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54B3BEE8-E081-4B30-836F-C6AFFFEB5E27}" xr6:coauthVersionLast="40" xr6:coauthVersionMax="40" xr10:uidLastSave="{00000000-0000-0000-0000-000000000000}"/>
  <bookViews>
    <workbookView xWindow="0" yWindow="0" windowWidth="22260" windowHeight="12650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<sst xmlns="http://schemas.openxmlformats.org/spreadsheetml/2006/main" count="938" uniqueCount="616">
  <si>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</si>
  <si>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</si>
  <si>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</si>
  <si>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</si>
  <si>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</si>
  <si>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</si>
  <si>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</si>
  <si>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</si>
  <si>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</si>
  <si>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</si>
  <si>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</si>
  <si>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</si>
  <si>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</si>
  <si>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</si>
  <si>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</si>
  <si>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</si>
  <si>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</si>
  <si>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</si>
  <si>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</si>
  <si>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</si>
  <si>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</si>
  <si>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</si>
  <si>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</si>
  <si>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</si>
  <si>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</si>
  <si>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</si>
  <si>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</si>
  <si>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</si>
  <si>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</si>
  <si>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</si>
  <si>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</si>
  <si>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</si>
  <si>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</si>
  <si>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</si>
  <si>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</si>
  <si>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</si>
  <si>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</si>
  <si>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</si>
  <si>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</si>
  <si>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</si>
  <si>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</si>
  <si>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</si>
  <si>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</si>
  <si>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</si>
  <si>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</si>
  <si>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</si>
  <si>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</si>
  <si>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</si>
  <si>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</si>
  <si>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</si>
  <si>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</si>
  <si>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</si>
  <si>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</si>
  <si>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</si>
  <si>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</si>
  <si>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</si>
  <si>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</si>
  <si>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</si>
  <si>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</si>
  <si>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</si>
  <si>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</si>
  <si>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</si>
  <si>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</si>
  <si>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</si>
  <si>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</si>
  <si>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</si>
  <si>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</si>
  <si>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</si>
  <si>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</si>
  <si>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</si>
  <si>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</si>
  <si>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</si>
  <si>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</si>
  <si>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</si>
  <si>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</si>
  <si>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</si>
  <si>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</si>
  <si>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</si>
  <si>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</si>
  <si>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</si>
  <si>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</si>
  <si>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</si>
  <si>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</si>
  <si>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</si>
  <si>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</si>
  <si>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</si>
  <si>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</si>
  <si>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</si>
  <si>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</si>
  <si>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</si>
  <si>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</si>
  <si>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</si>
  <si>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</si>
  <si>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</si>
  <si>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</si>
  <si>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</si>
  <si>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</si>
  <si>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</si>
  <si>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</si>
  <si>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</si>
  <si>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</si>
  <si>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</si>
  <si>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</si>
  <si>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</si>
  <si>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</si>
  <si>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</si>
  <si>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</si>
  <si>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</si>
  <si>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</si>
  <si>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</si>
  <si>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</si>
  <si>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</si>
  <si>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</si>
  <si>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</si>
  <si>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</si>
  <si>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</si>
  <si>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</si>
  <si>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</si>
  <si>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</si>
  <si>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</si>
  <si>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</si>
  <si>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</si>
  <si>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</si>
  <si>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</si>
  <si>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</si>
  <si>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</si>
  <si>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</si>
  <si>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</si>
  <si>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</si>
  <si>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</si>
  <si>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</si>
  <si>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</si>
  <si>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</si>
  <si>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</si>
  <si>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</si>
  <si>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</si>
  <si>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</si>
  <si>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</si>
  <si>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</si>
  <si>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</si>
  <si>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</si>
  <si>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</si>
  <si>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</si>
  <si>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</si>
  <si>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</si>
  <si>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</si>
  <si>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</si>
  <si>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</si>
  <si>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</si>
  <si>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</si>
  <si>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</si>
  <si>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</si>
  <si>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</si>
  <si>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</si>
  <si>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</si>
  <si>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</si>
  <si>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</si>
  <si>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</si>
  <si>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</si>
  <si>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</si>
  <si>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</si>
  <si>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</si>
  <si>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</si>
  <si>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</si>
  <si>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</si>
  <si>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</si>
  <si>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</si>
  <si>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</si>
  <si>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</si>
  <si>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</si>
  <si>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</si>
  <si>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</si>
  <si>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</si>
  <si>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</si>
  <si>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</si>
  <si>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</si>
  <si>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</si>
  <si>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</si>
  <si>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</si>
  <si>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</si>
  <si>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</si>
  <si>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</si>
  <si>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</si>
  <si>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</si>
  <si>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</si>
  <si>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</si>
  <si>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</si>
  <si>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</si>
  <si>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</si>
  <si>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</si>
  <si>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</si>
  <si>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</si>
  <si>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</si>
  <si>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</si>
  <si>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</si>
  <si>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</si>
  <si>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</si>
  <si>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</si>
  <si>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</si>
  <si>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</si>
  <si>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</si>
  <si>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</si>
  <si>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</si>
  <si>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</si>
  <si>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</si>
  <si>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</si>
  <si>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</si>
  <si>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</si>
  <si>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</si>
  <si>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</si>
  <si>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</si>
  <si>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</si>
  <si>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</si>
  <si>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</si>
  <si>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</si>
  <si>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</si>
  <si>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</si>
  <si>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</si>
  <si>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</si>
  <si>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</si>
  <si>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</si>
  <si>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</si>
  <si>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</si>
  <si>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</si>
  <si>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</si>
  <si>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</si>
  <si>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</si>
  <si>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</si>
  <si>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</si>
  <si>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</si>
  <si>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</si>
  <si>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</si>
  <si>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</si>
  <si>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</si>
  <si>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</si>
  <si>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</si>
  <si>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</si>
  <si>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</si>
  <si>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</si>
  <si>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</si>
  <si>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</si>
  <si>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</si>
  <si>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</si>
  <si>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</si>
  <si>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</si>
  <si>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</si>
  <si>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</si>
  <si>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</si>
  <si>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</si>
  <si>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</si>
  <si>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</si>
  <si>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</si>
  <si>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</si>
  <si>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</si>
  <si>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</si>
  <si>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</si>
  <si>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</si>
  <si>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</si>
  <si>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</si>
  <si>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</si>
  <si>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</si>
  <si>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</si>
  <si>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</si>
  <si>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</si>
  <si>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</si>
  <si>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</si>
  <si>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</si>
  <si>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</si>
  <si>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</si>
  <si>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</si>
  <si>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</si>
  <si>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</si>
  <si>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</si>
  <si>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</si>
  <si>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</si>
  <si>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</si>
  <si>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</si>
  <si>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</si>
  <si>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</si>
  <si>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</si>
  <si>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</si>
  <si>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</si>
  <si>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</si>
  <si>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</si>
  <si>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</si>
  <si>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</si>
  <si>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</si>
  <si>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</si>
  <si>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</si>
  <si>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</si>
  <si>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</si>
  <si>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</si>
  <si>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</si>
  <si>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</si>
  <si>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</si>
  <si>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</si>
  <si>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</si>
  <si>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</si>
  <si>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</si>
  <si>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</si>
  <si>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</si>
  <si>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</si>
  <si>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</si>
  <si>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</si>
  <si>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</si>
  <si>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</si>
  <si>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</si>
  <si>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</si>
  <si>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</si>
  <si>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</si>
  <si>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</si>
  <si>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</si>
  <si>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</si>
  <si>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</si>
  <si>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</si>
  <si>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</si>
  <si>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</si>
  <si>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</si>
  <si>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</si>
  <si>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</si>
  <si>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</si>
  <si>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</si>
  <si>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</si>
  <si>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</si>
  <si>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</si>
  <si>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</si>
  <si>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</si>
  <si>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</si>
  <si>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</si>
  <si>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</si>
  <si>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</si>
  <si>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</si>
  <si>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</si>
  <si>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</si>
  <si>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</si>
  <si>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</si>
  <si>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</si>
  <si>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</si>
  <si>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</si>
  <si>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</si>
  <si>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</si>
  <si>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</si>
  <si>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</si>
  <si>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</si>
  <si>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</si>
  <si>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</si>
  <si>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</si>
  <si>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</si>
  <si>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</si>
  <si>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</si>
  <si>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</si>
  <si>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</si>
  <si>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</si>
  <si>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</si>
  <si>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</si>
  <si>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</si>
  <si>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</si>
  <si>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</si>
  <si>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</si>
  <si>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</si>
  <si>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</si>
  <si>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</si>
  <si>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</si>
  <si>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</si>
  <si>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</si>
  <si>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</si>
  <si>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</si>
  <si>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</si>
  <si>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</si>
  <si>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</si>
  <si>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</si>
  <si>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</si>
  <si>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</si>
  <si>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</si>
  <si>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</si>
  <si>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</si>
  <si>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</si>
  <si>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</si>
  <si>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</si>
  <si>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</si>
  <si>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</si>
  <si>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</si>
  <si>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</si>
  <si>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E19581</t>
  </si>
  <si>
    <t>E19582</t>
  </si>
  <si>
    <t>E19583</t>
  </si>
  <si>
    <t>E19584</t>
  </si>
  <si>
    <t>E19585</t>
  </si>
  <si>
    <t>E19586</t>
  </si>
  <si>
    <t>E19587</t>
  </si>
  <si>
    <t>E19588</t>
  </si>
  <si>
    <t>E19589</t>
  </si>
  <si>
    <t>E19590</t>
  </si>
  <si>
    <t>E19591</t>
  </si>
  <si>
    <t>E19592</t>
  </si>
  <si>
    <t>E19593</t>
  </si>
  <si>
    <t>E19594</t>
  </si>
  <si>
    <t>E19595</t>
  </si>
  <si>
    <t>E19596</t>
  </si>
  <si>
    <t>E19597</t>
  </si>
  <si>
    <t>E19598</t>
  </si>
  <si>
    <t>E19599</t>
  </si>
  <si>
    <t>E19600</t>
  </si>
  <si>
    <t>E19601</t>
  </si>
  <si>
    <t>E19602</t>
  </si>
  <si>
    <t>E19603</t>
  </si>
  <si>
    <t>E19604</t>
  </si>
  <si>
    <t>E19605</t>
  </si>
  <si>
    <t>E19606</t>
  </si>
  <si>
    <t>E19607</t>
  </si>
  <si>
    <t>E19608</t>
  </si>
  <si>
    <t>E19609</t>
  </si>
  <si>
    <t>E19610</t>
  </si>
  <si>
    <t>E19611</t>
  </si>
  <si>
    <t>E19612</t>
  </si>
  <si>
    <t>E19613</t>
  </si>
  <si>
    <t>E19614</t>
  </si>
  <si>
    <t>E19615</t>
  </si>
  <si>
    <t>E19616</t>
  </si>
  <si>
    <t>E19617</t>
  </si>
  <si>
    <t>E19618</t>
  </si>
  <si>
    <t>E19619</t>
  </si>
  <si>
    <t>E19620</t>
  </si>
  <si>
    <t>E19621</t>
  </si>
  <si>
    <t>E19622</t>
  </si>
  <si>
    <t>E19623</t>
  </si>
  <si>
    <t>E19624</t>
  </si>
  <si>
    <t>E19625</t>
  </si>
  <si>
    <t>E19626</t>
  </si>
  <si>
    <t>E19627</t>
  </si>
  <si>
    <t>E19628</t>
  </si>
  <si>
    <t>E19629</t>
  </si>
  <si>
    <t>E19630</t>
  </si>
  <si>
    <t>E19631</t>
  </si>
  <si>
    <t>E19632</t>
  </si>
  <si>
    <t>E19633</t>
  </si>
  <si>
    <t>E19634</t>
  </si>
  <si>
    <t>E19635</t>
  </si>
  <si>
    <t>E19636</t>
  </si>
  <si>
    <t>E19637</t>
  </si>
  <si>
    <t>E19638</t>
  </si>
  <si>
    <t>E19639</t>
  </si>
  <si>
    <t>E19640</t>
  </si>
  <si>
    <t>E19641</t>
  </si>
  <si>
    <t>E19642</t>
  </si>
  <si>
    <t>E19643</t>
  </si>
  <si>
    <t>E19644</t>
  </si>
  <si>
    <t>E19645</t>
  </si>
  <si>
    <t>E19646</t>
  </si>
  <si>
    <t>E19647</t>
  </si>
  <si>
    <t>E19648</t>
  </si>
  <si>
    <t>E19649</t>
  </si>
  <si>
    <t>E19650</t>
  </si>
  <si>
    <t>E19651</t>
  </si>
  <si>
    <t>E19652</t>
  </si>
  <si>
    <t>E19653</t>
  </si>
  <si>
    <t>E19654</t>
  </si>
  <si>
    <t>E19655</t>
  </si>
  <si>
    <t>E19656</t>
  </si>
  <si>
    <t>E19657</t>
  </si>
  <si>
    <t>E19658</t>
  </si>
  <si>
    <t>E19659</t>
  </si>
  <si>
    <t>E19660</t>
  </si>
  <si>
    <t>E19661</t>
  </si>
  <si>
    <t>E19662</t>
  </si>
  <si>
    <t>E19663</t>
  </si>
  <si>
    <t>E19664</t>
  </si>
  <si>
    <t>E19665</t>
  </si>
  <si>
    <t>E19666</t>
  </si>
  <si>
    <t>E19667</t>
  </si>
  <si>
    <t>E19668</t>
  </si>
  <si>
    <t>E19669</t>
  </si>
  <si>
    <t>E19670</t>
  </si>
  <si>
    <t>E19671</t>
  </si>
  <si>
    <t>E19672</t>
  </si>
  <si>
    <t>E19673</t>
  </si>
  <si>
    <t>E19674</t>
  </si>
  <si>
    <t>E19675</t>
  </si>
  <si>
    <t>E19676</t>
  </si>
  <si>
    <t>E19677</t>
  </si>
  <si>
    <t>E19678</t>
  </si>
  <si>
    <t>E19679</t>
  </si>
  <si>
    <t>E19680</t>
  </si>
  <si>
    <t>E19681</t>
  </si>
  <si>
    <t>E19682</t>
  </si>
  <si>
    <t>E19683</t>
  </si>
  <si>
    <t>E19684</t>
  </si>
  <si>
    <t>E19685</t>
  </si>
  <si>
    <t>E19686</t>
  </si>
  <si>
    <t>E19687</t>
  </si>
  <si>
    <t>E19688</t>
  </si>
  <si>
    <t>E19689</t>
  </si>
  <si>
    <t>E19690</t>
  </si>
  <si>
    <t>E19691</t>
  </si>
  <si>
    <t>E19692</t>
  </si>
  <si>
    <t>E19693</t>
  </si>
  <si>
    <t>E19694</t>
  </si>
  <si>
    <t>E19695</t>
  </si>
  <si>
    <t>E19696</t>
  </si>
  <si>
    <t>E19697</t>
  </si>
  <si>
    <t>E19698</t>
  </si>
  <si>
    <t>E19699</t>
  </si>
  <si>
    <t>E19700</t>
  </si>
  <si>
    <t>E19701</t>
  </si>
  <si>
    <t>E19702</t>
  </si>
  <si>
    <t>E19703</t>
  </si>
  <si>
    <t>E19704</t>
  </si>
  <si>
    <t>E19705</t>
  </si>
  <si>
    <t>E19706</t>
  </si>
  <si>
    <t>E19707</t>
  </si>
  <si>
    <t>E19708</t>
  </si>
  <si>
    <t>E19709</t>
  </si>
  <si>
    <t>E19710</t>
  </si>
  <si>
    <t>E19711</t>
  </si>
  <si>
    <t>E19712</t>
  </si>
  <si>
    <t>E19713</t>
  </si>
  <si>
    <t>E19714</t>
  </si>
  <si>
    <t>E19715</t>
  </si>
  <si>
    <t>E19716</t>
  </si>
  <si>
    <t>E19717</t>
  </si>
  <si>
    <t>E19718</t>
  </si>
  <si>
    <t>E19719</t>
  </si>
  <si>
    <t>E19720</t>
  </si>
  <si>
    <t>E19721</t>
  </si>
  <si>
    <t>E19722</t>
  </si>
  <si>
    <t>E19723</t>
  </si>
  <si>
    <t>E19724</t>
  </si>
  <si>
    <t>E19725</t>
  </si>
  <si>
    <t>E19726</t>
  </si>
  <si>
    <t>E19727</t>
  </si>
  <si>
    <t>E19728</t>
  </si>
  <si>
    <t>E19729</t>
  </si>
  <si>
    <t>E19730</t>
  </si>
  <si>
    <t>E19731</t>
  </si>
  <si>
    <t>E19732</t>
  </si>
  <si>
    <t>E19733</t>
  </si>
  <si>
    <t>E19734</t>
  </si>
  <si>
    <t>E19735</t>
  </si>
  <si>
    <t>E19736</t>
  </si>
  <si>
    <t>E19737</t>
  </si>
  <si>
    <t>E19738</t>
  </si>
  <si>
    <t>E19739</t>
  </si>
  <si>
    <t>E19740</t>
  </si>
  <si>
    <t>E19741</t>
  </si>
  <si>
    <t>E19742</t>
  </si>
  <si>
    <t>E19743</t>
  </si>
  <si>
    <t>E19744</t>
  </si>
  <si>
    <t>E19745</t>
  </si>
  <si>
    <t>E19746</t>
  </si>
  <si>
    <t>E19747</t>
  </si>
  <si>
    <t>E19748</t>
  </si>
  <si>
    <t>E19749</t>
  </si>
  <si>
    <t>E19750</t>
  </si>
  <si>
    <t>E19751</t>
  </si>
  <si>
    <t>E19752</t>
  </si>
  <si>
    <t>E19753</t>
  </si>
  <si>
    <t>E19754</t>
  </si>
  <si>
    <t>E19755</t>
  </si>
  <si>
    <t>E19756</t>
  </si>
  <si>
    <t>E19757</t>
  </si>
  <si>
    <t>E19758</t>
  </si>
  <si>
    <t>E19759</t>
  </si>
  <si>
    <t>E19760</t>
  </si>
  <si>
    <t>E19761</t>
  </si>
  <si>
    <t>E19762</t>
  </si>
  <si>
    <t>E19763</t>
  </si>
  <si>
    <t>E19764</t>
  </si>
  <si>
    <t>E19765</t>
  </si>
  <si>
    <t>E19766</t>
  </si>
  <si>
    <t>E19767</t>
  </si>
  <si>
    <t>E19768</t>
  </si>
  <si>
    <t>E19769</t>
  </si>
  <si>
    <t>E19770</t>
  </si>
  <si>
    <t>E19771</t>
  </si>
  <si>
    <t>E19772</t>
  </si>
  <si>
    <t>E19773</t>
  </si>
  <si>
    <t>E19774</t>
  </si>
  <si>
    <t>E19775</t>
  </si>
  <si>
    <t>E19776</t>
  </si>
  <si>
    <t>E19777</t>
  </si>
  <si>
    <t>E19778</t>
  </si>
  <si>
    <t>E19779</t>
  </si>
  <si>
    <t>E19780</t>
  </si>
  <si>
    <t>E19781</t>
  </si>
  <si>
    <t>E19782</t>
  </si>
  <si>
    <t>E19783</t>
  </si>
  <si>
    <t>E19784</t>
  </si>
  <si>
    <t>E19785</t>
  </si>
  <si>
    <t>E19786</t>
  </si>
  <si>
    <t>E19787</t>
  </si>
  <si>
    <t>E19788</t>
  </si>
  <si>
    <t>E19789</t>
  </si>
  <si>
    <t>E19790</t>
  </si>
  <si>
    <t>E19791</t>
  </si>
  <si>
    <t>E19792</t>
  </si>
  <si>
    <t>E19793</t>
  </si>
  <si>
    <t>E19794</t>
  </si>
  <si>
    <t>E19795</t>
  </si>
  <si>
    <t>E19796</t>
  </si>
  <si>
    <t>E19797</t>
  </si>
  <si>
    <t>E19798</t>
  </si>
  <si>
    <t>E19799</t>
  </si>
  <si>
    <t>E19800</t>
  </si>
  <si>
    <t>E19801</t>
  </si>
  <si>
    <t>E19802</t>
  </si>
  <si>
    <t>E19803</t>
  </si>
  <si>
    <t>E19804</t>
  </si>
  <si>
    <t>E19805</t>
  </si>
  <si>
    <t>E19806</t>
  </si>
  <si>
    <t>E19807</t>
  </si>
  <si>
    <t>E19808</t>
  </si>
  <si>
    <t>E19809</t>
  </si>
  <si>
    <t>EA061</t>
  </si>
  <si>
    <t>CC007</t>
  </si>
  <si>
    <t>CC008</t>
  </si>
  <si>
    <t>CC008C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</si>
</sst>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728.18100000000004</c:v>
                </c:pt>
                <c:pt idx="1">
                  <c:v>728.13199999999995</c:v>
                </c:pt>
                <c:pt idx="2">
                  <c:v>728.08699999999999</c:v>
                </c:pt>
                <c:pt idx="3">
                  <c:v>728.02700000000004</c:v>
                </c:pt>
                <c:pt idx="4">
                  <c:v>727.98400000000004</c:v>
                </c:pt>
                <c:pt idx="5">
                  <c:v>727.95699999999999</c:v>
                </c:pt>
                <c:pt idx="6">
                  <c:v>727.91200000000003</c:v>
                </c:pt>
                <c:pt idx="7">
                  <c:v>727.88900000000001</c:v>
                </c:pt>
                <c:pt idx="8">
                  <c:v>727.85699999999997</c:v>
                </c:pt>
                <c:pt idx="9">
                  <c:v>727.84100000000001</c:v>
                </c:pt>
                <c:pt idx="10">
                  <c:v>727.81899999999996</c:v>
                </c:pt>
                <c:pt idx="11">
                  <c:v>727.803</c:v>
                </c:pt>
                <c:pt idx="12">
                  <c:v>727.77499999999998</c:v>
                </c:pt>
                <c:pt idx="13">
                  <c:v>727.74400000000003</c:v>
                </c:pt>
                <c:pt idx="14">
                  <c:v>727.721</c:v>
                </c:pt>
                <c:pt idx="15">
                  <c:v>727.70100000000002</c:v>
                </c:pt>
                <c:pt idx="16">
                  <c:v>727.69600000000003</c:v>
                </c:pt>
                <c:pt idx="17">
                  <c:v>727.69299999999998</c:v>
                </c:pt>
                <c:pt idx="18">
                  <c:v>727.69600000000003</c:v>
                </c:pt>
                <c:pt idx="19">
                  <c:v>727.69600000000003</c:v>
                </c:pt>
                <c:pt idx="20">
                  <c:v>727.73199999999997</c:v>
                </c:pt>
                <c:pt idx="21">
                  <c:v>727.70100000000002</c:v>
                </c:pt>
                <c:pt idx="22">
                  <c:v>727.7</c:v>
                </c:pt>
                <c:pt idx="23">
                  <c:v>727.69500000000005</c:v>
                </c:pt>
                <c:pt idx="24">
                  <c:v>727.68899999999996</c:v>
                </c:pt>
                <c:pt idx="25">
                  <c:v>727.68600000000004</c:v>
                </c:pt>
                <c:pt idx="26">
                  <c:v>727.68499999999995</c:v>
                </c:pt>
                <c:pt idx="27">
                  <c:v>727.68700000000001</c:v>
                </c:pt>
                <c:pt idx="28">
                  <c:v>727.68700000000001</c:v>
                </c:pt>
                <c:pt idx="29">
                  <c:v>727.69399999999996</c:v>
                </c:pt>
                <c:pt idx="30">
                  <c:v>727.70399999999995</c:v>
                </c:pt>
                <c:pt idx="31">
                  <c:v>727.70799999999997</c:v>
                </c:pt>
                <c:pt idx="32">
                  <c:v>727.71199999999999</c:v>
                </c:pt>
                <c:pt idx="33">
                  <c:v>727.71600000000001</c:v>
                </c:pt>
                <c:pt idx="34">
                  <c:v>727.726</c:v>
                </c:pt>
                <c:pt idx="35">
                  <c:v>727.73</c:v>
                </c:pt>
                <c:pt idx="36">
                  <c:v>727.73299999999995</c:v>
                </c:pt>
                <c:pt idx="37">
                  <c:v>727.73299999999995</c:v>
                </c:pt>
                <c:pt idx="38">
                  <c:v>727.73</c:v>
                </c:pt>
                <c:pt idx="39">
                  <c:v>727.726</c:v>
                </c:pt>
                <c:pt idx="40">
                  <c:v>727.721</c:v>
                </c:pt>
                <c:pt idx="41">
                  <c:v>727.72299999999996</c:v>
                </c:pt>
                <c:pt idx="42">
                  <c:v>727.72</c:v>
                </c:pt>
                <c:pt idx="43">
                  <c:v>727.71100000000001</c:v>
                </c:pt>
                <c:pt idx="44">
                  <c:v>727.697</c:v>
                </c:pt>
                <c:pt idx="45">
                  <c:v>727.68899999999996</c:v>
                </c:pt>
                <c:pt idx="46">
                  <c:v>727.68</c:v>
                </c:pt>
                <c:pt idx="47">
                  <c:v>727.67499999999995</c:v>
                </c:pt>
                <c:pt idx="48">
                  <c:v>727.67200000000003</c:v>
                </c:pt>
                <c:pt idx="49">
                  <c:v>727.68</c:v>
                </c:pt>
                <c:pt idx="50">
                  <c:v>727.71100000000001</c:v>
                </c:pt>
                <c:pt idx="51">
                  <c:v>727.73299999999995</c:v>
                </c:pt>
                <c:pt idx="52">
                  <c:v>727.76599999999996</c:v>
                </c:pt>
                <c:pt idx="53">
                  <c:v>727.79899999999998</c:v>
                </c:pt>
                <c:pt idx="54">
                  <c:v>727.822</c:v>
                </c:pt>
                <c:pt idx="55">
                  <c:v>727.846</c:v>
                </c:pt>
                <c:pt idx="56">
                  <c:v>727.88099999999997</c:v>
                </c:pt>
                <c:pt idx="57">
                  <c:v>727.91200000000003</c:v>
                </c:pt>
                <c:pt idx="58">
                  <c:v>727.94200000000001</c:v>
                </c:pt>
                <c:pt idx="59">
                  <c:v>727.96199999999999</c:v>
                </c:pt>
                <c:pt idx="60">
                  <c:v>727.99400000000003</c:v>
                </c:pt>
                <c:pt idx="61">
                  <c:v>728.053</c:v>
                </c:pt>
                <c:pt idx="62">
                  <c:v>728.10400000000004</c:v>
                </c:pt>
                <c:pt idx="63">
                  <c:v>728.14700000000005</c:v>
                </c:pt>
                <c:pt idx="64">
                  <c:v>728.178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727.45899999999995</c:v>
                </c:pt>
                <c:pt idx="1">
                  <c:v>727.46600000000001</c:v>
                </c:pt>
                <c:pt idx="2">
                  <c:v>727.47199999999998</c:v>
                </c:pt>
                <c:pt idx="3">
                  <c:v>727.47799999999995</c:v>
                </c:pt>
                <c:pt idx="4">
                  <c:v>727.48299999999995</c:v>
                </c:pt>
                <c:pt idx="5">
                  <c:v>727.48699999999997</c:v>
                </c:pt>
                <c:pt idx="6">
                  <c:v>727.49199999999996</c:v>
                </c:pt>
                <c:pt idx="7">
                  <c:v>727.49300000000005</c:v>
                </c:pt>
                <c:pt idx="8">
                  <c:v>727.49699999999996</c:v>
                </c:pt>
                <c:pt idx="9">
                  <c:v>727.50099999999998</c:v>
                </c:pt>
                <c:pt idx="10">
                  <c:v>727.505</c:v>
                </c:pt>
                <c:pt idx="11">
                  <c:v>727.50599999999997</c:v>
                </c:pt>
                <c:pt idx="12">
                  <c:v>727.50900000000001</c:v>
                </c:pt>
                <c:pt idx="13">
                  <c:v>727.51</c:v>
                </c:pt>
                <c:pt idx="14">
                  <c:v>727.51199999999994</c:v>
                </c:pt>
                <c:pt idx="15">
                  <c:v>727.51400000000001</c:v>
                </c:pt>
                <c:pt idx="16">
                  <c:v>727.51499999999999</c:v>
                </c:pt>
                <c:pt idx="17">
                  <c:v>727.51700000000005</c:v>
                </c:pt>
                <c:pt idx="18">
                  <c:v>727.51700000000005</c:v>
                </c:pt>
                <c:pt idx="19">
                  <c:v>727.51900000000001</c:v>
                </c:pt>
                <c:pt idx="20">
                  <c:v>727.52</c:v>
                </c:pt>
                <c:pt idx="21">
                  <c:v>727.52099999999996</c:v>
                </c:pt>
                <c:pt idx="22">
                  <c:v>727.524</c:v>
                </c:pt>
                <c:pt idx="23">
                  <c:v>727.52300000000002</c:v>
                </c:pt>
                <c:pt idx="24">
                  <c:v>727.524</c:v>
                </c:pt>
                <c:pt idx="25">
                  <c:v>727.52499999999998</c:v>
                </c:pt>
                <c:pt idx="26">
                  <c:v>727.52599999999995</c:v>
                </c:pt>
                <c:pt idx="27">
                  <c:v>727.52499999999998</c:v>
                </c:pt>
                <c:pt idx="28">
                  <c:v>727.52499999999998</c:v>
                </c:pt>
                <c:pt idx="29">
                  <c:v>727.52800000000002</c:v>
                </c:pt>
                <c:pt idx="30">
                  <c:v>727.529</c:v>
                </c:pt>
                <c:pt idx="31">
                  <c:v>727.52800000000002</c:v>
                </c:pt>
                <c:pt idx="32">
                  <c:v>727.53</c:v>
                </c:pt>
                <c:pt idx="33">
                  <c:v>727.529</c:v>
                </c:pt>
                <c:pt idx="34">
                  <c:v>727.529</c:v>
                </c:pt>
                <c:pt idx="35">
                  <c:v>727.529</c:v>
                </c:pt>
                <c:pt idx="36">
                  <c:v>727.529</c:v>
                </c:pt>
                <c:pt idx="37">
                  <c:v>727.529</c:v>
                </c:pt>
                <c:pt idx="38">
                  <c:v>727.52599999999995</c:v>
                </c:pt>
                <c:pt idx="39">
                  <c:v>727.52599999999995</c:v>
                </c:pt>
                <c:pt idx="40">
                  <c:v>727.52499999999998</c:v>
                </c:pt>
                <c:pt idx="41">
                  <c:v>727.52200000000005</c:v>
                </c:pt>
                <c:pt idx="42">
                  <c:v>727.52099999999996</c:v>
                </c:pt>
                <c:pt idx="43">
                  <c:v>727.51800000000003</c:v>
                </c:pt>
                <c:pt idx="44">
                  <c:v>727.51300000000003</c:v>
                </c:pt>
                <c:pt idx="45">
                  <c:v>727.51199999999994</c:v>
                </c:pt>
                <c:pt idx="46">
                  <c:v>727.51</c:v>
                </c:pt>
                <c:pt idx="47">
                  <c:v>727.50599999999997</c:v>
                </c:pt>
                <c:pt idx="48">
                  <c:v>727.50599999999997</c:v>
                </c:pt>
                <c:pt idx="49">
                  <c:v>727.50300000000004</c:v>
                </c:pt>
                <c:pt idx="50">
                  <c:v>727.5</c:v>
                </c:pt>
                <c:pt idx="51">
                  <c:v>727.495</c:v>
                </c:pt>
                <c:pt idx="52">
                  <c:v>727.49300000000005</c:v>
                </c:pt>
                <c:pt idx="53">
                  <c:v>727.49199999999996</c:v>
                </c:pt>
                <c:pt idx="54">
                  <c:v>727.49</c:v>
                </c:pt>
                <c:pt idx="55">
                  <c:v>727.48599999999999</c:v>
                </c:pt>
                <c:pt idx="56">
                  <c:v>727.48199999999997</c:v>
                </c:pt>
                <c:pt idx="57">
                  <c:v>727.47799999999995</c:v>
                </c:pt>
                <c:pt idx="58">
                  <c:v>727.47199999999998</c:v>
                </c:pt>
                <c:pt idx="59">
                  <c:v>727.46799999999996</c:v>
                </c:pt>
                <c:pt idx="60">
                  <c:v>727.46199999999999</c:v>
                </c:pt>
                <c:pt idx="61">
                  <c:v>727.45500000000004</c:v>
                </c:pt>
                <c:pt idx="62">
                  <c:v>727.44899999999996</c:v>
                </c:pt>
                <c:pt idx="63">
                  <c:v>727.44299999999998</c:v>
                </c:pt>
                <c:pt idx="64">
                  <c:v>727.43700000000001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728.20299999999997</c:v>
                </c:pt>
                <c:pt idx="1">
                  <c:v>728.20799999999997</c:v>
                </c:pt>
                <c:pt idx="2">
                  <c:v>728.21100000000001</c:v>
                </c:pt>
                <c:pt idx="3">
                  <c:v>728.21500000000003</c:v>
                </c:pt>
                <c:pt idx="4">
                  <c:v>728.21799999999996</c:v>
                </c:pt>
                <c:pt idx="5">
                  <c:v>728.221</c:v>
                </c:pt>
                <c:pt idx="6">
                  <c:v>728.226</c:v>
                </c:pt>
                <c:pt idx="7">
                  <c:v>728.22699999999998</c:v>
                </c:pt>
                <c:pt idx="8">
                  <c:v>728.23</c:v>
                </c:pt>
                <c:pt idx="9">
                  <c:v>728.23299999999995</c:v>
                </c:pt>
                <c:pt idx="10">
                  <c:v>728.23800000000006</c:v>
                </c:pt>
                <c:pt idx="11">
                  <c:v>728.24</c:v>
                </c:pt>
                <c:pt idx="12">
                  <c:v>728.23800000000006</c:v>
                </c:pt>
                <c:pt idx="13">
                  <c:v>728.24400000000003</c:v>
                </c:pt>
                <c:pt idx="14">
                  <c:v>728.24400000000003</c:v>
                </c:pt>
                <c:pt idx="15">
                  <c:v>728.24699999999996</c:v>
                </c:pt>
                <c:pt idx="16">
                  <c:v>728.24800000000005</c:v>
                </c:pt>
                <c:pt idx="17">
                  <c:v>728.24900000000002</c:v>
                </c:pt>
                <c:pt idx="18">
                  <c:v>728.25</c:v>
                </c:pt>
                <c:pt idx="19">
                  <c:v>728.25199999999995</c:v>
                </c:pt>
                <c:pt idx="20">
                  <c:v>728.25300000000004</c:v>
                </c:pt>
                <c:pt idx="21">
                  <c:v>728.25400000000002</c:v>
                </c:pt>
                <c:pt idx="22">
                  <c:v>728.255</c:v>
                </c:pt>
                <c:pt idx="23">
                  <c:v>728.25400000000002</c:v>
                </c:pt>
                <c:pt idx="24">
                  <c:v>728.25599999999997</c:v>
                </c:pt>
                <c:pt idx="25">
                  <c:v>728.25599999999997</c:v>
                </c:pt>
                <c:pt idx="26">
                  <c:v>728.25800000000004</c:v>
                </c:pt>
                <c:pt idx="27">
                  <c:v>728.25900000000001</c:v>
                </c:pt>
                <c:pt idx="28">
                  <c:v>728.25800000000004</c:v>
                </c:pt>
                <c:pt idx="29">
                  <c:v>728.25800000000004</c:v>
                </c:pt>
                <c:pt idx="30">
                  <c:v>728.25900000000001</c:v>
                </c:pt>
                <c:pt idx="31">
                  <c:v>728.25900000000001</c:v>
                </c:pt>
                <c:pt idx="32">
                  <c:v>728.25900000000001</c:v>
                </c:pt>
                <c:pt idx="33">
                  <c:v>728.25800000000004</c:v>
                </c:pt>
                <c:pt idx="34">
                  <c:v>728.25699999999995</c:v>
                </c:pt>
                <c:pt idx="35">
                  <c:v>728.25599999999997</c:v>
                </c:pt>
                <c:pt idx="36">
                  <c:v>728.255</c:v>
                </c:pt>
                <c:pt idx="37">
                  <c:v>728.25400000000002</c:v>
                </c:pt>
                <c:pt idx="38">
                  <c:v>728.25400000000002</c:v>
                </c:pt>
                <c:pt idx="39">
                  <c:v>728.25300000000004</c:v>
                </c:pt>
                <c:pt idx="40">
                  <c:v>728.25199999999995</c:v>
                </c:pt>
                <c:pt idx="41">
                  <c:v>728.25199999999995</c:v>
                </c:pt>
                <c:pt idx="42">
                  <c:v>728.25099999999998</c:v>
                </c:pt>
                <c:pt idx="43">
                  <c:v>728.24800000000005</c:v>
                </c:pt>
                <c:pt idx="44">
                  <c:v>728.24599999999998</c:v>
                </c:pt>
                <c:pt idx="45">
                  <c:v>728.245</c:v>
                </c:pt>
                <c:pt idx="46">
                  <c:v>728.24400000000003</c:v>
                </c:pt>
                <c:pt idx="47">
                  <c:v>728.24</c:v>
                </c:pt>
                <c:pt idx="48">
                  <c:v>728.23900000000003</c:v>
                </c:pt>
                <c:pt idx="49">
                  <c:v>728.23800000000006</c:v>
                </c:pt>
                <c:pt idx="50">
                  <c:v>728.23299999999995</c:v>
                </c:pt>
                <c:pt idx="51">
                  <c:v>728.23299999999995</c:v>
                </c:pt>
                <c:pt idx="52">
                  <c:v>728.23</c:v>
                </c:pt>
                <c:pt idx="53">
                  <c:v>728.22799999999995</c:v>
                </c:pt>
                <c:pt idx="54">
                  <c:v>728.22400000000005</c:v>
                </c:pt>
                <c:pt idx="55">
                  <c:v>728.221</c:v>
                </c:pt>
                <c:pt idx="56">
                  <c:v>728.22</c:v>
                </c:pt>
                <c:pt idx="57">
                  <c:v>728.21699999999998</c:v>
                </c:pt>
                <c:pt idx="58">
                  <c:v>728.21299999999997</c:v>
                </c:pt>
                <c:pt idx="59">
                  <c:v>728.21</c:v>
                </c:pt>
                <c:pt idx="60">
                  <c:v>728.20500000000004</c:v>
                </c:pt>
                <c:pt idx="61">
                  <c:v>728.20299999999997</c:v>
                </c:pt>
                <c:pt idx="62">
                  <c:v>728.19799999999998</c:v>
                </c:pt>
                <c:pt idx="63">
                  <c:v>728.19100000000003</c:v>
                </c:pt>
                <c:pt idx="64">
                  <c:v>728.18399999999997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149472"/>
        <c:axId val="199855896"/>
      </c:lineChart>
      <c:catAx>
        <c:axId val="13214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55896"/>
        <c:crosses val="autoZero"/>
        <c:auto val="1"/>
        <c:lblAlgn val="ctr"/>
        <c:lblOffset val="100"/>
        <c:noMultiLvlLbl val="0"/>
      </c:catAx>
      <c:valAx>
        <c:axId val="1998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4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728.35299999999995</c:v>
                </c:pt>
                <c:pt idx="1">
                  <c:v>728.33600000000001</c:v>
                </c:pt>
                <c:pt idx="2">
                  <c:v>728.29399999999998</c:v>
                </c:pt>
                <c:pt idx="3">
                  <c:v>728.27599999999995</c:v>
                </c:pt>
                <c:pt idx="4">
                  <c:v>728.25099999999998</c:v>
                </c:pt>
                <c:pt idx="5">
                  <c:v>728.23099999999999</c:v>
                </c:pt>
                <c:pt idx="6">
                  <c:v>728.22</c:v>
                </c:pt>
                <c:pt idx="7">
                  <c:v>728.20399999999995</c:v>
                </c:pt>
                <c:pt idx="8">
                  <c:v>728.15700000000004</c:v>
                </c:pt>
                <c:pt idx="9">
                  <c:v>728.13699999999994</c:v>
                </c:pt>
                <c:pt idx="10">
                  <c:v>728.11199999999997</c:v>
                </c:pt>
                <c:pt idx="11">
                  <c:v>728.08900000000006</c:v>
                </c:pt>
                <c:pt idx="12">
                  <c:v>728.06299999999999</c:v>
                </c:pt>
                <c:pt idx="13">
                  <c:v>728.03200000000004</c:v>
                </c:pt>
                <c:pt idx="14">
                  <c:v>728.03</c:v>
                </c:pt>
                <c:pt idx="15">
                  <c:v>728.02200000000005</c:v>
                </c:pt>
                <c:pt idx="16">
                  <c:v>728.024</c:v>
                </c:pt>
                <c:pt idx="17">
                  <c:v>728.02099999999996</c:v>
                </c:pt>
                <c:pt idx="18">
                  <c:v>728.02</c:v>
                </c:pt>
                <c:pt idx="19">
                  <c:v>728.01900000000001</c:v>
                </c:pt>
                <c:pt idx="20">
                  <c:v>728.02300000000002</c:v>
                </c:pt>
                <c:pt idx="21">
                  <c:v>728.02800000000002</c:v>
                </c:pt>
                <c:pt idx="22">
                  <c:v>728.03200000000004</c:v>
                </c:pt>
                <c:pt idx="23">
                  <c:v>728.04100000000005</c:v>
                </c:pt>
                <c:pt idx="24">
                  <c:v>728.04399999999998</c:v>
                </c:pt>
                <c:pt idx="25">
                  <c:v>728.04399999999998</c:v>
                </c:pt>
                <c:pt idx="26">
                  <c:v>728.04600000000005</c:v>
                </c:pt>
                <c:pt idx="27">
                  <c:v>728.03899999999999</c:v>
                </c:pt>
                <c:pt idx="28">
                  <c:v>728.04300000000001</c:v>
                </c:pt>
                <c:pt idx="29">
                  <c:v>728.04</c:v>
                </c:pt>
                <c:pt idx="30">
                  <c:v>728.04899999999998</c:v>
                </c:pt>
                <c:pt idx="31">
                  <c:v>728.05600000000004</c:v>
                </c:pt>
                <c:pt idx="32">
                  <c:v>728.06299999999999</c:v>
                </c:pt>
                <c:pt idx="33">
                  <c:v>728.06299999999999</c:v>
                </c:pt>
                <c:pt idx="34">
                  <c:v>728.06500000000005</c:v>
                </c:pt>
                <c:pt idx="35">
                  <c:v>728.05799999999999</c:v>
                </c:pt>
                <c:pt idx="36">
                  <c:v>728.05200000000002</c:v>
                </c:pt>
                <c:pt idx="37">
                  <c:v>728.04899999999998</c:v>
                </c:pt>
                <c:pt idx="38">
                  <c:v>728.04600000000005</c:v>
                </c:pt>
                <c:pt idx="39">
                  <c:v>728.04200000000003</c:v>
                </c:pt>
                <c:pt idx="40">
                  <c:v>728.03800000000001</c:v>
                </c:pt>
                <c:pt idx="41">
                  <c:v>728.03700000000003</c:v>
                </c:pt>
                <c:pt idx="42">
                  <c:v>728.03499999999997</c:v>
                </c:pt>
                <c:pt idx="43">
                  <c:v>728.04</c:v>
                </c:pt>
                <c:pt idx="44">
                  <c:v>728.04499999999996</c:v>
                </c:pt>
                <c:pt idx="45">
                  <c:v>728.05399999999997</c:v>
                </c:pt>
                <c:pt idx="46">
                  <c:v>728.05799999999999</c:v>
                </c:pt>
                <c:pt idx="47">
                  <c:v>728.06799999999998</c:v>
                </c:pt>
                <c:pt idx="48">
                  <c:v>728.06700000000001</c:v>
                </c:pt>
                <c:pt idx="49">
                  <c:v>728.06600000000003</c:v>
                </c:pt>
                <c:pt idx="50">
                  <c:v>728.06500000000005</c:v>
                </c:pt>
                <c:pt idx="51">
                  <c:v>728.06600000000003</c:v>
                </c:pt>
                <c:pt idx="52">
                  <c:v>728.08600000000001</c:v>
                </c:pt>
                <c:pt idx="53">
                  <c:v>728.09900000000005</c:v>
                </c:pt>
                <c:pt idx="54">
                  <c:v>728.11500000000001</c:v>
                </c:pt>
                <c:pt idx="55">
                  <c:v>728.15300000000002</c:v>
                </c:pt>
                <c:pt idx="56">
                  <c:v>728.17499999999995</c:v>
                </c:pt>
                <c:pt idx="57">
                  <c:v>728.19200000000001</c:v>
                </c:pt>
                <c:pt idx="58">
                  <c:v>728.202</c:v>
                </c:pt>
                <c:pt idx="59">
                  <c:v>728.21299999999997</c:v>
                </c:pt>
                <c:pt idx="60">
                  <c:v>728.24199999999996</c:v>
                </c:pt>
                <c:pt idx="61">
                  <c:v>728.25300000000004</c:v>
                </c:pt>
                <c:pt idx="62">
                  <c:v>728.27700000000004</c:v>
                </c:pt>
                <c:pt idx="63">
                  <c:v>728.303</c:v>
                </c:pt>
                <c:pt idx="64">
                  <c:v>728.33399999999995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727.66399999999999</c:v>
                </c:pt>
                <c:pt idx="1">
                  <c:v>727.67499999999995</c:v>
                </c:pt>
                <c:pt idx="2">
                  <c:v>727.68200000000002</c:v>
                </c:pt>
                <c:pt idx="3">
                  <c:v>727.68899999999996</c:v>
                </c:pt>
                <c:pt idx="4">
                  <c:v>727.69399999999996</c:v>
                </c:pt>
                <c:pt idx="5">
                  <c:v>727.7</c:v>
                </c:pt>
                <c:pt idx="6">
                  <c:v>727.70399999999995</c:v>
                </c:pt>
                <c:pt idx="7">
                  <c:v>727.71</c:v>
                </c:pt>
                <c:pt idx="8">
                  <c:v>727.71400000000006</c:v>
                </c:pt>
                <c:pt idx="9">
                  <c:v>727.71699999999998</c:v>
                </c:pt>
                <c:pt idx="10">
                  <c:v>727.72199999999998</c:v>
                </c:pt>
                <c:pt idx="11">
                  <c:v>727.726</c:v>
                </c:pt>
                <c:pt idx="12">
                  <c:v>727.72900000000004</c:v>
                </c:pt>
                <c:pt idx="13">
                  <c:v>727.73199999999997</c:v>
                </c:pt>
                <c:pt idx="14">
                  <c:v>727.73599999999999</c:v>
                </c:pt>
                <c:pt idx="15">
                  <c:v>727.73900000000003</c:v>
                </c:pt>
                <c:pt idx="16">
                  <c:v>727.74</c:v>
                </c:pt>
                <c:pt idx="17">
                  <c:v>727.74400000000003</c:v>
                </c:pt>
                <c:pt idx="18">
                  <c:v>727.745</c:v>
                </c:pt>
                <c:pt idx="19">
                  <c:v>727.74699999999996</c:v>
                </c:pt>
                <c:pt idx="20">
                  <c:v>727.75</c:v>
                </c:pt>
                <c:pt idx="21">
                  <c:v>727.75</c:v>
                </c:pt>
                <c:pt idx="22">
                  <c:v>727.75300000000004</c:v>
                </c:pt>
                <c:pt idx="23">
                  <c:v>727.755</c:v>
                </c:pt>
                <c:pt idx="24">
                  <c:v>727.75599999999997</c:v>
                </c:pt>
                <c:pt idx="25">
                  <c:v>727.75699999999995</c:v>
                </c:pt>
                <c:pt idx="26">
                  <c:v>727.75699999999995</c:v>
                </c:pt>
                <c:pt idx="27">
                  <c:v>727.75800000000004</c:v>
                </c:pt>
                <c:pt idx="28">
                  <c:v>727.75699999999995</c:v>
                </c:pt>
                <c:pt idx="29">
                  <c:v>727.75900000000001</c:v>
                </c:pt>
                <c:pt idx="30">
                  <c:v>727.76</c:v>
                </c:pt>
                <c:pt idx="31">
                  <c:v>727.75800000000004</c:v>
                </c:pt>
                <c:pt idx="32">
                  <c:v>727.76099999999997</c:v>
                </c:pt>
                <c:pt idx="33">
                  <c:v>727.75900000000001</c:v>
                </c:pt>
                <c:pt idx="34">
                  <c:v>727.75800000000004</c:v>
                </c:pt>
                <c:pt idx="35">
                  <c:v>727.75800000000004</c:v>
                </c:pt>
                <c:pt idx="36">
                  <c:v>727.75900000000001</c:v>
                </c:pt>
                <c:pt idx="37">
                  <c:v>727.75800000000004</c:v>
                </c:pt>
                <c:pt idx="38">
                  <c:v>727.75599999999997</c:v>
                </c:pt>
                <c:pt idx="39">
                  <c:v>727.75599999999997</c:v>
                </c:pt>
                <c:pt idx="40">
                  <c:v>727.75400000000002</c:v>
                </c:pt>
                <c:pt idx="41">
                  <c:v>727.75300000000004</c:v>
                </c:pt>
                <c:pt idx="42">
                  <c:v>727.75199999999995</c:v>
                </c:pt>
                <c:pt idx="43">
                  <c:v>727.74900000000002</c:v>
                </c:pt>
                <c:pt idx="44">
                  <c:v>727.74800000000005</c:v>
                </c:pt>
                <c:pt idx="45">
                  <c:v>727.74400000000003</c:v>
                </c:pt>
                <c:pt idx="46">
                  <c:v>727.74199999999996</c:v>
                </c:pt>
                <c:pt idx="47">
                  <c:v>727.74099999999999</c:v>
                </c:pt>
                <c:pt idx="48">
                  <c:v>727.73900000000003</c:v>
                </c:pt>
                <c:pt idx="49">
                  <c:v>727.73699999999997</c:v>
                </c:pt>
                <c:pt idx="50">
                  <c:v>727.73299999999995</c:v>
                </c:pt>
                <c:pt idx="51">
                  <c:v>727.73099999999999</c:v>
                </c:pt>
                <c:pt idx="52">
                  <c:v>727.726</c:v>
                </c:pt>
                <c:pt idx="53">
                  <c:v>727.72500000000002</c:v>
                </c:pt>
                <c:pt idx="54">
                  <c:v>727.72299999999996</c:v>
                </c:pt>
                <c:pt idx="55">
                  <c:v>727.71799999999996</c:v>
                </c:pt>
                <c:pt idx="56">
                  <c:v>727.71400000000006</c:v>
                </c:pt>
                <c:pt idx="57">
                  <c:v>727.70899999999995</c:v>
                </c:pt>
                <c:pt idx="58">
                  <c:v>727.70500000000004</c:v>
                </c:pt>
                <c:pt idx="59">
                  <c:v>727.69899999999996</c:v>
                </c:pt>
                <c:pt idx="60">
                  <c:v>727.69299999999998</c:v>
                </c:pt>
                <c:pt idx="61">
                  <c:v>727.68700000000001</c:v>
                </c:pt>
                <c:pt idx="62">
                  <c:v>727.67899999999997</c:v>
                </c:pt>
                <c:pt idx="63">
                  <c:v>727.67100000000005</c:v>
                </c:pt>
                <c:pt idx="64">
                  <c:v>727.66600000000005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728.36</c:v>
                </c:pt>
                <c:pt idx="1">
                  <c:v>728.36599999999999</c:v>
                </c:pt>
                <c:pt idx="2">
                  <c:v>728.36900000000003</c:v>
                </c:pt>
                <c:pt idx="3">
                  <c:v>728.37300000000005</c:v>
                </c:pt>
                <c:pt idx="4">
                  <c:v>728.37599999999998</c:v>
                </c:pt>
                <c:pt idx="5">
                  <c:v>728.38</c:v>
                </c:pt>
                <c:pt idx="6">
                  <c:v>728.38400000000001</c:v>
                </c:pt>
                <c:pt idx="7">
                  <c:v>728.38400000000001</c:v>
                </c:pt>
                <c:pt idx="8">
                  <c:v>728.38800000000003</c:v>
                </c:pt>
                <c:pt idx="9">
                  <c:v>728.39300000000003</c:v>
                </c:pt>
                <c:pt idx="10">
                  <c:v>728.39400000000001</c:v>
                </c:pt>
                <c:pt idx="11">
                  <c:v>728.39599999999996</c:v>
                </c:pt>
                <c:pt idx="12">
                  <c:v>728.39800000000002</c:v>
                </c:pt>
                <c:pt idx="13">
                  <c:v>728.399</c:v>
                </c:pt>
                <c:pt idx="14">
                  <c:v>728.40200000000004</c:v>
                </c:pt>
                <c:pt idx="15">
                  <c:v>728.404</c:v>
                </c:pt>
                <c:pt idx="16">
                  <c:v>728.40599999999995</c:v>
                </c:pt>
                <c:pt idx="17">
                  <c:v>728.40599999999995</c:v>
                </c:pt>
                <c:pt idx="18">
                  <c:v>728.40800000000002</c:v>
                </c:pt>
                <c:pt idx="19">
                  <c:v>728.40899999999999</c:v>
                </c:pt>
                <c:pt idx="20">
                  <c:v>728.41099999999994</c:v>
                </c:pt>
                <c:pt idx="21">
                  <c:v>728.41300000000001</c:v>
                </c:pt>
                <c:pt idx="22">
                  <c:v>728.41300000000001</c:v>
                </c:pt>
                <c:pt idx="23">
                  <c:v>728.41399999999999</c:v>
                </c:pt>
                <c:pt idx="24">
                  <c:v>728.41399999999999</c:v>
                </c:pt>
                <c:pt idx="25">
                  <c:v>728.41600000000005</c:v>
                </c:pt>
                <c:pt idx="26">
                  <c:v>728.41499999999996</c:v>
                </c:pt>
                <c:pt idx="27">
                  <c:v>728.41700000000003</c:v>
                </c:pt>
                <c:pt idx="28">
                  <c:v>728.41700000000003</c:v>
                </c:pt>
                <c:pt idx="29">
                  <c:v>728.41700000000003</c:v>
                </c:pt>
                <c:pt idx="30">
                  <c:v>728.41600000000005</c:v>
                </c:pt>
                <c:pt idx="31">
                  <c:v>728.41600000000005</c:v>
                </c:pt>
                <c:pt idx="32">
                  <c:v>728.41700000000003</c:v>
                </c:pt>
                <c:pt idx="33">
                  <c:v>728.41499999999996</c:v>
                </c:pt>
                <c:pt idx="34">
                  <c:v>728.41499999999996</c:v>
                </c:pt>
                <c:pt idx="35">
                  <c:v>728.41499999999996</c:v>
                </c:pt>
                <c:pt idx="36">
                  <c:v>728.41300000000001</c:v>
                </c:pt>
                <c:pt idx="37">
                  <c:v>728.41200000000003</c:v>
                </c:pt>
                <c:pt idx="38">
                  <c:v>728.41</c:v>
                </c:pt>
                <c:pt idx="39">
                  <c:v>728.41099999999994</c:v>
                </c:pt>
                <c:pt idx="40">
                  <c:v>728.41</c:v>
                </c:pt>
                <c:pt idx="41">
                  <c:v>728.40700000000004</c:v>
                </c:pt>
                <c:pt idx="42">
                  <c:v>728.40499999999997</c:v>
                </c:pt>
                <c:pt idx="43">
                  <c:v>728.404</c:v>
                </c:pt>
                <c:pt idx="44">
                  <c:v>728.40200000000004</c:v>
                </c:pt>
                <c:pt idx="45">
                  <c:v>728.40099999999995</c:v>
                </c:pt>
                <c:pt idx="46">
                  <c:v>728.399</c:v>
                </c:pt>
                <c:pt idx="47">
                  <c:v>728.39599999999996</c:v>
                </c:pt>
                <c:pt idx="48">
                  <c:v>728.39300000000003</c:v>
                </c:pt>
                <c:pt idx="49">
                  <c:v>728.39</c:v>
                </c:pt>
                <c:pt idx="50">
                  <c:v>728.38900000000001</c:v>
                </c:pt>
                <c:pt idx="51">
                  <c:v>728.38699999999994</c:v>
                </c:pt>
                <c:pt idx="52">
                  <c:v>728.38499999999999</c:v>
                </c:pt>
                <c:pt idx="53">
                  <c:v>728.38099999999997</c:v>
                </c:pt>
                <c:pt idx="54">
                  <c:v>728.37900000000002</c:v>
                </c:pt>
                <c:pt idx="55">
                  <c:v>728.375</c:v>
                </c:pt>
                <c:pt idx="56">
                  <c:v>728.37300000000005</c:v>
                </c:pt>
                <c:pt idx="57">
                  <c:v>728.37</c:v>
                </c:pt>
                <c:pt idx="58">
                  <c:v>728.36599999999999</c:v>
                </c:pt>
                <c:pt idx="59">
                  <c:v>728.36199999999997</c:v>
                </c:pt>
                <c:pt idx="60">
                  <c:v>728.35900000000004</c:v>
                </c:pt>
                <c:pt idx="61">
                  <c:v>728.35500000000002</c:v>
                </c:pt>
                <c:pt idx="62">
                  <c:v>728.35</c:v>
                </c:pt>
                <c:pt idx="63">
                  <c:v>728.34500000000003</c:v>
                </c:pt>
                <c:pt idx="64">
                  <c:v>728.34100000000001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29944"/>
        <c:axId val="199812104"/>
      </c:lineChart>
      <c:catAx>
        <c:axId val="202129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12104"/>
        <c:crosses val="autoZero"/>
        <c:auto val="1"/>
        <c:lblAlgn val="ctr"/>
        <c:lblOffset val="100"/>
        <c:noMultiLvlLbl val="0"/>
      </c:catAx>
      <c:valAx>
        <c:axId val="19981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2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7.0000000000618456E-3</c:v>
                </c:pt>
                <c:pt idx="1">
                  <c:v>2.9999999999972715E-2</c:v>
                </c:pt>
                <c:pt idx="2">
                  <c:v>7.5000000000045475E-2</c:v>
                </c:pt>
                <c:pt idx="3">
                  <c:v>9.7000000000093678E-2</c:v>
                </c:pt>
                <c:pt idx="4">
                  <c:v>0.125</c:v>
                </c:pt>
                <c:pt idx="5">
                  <c:v>0.14900000000000091</c:v>
                </c:pt>
                <c:pt idx="6">
                  <c:v>0.16399999999998727</c:v>
                </c:pt>
                <c:pt idx="7">
                  <c:v>0.18000000000006366</c:v>
                </c:pt>
                <c:pt idx="8">
                  <c:v>0.23099999999999454</c:v>
                </c:pt>
                <c:pt idx="9">
                  <c:v>0.25600000000008549</c:v>
                </c:pt>
                <c:pt idx="10">
                  <c:v>0.28200000000003911</c:v>
                </c:pt>
                <c:pt idx="11">
                  <c:v>0.30699999999990268</c:v>
                </c:pt>
                <c:pt idx="12">
                  <c:v>0.33500000000003638</c:v>
                </c:pt>
                <c:pt idx="13">
                  <c:v>0.3669999999999618</c:v>
                </c:pt>
                <c:pt idx="14">
                  <c:v>0.37200000000007094</c:v>
                </c:pt>
                <c:pt idx="15">
                  <c:v>0.38199999999994816</c:v>
                </c:pt>
                <c:pt idx="16">
                  <c:v>0.38199999999994816</c:v>
                </c:pt>
                <c:pt idx="17">
                  <c:v>0.38499999999999091</c:v>
                </c:pt>
                <c:pt idx="18">
                  <c:v>0.38800000000003365</c:v>
                </c:pt>
                <c:pt idx="19">
                  <c:v>0.38999999999998636</c:v>
                </c:pt>
                <c:pt idx="20">
                  <c:v>0.38799999999991996</c:v>
                </c:pt>
                <c:pt idx="21">
                  <c:v>0.38499999999999091</c:v>
                </c:pt>
                <c:pt idx="22">
                  <c:v>0.38099999999997181</c:v>
                </c:pt>
                <c:pt idx="23">
                  <c:v>0.37299999999993361</c:v>
                </c:pt>
                <c:pt idx="24">
                  <c:v>0.37000000000000455</c:v>
                </c:pt>
                <c:pt idx="25">
                  <c:v>0.37200000000007094</c:v>
                </c:pt>
                <c:pt idx="26">
                  <c:v>0.36899999999991451</c:v>
                </c:pt>
                <c:pt idx="27">
                  <c:v>0.37800000000004275</c:v>
                </c:pt>
                <c:pt idx="28">
                  <c:v>0.37400000000002365</c:v>
                </c:pt>
                <c:pt idx="29">
                  <c:v>0.37700000000006639</c:v>
                </c:pt>
                <c:pt idx="30">
                  <c:v>0.36700000000007549</c:v>
                </c:pt>
                <c:pt idx="31">
                  <c:v>0.36000000000001364</c:v>
                </c:pt>
                <c:pt idx="32">
                  <c:v>0.35400000000004184</c:v>
                </c:pt>
                <c:pt idx="33">
                  <c:v>0.35199999999997544</c:v>
                </c:pt>
                <c:pt idx="34">
                  <c:v>0.34999999999990905</c:v>
                </c:pt>
                <c:pt idx="35">
                  <c:v>0.3569999999999709</c:v>
                </c:pt>
                <c:pt idx="36">
                  <c:v>0.36099999999999</c:v>
                </c:pt>
                <c:pt idx="37">
                  <c:v>0.36300000000005639</c:v>
                </c:pt>
                <c:pt idx="38">
                  <c:v>0.36399999999991905</c:v>
                </c:pt>
                <c:pt idx="39">
                  <c:v>0.36899999999991451</c:v>
                </c:pt>
                <c:pt idx="40">
                  <c:v>0.37199999999995725</c:v>
                </c:pt>
                <c:pt idx="41">
                  <c:v>0.37000000000000455</c:v>
                </c:pt>
                <c:pt idx="42">
                  <c:v>0.37000000000000455</c:v>
                </c:pt>
                <c:pt idx="43">
                  <c:v>0.36400000000003274</c:v>
                </c:pt>
                <c:pt idx="44">
                  <c:v>0.35700000000008458</c:v>
                </c:pt>
                <c:pt idx="45">
                  <c:v>0.34699999999997999</c:v>
                </c:pt>
                <c:pt idx="46">
                  <c:v>0.34100000000000819</c:v>
                </c:pt>
                <c:pt idx="47">
                  <c:v>0.32799999999997453</c:v>
                </c:pt>
                <c:pt idx="48">
                  <c:v>0.32600000000002183</c:v>
                </c:pt>
                <c:pt idx="49">
                  <c:v>0.32399999999995543</c:v>
                </c:pt>
                <c:pt idx="50">
                  <c:v>0.32399999999995543</c:v>
                </c:pt>
                <c:pt idx="51">
                  <c:v>0.32099999999991269</c:v>
                </c:pt>
                <c:pt idx="52">
                  <c:v>0.29899999999997817</c:v>
                </c:pt>
                <c:pt idx="53">
                  <c:v>0.28199999999992542</c:v>
                </c:pt>
                <c:pt idx="54">
                  <c:v>0.26400000000001</c:v>
                </c:pt>
                <c:pt idx="55">
                  <c:v>0.22199999999997999</c:v>
                </c:pt>
                <c:pt idx="56">
                  <c:v>0.19800000000009277</c:v>
                </c:pt>
                <c:pt idx="57">
                  <c:v>0.17799999999999727</c:v>
                </c:pt>
                <c:pt idx="58">
                  <c:v>0.16399999999998727</c:v>
                </c:pt>
                <c:pt idx="59">
                  <c:v>0.14900000000000091</c:v>
                </c:pt>
                <c:pt idx="60">
                  <c:v>0.11700000000007549</c:v>
                </c:pt>
                <c:pt idx="61">
                  <c:v>0.10199999999997544</c:v>
                </c:pt>
                <c:pt idx="62">
                  <c:v>7.2999999999979082E-2</c:v>
                </c:pt>
                <c:pt idx="63">
                  <c:v>4.2000000000030013E-2</c:v>
                </c:pt>
                <c:pt idx="64">
                  <c:v>7.0000000000618456E-3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2.1999999999934516E-2</c:v>
                </c:pt>
                <c:pt idx="1">
                  <c:v>7.6000000000021828E-2</c:v>
                </c:pt>
                <c:pt idx="2">
                  <c:v>0.12400000000002365</c:v>
                </c:pt>
                <c:pt idx="3">
                  <c:v>0.18799999999998818</c:v>
                </c:pt>
                <c:pt idx="4">
                  <c:v>0.2339999999999236</c:v>
                </c:pt>
                <c:pt idx="5">
                  <c:v>0.26400000000001</c:v>
                </c:pt>
                <c:pt idx="6">
                  <c:v>0.31399999999996453</c:v>
                </c:pt>
                <c:pt idx="7">
                  <c:v>0.33799999999996544</c:v>
                </c:pt>
                <c:pt idx="8">
                  <c:v>0.37300000000004729</c:v>
                </c:pt>
                <c:pt idx="9">
                  <c:v>0.39199999999993906</c:v>
                </c:pt>
                <c:pt idx="10">
                  <c:v>0.41900000000009641</c:v>
                </c:pt>
                <c:pt idx="11">
                  <c:v>0.43700000000001182</c:v>
                </c:pt>
                <c:pt idx="12">
                  <c:v>0.46300000000007913</c:v>
                </c:pt>
                <c:pt idx="13">
                  <c:v>0.5</c:v>
                </c:pt>
                <c:pt idx="14">
                  <c:v>0.52300000000002456</c:v>
                </c:pt>
                <c:pt idx="15">
                  <c:v>0.54599999999993543</c:v>
                </c:pt>
                <c:pt idx="16">
                  <c:v>0.55200000000002092</c:v>
                </c:pt>
                <c:pt idx="17">
                  <c:v>0.55600000000004002</c:v>
                </c:pt>
                <c:pt idx="18">
                  <c:v>0.55399999999997362</c:v>
                </c:pt>
                <c:pt idx="19">
                  <c:v>0.55599999999992633</c:v>
                </c:pt>
                <c:pt idx="20">
                  <c:v>0.52100000000007185</c:v>
                </c:pt>
                <c:pt idx="21">
                  <c:v>0.55299999999999727</c:v>
                </c:pt>
                <c:pt idx="22">
                  <c:v>0.55499999999994998</c:v>
                </c:pt>
                <c:pt idx="23">
                  <c:v>0.55899999999996908</c:v>
                </c:pt>
                <c:pt idx="24">
                  <c:v>0.56700000000000728</c:v>
                </c:pt>
                <c:pt idx="25">
                  <c:v>0.56999999999993634</c:v>
                </c:pt>
                <c:pt idx="26">
                  <c:v>0.57300000000009277</c:v>
                </c:pt>
                <c:pt idx="27">
                  <c:v>0.57200000000000273</c:v>
                </c:pt>
                <c:pt idx="28">
                  <c:v>0.57100000000002638</c:v>
                </c:pt>
                <c:pt idx="29">
                  <c:v>0.56400000000007822</c:v>
                </c:pt>
                <c:pt idx="30">
                  <c:v>0.55500000000006366</c:v>
                </c:pt>
                <c:pt idx="31">
                  <c:v>0.55100000000004457</c:v>
                </c:pt>
                <c:pt idx="32">
                  <c:v>0.54700000000002547</c:v>
                </c:pt>
                <c:pt idx="33">
                  <c:v>0.54200000000003001</c:v>
                </c:pt>
                <c:pt idx="34">
                  <c:v>0.53099999999994907</c:v>
                </c:pt>
                <c:pt idx="35">
                  <c:v>0.52599999999995362</c:v>
                </c:pt>
                <c:pt idx="36">
                  <c:v>0.5220000000000482</c:v>
                </c:pt>
                <c:pt idx="37">
                  <c:v>0.52100000000007185</c:v>
                </c:pt>
                <c:pt idx="38">
                  <c:v>0.52400000000000091</c:v>
                </c:pt>
                <c:pt idx="39">
                  <c:v>0.52700000000004366</c:v>
                </c:pt>
                <c:pt idx="40">
                  <c:v>0.53099999999994907</c:v>
                </c:pt>
                <c:pt idx="41">
                  <c:v>0.52899999999999636</c:v>
                </c:pt>
                <c:pt idx="42">
                  <c:v>0.53099999999994907</c:v>
                </c:pt>
                <c:pt idx="43">
                  <c:v>0.53700000000003456</c:v>
                </c:pt>
                <c:pt idx="44">
                  <c:v>0.54899999999997817</c:v>
                </c:pt>
                <c:pt idx="45">
                  <c:v>0.55600000000004002</c:v>
                </c:pt>
                <c:pt idx="46">
                  <c:v>0.56400000000007822</c:v>
                </c:pt>
                <c:pt idx="47">
                  <c:v>0.56500000000005457</c:v>
                </c:pt>
                <c:pt idx="48">
                  <c:v>0.56700000000000728</c:v>
                </c:pt>
                <c:pt idx="49">
                  <c:v>0.55800000000010641</c:v>
                </c:pt>
                <c:pt idx="50">
                  <c:v>0.52199999999993452</c:v>
                </c:pt>
                <c:pt idx="51">
                  <c:v>0.5</c:v>
                </c:pt>
                <c:pt idx="52">
                  <c:v>0.46400000000005548</c:v>
                </c:pt>
                <c:pt idx="53">
                  <c:v>0.42899999999997362</c:v>
                </c:pt>
                <c:pt idx="54">
                  <c:v>0.40200000000004366</c:v>
                </c:pt>
                <c:pt idx="55">
                  <c:v>0.375</c:v>
                </c:pt>
                <c:pt idx="56">
                  <c:v>0.33900000000005548</c:v>
                </c:pt>
                <c:pt idx="57">
                  <c:v>0.30499999999994998</c:v>
                </c:pt>
                <c:pt idx="58">
                  <c:v>0.27099999999995816</c:v>
                </c:pt>
                <c:pt idx="59">
                  <c:v>0.24800000000004729</c:v>
                </c:pt>
                <c:pt idx="60">
                  <c:v>0.21100000000001273</c:v>
                </c:pt>
                <c:pt idx="61">
                  <c:v>0.14999999999997726</c:v>
                </c:pt>
                <c:pt idx="62">
                  <c:v>9.3999999999937245E-2</c:v>
                </c:pt>
                <c:pt idx="63">
                  <c:v>4.399999999998272E-2</c:v>
                </c:pt>
                <c:pt idx="64">
                  <c:v>5.9999999999718057E-3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291576"/>
        <c:axId val="132019200"/>
      </c:lineChart>
      <c:catAx>
        <c:axId val="132291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19200"/>
        <c:crosses val="autoZero"/>
        <c:auto val="1"/>
        <c:lblAlgn val="ctr"/>
        <c:lblOffset val="100"/>
        <c:noMultiLvlLbl val="0"/>
      </c:catAx>
      <c:valAx>
        <c:axId val="13201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9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862467051867035"/>
          <c:w val="0.38999338333106626"/>
          <c:h val="0.146508725309996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764.678</c:v>
                </c:pt>
                <c:pt idx="1">
                  <c:v>764.654</c:v>
                </c:pt>
                <c:pt idx="2">
                  <c:v>764.62</c:v>
                </c:pt>
                <c:pt idx="3">
                  <c:v>764.577</c:v>
                </c:pt>
                <c:pt idx="4">
                  <c:v>764.56200000000001</c:v>
                </c:pt>
                <c:pt idx="5">
                  <c:v>764.54100000000005</c:v>
                </c:pt>
                <c:pt idx="6">
                  <c:v>764.52700000000004</c:v>
                </c:pt>
                <c:pt idx="7">
                  <c:v>764.50099999999998</c:v>
                </c:pt>
                <c:pt idx="8">
                  <c:v>764.47799999999995</c:v>
                </c:pt>
                <c:pt idx="9">
                  <c:v>764.45600000000002</c:v>
                </c:pt>
                <c:pt idx="10">
                  <c:v>764.44200000000001</c:v>
                </c:pt>
                <c:pt idx="11">
                  <c:v>764.42200000000003</c:v>
                </c:pt>
                <c:pt idx="12">
                  <c:v>764.41800000000001</c:v>
                </c:pt>
                <c:pt idx="13">
                  <c:v>764.40200000000004</c:v>
                </c:pt>
                <c:pt idx="14">
                  <c:v>764.40200000000004</c:v>
                </c:pt>
                <c:pt idx="15">
                  <c:v>764.39099999999996</c:v>
                </c:pt>
                <c:pt idx="16">
                  <c:v>764.39099999999996</c:v>
                </c:pt>
                <c:pt idx="17">
                  <c:v>764.39</c:v>
                </c:pt>
                <c:pt idx="18">
                  <c:v>764.39099999999996</c:v>
                </c:pt>
                <c:pt idx="19">
                  <c:v>764.39099999999996</c:v>
                </c:pt>
                <c:pt idx="20">
                  <c:v>764.39499999999998</c:v>
                </c:pt>
                <c:pt idx="21">
                  <c:v>764.399</c:v>
                </c:pt>
                <c:pt idx="22">
                  <c:v>764.40099999999995</c:v>
                </c:pt>
                <c:pt idx="23">
                  <c:v>764.39099999999996</c:v>
                </c:pt>
                <c:pt idx="24">
                  <c:v>764.39200000000005</c:v>
                </c:pt>
                <c:pt idx="25">
                  <c:v>764.39200000000005</c:v>
                </c:pt>
                <c:pt idx="26">
                  <c:v>764.38599999999997</c:v>
                </c:pt>
                <c:pt idx="27">
                  <c:v>764.37400000000002</c:v>
                </c:pt>
                <c:pt idx="28">
                  <c:v>764.37599999999998</c:v>
                </c:pt>
                <c:pt idx="29">
                  <c:v>764.38199999999995</c:v>
                </c:pt>
                <c:pt idx="30">
                  <c:v>764.39</c:v>
                </c:pt>
                <c:pt idx="31">
                  <c:v>764.404</c:v>
                </c:pt>
                <c:pt idx="32">
                  <c:v>764.404</c:v>
                </c:pt>
                <c:pt idx="33">
                  <c:v>764.40800000000002</c:v>
                </c:pt>
                <c:pt idx="34">
                  <c:v>764.39800000000002</c:v>
                </c:pt>
                <c:pt idx="35">
                  <c:v>764.40099999999995</c:v>
                </c:pt>
                <c:pt idx="36">
                  <c:v>764.39599999999996</c:v>
                </c:pt>
                <c:pt idx="37">
                  <c:v>764.39400000000001</c:v>
                </c:pt>
                <c:pt idx="38">
                  <c:v>764.38699999999994</c:v>
                </c:pt>
                <c:pt idx="39">
                  <c:v>764.39200000000005</c:v>
                </c:pt>
                <c:pt idx="40">
                  <c:v>764.4</c:v>
                </c:pt>
                <c:pt idx="41">
                  <c:v>764.38499999999999</c:v>
                </c:pt>
                <c:pt idx="42">
                  <c:v>764.38699999999994</c:v>
                </c:pt>
                <c:pt idx="43">
                  <c:v>764.38599999999997</c:v>
                </c:pt>
                <c:pt idx="44">
                  <c:v>764.38400000000001</c:v>
                </c:pt>
                <c:pt idx="45">
                  <c:v>764.37900000000002</c:v>
                </c:pt>
                <c:pt idx="46">
                  <c:v>764.37599999999998</c:v>
                </c:pt>
                <c:pt idx="47">
                  <c:v>764.37199999999996</c:v>
                </c:pt>
                <c:pt idx="48">
                  <c:v>764.38400000000001</c:v>
                </c:pt>
                <c:pt idx="49">
                  <c:v>764.37699999999995</c:v>
                </c:pt>
                <c:pt idx="50">
                  <c:v>764.38300000000004</c:v>
                </c:pt>
                <c:pt idx="51">
                  <c:v>764.40200000000004</c:v>
                </c:pt>
                <c:pt idx="52">
                  <c:v>764.41399999999999</c:v>
                </c:pt>
                <c:pt idx="53">
                  <c:v>764.41800000000001</c:v>
                </c:pt>
                <c:pt idx="54">
                  <c:v>764.43299999999999</c:v>
                </c:pt>
                <c:pt idx="55">
                  <c:v>764.44299999999998</c:v>
                </c:pt>
                <c:pt idx="56">
                  <c:v>764.48199999999997</c:v>
                </c:pt>
                <c:pt idx="57">
                  <c:v>764.49599999999998</c:v>
                </c:pt>
                <c:pt idx="58">
                  <c:v>764.52300000000002</c:v>
                </c:pt>
                <c:pt idx="59">
                  <c:v>764.548</c:v>
                </c:pt>
                <c:pt idx="60">
                  <c:v>764.55200000000002</c:v>
                </c:pt>
                <c:pt idx="61">
                  <c:v>764.57899999999995</c:v>
                </c:pt>
                <c:pt idx="62">
                  <c:v>764.60299999999995</c:v>
                </c:pt>
                <c:pt idx="63">
                  <c:v>764.59699999999998</c:v>
                </c:pt>
                <c:pt idx="64">
                  <c:v>764.66200000000003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763.995</c:v>
                </c:pt>
                <c:pt idx="1">
                  <c:v>763.99300000000005</c:v>
                </c:pt>
                <c:pt idx="2">
                  <c:v>763.99099999999999</c:v>
                </c:pt>
                <c:pt idx="3">
                  <c:v>763.99199999999996</c:v>
                </c:pt>
                <c:pt idx="4">
                  <c:v>763.99</c:v>
                </c:pt>
                <c:pt idx="5">
                  <c:v>763.99199999999996</c:v>
                </c:pt>
                <c:pt idx="6">
                  <c:v>763.99</c:v>
                </c:pt>
                <c:pt idx="7">
                  <c:v>763.98900000000003</c:v>
                </c:pt>
                <c:pt idx="8">
                  <c:v>763.98800000000006</c:v>
                </c:pt>
                <c:pt idx="9">
                  <c:v>763.99099999999999</c:v>
                </c:pt>
                <c:pt idx="10">
                  <c:v>763.98800000000006</c:v>
                </c:pt>
                <c:pt idx="11">
                  <c:v>763.98800000000006</c:v>
                </c:pt>
                <c:pt idx="12">
                  <c:v>763.99</c:v>
                </c:pt>
                <c:pt idx="13">
                  <c:v>763.99</c:v>
                </c:pt>
                <c:pt idx="14">
                  <c:v>763.98900000000003</c:v>
                </c:pt>
                <c:pt idx="15">
                  <c:v>763.99099999999999</c:v>
                </c:pt>
                <c:pt idx="16">
                  <c:v>763.98900000000003</c:v>
                </c:pt>
                <c:pt idx="17">
                  <c:v>763.99099999999999</c:v>
                </c:pt>
                <c:pt idx="18">
                  <c:v>763.99</c:v>
                </c:pt>
                <c:pt idx="19">
                  <c:v>763.98800000000006</c:v>
                </c:pt>
                <c:pt idx="20">
                  <c:v>763.99099999999999</c:v>
                </c:pt>
                <c:pt idx="21">
                  <c:v>763.99</c:v>
                </c:pt>
                <c:pt idx="22">
                  <c:v>763.99099999999999</c:v>
                </c:pt>
                <c:pt idx="23">
                  <c:v>763.98900000000003</c:v>
                </c:pt>
                <c:pt idx="24">
                  <c:v>763.99</c:v>
                </c:pt>
                <c:pt idx="25">
                  <c:v>763.98800000000006</c:v>
                </c:pt>
                <c:pt idx="26">
                  <c:v>763.98699999999997</c:v>
                </c:pt>
                <c:pt idx="27">
                  <c:v>763.98500000000001</c:v>
                </c:pt>
                <c:pt idx="28">
                  <c:v>763.98599999999999</c:v>
                </c:pt>
                <c:pt idx="29">
                  <c:v>763.98400000000004</c:v>
                </c:pt>
                <c:pt idx="30">
                  <c:v>763.98400000000004</c:v>
                </c:pt>
                <c:pt idx="31">
                  <c:v>763.98500000000001</c:v>
                </c:pt>
                <c:pt idx="32">
                  <c:v>763.98500000000001</c:v>
                </c:pt>
                <c:pt idx="33">
                  <c:v>763.98199999999997</c:v>
                </c:pt>
                <c:pt idx="34">
                  <c:v>763.98299999999995</c:v>
                </c:pt>
                <c:pt idx="35">
                  <c:v>763.98099999999999</c:v>
                </c:pt>
                <c:pt idx="36">
                  <c:v>763.98299999999995</c:v>
                </c:pt>
                <c:pt idx="37">
                  <c:v>763.98400000000004</c:v>
                </c:pt>
                <c:pt idx="38">
                  <c:v>763.98400000000004</c:v>
                </c:pt>
                <c:pt idx="39">
                  <c:v>763.98400000000004</c:v>
                </c:pt>
                <c:pt idx="40">
                  <c:v>763.98299999999995</c:v>
                </c:pt>
                <c:pt idx="41">
                  <c:v>763.98500000000001</c:v>
                </c:pt>
                <c:pt idx="42">
                  <c:v>763.98599999999999</c:v>
                </c:pt>
                <c:pt idx="43">
                  <c:v>763.98400000000004</c:v>
                </c:pt>
                <c:pt idx="44">
                  <c:v>763.98500000000001</c:v>
                </c:pt>
                <c:pt idx="45">
                  <c:v>763.98800000000006</c:v>
                </c:pt>
                <c:pt idx="46">
                  <c:v>763.98900000000003</c:v>
                </c:pt>
                <c:pt idx="47">
                  <c:v>763.98800000000006</c:v>
                </c:pt>
                <c:pt idx="48">
                  <c:v>763.98800000000006</c:v>
                </c:pt>
                <c:pt idx="49">
                  <c:v>763.99099999999999</c:v>
                </c:pt>
                <c:pt idx="50">
                  <c:v>763.98800000000006</c:v>
                </c:pt>
                <c:pt idx="51">
                  <c:v>763.98599999999999</c:v>
                </c:pt>
                <c:pt idx="52">
                  <c:v>763.98800000000006</c:v>
                </c:pt>
                <c:pt idx="53">
                  <c:v>763.98900000000003</c:v>
                </c:pt>
                <c:pt idx="54">
                  <c:v>763.99</c:v>
                </c:pt>
                <c:pt idx="55">
                  <c:v>763.98800000000006</c:v>
                </c:pt>
                <c:pt idx="56">
                  <c:v>763.98900000000003</c:v>
                </c:pt>
                <c:pt idx="57">
                  <c:v>763.98500000000001</c:v>
                </c:pt>
                <c:pt idx="58">
                  <c:v>763.98800000000006</c:v>
                </c:pt>
                <c:pt idx="59">
                  <c:v>763.98400000000004</c:v>
                </c:pt>
                <c:pt idx="60">
                  <c:v>763.98800000000006</c:v>
                </c:pt>
                <c:pt idx="61">
                  <c:v>763.98699999999997</c:v>
                </c:pt>
                <c:pt idx="62">
                  <c:v>764.00599999999997</c:v>
                </c:pt>
                <c:pt idx="63">
                  <c:v>763.971</c:v>
                </c:pt>
                <c:pt idx="64">
                  <c:v>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764.678</c:v>
                </c:pt>
                <c:pt idx="1">
                  <c:v>764.67600000000004</c:v>
                </c:pt>
                <c:pt idx="2">
                  <c:v>764.67399999999998</c:v>
                </c:pt>
                <c:pt idx="3">
                  <c:v>764.67499999999995</c:v>
                </c:pt>
                <c:pt idx="4">
                  <c:v>764.673</c:v>
                </c:pt>
                <c:pt idx="5">
                  <c:v>764.67499999999995</c:v>
                </c:pt>
                <c:pt idx="6">
                  <c:v>764.673</c:v>
                </c:pt>
                <c:pt idx="7">
                  <c:v>764.67200000000003</c:v>
                </c:pt>
                <c:pt idx="8">
                  <c:v>764.67100000000005</c:v>
                </c:pt>
                <c:pt idx="9">
                  <c:v>764.67399999999998</c:v>
                </c:pt>
                <c:pt idx="10">
                  <c:v>764.67100000000005</c:v>
                </c:pt>
                <c:pt idx="11">
                  <c:v>764.67100000000005</c:v>
                </c:pt>
                <c:pt idx="12">
                  <c:v>764.673</c:v>
                </c:pt>
                <c:pt idx="13">
                  <c:v>764.673</c:v>
                </c:pt>
                <c:pt idx="14">
                  <c:v>764.67200000000003</c:v>
                </c:pt>
                <c:pt idx="15">
                  <c:v>764.67399999999998</c:v>
                </c:pt>
                <c:pt idx="16">
                  <c:v>764.67200000000003</c:v>
                </c:pt>
                <c:pt idx="17">
                  <c:v>764.67399999999998</c:v>
                </c:pt>
                <c:pt idx="18">
                  <c:v>764.673</c:v>
                </c:pt>
                <c:pt idx="19">
                  <c:v>764.67100000000005</c:v>
                </c:pt>
                <c:pt idx="20">
                  <c:v>764.67399999999998</c:v>
                </c:pt>
                <c:pt idx="21">
                  <c:v>764.673</c:v>
                </c:pt>
                <c:pt idx="22">
                  <c:v>764.67399999999998</c:v>
                </c:pt>
                <c:pt idx="23">
                  <c:v>764.67200000000003</c:v>
                </c:pt>
                <c:pt idx="24">
                  <c:v>764.673</c:v>
                </c:pt>
                <c:pt idx="25">
                  <c:v>764.67100000000005</c:v>
                </c:pt>
                <c:pt idx="26">
                  <c:v>764.67</c:v>
                </c:pt>
                <c:pt idx="27">
                  <c:v>764.66800000000001</c:v>
                </c:pt>
                <c:pt idx="28">
                  <c:v>764.66899999999998</c:v>
                </c:pt>
                <c:pt idx="29">
                  <c:v>764.66700000000003</c:v>
                </c:pt>
                <c:pt idx="30">
                  <c:v>764.66700000000003</c:v>
                </c:pt>
                <c:pt idx="31">
                  <c:v>764.66800000000001</c:v>
                </c:pt>
                <c:pt idx="32">
                  <c:v>764.66800000000001</c:v>
                </c:pt>
                <c:pt idx="33">
                  <c:v>764.66499999999996</c:v>
                </c:pt>
                <c:pt idx="34">
                  <c:v>764.66599999999994</c:v>
                </c:pt>
                <c:pt idx="35">
                  <c:v>764.66399999999999</c:v>
                </c:pt>
                <c:pt idx="36">
                  <c:v>764.66599999999994</c:v>
                </c:pt>
                <c:pt idx="37">
                  <c:v>764.66700000000003</c:v>
                </c:pt>
                <c:pt idx="38">
                  <c:v>764.66700000000003</c:v>
                </c:pt>
                <c:pt idx="39">
                  <c:v>764.66700000000003</c:v>
                </c:pt>
                <c:pt idx="40">
                  <c:v>764.66599999999994</c:v>
                </c:pt>
                <c:pt idx="41">
                  <c:v>764.66800000000001</c:v>
                </c:pt>
                <c:pt idx="42">
                  <c:v>764.66899999999998</c:v>
                </c:pt>
                <c:pt idx="43">
                  <c:v>764.66700000000003</c:v>
                </c:pt>
                <c:pt idx="44">
                  <c:v>764.66800000000001</c:v>
                </c:pt>
                <c:pt idx="45">
                  <c:v>764.67100000000005</c:v>
                </c:pt>
                <c:pt idx="46">
                  <c:v>764.67200000000003</c:v>
                </c:pt>
                <c:pt idx="47">
                  <c:v>764.67100000000005</c:v>
                </c:pt>
                <c:pt idx="48">
                  <c:v>764.67100000000005</c:v>
                </c:pt>
                <c:pt idx="49">
                  <c:v>764.67399999999998</c:v>
                </c:pt>
                <c:pt idx="50">
                  <c:v>764.67100000000005</c:v>
                </c:pt>
                <c:pt idx="51">
                  <c:v>764.66899999999998</c:v>
                </c:pt>
                <c:pt idx="52">
                  <c:v>764.67100000000005</c:v>
                </c:pt>
                <c:pt idx="53">
                  <c:v>764.67200000000003</c:v>
                </c:pt>
                <c:pt idx="54">
                  <c:v>764.673</c:v>
                </c:pt>
                <c:pt idx="55">
                  <c:v>764.67100000000005</c:v>
                </c:pt>
                <c:pt idx="56">
                  <c:v>764.67200000000003</c:v>
                </c:pt>
                <c:pt idx="57">
                  <c:v>764.66800000000001</c:v>
                </c:pt>
                <c:pt idx="58">
                  <c:v>764.67100000000005</c:v>
                </c:pt>
                <c:pt idx="59">
                  <c:v>764.66700000000003</c:v>
                </c:pt>
                <c:pt idx="60">
                  <c:v>764.67100000000005</c:v>
                </c:pt>
                <c:pt idx="61">
                  <c:v>764.67</c:v>
                </c:pt>
                <c:pt idx="62">
                  <c:v>764.68899999999996</c:v>
                </c:pt>
                <c:pt idx="63">
                  <c:v>764.654</c:v>
                </c:pt>
                <c:pt idx="64">
                  <c:v>764.68299999999999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019984"/>
        <c:axId val="132020376"/>
      </c:lineChart>
      <c:catAx>
        <c:axId val="13201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0376"/>
        <c:crosses val="autoZero"/>
        <c:auto val="1"/>
        <c:lblAlgn val="ctr"/>
        <c:lblOffset val="100"/>
        <c:noMultiLvlLbl val="0"/>
      </c:catAx>
      <c:valAx>
        <c:axId val="13202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1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764.76300000000003</c:v>
                </c:pt>
                <c:pt idx="1">
                  <c:v>764.726</c:v>
                </c:pt>
                <c:pt idx="2">
                  <c:v>764.69600000000003</c:v>
                </c:pt>
                <c:pt idx="3">
                  <c:v>764.66600000000005</c:v>
                </c:pt>
                <c:pt idx="4">
                  <c:v>764.66300000000001</c:v>
                </c:pt>
                <c:pt idx="5">
                  <c:v>764.65</c:v>
                </c:pt>
                <c:pt idx="6">
                  <c:v>764.63199999999995</c:v>
                </c:pt>
                <c:pt idx="7">
                  <c:v>764.62199999999996</c:v>
                </c:pt>
                <c:pt idx="8">
                  <c:v>764.59799999999996</c:v>
                </c:pt>
                <c:pt idx="9">
                  <c:v>764.58799999999997</c:v>
                </c:pt>
                <c:pt idx="10">
                  <c:v>764.58199999999999</c:v>
                </c:pt>
                <c:pt idx="11">
                  <c:v>764.56500000000005</c:v>
                </c:pt>
                <c:pt idx="12">
                  <c:v>764.55399999999997</c:v>
                </c:pt>
                <c:pt idx="13">
                  <c:v>764.54899999999998</c:v>
                </c:pt>
                <c:pt idx="14">
                  <c:v>764.54399999999998</c:v>
                </c:pt>
                <c:pt idx="15">
                  <c:v>764.54399999999998</c:v>
                </c:pt>
                <c:pt idx="16">
                  <c:v>764.54700000000003</c:v>
                </c:pt>
                <c:pt idx="17">
                  <c:v>764.54899999999998</c:v>
                </c:pt>
                <c:pt idx="18">
                  <c:v>764.56100000000004</c:v>
                </c:pt>
                <c:pt idx="19">
                  <c:v>764.55399999999997</c:v>
                </c:pt>
                <c:pt idx="20">
                  <c:v>764.56</c:v>
                </c:pt>
                <c:pt idx="21">
                  <c:v>764.55499999999995</c:v>
                </c:pt>
                <c:pt idx="22">
                  <c:v>764.56100000000004</c:v>
                </c:pt>
                <c:pt idx="23">
                  <c:v>764.55600000000004</c:v>
                </c:pt>
                <c:pt idx="24">
                  <c:v>764.55600000000004</c:v>
                </c:pt>
                <c:pt idx="25">
                  <c:v>764.55600000000004</c:v>
                </c:pt>
                <c:pt idx="26">
                  <c:v>764.553</c:v>
                </c:pt>
                <c:pt idx="27">
                  <c:v>764.55600000000004</c:v>
                </c:pt>
                <c:pt idx="28">
                  <c:v>764.55700000000002</c:v>
                </c:pt>
                <c:pt idx="29">
                  <c:v>764.55799999999999</c:v>
                </c:pt>
                <c:pt idx="30">
                  <c:v>764.55899999999997</c:v>
                </c:pt>
                <c:pt idx="31">
                  <c:v>764.56399999999996</c:v>
                </c:pt>
                <c:pt idx="32">
                  <c:v>764.57100000000003</c:v>
                </c:pt>
                <c:pt idx="33">
                  <c:v>764.57</c:v>
                </c:pt>
                <c:pt idx="34">
                  <c:v>764.56799999999998</c:v>
                </c:pt>
                <c:pt idx="35">
                  <c:v>764.56299999999999</c:v>
                </c:pt>
                <c:pt idx="36">
                  <c:v>764.56600000000003</c:v>
                </c:pt>
                <c:pt idx="37">
                  <c:v>764.55700000000002</c:v>
                </c:pt>
                <c:pt idx="38">
                  <c:v>764.56399999999996</c:v>
                </c:pt>
                <c:pt idx="39">
                  <c:v>764.56299999999999</c:v>
                </c:pt>
                <c:pt idx="40">
                  <c:v>764.56899999999996</c:v>
                </c:pt>
                <c:pt idx="41">
                  <c:v>764.57299999999998</c:v>
                </c:pt>
                <c:pt idx="42">
                  <c:v>764.56200000000001</c:v>
                </c:pt>
                <c:pt idx="43">
                  <c:v>764.56600000000003</c:v>
                </c:pt>
                <c:pt idx="44">
                  <c:v>764.56899999999996</c:v>
                </c:pt>
                <c:pt idx="45">
                  <c:v>764.55799999999999</c:v>
                </c:pt>
                <c:pt idx="46">
                  <c:v>764.56299999999999</c:v>
                </c:pt>
                <c:pt idx="47">
                  <c:v>764.56500000000005</c:v>
                </c:pt>
                <c:pt idx="48">
                  <c:v>764.572</c:v>
                </c:pt>
                <c:pt idx="49">
                  <c:v>764.57399999999996</c:v>
                </c:pt>
                <c:pt idx="50">
                  <c:v>764.57100000000003</c:v>
                </c:pt>
                <c:pt idx="51">
                  <c:v>764.59</c:v>
                </c:pt>
                <c:pt idx="52">
                  <c:v>764.60299999999995</c:v>
                </c:pt>
                <c:pt idx="53">
                  <c:v>764.60299999999995</c:v>
                </c:pt>
                <c:pt idx="54">
                  <c:v>764.60599999999999</c:v>
                </c:pt>
                <c:pt idx="55">
                  <c:v>764.62</c:v>
                </c:pt>
                <c:pt idx="56">
                  <c:v>764.64200000000005</c:v>
                </c:pt>
                <c:pt idx="57">
                  <c:v>764.66399999999999</c:v>
                </c:pt>
                <c:pt idx="58">
                  <c:v>764.673</c:v>
                </c:pt>
                <c:pt idx="59">
                  <c:v>764.68</c:v>
                </c:pt>
                <c:pt idx="60">
                  <c:v>764.70699999999999</c:v>
                </c:pt>
                <c:pt idx="61">
                  <c:v>764.73099999999999</c:v>
                </c:pt>
                <c:pt idx="62">
                  <c:v>764.76900000000001</c:v>
                </c:pt>
                <c:pt idx="63">
                  <c:v>764.76</c:v>
                </c:pt>
                <c:pt idx="64">
                  <c:v>764.81100000000004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764.45299999999997</c:v>
                </c:pt>
                <c:pt idx="1">
                  <c:v>764.45399999999995</c:v>
                </c:pt>
                <c:pt idx="2">
                  <c:v>764.452</c:v>
                </c:pt>
                <c:pt idx="3">
                  <c:v>764.44899999999996</c:v>
                </c:pt>
                <c:pt idx="4">
                  <c:v>764.44899999999996</c:v>
                </c:pt>
                <c:pt idx="5">
                  <c:v>764.44899999999996</c:v>
                </c:pt>
                <c:pt idx="6">
                  <c:v>764.44899999999996</c:v>
                </c:pt>
                <c:pt idx="7">
                  <c:v>764.44500000000005</c:v>
                </c:pt>
                <c:pt idx="8">
                  <c:v>764.44299999999998</c:v>
                </c:pt>
                <c:pt idx="9">
                  <c:v>764.44200000000001</c:v>
                </c:pt>
                <c:pt idx="10">
                  <c:v>764.44</c:v>
                </c:pt>
                <c:pt idx="11">
                  <c:v>764.43899999999996</c:v>
                </c:pt>
                <c:pt idx="12">
                  <c:v>764.44</c:v>
                </c:pt>
                <c:pt idx="13">
                  <c:v>764.44</c:v>
                </c:pt>
                <c:pt idx="14">
                  <c:v>764.44</c:v>
                </c:pt>
                <c:pt idx="15">
                  <c:v>764.43899999999996</c:v>
                </c:pt>
                <c:pt idx="16">
                  <c:v>764.43899999999996</c:v>
                </c:pt>
                <c:pt idx="17">
                  <c:v>764.44</c:v>
                </c:pt>
                <c:pt idx="18">
                  <c:v>764.43899999999996</c:v>
                </c:pt>
                <c:pt idx="19">
                  <c:v>764.44</c:v>
                </c:pt>
                <c:pt idx="20">
                  <c:v>764.44100000000003</c:v>
                </c:pt>
                <c:pt idx="21">
                  <c:v>764.44200000000001</c:v>
                </c:pt>
                <c:pt idx="22">
                  <c:v>764.44200000000001</c:v>
                </c:pt>
                <c:pt idx="23">
                  <c:v>764.44200000000001</c:v>
                </c:pt>
                <c:pt idx="24">
                  <c:v>764.44500000000005</c:v>
                </c:pt>
                <c:pt idx="25">
                  <c:v>764.44200000000001</c:v>
                </c:pt>
                <c:pt idx="26">
                  <c:v>764.44299999999998</c:v>
                </c:pt>
                <c:pt idx="27">
                  <c:v>764.44100000000003</c:v>
                </c:pt>
                <c:pt idx="28">
                  <c:v>764.44399999999996</c:v>
                </c:pt>
                <c:pt idx="29">
                  <c:v>764.44399999999996</c:v>
                </c:pt>
                <c:pt idx="30">
                  <c:v>764.44500000000005</c:v>
                </c:pt>
                <c:pt idx="31">
                  <c:v>764.44399999999996</c:v>
                </c:pt>
                <c:pt idx="32">
                  <c:v>764.44500000000005</c:v>
                </c:pt>
                <c:pt idx="33">
                  <c:v>764.44399999999996</c:v>
                </c:pt>
                <c:pt idx="34">
                  <c:v>764.44299999999998</c:v>
                </c:pt>
                <c:pt idx="35">
                  <c:v>764.44100000000003</c:v>
                </c:pt>
                <c:pt idx="36">
                  <c:v>764.44500000000005</c:v>
                </c:pt>
                <c:pt idx="37">
                  <c:v>764.44299999999998</c:v>
                </c:pt>
                <c:pt idx="38">
                  <c:v>764.44299999999998</c:v>
                </c:pt>
                <c:pt idx="39">
                  <c:v>764.44299999999998</c:v>
                </c:pt>
                <c:pt idx="40">
                  <c:v>764.44299999999998</c:v>
                </c:pt>
                <c:pt idx="41">
                  <c:v>764.44200000000001</c:v>
                </c:pt>
                <c:pt idx="42">
                  <c:v>764.44</c:v>
                </c:pt>
                <c:pt idx="43">
                  <c:v>764.44</c:v>
                </c:pt>
                <c:pt idx="44">
                  <c:v>764.43899999999996</c:v>
                </c:pt>
                <c:pt idx="45">
                  <c:v>764.43899999999996</c:v>
                </c:pt>
                <c:pt idx="46">
                  <c:v>764.44</c:v>
                </c:pt>
                <c:pt idx="47">
                  <c:v>764.44</c:v>
                </c:pt>
                <c:pt idx="48">
                  <c:v>764.43899999999996</c:v>
                </c:pt>
                <c:pt idx="49">
                  <c:v>764.43899999999996</c:v>
                </c:pt>
                <c:pt idx="50">
                  <c:v>764.43799999999999</c:v>
                </c:pt>
                <c:pt idx="51">
                  <c:v>764.43799999999999</c:v>
                </c:pt>
                <c:pt idx="52">
                  <c:v>764.43899999999996</c:v>
                </c:pt>
                <c:pt idx="53">
                  <c:v>764.44</c:v>
                </c:pt>
                <c:pt idx="54">
                  <c:v>764.44</c:v>
                </c:pt>
                <c:pt idx="55">
                  <c:v>764.44200000000001</c:v>
                </c:pt>
                <c:pt idx="56">
                  <c:v>764.43899999999996</c:v>
                </c:pt>
                <c:pt idx="57">
                  <c:v>764.44100000000003</c:v>
                </c:pt>
                <c:pt idx="58">
                  <c:v>764.43899999999996</c:v>
                </c:pt>
                <c:pt idx="59">
                  <c:v>764.44200000000001</c:v>
                </c:pt>
                <c:pt idx="60">
                  <c:v>764.44100000000003</c:v>
                </c:pt>
                <c:pt idx="61">
                  <c:v>764.44600000000003</c:v>
                </c:pt>
                <c:pt idx="62">
                  <c:v>764.44399999999996</c:v>
                </c:pt>
                <c:pt idx="63">
                  <c:v>764.43600000000004</c:v>
                </c:pt>
                <c:pt idx="64">
                  <c:v>764.45299999999997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764.76400000000001</c:v>
                </c:pt>
                <c:pt idx="1">
                  <c:v>764.76599999999996</c:v>
                </c:pt>
                <c:pt idx="2">
                  <c:v>764.76700000000005</c:v>
                </c:pt>
                <c:pt idx="3">
                  <c:v>764.76700000000005</c:v>
                </c:pt>
                <c:pt idx="4">
                  <c:v>764.76700000000005</c:v>
                </c:pt>
                <c:pt idx="5">
                  <c:v>764.76700000000005</c:v>
                </c:pt>
                <c:pt idx="6">
                  <c:v>764.76800000000003</c:v>
                </c:pt>
                <c:pt idx="7">
                  <c:v>764.76599999999996</c:v>
                </c:pt>
                <c:pt idx="8">
                  <c:v>764.76700000000005</c:v>
                </c:pt>
                <c:pt idx="9">
                  <c:v>764.76800000000003</c:v>
                </c:pt>
                <c:pt idx="10">
                  <c:v>764.76800000000003</c:v>
                </c:pt>
                <c:pt idx="11">
                  <c:v>764.76800000000003</c:v>
                </c:pt>
                <c:pt idx="12">
                  <c:v>764.76700000000005</c:v>
                </c:pt>
                <c:pt idx="13">
                  <c:v>764.76800000000003</c:v>
                </c:pt>
                <c:pt idx="14">
                  <c:v>764.76700000000005</c:v>
                </c:pt>
                <c:pt idx="15">
                  <c:v>764.76800000000003</c:v>
                </c:pt>
                <c:pt idx="16">
                  <c:v>764.76800000000003</c:v>
                </c:pt>
                <c:pt idx="17">
                  <c:v>764.76700000000005</c:v>
                </c:pt>
                <c:pt idx="18">
                  <c:v>764.76700000000005</c:v>
                </c:pt>
                <c:pt idx="19">
                  <c:v>764.76700000000005</c:v>
                </c:pt>
                <c:pt idx="20">
                  <c:v>764.76700000000005</c:v>
                </c:pt>
                <c:pt idx="21">
                  <c:v>764.76800000000003</c:v>
                </c:pt>
                <c:pt idx="22">
                  <c:v>764.76900000000001</c:v>
                </c:pt>
                <c:pt idx="23">
                  <c:v>764.76800000000003</c:v>
                </c:pt>
                <c:pt idx="24">
                  <c:v>764.76800000000003</c:v>
                </c:pt>
                <c:pt idx="25">
                  <c:v>764.76800000000003</c:v>
                </c:pt>
                <c:pt idx="26">
                  <c:v>764.76900000000001</c:v>
                </c:pt>
                <c:pt idx="27">
                  <c:v>764.77</c:v>
                </c:pt>
                <c:pt idx="28">
                  <c:v>764.76900000000001</c:v>
                </c:pt>
                <c:pt idx="29">
                  <c:v>764.76900000000001</c:v>
                </c:pt>
                <c:pt idx="30">
                  <c:v>764.76800000000003</c:v>
                </c:pt>
                <c:pt idx="31">
                  <c:v>764.76900000000001</c:v>
                </c:pt>
                <c:pt idx="32">
                  <c:v>764.77</c:v>
                </c:pt>
                <c:pt idx="33">
                  <c:v>764.77</c:v>
                </c:pt>
                <c:pt idx="34">
                  <c:v>764.76900000000001</c:v>
                </c:pt>
                <c:pt idx="35">
                  <c:v>764.77</c:v>
                </c:pt>
                <c:pt idx="36">
                  <c:v>764.76800000000003</c:v>
                </c:pt>
                <c:pt idx="37">
                  <c:v>764.76800000000003</c:v>
                </c:pt>
                <c:pt idx="38">
                  <c:v>764.76800000000003</c:v>
                </c:pt>
                <c:pt idx="39">
                  <c:v>764.76800000000003</c:v>
                </c:pt>
                <c:pt idx="40">
                  <c:v>764.76800000000003</c:v>
                </c:pt>
                <c:pt idx="41">
                  <c:v>764.76599999999996</c:v>
                </c:pt>
                <c:pt idx="42">
                  <c:v>764.76599999999996</c:v>
                </c:pt>
                <c:pt idx="43">
                  <c:v>764.76599999999996</c:v>
                </c:pt>
                <c:pt idx="44">
                  <c:v>764.76499999999999</c:v>
                </c:pt>
                <c:pt idx="45">
                  <c:v>764.76599999999996</c:v>
                </c:pt>
                <c:pt idx="46">
                  <c:v>764.76599999999996</c:v>
                </c:pt>
                <c:pt idx="47">
                  <c:v>764.76400000000001</c:v>
                </c:pt>
                <c:pt idx="48">
                  <c:v>764.76300000000003</c:v>
                </c:pt>
                <c:pt idx="49">
                  <c:v>764.76300000000003</c:v>
                </c:pt>
                <c:pt idx="50">
                  <c:v>764.76199999999994</c:v>
                </c:pt>
                <c:pt idx="51">
                  <c:v>764.76300000000003</c:v>
                </c:pt>
                <c:pt idx="52">
                  <c:v>764.76300000000003</c:v>
                </c:pt>
                <c:pt idx="53">
                  <c:v>764.76099999999997</c:v>
                </c:pt>
                <c:pt idx="54">
                  <c:v>764.76199999999994</c:v>
                </c:pt>
                <c:pt idx="55">
                  <c:v>764.76</c:v>
                </c:pt>
                <c:pt idx="56">
                  <c:v>764.76</c:v>
                </c:pt>
                <c:pt idx="57">
                  <c:v>764.76099999999997</c:v>
                </c:pt>
                <c:pt idx="58">
                  <c:v>764.75900000000001</c:v>
                </c:pt>
                <c:pt idx="59">
                  <c:v>764.75900000000001</c:v>
                </c:pt>
                <c:pt idx="60">
                  <c:v>764.75900000000001</c:v>
                </c:pt>
                <c:pt idx="61">
                  <c:v>764.75900000000001</c:v>
                </c:pt>
                <c:pt idx="62">
                  <c:v>764.75800000000004</c:v>
                </c:pt>
                <c:pt idx="63">
                  <c:v>764.75800000000004</c:v>
                </c:pt>
                <c:pt idx="64">
                  <c:v>764.75800000000004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022728"/>
        <c:axId val="132023120"/>
      </c:lineChart>
      <c:catAx>
        <c:axId val="132022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3120"/>
        <c:crosses val="autoZero"/>
        <c:auto val="1"/>
        <c:lblAlgn val="ctr"/>
        <c:lblOffset val="100"/>
        <c:noMultiLvlLbl val="0"/>
      </c:catAx>
      <c:valAx>
        <c:axId val="13202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9.9999999997635314E-4</c:v>
                </c:pt>
                <c:pt idx="1">
                  <c:v>3.999999999996362E-2</c:v>
                </c:pt>
                <c:pt idx="2">
                  <c:v>7.1000000000026375E-2</c:v>
                </c:pt>
                <c:pt idx="3">
                  <c:v>0.10099999999999909</c:v>
                </c:pt>
                <c:pt idx="4">
                  <c:v>0.10400000000004184</c:v>
                </c:pt>
                <c:pt idx="5">
                  <c:v>0.11700000000007549</c:v>
                </c:pt>
                <c:pt idx="6">
                  <c:v>0.13600000000008095</c:v>
                </c:pt>
                <c:pt idx="7">
                  <c:v>0.14400000000000546</c:v>
                </c:pt>
                <c:pt idx="8">
                  <c:v>0.16900000000009641</c:v>
                </c:pt>
                <c:pt idx="9">
                  <c:v>0.18000000000006366</c:v>
                </c:pt>
                <c:pt idx="10">
                  <c:v>0.18600000000003547</c:v>
                </c:pt>
                <c:pt idx="11">
                  <c:v>0.20299999999997453</c:v>
                </c:pt>
                <c:pt idx="12">
                  <c:v>0.21300000000007913</c:v>
                </c:pt>
                <c:pt idx="13">
                  <c:v>0.21900000000005093</c:v>
                </c:pt>
                <c:pt idx="14">
                  <c:v>0.22300000000007003</c:v>
                </c:pt>
                <c:pt idx="15">
                  <c:v>0.22400000000004638</c:v>
                </c:pt>
                <c:pt idx="16">
                  <c:v>0.22100000000000364</c:v>
                </c:pt>
                <c:pt idx="17">
                  <c:v>0.21800000000007458</c:v>
                </c:pt>
                <c:pt idx="18">
                  <c:v>0.20600000000001728</c:v>
                </c:pt>
                <c:pt idx="19">
                  <c:v>0.21300000000007913</c:v>
                </c:pt>
                <c:pt idx="20">
                  <c:v>0.20700000000010732</c:v>
                </c:pt>
                <c:pt idx="21">
                  <c:v>0.21300000000007913</c:v>
                </c:pt>
                <c:pt idx="22">
                  <c:v>0.20799999999996999</c:v>
                </c:pt>
                <c:pt idx="23">
                  <c:v>0.21199999999998909</c:v>
                </c:pt>
                <c:pt idx="24">
                  <c:v>0.21199999999998909</c:v>
                </c:pt>
                <c:pt idx="25">
                  <c:v>0.21199999999998909</c:v>
                </c:pt>
                <c:pt idx="26">
                  <c:v>0.21600000000000819</c:v>
                </c:pt>
                <c:pt idx="27">
                  <c:v>0.21399999999994179</c:v>
                </c:pt>
                <c:pt idx="28">
                  <c:v>0.21199999999998909</c:v>
                </c:pt>
                <c:pt idx="29">
                  <c:v>0.21100000000001273</c:v>
                </c:pt>
                <c:pt idx="30">
                  <c:v>0.20900000000006003</c:v>
                </c:pt>
                <c:pt idx="31">
                  <c:v>0.20500000000004093</c:v>
                </c:pt>
                <c:pt idx="32">
                  <c:v>0.19899999999995543</c:v>
                </c:pt>
                <c:pt idx="33">
                  <c:v>0.19999999999993179</c:v>
                </c:pt>
                <c:pt idx="34">
                  <c:v>0.20100000000002183</c:v>
                </c:pt>
                <c:pt idx="35">
                  <c:v>0.20699999999999363</c:v>
                </c:pt>
                <c:pt idx="36">
                  <c:v>0.20199999999999818</c:v>
                </c:pt>
                <c:pt idx="37">
                  <c:v>0.21100000000001273</c:v>
                </c:pt>
                <c:pt idx="38">
                  <c:v>0.20400000000006457</c:v>
                </c:pt>
                <c:pt idx="39">
                  <c:v>0.20500000000004093</c:v>
                </c:pt>
                <c:pt idx="40">
                  <c:v>0.19900000000006912</c:v>
                </c:pt>
                <c:pt idx="41">
                  <c:v>0.19299999999998363</c:v>
                </c:pt>
                <c:pt idx="42">
                  <c:v>0.20399999999995089</c:v>
                </c:pt>
                <c:pt idx="43">
                  <c:v>0.19999999999993179</c:v>
                </c:pt>
                <c:pt idx="44">
                  <c:v>0.19600000000002638</c:v>
                </c:pt>
                <c:pt idx="45">
                  <c:v>0.20799999999996999</c:v>
                </c:pt>
                <c:pt idx="46">
                  <c:v>0.20299999999997453</c:v>
                </c:pt>
                <c:pt idx="47">
                  <c:v>0.19899999999995543</c:v>
                </c:pt>
                <c:pt idx="48">
                  <c:v>0.19100000000003092</c:v>
                </c:pt>
                <c:pt idx="49">
                  <c:v>0.18900000000007822</c:v>
                </c:pt>
                <c:pt idx="50">
                  <c:v>0.19099999999991724</c:v>
                </c:pt>
                <c:pt idx="51">
                  <c:v>0.17300000000000182</c:v>
                </c:pt>
                <c:pt idx="52">
                  <c:v>0.16000000000008185</c:v>
                </c:pt>
                <c:pt idx="53">
                  <c:v>0.15800000000001546</c:v>
                </c:pt>
                <c:pt idx="54">
                  <c:v>0.15599999999994907</c:v>
                </c:pt>
                <c:pt idx="55">
                  <c:v>0.13999999999998636</c:v>
                </c:pt>
                <c:pt idx="56">
                  <c:v>0.11799999999993815</c:v>
                </c:pt>
                <c:pt idx="57">
                  <c:v>9.6999999999979991E-2</c:v>
                </c:pt>
                <c:pt idx="58">
                  <c:v>8.6000000000012733E-2</c:v>
                </c:pt>
                <c:pt idx="59">
                  <c:v>7.9000000000064574E-2</c:v>
                </c:pt>
                <c:pt idx="60">
                  <c:v>5.2000000000020918E-2</c:v>
                </c:pt>
                <c:pt idx="61">
                  <c:v>2.8000000000020009E-2</c:v>
                </c:pt>
                <c:pt idx="62">
                  <c:v>-1.0999999999967258E-2</c:v>
                </c:pt>
                <c:pt idx="63">
                  <c:v>-1.9999999999527063E-3</c:v>
                </c:pt>
                <c:pt idx="64">
                  <c:v>-5.2999999999997272E-2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2.2000000000048203E-2</c:v>
                </c:pt>
                <c:pt idx="2">
                  <c:v>5.3999999999973625E-2</c:v>
                </c:pt>
                <c:pt idx="3">
                  <c:v>9.7999999999956344E-2</c:v>
                </c:pt>
                <c:pt idx="4">
                  <c:v>0.11099999999999</c:v>
                </c:pt>
                <c:pt idx="5">
                  <c:v>0.13399999999990087</c:v>
                </c:pt>
                <c:pt idx="6">
                  <c:v>0.14599999999995816</c:v>
                </c:pt>
                <c:pt idx="7">
                  <c:v>0.17100000000004911</c:v>
                </c:pt>
                <c:pt idx="8">
                  <c:v>0.19300000000009732</c:v>
                </c:pt>
                <c:pt idx="9">
                  <c:v>0.21799999999996089</c:v>
                </c:pt>
                <c:pt idx="10">
                  <c:v>0.22900000000004184</c:v>
                </c:pt>
                <c:pt idx="11">
                  <c:v>0.24900000000002365</c:v>
                </c:pt>
                <c:pt idx="12">
                  <c:v>0.25499999999999545</c:v>
                </c:pt>
                <c:pt idx="13">
                  <c:v>0.27099999999995816</c:v>
                </c:pt>
                <c:pt idx="14">
                  <c:v>0.26999999999998181</c:v>
                </c:pt>
                <c:pt idx="15">
                  <c:v>0.28300000000001546</c:v>
                </c:pt>
                <c:pt idx="16">
                  <c:v>0.28100000000006276</c:v>
                </c:pt>
                <c:pt idx="17">
                  <c:v>0.28399999999999181</c:v>
                </c:pt>
                <c:pt idx="18">
                  <c:v>0.28200000000003911</c:v>
                </c:pt>
                <c:pt idx="19">
                  <c:v>0.2800000000000864</c:v>
                </c:pt>
                <c:pt idx="20">
                  <c:v>0.27899999999999636</c:v>
                </c:pt>
                <c:pt idx="21">
                  <c:v>0.27400000000000091</c:v>
                </c:pt>
                <c:pt idx="22">
                  <c:v>0.27300000000002456</c:v>
                </c:pt>
                <c:pt idx="23">
                  <c:v>0.28100000000006276</c:v>
                </c:pt>
                <c:pt idx="24">
                  <c:v>0.28099999999994907</c:v>
                </c:pt>
                <c:pt idx="25">
                  <c:v>0.27899999999999636</c:v>
                </c:pt>
                <c:pt idx="26">
                  <c:v>0.28399999999999181</c:v>
                </c:pt>
                <c:pt idx="27">
                  <c:v>0.29399999999998272</c:v>
                </c:pt>
                <c:pt idx="28">
                  <c:v>0.29300000000000637</c:v>
                </c:pt>
                <c:pt idx="29">
                  <c:v>0.28500000000008185</c:v>
                </c:pt>
                <c:pt idx="30">
                  <c:v>0.27700000000004366</c:v>
                </c:pt>
                <c:pt idx="31">
                  <c:v>0.26400000000001</c:v>
                </c:pt>
                <c:pt idx="32">
                  <c:v>0.26400000000001</c:v>
                </c:pt>
                <c:pt idx="33">
                  <c:v>0.25699999999994816</c:v>
                </c:pt>
                <c:pt idx="34">
                  <c:v>0.26799999999991542</c:v>
                </c:pt>
                <c:pt idx="35">
                  <c:v>0.26300000000003365</c:v>
                </c:pt>
                <c:pt idx="36">
                  <c:v>0.26999999999998181</c:v>
                </c:pt>
                <c:pt idx="37">
                  <c:v>0.27300000000002456</c:v>
                </c:pt>
                <c:pt idx="38">
                  <c:v>0.2800000000000864</c:v>
                </c:pt>
                <c:pt idx="39">
                  <c:v>0.27499999999997726</c:v>
                </c:pt>
                <c:pt idx="40">
                  <c:v>0.26599999999996271</c:v>
                </c:pt>
                <c:pt idx="41">
                  <c:v>0.28300000000001546</c:v>
                </c:pt>
                <c:pt idx="42">
                  <c:v>0.28200000000003911</c:v>
                </c:pt>
                <c:pt idx="43">
                  <c:v>0.28100000000006276</c:v>
                </c:pt>
                <c:pt idx="44">
                  <c:v>0.28399999999999181</c:v>
                </c:pt>
                <c:pt idx="45">
                  <c:v>0.29200000000003001</c:v>
                </c:pt>
                <c:pt idx="46">
                  <c:v>0.29600000000004911</c:v>
                </c:pt>
                <c:pt idx="47">
                  <c:v>0.29900000000009186</c:v>
                </c:pt>
                <c:pt idx="48">
                  <c:v>0.28700000000003456</c:v>
                </c:pt>
                <c:pt idx="49">
                  <c:v>0.29700000000002547</c:v>
                </c:pt>
                <c:pt idx="50">
                  <c:v>0.28800000000001091</c:v>
                </c:pt>
                <c:pt idx="51">
                  <c:v>0.26699999999993906</c:v>
                </c:pt>
                <c:pt idx="52">
                  <c:v>0.25700000000006185</c:v>
                </c:pt>
                <c:pt idx="53">
                  <c:v>0.2540000000000191</c:v>
                </c:pt>
                <c:pt idx="54">
                  <c:v>0.24000000000000909</c:v>
                </c:pt>
                <c:pt idx="55">
                  <c:v>0.22800000000006548</c:v>
                </c:pt>
                <c:pt idx="56">
                  <c:v>0.19000000000005457</c:v>
                </c:pt>
                <c:pt idx="57">
                  <c:v>0.17200000000002547</c:v>
                </c:pt>
                <c:pt idx="58">
                  <c:v>0.14800000000002456</c:v>
                </c:pt>
                <c:pt idx="59">
                  <c:v>0.11900000000002819</c:v>
                </c:pt>
                <c:pt idx="60">
                  <c:v>0.11900000000002819</c:v>
                </c:pt>
                <c:pt idx="61">
                  <c:v>9.1000000000008185E-2</c:v>
                </c:pt>
                <c:pt idx="62">
                  <c:v>8.6000000000012733E-2</c:v>
                </c:pt>
                <c:pt idx="63">
                  <c:v>5.7000000000016371E-2</c:v>
                </c:pt>
                <c:pt idx="64">
                  <c:v>2.0999999999958163E-2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024296"/>
        <c:axId val="132024688"/>
      </c:lineChart>
      <c:catAx>
        <c:axId val="132024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4688"/>
        <c:crosses val="autoZero"/>
        <c:auto val="1"/>
        <c:lblAlgn val="ctr"/>
        <c:lblOffset val="100"/>
        <c:noMultiLvlLbl val="0"/>
      </c:catAx>
      <c:valAx>
        <c:axId val="1320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7"/>
  <sheetViews>
    <sheetView zoomScale="70" zoomScaleNormal="70" workbookViewId="0">
      <selection activeCell="AC2" sqref="AC2:AE67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728.20299999999997</v>
      </c>
      <c r="E3">
        <v>0</v>
      </c>
      <c r="F3">
        <v>110</v>
      </c>
      <c r="G3">
        <v>728.18100000000004</v>
      </c>
      <c r="I3">
        <v>0</v>
      </c>
      <c r="J3">
        <v>110</v>
      </c>
      <c r="K3">
        <v>727.45899999999995</v>
      </c>
      <c r="M3" s="1">
        <f>IF($D$4&lt;&gt;"",D3,C3)-IF($O$4&lt;&gt;"",O3,IF($H$4&lt;&gt;"",H3,G3))</f>
        <v>2.1999999999934516E-2</v>
      </c>
      <c r="N3" s="1">
        <f>IF($H$4&lt;&gt;"",H3,G3)-IF($L$4&lt;&gt;"",L3,K3)</f>
        <v>0.72200000000009368</v>
      </c>
      <c r="U3">
        <v>0</v>
      </c>
      <c r="V3">
        <v>110</v>
      </c>
      <c r="W3">
        <v>728.36</v>
      </c>
      <c r="Y3">
        <v>0</v>
      </c>
      <c r="Z3">
        <v>110</v>
      </c>
      <c r="AA3">
        <v>728.35299999999995</v>
      </c>
      <c r="AC3">
        <v>0</v>
      </c>
      <c r="AD3">
        <v>110</v>
      </c>
      <c r="AE3">
        <v>727.66399999999999</v>
      </c>
      <c r="AG3" s="1">
        <f>IF($X$4&lt;&gt;"",X3,W3)-IF($AI$4&lt;&gt;"",AI3,IF($AB$4&lt;&gt;"",AB3,AA3))</f>
        <v>7.0000000000618456E-3</v>
      </c>
      <c r="AH3" s="1">
        <f>IF($AB$4&lt;&gt;"",AB3,AA3)-IF($AF$4&lt;&gt;"",AF3,AE3)</f>
        <v>0.68899999999996453</v>
      </c>
    </row>
    <row r="4" spans="1:34" x14ac:dyDescent="0.35">
      <c r="A4">
        <v>1</v>
      </c>
      <c r="B4">
        <v>135</v>
      </c>
      <c r="C4">
        <v>728.20799999999997</v>
      </c>
      <c r="E4">
        <v>1</v>
      </c>
      <c r="F4">
        <v>135</v>
      </c>
      <c r="G4">
        <v>728.13199999999995</v>
      </c>
      <c r="I4">
        <v>1</v>
      </c>
      <c r="J4">
        <v>135</v>
      </c>
      <c r="K4">
        <v>727.46600000000001</v>
      </c>
      <c r="M4" s="1">
        <f t="shared" ref="M4:M67" si="0">IF($D$4&lt;&gt;"",D4,C4)-IF($O$4&lt;&gt;"",O4,IF($H$4&lt;&gt;"",H4,G4))</f>
        <v>7.6000000000021828E-2</v>
      </c>
      <c r="N4" s="1">
        <f t="shared" ref="N4:N67" si="1">IF($H$4&lt;&gt;"",H4,G4)-IF($L$4&lt;&gt;"",L4,K4)</f>
        <v>0.66599999999993997</v>
      </c>
      <c r="U4">
        <v>1</v>
      </c>
      <c r="V4">
        <v>135</v>
      </c>
      <c r="W4">
        <v>728.36599999999999</v>
      </c>
      <c r="Y4">
        <v>1</v>
      </c>
      <c r="Z4">
        <v>135</v>
      </c>
      <c r="AA4">
        <v>728.33600000000001</v>
      </c>
      <c r="AC4">
        <v>1</v>
      </c>
      <c r="AD4">
        <v>135</v>
      </c>
      <c r="AE4">
        <v>727.67499999999995</v>
      </c>
      <c r="AG4" s="1">
        <f t="shared" ref="AG4:AG67" si="2">IF($X$4&lt;&gt;"",X4,W4)-IF($AI$4&lt;&gt;"",AI4,IF($AB$4&lt;&gt;"",AB4,AA4))</f>
        <v>2.9999999999972715E-2</v>
      </c>
      <c r="AH4" s="1">
        <f t="shared" ref="AH4:AH67" si="3">IF($AB$4&lt;&gt;"",AB4,AA4)-IF($AF$4&lt;&gt;"",AF4,AE4)</f>
        <v>0.66100000000005821</v>
      </c>
    </row>
    <row r="5" spans="1:34" x14ac:dyDescent="0.35">
      <c r="A5">
        <v>2</v>
      </c>
      <c r="B5">
        <v>160</v>
      </c>
      <c r="C5">
        <v>728.21100000000001</v>
      </c>
      <c r="E5">
        <v>2</v>
      </c>
      <c r="F5">
        <v>160</v>
      </c>
      <c r="G5">
        <v>728.08699999999999</v>
      </c>
      <c r="I5">
        <v>2</v>
      </c>
      <c r="J5">
        <v>160</v>
      </c>
      <c r="K5">
        <v>727.47199999999998</v>
      </c>
      <c r="M5" s="1">
        <f t="shared" si="0"/>
        <v>0.12400000000002365</v>
      </c>
      <c r="N5" s="1">
        <f t="shared" si="1"/>
        <v>0.61500000000000909</v>
      </c>
      <c r="U5">
        <v>2</v>
      </c>
      <c r="V5">
        <v>160</v>
      </c>
      <c r="W5">
        <v>728.36900000000003</v>
      </c>
      <c r="Y5">
        <v>2</v>
      </c>
      <c r="Z5">
        <v>160</v>
      </c>
      <c r="AA5">
        <v>728.29399999999998</v>
      </c>
      <c r="AC5">
        <v>2</v>
      </c>
      <c r="AD5">
        <v>160</v>
      </c>
      <c r="AE5">
        <v>727.68200000000002</v>
      </c>
      <c r="AG5" s="1">
        <f t="shared" si="2"/>
        <v>7.5000000000045475E-2</v>
      </c>
      <c r="AH5" s="1">
        <f t="shared" si="3"/>
        <v>0.61199999999996635</v>
      </c>
    </row>
    <row r="6" spans="1:34" x14ac:dyDescent="0.35">
      <c r="A6">
        <v>3</v>
      </c>
      <c r="B6">
        <v>185</v>
      </c>
      <c r="C6">
        <v>728.21500000000003</v>
      </c>
      <c r="E6">
        <v>3</v>
      </c>
      <c r="F6">
        <v>185</v>
      </c>
      <c r="G6">
        <v>728.02700000000004</v>
      </c>
      <c r="I6">
        <v>3</v>
      </c>
      <c r="J6">
        <v>185</v>
      </c>
      <c r="K6">
        <v>727.47799999999995</v>
      </c>
      <c r="M6" s="1">
        <f t="shared" si="0"/>
        <v>0.18799999999998818</v>
      </c>
      <c r="N6" s="1">
        <f t="shared" si="1"/>
        <v>0.54900000000009186</v>
      </c>
      <c r="U6">
        <v>3</v>
      </c>
      <c r="V6">
        <v>185</v>
      </c>
      <c r="W6">
        <v>728.37300000000005</v>
      </c>
      <c r="Y6">
        <v>3</v>
      </c>
      <c r="Z6">
        <v>185</v>
      </c>
      <c r="AA6">
        <v>728.27599999999995</v>
      </c>
      <c r="AC6">
        <v>3</v>
      </c>
      <c r="AD6">
        <v>185</v>
      </c>
      <c r="AE6">
        <v>727.68899999999996</v>
      </c>
      <c r="AG6" s="1">
        <f t="shared" si="2"/>
        <v>9.7000000000093678E-2</v>
      </c>
      <c r="AH6" s="1">
        <f t="shared" si="3"/>
        <v>0.58699999999998909</v>
      </c>
    </row>
    <row r="7" spans="1:34" x14ac:dyDescent="0.35">
      <c r="A7">
        <v>4</v>
      </c>
      <c r="B7">
        <v>210</v>
      </c>
      <c r="C7">
        <v>728.21799999999996</v>
      </c>
      <c r="E7">
        <v>4</v>
      </c>
      <c r="F7">
        <v>210</v>
      </c>
      <c r="G7">
        <v>727.98400000000004</v>
      </c>
      <c r="I7">
        <v>4</v>
      </c>
      <c r="J7">
        <v>210</v>
      </c>
      <c r="K7">
        <v>727.48299999999995</v>
      </c>
      <c r="M7" s="1">
        <f t="shared" si="0"/>
        <v>0.2339999999999236</v>
      </c>
      <c r="N7" s="1">
        <f t="shared" si="1"/>
        <v>0.50100000000009004</v>
      </c>
      <c r="U7">
        <v>4</v>
      </c>
      <c r="V7">
        <v>210</v>
      </c>
      <c r="W7">
        <v>728.37599999999998</v>
      </c>
      <c r="Y7">
        <v>4</v>
      </c>
      <c r="Z7">
        <v>210</v>
      </c>
      <c r="AA7">
        <v>728.25099999999998</v>
      </c>
      <c r="AC7">
        <v>4</v>
      </c>
      <c r="AD7">
        <v>210</v>
      </c>
      <c r="AE7">
        <v>727.69399999999996</v>
      </c>
      <c r="AG7" s="1">
        <f t="shared" si="2"/>
        <v>0.125</v>
      </c>
      <c r="AH7" s="1">
        <f t="shared" si="3"/>
        <v>0.55700000000001637</v>
      </c>
    </row>
    <row r="8" spans="1:34" x14ac:dyDescent="0.35">
      <c r="A8">
        <v>5</v>
      </c>
      <c r="B8">
        <v>235</v>
      </c>
      <c r="C8">
        <v>728.221</v>
      </c>
      <c r="E8">
        <v>5</v>
      </c>
      <c r="F8">
        <v>235</v>
      </c>
      <c r="G8">
        <v>727.95699999999999</v>
      </c>
      <c r="I8">
        <v>5</v>
      </c>
      <c r="J8">
        <v>235</v>
      </c>
      <c r="K8">
        <v>727.48699999999997</v>
      </c>
      <c r="M8" s="1">
        <f t="shared" si="0"/>
        <v>0.26400000000001</v>
      </c>
      <c r="N8" s="1">
        <f t="shared" si="1"/>
        <v>0.47000000000002728</v>
      </c>
      <c r="U8">
        <v>5</v>
      </c>
      <c r="V8">
        <v>235</v>
      </c>
      <c r="W8">
        <v>728.38</v>
      </c>
      <c r="Y8">
        <v>5</v>
      </c>
      <c r="Z8">
        <v>235</v>
      </c>
      <c r="AA8">
        <v>728.23099999999999</v>
      </c>
      <c r="AC8">
        <v>5</v>
      </c>
      <c r="AD8">
        <v>235</v>
      </c>
      <c r="AE8">
        <v>727.7</v>
      </c>
      <c r="AG8" s="1">
        <f t="shared" si="2"/>
        <v>0.14900000000000091</v>
      </c>
      <c r="AH8" s="1">
        <f t="shared" si="3"/>
        <v>0.53099999999994907</v>
      </c>
    </row>
    <row r="9" spans="1:34" x14ac:dyDescent="0.35">
      <c r="A9">
        <v>6</v>
      </c>
      <c r="B9">
        <v>260</v>
      </c>
      <c r="C9">
        <v>728.226</v>
      </c>
      <c r="E9">
        <v>6</v>
      </c>
      <c r="F9">
        <v>260</v>
      </c>
      <c r="G9">
        <v>727.91200000000003</v>
      </c>
      <c r="I9">
        <v>6</v>
      </c>
      <c r="J9">
        <v>260</v>
      </c>
      <c r="K9">
        <v>727.49199999999996</v>
      </c>
      <c r="M9" s="1">
        <f t="shared" si="0"/>
        <v>0.31399999999996453</v>
      </c>
      <c r="N9" s="1">
        <f t="shared" si="1"/>
        <v>0.42000000000007276</v>
      </c>
      <c r="Q9" t="s">
        <v>4</v>
      </c>
      <c r="R9" t="s">
        <v>5</v>
      </c>
      <c r="U9">
        <v>6</v>
      </c>
      <c r="V9">
        <v>260</v>
      </c>
      <c r="W9">
        <v>728.38400000000001</v>
      </c>
      <c r="Y9">
        <v>6</v>
      </c>
      <c r="Z9">
        <v>260</v>
      </c>
      <c r="AA9">
        <v>728.22</v>
      </c>
      <c r="AC9">
        <v>6</v>
      </c>
      <c r="AD9">
        <v>260</v>
      </c>
      <c r="AE9">
        <v>727.70399999999995</v>
      </c>
      <c r="AG9" s="1">
        <f t="shared" si="2"/>
        <v>0.16399999999998727</v>
      </c>
      <c r="AH9" s="1">
        <f t="shared" si="3"/>
        <v>0.5160000000000764</v>
      </c>
    </row>
    <row r="10" spans="1:34" x14ac:dyDescent="0.35">
      <c r="A10">
        <v>7</v>
      </c>
      <c r="B10">
        <v>285</v>
      </c>
      <c r="C10">
        <v>728.22699999999998</v>
      </c>
      <c r="E10">
        <v>7</v>
      </c>
      <c r="F10">
        <v>285</v>
      </c>
      <c r="G10">
        <v>727.88900000000001</v>
      </c>
      <c r="I10">
        <v>7</v>
      </c>
      <c r="J10">
        <v>285</v>
      </c>
      <c r="K10">
        <v>727.49300000000005</v>
      </c>
      <c r="M10" s="1">
        <f t="shared" si="0"/>
        <v>0.33799999999996544</v>
      </c>
      <c r="N10" s="1">
        <f t="shared" si="1"/>
        <v>0.39599999999995816</v>
      </c>
      <c r="P10" t="s">
        <v>3</v>
      </c>
      <c r="Q10">
        <f>MAX(M3:M67)</f>
        <v>0.57300000000009277</v>
      </c>
      <c r="R10">
        <f>MAX(AG3:AG67)</f>
        <v>0.38999999999998636</v>
      </c>
      <c r="U10">
        <v>7</v>
      </c>
      <c r="V10">
        <v>285</v>
      </c>
      <c r="W10">
        <v>728.38400000000001</v>
      </c>
      <c r="Y10">
        <v>7</v>
      </c>
      <c r="Z10">
        <v>285</v>
      </c>
      <c r="AA10">
        <v>728.20399999999995</v>
      </c>
      <c r="AC10">
        <v>7</v>
      </c>
      <c r="AD10">
        <v>285</v>
      </c>
      <c r="AE10">
        <v>727.71</v>
      </c>
      <c r="AG10" s="1">
        <f t="shared" si="2"/>
        <v>0.18000000000006366</v>
      </c>
      <c r="AH10" s="1">
        <f t="shared" si="3"/>
        <v>0.49399999999991451</v>
      </c>
    </row>
    <row r="11" spans="1:34" x14ac:dyDescent="0.35">
      <c r="A11">
        <v>8</v>
      </c>
      <c r="B11">
        <v>310</v>
      </c>
      <c r="C11">
        <v>728.23</v>
      </c>
      <c r="E11">
        <v>8</v>
      </c>
      <c r="F11">
        <v>310</v>
      </c>
      <c r="G11">
        <v>727.85699999999997</v>
      </c>
      <c r="I11">
        <v>8</v>
      </c>
      <c r="J11">
        <v>310</v>
      </c>
      <c r="K11">
        <v>727.49699999999996</v>
      </c>
      <c r="M11" s="1">
        <f t="shared" si="0"/>
        <v>0.37300000000004729</v>
      </c>
      <c r="N11" s="1">
        <f t="shared" si="1"/>
        <v>0.36000000000001364</v>
      </c>
      <c r="P11" t="s">
        <v>11</v>
      </c>
      <c r="Q11">
        <f>MIN(N3:N67)</f>
        <v>0.15899999999999181</v>
      </c>
      <c r="R11">
        <f>MIN(AH3:AH67)</f>
        <v>0.2720000000000482</v>
      </c>
      <c r="U11">
        <v>8</v>
      </c>
      <c r="V11">
        <v>310</v>
      </c>
      <c r="W11">
        <v>728.38800000000003</v>
      </c>
      <c r="Y11">
        <v>8</v>
      </c>
      <c r="Z11">
        <v>310</v>
      </c>
      <c r="AA11">
        <v>728.15700000000004</v>
      </c>
      <c r="AC11">
        <v>8</v>
      </c>
      <c r="AD11">
        <v>310</v>
      </c>
      <c r="AE11">
        <v>727.71400000000006</v>
      </c>
      <c r="AG11" s="1">
        <f t="shared" si="2"/>
        <v>0.23099999999999454</v>
      </c>
      <c r="AH11" s="1">
        <f t="shared" si="3"/>
        <v>0.44299999999998363</v>
      </c>
    </row>
    <row r="12" spans="1:34" x14ac:dyDescent="0.35">
      <c r="A12">
        <v>9</v>
      </c>
      <c r="B12">
        <v>335</v>
      </c>
      <c r="C12">
        <v>728.23299999999995</v>
      </c>
      <c r="E12">
        <v>9</v>
      </c>
      <c r="F12">
        <v>335</v>
      </c>
      <c r="G12">
        <v>727.84100000000001</v>
      </c>
      <c r="I12">
        <v>9</v>
      </c>
      <c r="J12">
        <v>335</v>
      </c>
      <c r="K12">
        <v>727.50099999999998</v>
      </c>
      <c r="M12" s="1">
        <f t="shared" si="0"/>
        <v>0.39199999999993906</v>
      </c>
      <c r="N12" s="1">
        <f t="shared" si="1"/>
        <v>0.34000000000003183</v>
      </c>
      <c r="U12">
        <v>9</v>
      </c>
      <c r="V12">
        <v>335</v>
      </c>
      <c r="W12">
        <v>728.39300000000003</v>
      </c>
      <c r="Y12">
        <v>9</v>
      </c>
      <c r="Z12">
        <v>335</v>
      </c>
      <c r="AA12">
        <v>728.13699999999994</v>
      </c>
      <c r="AC12">
        <v>9</v>
      </c>
      <c r="AD12">
        <v>335</v>
      </c>
      <c r="AE12">
        <v>727.71699999999998</v>
      </c>
      <c r="AG12" s="1">
        <f t="shared" si="2"/>
        <v>0.25600000000008549</v>
      </c>
      <c r="AH12" s="1">
        <f t="shared" si="3"/>
        <v>0.41999999999995907</v>
      </c>
    </row>
    <row r="13" spans="1:34" x14ac:dyDescent="0.35">
      <c r="A13">
        <v>10</v>
      </c>
      <c r="B13">
        <v>360</v>
      </c>
      <c r="C13">
        <v>728.23800000000006</v>
      </c>
      <c r="E13">
        <v>10</v>
      </c>
      <c r="F13">
        <v>360</v>
      </c>
      <c r="G13">
        <v>727.81899999999996</v>
      </c>
      <c r="I13">
        <v>10</v>
      </c>
      <c r="J13">
        <v>360</v>
      </c>
      <c r="K13">
        <v>727.505</v>
      </c>
      <c r="M13" s="1">
        <f t="shared" si="0"/>
        <v>0.41900000000009641</v>
      </c>
      <c r="N13" s="1">
        <f t="shared" si="1"/>
        <v>0.31399999999996453</v>
      </c>
      <c r="U13">
        <v>10</v>
      </c>
      <c r="V13">
        <v>360</v>
      </c>
      <c r="W13">
        <v>728.39400000000001</v>
      </c>
      <c r="Y13">
        <v>10</v>
      </c>
      <c r="Z13">
        <v>360</v>
      </c>
      <c r="AA13">
        <v>728.11199999999997</v>
      </c>
      <c r="AC13">
        <v>10</v>
      </c>
      <c r="AD13">
        <v>360</v>
      </c>
      <c r="AE13">
        <v>727.72199999999998</v>
      </c>
      <c r="AG13" s="1">
        <f t="shared" si="2"/>
        <v>0.28200000000003911</v>
      </c>
      <c r="AH13" s="1">
        <f t="shared" si="3"/>
        <v>0.38999999999998636</v>
      </c>
    </row>
    <row r="14" spans="1:34" x14ac:dyDescent="0.35">
      <c r="A14">
        <v>11</v>
      </c>
      <c r="B14">
        <v>385</v>
      </c>
      <c r="C14">
        <v>728.24</v>
      </c>
      <c r="E14">
        <v>11</v>
      </c>
      <c r="F14">
        <v>385</v>
      </c>
      <c r="G14">
        <v>727.803</v>
      </c>
      <c r="I14">
        <v>11</v>
      </c>
      <c r="J14">
        <v>385</v>
      </c>
      <c r="K14">
        <v>727.50599999999997</v>
      </c>
      <c r="M14" s="1">
        <f t="shared" si="0"/>
        <v>0.43700000000001182</v>
      </c>
      <c r="N14" s="1">
        <f t="shared" si="1"/>
        <v>0.29700000000002547</v>
      </c>
      <c r="U14">
        <v>11</v>
      </c>
      <c r="V14">
        <v>385</v>
      </c>
      <c r="W14">
        <v>728.39599999999996</v>
      </c>
      <c r="Y14">
        <v>11</v>
      </c>
      <c r="Z14">
        <v>385</v>
      </c>
      <c r="AA14">
        <v>728.08900000000006</v>
      </c>
      <c r="AC14">
        <v>11</v>
      </c>
      <c r="AD14">
        <v>385</v>
      </c>
      <c r="AE14">
        <v>727.726</v>
      </c>
      <c r="AG14" s="1">
        <f t="shared" si="2"/>
        <v>0.30699999999990268</v>
      </c>
      <c r="AH14" s="1">
        <f t="shared" si="3"/>
        <v>0.36300000000005639</v>
      </c>
    </row>
    <row r="15" spans="1:34" x14ac:dyDescent="0.35">
      <c r="A15">
        <v>12</v>
      </c>
      <c r="B15">
        <v>410</v>
      </c>
      <c r="C15">
        <v>728.23800000000006</v>
      </c>
      <c r="E15">
        <v>12</v>
      </c>
      <c r="F15">
        <v>410</v>
      </c>
      <c r="G15">
        <v>727.77499999999998</v>
      </c>
      <c r="I15">
        <v>12</v>
      </c>
      <c r="J15">
        <v>410</v>
      </c>
      <c r="K15">
        <v>727.50900000000001</v>
      </c>
      <c r="M15" s="1">
        <f t="shared" si="0"/>
        <v>0.46300000000007913</v>
      </c>
      <c r="N15" s="1">
        <f t="shared" si="1"/>
        <v>0.26599999999996271</v>
      </c>
      <c r="U15">
        <v>12</v>
      </c>
      <c r="V15">
        <v>410</v>
      </c>
      <c r="W15">
        <v>728.39800000000002</v>
      </c>
      <c r="Y15">
        <v>12</v>
      </c>
      <c r="Z15">
        <v>410</v>
      </c>
      <c r="AA15">
        <v>728.06299999999999</v>
      </c>
      <c r="AC15">
        <v>12</v>
      </c>
      <c r="AD15">
        <v>410</v>
      </c>
      <c r="AE15">
        <v>727.72900000000004</v>
      </c>
      <c r="AG15" s="1">
        <f t="shared" si="2"/>
        <v>0.33500000000003638</v>
      </c>
      <c r="AH15" s="1">
        <f t="shared" si="3"/>
        <v>0.33399999999994634</v>
      </c>
    </row>
    <row r="16" spans="1:34" x14ac:dyDescent="0.35">
      <c r="A16">
        <v>13</v>
      </c>
      <c r="B16">
        <v>435</v>
      </c>
      <c r="C16">
        <v>728.24400000000003</v>
      </c>
      <c r="E16">
        <v>13</v>
      </c>
      <c r="F16">
        <v>435</v>
      </c>
      <c r="G16">
        <v>727.74400000000003</v>
      </c>
      <c r="I16">
        <v>13</v>
      </c>
      <c r="J16">
        <v>435</v>
      </c>
      <c r="K16">
        <v>727.51</v>
      </c>
      <c r="M16" s="1">
        <f t="shared" si="0"/>
        <v>0.5</v>
      </c>
      <c r="N16" s="1">
        <f t="shared" si="1"/>
        <v>0.23400000000003729</v>
      </c>
      <c r="U16">
        <v>13</v>
      </c>
      <c r="V16">
        <v>435</v>
      </c>
      <c r="W16">
        <v>728.399</v>
      </c>
      <c r="Y16">
        <v>13</v>
      </c>
      <c r="Z16">
        <v>435</v>
      </c>
      <c r="AA16">
        <v>728.03200000000004</v>
      </c>
      <c r="AC16">
        <v>13</v>
      </c>
      <c r="AD16">
        <v>435</v>
      </c>
      <c r="AE16">
        <v>727.73199999999997</v>
      </c>
      <c r="AG16" s="1">
        <f t="shared" si="2"/>
        <v>0.3669999999999618</v>
      </c>
      <c r="AH16" s="1">
        <f t="shared" si="3"/>
        <v>0.30000000000006821</v>
      </c>
    </row>
    <row r="17" spans="1:34" x14ac:dyDescent="0.35">
      <c r="A17">
        <v>14</v>
      </c>
      <c r="B17">
        <v>460</v>
      </c>
      <c r="C17">
        <v>728.24400000000003</v>
      </c>
      <c r="E17">
        <v>14</v>
      </c>
      <c r="F17">
        <v>460</v>
      </c>
      <c r="G17">
        <v>727.721</v>
      </c>
      <c r="I17">
        <v>14</v>
      </c>
      <c r="J17">
        <v>460</v>
      </c>
      <c r="K17">
        <v>727.51199999999994</v>
      </c>
      <c r="M17" s="1">
        <f t="shared" si="0"/>
        <v>0.52300000000002456</v>
      </c>
      <c r="N17" s="1">
        <f t="shared" si="1"/>
        <v>0.20900000000006003</v>
      </c>
      <c r="U17">
        <v>14</v>
      </c>
      <c r="V17">
        <v>460</v>
      </c>
      <c r="W17">
        <v>728.40200000000004</v>
      </c>
      <c r="Y17">
        <v>14</v>
      </c>
      <c r="Z17">
        <v>460</v>
      </c>
      <c r="AA17">
        <v>728.03</v>
      </c>
      <c r="AC17">
        <v>14</v>
      </c>
      <c r="AD17">
        <v>460</v>
      </c>
      <c r="AE17">
        <v>727.73599999999999</v>
      </c>
      <c r="AG17" s="1">
        <f t="shared" si="2"/>
        <v>0.37200000000007094</v>
      </c>
      <c r="AH17" s="1">
        <f t="shared" si="3"/>
        <v>0.29399999999998272</v>
      </c>
    </row>
    <row r="18" spans="1:34" x14ac:dyDescent="0.35">
      <c r="A18">
        <v>15</v>
      </c>
      <c r="B18">
        <v>485</v>
      </c>
      <c r="C18">
        <v>728.24699999999996</v>
      </c>
      <c r="E18">
        <v>15</v>
      </c>
      <c r="F18">
        <v>485</v>
      </c>
      <c r="G18">
        <v>727.70100000000002</v>
      </c>
      <c r="I18">
        <v>15</v>
      </c>
      <c r="J18">
        <v>485</v>
      </c>
      <c r="K18">
        <v>727.51400000000001</v>
      </c>
      <c r="M18" s="1">
        <f t="shared" si="0"/>
        <v>0.54599999999993543</v>
      </c>
      <c r="N18" s="1">
        <f t="shared" si="1"/>
        <v>0.18700000000001182</v>
      </c>
      <c r="U18">
        <v>15</v>
      </c>
      <c r="V18">
        <v>485</v>
      </c>
      <c r="W18">
        <v>728.404</v>
      </c>
      <c r="Y18">
        <v>15</v>
      </c>
      <c r="Z18">
        <v>485</v>
      </c>
      <c r="AA18">
        <v>728.02200000000005</v>
      </c>
      <c r="AC18">
        <v>15</v>
      </c>
      <c r="AD18">
        <v>485</v>
      </c>
      <c r="AE18">
        <v>727.73900000000003</v>
      </c>
      <c r="AG18" s="1">
        <f t="shared" si="2"/>
        <v>0.38199999999994816</v>
      </c>
      <c r="AH18" s="1">
        <f t="shared" si="3"/>
        <v>0.28300000000001546</v>
      </c>
    </row>
    <row r="19" spans="1:34" x14ac:dyDescent="0.35">
      <c r="A19">
        <v>16</v>
      </c>
      <c r="B19">
        <v>510</v>
      </c>
      <c r="C19">
        <v>728.24800000000005</v>
      </c>
      <c r="E19">
        <v>16</v>
      </c>
      <c r="F19">
        <v>510</v>
      </c>
      <c r="G19">
        <v>727.69600000000003</v>
      </c>
      <c r="I19">
        <v>16</v>
      </c>
      <c r="J19">
        <v>510</v>
      </c>
      <c r="K19">
        <v>727.51499999999999</v>
      </c>
      <c r="M19" s="1">
        <f t="shared" si="0"/>
        <v>0.55200000000002092</v>
      </c>
      <c r="N19" s="1">
        <f t="shared" si="1"/>
        <v>0.18100000000004002</v>
      </c>
      <c r="U19">
        <v>16</v>
      </c>
      <c r="V19">
        <v>510</v>
      </c>
      <c r="W19">
        <v>728.40599999999995</v>
      </c>
      <c r="Y19">
        <v>16</v>
      </c>
      <c r="Z19">
        <v>510</v>
      </c>
      <c r="AA19">
        <v>728.024</v>
      </c>
      <c r="AC19">
        <v>16</v>
      </c>
      <c r="AD19">
        <v>510</v>
      </c>
      <c r="AE19">
        <v>727.74</v>
      </c>
      <c r="AG19" s="1">
        <f t="shared" si="2"/>
        <v>0.38199999999994816</v>
      </c>
      <c r="AH19" s="1">
        <f t="shared" si="3"/>
        <v>0.28399999999999181</v>
      </c>
    </row>
    <row r="20" spans="1:34" x14ac:dyDescent="0.35">
      <c r="A20">
        <v>17</v>
      </c>
      <c r="B20">
        <v>535</v>
      </c>
      <c r="C20">
        <v>728.24900000000002</v>
      </c>
      <c r="E20">
        <v>17</v>
      </c>
      <c r="F20">
        <v>535</v>
      </c>
      <c r="G20">
        <v>727.69299999999998</v>
      </c>
      <c r="I20">
        <v>17</v>
      </c>
      <c r="J20">
        <v>535</v>
      </c>
      <c r="K20">
        <v>727.51700000000005</v>
      </c>
      <c r="M20" s="1">
        <f t="shared" si="0"/>
        <v>0.55600000000004002</v>
      </c>
      <c r="N20" s="1">
        <f t="shared" si="1"/>
        <v>0.17599999999993088</v>
      </c>
      <c r="U20">
        <v>17</v>
      </c>
      <c r="V20">
        <v>535</v>
      </c>
      <c r="W20">
        <v>728.40599999999995</v>
      </c>
      <c r="Y20">
        <v>17</v>
      </c>
      <c r="Z20">
        <v>535</v>
      </c>
      <c r="AA20">
        <v>728.02099999999996</v>
      </c>
      <c r="AC20">
        <v>17</v>
      </c>
      <c r="AD20">
        <v>535</v>
      </c>
      <c r="AE20">
        <v>727.74400000000003</v>
      </c>
      <c r="AG20" s="1">
        <f t="shared" si="2"/>
        <v>0.38499999999999091</v>
      </c>
      <c r="AH20" s="1">
        <f t="shared" si="3"/>
        <v>0.27699999999992997</v>
      </c>
    </row>
    <row r="21" spans="1:34" x14ac:dyDescent="0.35">
      <c r="A21">
        <v>18</v>
      </c>
      <c r="B21">
        <v>560</v>
      </c>
      <c r="C21">
        <v>728.25</v>
      </c>
      <c r="E21">
        <v>18</v>
      </c>
      <c r="F21">
        <v>560</v>
      </c>
      <c r="G21">
        <v>727.69600000000003</v>
      </c>
      <c r="I21">
        <v>18</v>
      </c>
      <c r="J21">
        <v>560</v>
      </c>
      <c r="K21">
        <v>727.51700000000005</v>
      </c>
      <c r="M21" s="1">
        <f t="shared" si="0"/>
        <v>0.55399999999997362</v>
      </c>
      <c r="N21" s="1">
        <f t="shared" si="1"/>
        <v>0.17899999999997362</v>
      </c>
      <c r="U21">
        <v>18</v>
      </c>
      <c r="V21">
        <v>560</v>
      </c>
      <c r="W21">
        <v>728.40800000000002</v>
      </c>
      <c r="Y21">
        <v>18</v>
      </c>
      <c r="Z21">
        <v>560</v>
      </c>
      <c r="AA21">
        <v>728.02</v>
      </c>
      <c r="AC21">
        <v>18</v>
      </c>
      <c r="AD21">
        <v>560</v>
      </c>
      <c r="AE21">
        <v>727.745</v>
      </c>
      <c r="AG21" s="1">
        <f t="shared" si="2"/>
        <v>0.38800000000003365</v>
      </c>
      <c r="AH21" s="1">
        <f t="shared" si="3"/>
        <v>0.27499999999997726</v>
      </c>
    </row>
    <row r="22" spans="1:34" x14ac:dyDescent="0.35">
      <c r="A22">
        <v>19</v>
      </c>
      <c r="B22">
        <v>585</v>
      </c>
      <c r="C22">
        <v>728.25199999999995</v>
      </c>
      <c r="E22">
        <v>19</v>
      </c>
      <c r="F22">
        <v>585</v>
      </c>
      <c r="G22">
        <v>727.69600000000003</v>
      </c>
      <c r="I22">
        <v>19</v>
      </c>
      <c r="J22">
        <v>585</v>
      </c>
      <c r="K22">
        <v>727.51900000000001</v>
      </c>
      <c r="M22" s="1">
        <f t="shared" si="0"/>
        <v>0.55599999999992633</v>
      </c>
      <c r="N22" s="1">
        <f t="shared" si="1"/>
        <v>0.17700000000002092</v>
      </c>
      <c r="U22">
        <v>19</v>
      </c>
      <c r="V22">
        <v>585</v>
      </c>
      <c r="W22">
        <v>728.40899999999999</v>
      </c>
      <c r="Y22">
        <v>19</v>
      </c>
      <c r="Z22">
        <v>585</v>
      </c>
      <c r="AA22">
        <v>728.01900000000001</v>
      </c>
      <c r="AC22">
        <v>19</v>
      </c>
      <c r="AD22">
        <v>585</v>
      </c>
      <c r="AE22">
        <v>727.74699999999996</v>
      </c>
      <c r="AG22" s="1">
        <f t="shared" si="2"/>
        <v>0.38999999999998636</v>
      </c>
      <c r="AH22" s="1">
        <f t="shared" si="3"/>
        <v>0.2720000000000482</v>
      </c>
    </row>
    <row r="23" spans="1:34" x14ac:dyDescent="0.35">
      <c r="A23">
        <v>20</v>
      </c>
      <c r="B23">
        <v>610</v>
      </c>
      <c r="C23">
        <v>728.25300000000004</v>
      </c>
      <c r="E23">
        <v>20</v>
      </c>
      <c r="F23">
        <v>610</v>
      </c>
      <c r="G23">
        <v>727.73199999999997</v>
      </c>
      <c r="I23">
        <v>20</v>
      </c>
      <c r="J23">
        <v>610</v>
      </c>
      <c r="K23">
        <v>727.52</v>
      </c>
      <c r="M23" s="1">
        <f t="shared" si="0"/>
        <v>0.52100000000007185</v>
      </c>
      <c r="N23" s="1">
        <f t="shared" si="1"/>
        <v>0.21199999999998909</v>
      </c>
      <c r="U23">
        <v>20</v>
      </c>
      <c r="V23">
        <v>610</v>
      </c>
      <c r="W23">
        <v>728.41099999999994</v>
      </c>
      <c r="Y23">
        <v>20</v>
      </c>
      <c r="Z23">
        <v>610</v>
      </c>
      <c r="AA23">
        <v>728.02300000000002</v>
      </c>
      <c r="AC23">
        <v>20</v>
      </c>
      <c r="AD23">
        <v>610</v>
      </c>
      <c r="AE23">
        <v>727.75</v>
      </c>
      <c r="AG23" s="1">
        <f t="shared" si="2"/>
        <v>0.38799999999991996</v>
      </c>
      <c r="AH23" s="1">
        <f t="shared" si="3"/>
        <v>0.27300000000002456</v>
      </c>
    </row>
    <row r="24" spans="1:34" x14ac:dyDescent="0.35">
      <c r="A24">
        <v>21</v>
      </c>
      <c r="B24">
        <v>635</v>
      </c>
      <c r="C24">
        <v>728.25400000000002</v>
      </c>
      <c r="E24">
        <v>21</v>
      </c>
      <c r="F24">
        <v>635</v>
      </c>
      <c r="G24">
        <v>727.70100000000002</v>
      </c>
      <c r="I24">
        <v>21</v>
      </c>
      <c r="J24">
        <v>635</v>
      </c>
      <c r="K24">
        <v>727.52099999999996</v>
      </c>
      <c r="M24" s="1">
        <f t="shared" si="0"/>
        <v>0.55299999999999727</v>
      </c>
      <c r="N24" s="1">
        <f t="shared" si="1"/>
        <v>0.18000000000006366</v>
      </c>
      <c r="U24">
        <v>21</v>
      </c>
      <c r="V24">
        <v>635</v>
      </c>
      <c r="W24">
        <v>728.41300000000001</v>
      </c>
      <c r="Y24">
        <v>21</v>
      </c>
      <c r="Z24">
        <v>635</v>
      </c>
      <c r="AA24">
        <v>728.02800000000002</v>
      </c>
      <c r="AC24">
        <v>21</v>
      </c>
      <c r="AD24">
        <v>635</v>
      </c>
      <c r="AE24">
        <v>727.75</v>
      </c>
      <c r="AG24" s="1">
        <f t="shared" si="2"/>
        <v>0.38499999999999091</v>
      </c>
      <c r="AH24" s="1">
        <f t="shared" si="3"/>
        <v>0.27800000000002001</v>
      </c>
    </row>
    <row r="25" spans="1:34" x14ac:dyDescent="0.35">
      <c r="A25">
        <v>22</v>
      </c>
      <c r="B25">
        <v>660</v>
      </c>
      <c r="C25">
        <v>728.255</v>
      </c>
      <c r="E25">
        <v>22</v>
      </c>
      <c r="F25">
        <v>660</v>
      </c>
      <c r="G25">
        <v>727.7</v>
      </c>
      <c r="I25">
        <v>22</v>
      </c>
      <c r="J25">
        <v>660</v>
      </c>
      <c r="K25">
        <v>727.524</v>
      </c>
      <c r="M25" s="1">
        <f t="shared" si="0"/>
        <v>0.55499999999994998</v>
      </c>
      <c r="N25" s="1">
        <f t="shared" si="1"/>
        <v>0.17600000000004457</v>
      </c>
      <c r="U25">
        <v>22</v>
      </c>
      <c r="V25">
        <v>660</v>
      </c>
      <c r="W25">
        <v>728.41300000000001</v>
      </c>
      <c r="Y25">
        <v>22</v>
      </c>
      <c r="Z25">
        <v>660</v>
      </c>
      <c r="AA25">
        <v>728.03200000000004</v>
      </c>
      <c r="AC25">
        <v>22</v>
      </c>
      <c r="AD25">
        <v>660</v>
      </c>
      <c r="AE25">
        <v>727.75300000000004</v>
      </c>
      <c r="AG25" s="1">
        <f t="shared" si="2"/>
        <v>0.38099999999997181</v>
      </c>
      <c r="AH25" s="1">
        <f t="shared" si="3"/>
        <v>0.27899999999999636</v>
      </c>
    </row>
    <row r="26" spans="1:34" x14ac:dyDescent="0.35">
      <c r="A26">
        <v>23</v>
      </c>
      <c r="B26">
        <v>685</v>
      </c>
      <c r="C26">
        <v>728.25400000000002</v>
      </c>
      <c r="E26">
        <v>23</v>
      </c>
      <c r="F26">
        <v>685</v>
      </c>
      <c r="G26">
        <v>727.69500000000005</v>
      </c>
      <c r="I26">
        <v>23</v>
      </c>
      <c r="J26">
        <v>685</v>
      </c>
      <c r="K26">
        <v>727.52300000000002</v>
      </c>
      <c r="M26" s="1">
        <f t="shared" si="0"/>
        <v>0.55899999999996908</v>
      </c>
      <c r="N26" s="1">
        <f t="shared" si="1"/>
        <v>0.17200000000002547</v>
      </c>
      <c r="U26">
        <v>23</v>
      </c>
      <c r="V26">
        <v>685</v>
      </c>
      <c r="W26">
        <v>728.41399999999999</v>
      </c>
      <c r="Y26">
        <v>23</v>
      </c>
      <c r="Z26">
        <v>685</v>
      </c>
      <c r="AA26">
        <v>728.04100000000005</v>
      </c>
      <c r="AC26">
        <v>23</v>
      </c>
      <c r="AD26">
        <v>685</v>
      </c>
      <c r="AE26">
        <v>727.755</v>
      </c>
      <c r="AG26" s="1">
        <f t="shared" si="2"/>
        <v>0.37299999999993361</v>
      </c>
      <c r="AH26" s="1">
        <f t="shared" si="3"/>
        <v>0.28600000000005821</v>
      </c>
    </row>
    <row r="27" spans="1:34" x14ac:dyDescent="0.35">
      <c r="A27">
        <v>24</v>
      </c>
      <c r="B27">
        <v>710</v>
      </c>
      <c r="C27">
        <v>728.25599999999997</v>
      </c>
      <c r="E27">
        <v>24</v>
      </c>
      <c r="F27">
        <v>710</v>
      </c>
      <c r="G27">
        <v>727.68899999999996</v>
      </c>
      <c r="I27">
        <v>24</v>
      </c>
      <c r="J27">
        <v>710</v>
      </c>
      <c r="K27">
        <v>727.524</v>
      </c>
      <c r="M27" s="1">
        <f t="shared" si="0"/>
        <v>0.56700000000000728</v>
      </c>
      <c r="N27" s="1">
        <f t="shared" si="1"/>
        <v>0.16499999999996362</v>
      </c>
      <c r="U27">
        <v>24</v>
      </c>
      <c r="V27">
        <v>710</v>
      </c>
      <c r="W27">
        <v>728.41399999999999</v>
      </c>
      <c r="Y27">
        <v>24</v>
      </c>
      <c r="Z27">
        <v>710</v>
      </c>
      <c r="AA27">
        <v>728.04399999999998</v>
      </c>
      <c r="AC27">
        <v>24</v>
      </c>
      <c r="AD27">
        <v>710</v>
      </c>
      <c r="AE27">
        <v>727.75599999999997</v>
      </c>
      <c r="AG27" s="1">
        <f t="shared" si="2"/>
        <v>0.37000000000000455</v>
      </c>
      <c r="AH27" s="1">
        <f t="shared" si="3"/>
        <v>0.28800000000001091</v>
      </c>
    </row>
    <row r="28" spans="1:34" x14ac:dyDescent="0.35">
      <c r="A28">
        <v>25</v>
      </c>
      <c r="B28">
        <v>735</v>
      </c>
      <c r="C28">
        <v>728.25599999999997</v>
      </c>
      <c r="E28">
        <v>25</v>
      </c>
      <c r="F28">
        <v>735</v>
      </c>
      <c r="G28">
        <v>727.68600000000004</v>
      </c>
      <c r="I28">
        <v>25</v>
      </c>
      <c r="J28">
        <v>735</v>
      </c>
      <c r="K28">
        <v>727.52499999999998</v>
      </c>
      <c r="M28" s="1">
        <f t="shared" si="0"/>
        <v>0.56999999999993634</v>
      </c>
      <c r="N28" s="1">
        <f t="shared" si="1"/>
        <v>0.16100000000005821</v>
      </c>
      <c r="U28">
        <v>25</v>
      </c>
      <c r="V28">
        <v>735</v>
      </c>
      <c r="W28">
        <v>728.41600000000005</v>
      </c>
      <c r="Y28">
        <v>25</v>
      </c>
      <c r="Z28">
        <v>735</v>
      </c>
      <c r="AA28">
        <v>728.04399999999998</v>
      </c>
      <c r="AC28">
        <v>25</v>
      </c>
      <c r="AD28">
        <v>735</v>
      </c>
      <c r="AE28">
        <v>727.75699999999995</v>
      </c>
      <c r="AG28" s="1">
        <f t="shared" si="2"/>
        <v>0.37200000000007094</v>
      </c>
      <c r="AH28" s="1">
        <f t="shared" si="3"/>
        <v>0.28700000000003456</v>
      </c>
    </row>
    <row r="29" spans="1:34" x14ac:dyDescent="0.35">
      <c r="A29">
        <v>26</v>
      </c>
      <c r="B29">
        <v>760</v>
      </c>
      <c r="C29">
        <v>728.25800000000004</v>
      </c>
      <c r="E29">
        <v>26</v>
      </c>
      <c r="F29">
        <v>760</v>
      </c>
      <c r="G29">
        <v>727.68499999999995</v>
      </c>
      <c r="I29">
        <v>26</v>
      </c>
      <c r="J29">
        <v>760</v>
      </c>
      <c r="K29">
        <v>727.52599999999995</v>
      </c>
      <c r="M29" s="1">
        <f t="shared" si="0"/>
        <v>0.57300000000009277</v>
      </c>
      <c r="N29" s="1">
        <f t="shared" si="1"/>
        <v>0.15899999999999181</v>
      </c>
      <c r="U29">
        <v>26</v>
      </c>
      <c r="V29">
        <v>760</v>
      </c>
      <c r="W29">
        <v>728.41499999999996</v>
      </c>
      <c r="Y29">
        <v>26</v>
      </c>
      <c r="Z29">
        <v>760</v>
      </c>
      <c r="AA29">
        <v>728.04600000000005</v>
      </c>
      <c r="AC29">
        <v>26</v>
      </c>
      <c r="AD29">
        <v>760</v>
      </c>
      <c r="AE29">
        <v>727.75699999999995</v>
      </c>
      <c r="AG29" s="1">
        <f t="shared" si="2"/>
        <v>0.36899999999991451</v>
      </c>
      <c r="AH29" s="1">
        <f t="shared" si="3"/>
        <v>0.28900000000010095</v>
      </c>
    </row>
    <row r="30" spans="1:34" x14ac:dyDescent="0.35">
      <c r="A30">
        <v>27</v>
      </c>
      <c r="B30">
        <v>785</v>
      </c>
      <c r="C30">
        <v>728.25900000000001</v>
      </c>
      <c r="E30">
        <v>27</v>
      </c>
      <c r="F30">
        <v>785</v>
      </c>
      <c r="G30">
        <v>727.68700000000001</v>
      </c>
      <c r="I30">
        <v>27</v>
      </c>
      <c r="J30">
        <v>785</v>
      </c>
      <c r="K30">
        <v>727.52499999999998</v>
      </c>
      <c r="M30" s="1">
        <f t="shared" si="0"/>
        <v>0.57200000000000273</v>
      </c>
      <c r="N30" s="1">
        <f t="shared" si="1"/>
        <v>0.16200000000003456</v>
      </c>
      <c r="U30">
        <v>27</v>
      </c>
      <c r="V30">
        <v>785</v>
      </c>
      <c r="W30">
        <v>728.41700000000003</v>
      </c>
      <c r="Y30">
        <v>27</v>
      </c>
      <c r="Z30">
        <v>785</v>
      </c>
      <c r="AA30">
        <v>728.03899999999999</v>
      </c>
      <c r="AC30">
        <v>27</v>
      </c>
      <c r="AD30">
        <v>785</v>
      </c>
      <c r="AE30">
        <v>727.75800000000004</v>
      </c>
      <c r="AG30" s="1">
        <f t="shared" si="2"/>
        <v>0.37800000000004275</v>
      </c>
      <c r="AH30" s="1">
        <f t="shared" si="3"/>
        <v>0.28099999999994907</v>
      </c>
    </row>
    <row r="31" spans="1:34" x14ac:dyDescent="0.35">
      <c r="A31">
        <v>28</v>
      </c>
      <c r="B31">
        <v>810</v>
      </c>
      <c r="C31">
        <v>728.25800000000004</v>
      </c>
      <c r="E31">
        <v>28</v>
      </c>
      <c r="F31">
        <v>810</v>
      </c>
      <c r="G31">
        <v>727.68700000000001</v>
      </c>
      <c r="I31">
        <v>28</v>
      </c>
      <c r="J31">
        <v>810</v>
      </c>
      <c r="K31">
        <v>727.52499999999998</v>
      </c>
      <c r="M31" s="1">
        <f t="shared" si="0"/>
        <v>0.57100000000002638</v>
      </c>
      <c r="N31" s="1">
        <f t="shared" si="1"/>
        <v>0.16200000000003456</v>
      </c>
      <c r="U31">
        <v>28</v>
      </c>
      <c r="V31">
        <v>810</v>
      </c>
      <c r="W31">
        <v>728.41700000000003</v>
      </c>
      <c r="Y31">
        <v>28</v>
      </c>
      <c r="Z31">
        <v>810</v>
      </c>
      <c r="AA31">
        <v>728.04300000000001</v>
      </c>
      <c r="AC31">
        <v>28</v>
      </c>
      <c r="AD31">
        <v>810</v>
      </c>
      <c r="AE31">
        <v>727.75699999999995</v>
      </c>
      <c r="AG31" s="1">
        <f t="shared" si="2"/>
        <v>0.37400000000002365</v>
      </c>
      <c r="AH31" s="1">
        <f t="shared" si="3"/>
        <v>0.28600000000005821</v>
      </c>
    </row>
    <row r="32" spans="1:34" x14ac:dyDescent="0.35">
      <c r="A32">
        <v>29</v>
      </c>
      <c r="B32">
        <v>835</v>
      </c>
      <c r="C32">
        <v>728.25800000000004</v>
      </c>
      <c r="E32">
        <v>29</v>
      </c>
      <c r="F32">
        <v>835</v>
      </c>
      <c r="G32">
        <v>727.69399999999996</v>
      </c>
      <c r="I32">
        <v>29</v>
      </c>
      <c r="J32">
        <v>835</v>
      </c>
      <c r="K32">
        <v>727.52800000000002</v>
      </c>
      <c r="M32" s="1">
        <f t="shared" si="0"/>
        <v>0.56400000000007822</v>
      </c>
      <c r="N32" s="1">
        <f t="shared" si="1"/>
        <v>0.16599999999993997</v>
      </c>
      <c r="U32">
        <v>29</v>
      </c>
      <c r="V32">
        <v>835</v>
      </c>
      <c r="W32">
        <v>728.41700000000003</v>
      </c>
      <c r="Y32">
        <v>29</v>
      </c>
      <c r="Z32">
        <v>835</v>
      </c>
      <c r="AA32">
        <v>728.04</v>
      </c>
      <c r="AC32">
        <v>29</v>
      </c>
      <c r="AD32">
        <v>835</v>
      </c>
      <c r="AE32">
        <v>727.75900000000001</v>
      </c>
      <c r="AG32" s="1">
        <f t="shared" si="2"/>
        <v>0.37700000000006639</v>
      </c>
      <c r="AH32" s="1">
        <f t="shared" si="3"/>
        <v>0.28099999999994907</v>
      </c>
    </row>
    <row r="33" spans="1:34" x14ac:dyDescent="0.35">
      <c r="A33">
        <v>30</v>
      </c>
      <c r="B33">
        <v>860</v>
      </c>
      <c r="C33">
        <v>728.25900000000001</v>
      </c>
      <c r="E33">
        <v>30</v>
      </c>
      <c r="F33">
        <v>860</v>
      </c>
      <c r="G33">
        <v>727.70399999999995</v>
      </c>
      <c r="I33">
        <v>30</v>
      </c>
      <c r="J33">
        <v>860</v>
      </c>
      <c r="K33">
        <v>727.529</v>
      </c>
      <c r="M33" s="1">
        <f t="shared" si="0"/>
        <v>0.55500000000006366</v>
      </c>
      <c r="N33" s="1">
        <f t="shared" si="1"/>
        <v>0.17499999999995453</v>
      </c>
      <c r="U33">
        <v>30</v>
      </c>
      <c r="V33">
        <v>860</v>
      </c>
      <c r="W33">
        <v>728.41600000000005</v>
      </c>
      <c r="Y33">
        <v>30</v>
      </c>
      <c r="Z33">
        <v>860</v>
      </c>
      <c r="AA33">
        <v>728.04899999999998</v>
      </c>
      <c r="AC33">
        <v>30</v>
      </c>
      <c r="AD33">
        <v>860</v>
      </c>
      <c r="AE33">
        <v>727.76</v>
      </c>
      <c r="AG33" s="1">
        <f t="shared" si="2"/>
        <v>0.36700000000007549</v>
      </c>
      <c r="AH33" s="1">
        <f t="shared" si="3"/>
        <v>0.28899999999998727</v>
      </c>
    </row>
    <row r="34" spans="1:34" x14ac:dyDescent="0.35">
      <c r="A34">
        <v>31</v>
      </c>
      <c r="B34">
        <v>885</v>
      </c>
      <c r="C34">
        <v>728.25900000000001</v>
      </c>
      <c r="E34">
        <v>31</v>
      </c>
      <c r="F34">
        <v>885</v>
      </c>
      <c r="G34">
        <v>727.70799999999997</v>
      </c>
      <c r="I34">
        <v>31</v>
      </c>
      <c r="J34">
        <v>885</v>
      </c>
      <c r="K34">
        <v>727.52800000000002</v>
      </c>
      <c r="M34" s="1">
        <f t="shared" si="0"/>
        <v>0.55100000000004457</v>
      </c>
      <c r="N34" s="1">
        <f t="shared" si="1"/>
        <v>0.17999999999994998</v>
      </c>
      <c r="U34">
        <v>31</v>
      </c>
      <c r="V34">
        <v>885</v>
      </c>
      <c r="W34">
        <v>728.41600000000005</v>
      </c>
      <c r="Y34">
        <v>31</v>
      </c>
      <c r="Z34">
        <v>885</v>
      </c>
      <c r="AA34">
        <v>728.05600000000004</v>
      </c>
      <c r="AC34">
        <v>31</v>
      </c>
      <c r="AD34">
        <v>885</v>
      </c>
      <c r="AE34">
        <v>727.75800000000004</v>
      </c>
      <c r="AG34" s="1">
        <f t="shared" si="2"/>
        <v>0.36000000000001364</v>
      </c>
      <c r="AH34" s="1">
        <f t="shared" si="3"/>
        <v>0.29800000000000182</v>
      </c>
    </row>
    <row r="35" spans="1:34" x14ac:dyDescent="0.35">
      <c r="A35">
        <v>32</v>
      </c>
      <c r="B35">
        <v>910</v>
      </c>
      <c r="C35">
        <v>728.25900000000001</v>
      </c>
      <c r="E35">
        <v>32</v>
      </c>
      <c r="F35">
        <v>910</v>
      </c>
      <c r="G35">
        <v>727.71199999999999</v>
      </c>
      <c r="I35">
        <v>32</v>
      </c>
      <c r="J35">
        <v>910</v>
      </c>
      <c r="K35">
        <v>727.53</v>
      </c>
      <c r="M35" s="1">
        <f t="shared" si="0"/>
        <v>0.54700000000002547</v>
      </c>
      <c r="N35" s="1">
        <f t="shared" si="1"/>
        <v>0.18200000000001637</v>
      </c>
      <c r="U35">
        <v>32</v>
      </c>
      <c r="V35">
        <v>910</v>
      </c>
      <c r="W35">
        <v>728.41700000000003</v>
      </c>
      <c r="Y35">
        <v>32</v>
      </c>
      <c r="Z35">
        <v>910</v>
      </c>
      <c r="AA35">
        <v>728.06299999999999</v>
      </c>
      <c r="AC35">
        <v>32</v>
      </c>
      <c r="AD35">
        <v>910</v>
      </c>
      <c r="AE35">
        <v>727.76099999999997</v>
      </c>
      <c r="AG35" s="1">
        <f t="shared" si="2"/>
        <v>0.35400000000004184</v>
      </c>
      <c r="AH35" s="1">
        <f t="shared" si="3"/>
        <v>0.30200000000002092</v>
      </c>
    </row>
    <row r="36" spans="1:34" x14ac:dyDescent="0.35">
      <c r="A36">
        <v>33</v>
      </c>
      <c r="B36">
        <v>935</v>
      </c>
      <c r="C36">
        <v>728.25800000000004</v>
      </c>
      <c r="E36">
        <v>33</v>
      </c>
      <c r="F36">
        <v>935</v>
      </c>
      <c r="G36">
        <v>727.71600000000001</v>
      </c>
      <c r="I36">
        <v>33</v>
      </c>
      <c r="J36">
        <v>935</v>
      </c>
      <c r="K36">
        <v>727.529</v>
      </c>
      <c r="M36" s="1">
        <f t="shared" si="0"/>
        <v>0.54200000000003001</v>
      </c>
      <c r="N36" s="1">
        <f t="shared" si="1"/>
        <v>0.18700000000001182</v>
      </c>
      <c r="U36">
        <v>33</v>
      </c>
      <c r="V36">
        <v>935</v>
      </c>
      <c r="W36">
        <v>728.41499999999996</v>
      </c>
      <c r="Y36">
        <v>33</v>
      </c>
      <c r="Z36">
        <v>935</v>
      </c>
      <c r="AA36">
        <v>728.06299999999999</v>
      </c>
      <c r="AC36">
        <v>33</v>
      </c>
      <c r="AD36">
        <v>935</v>
      </c>
      <c r="AE36">
        <v>727.75900000000001</v>
      </c>
      <c r="AG36" s="1">
        <f t="shared" si="2"/>
        <v>0.35199999999997544</v>
      </c>
      <c r="AH36" s="1">
        <f t="shared" si="3"/>
        <v>0.30399999999997362</v>
      </c>
    </row>
    <row r="37" spans="1:34" x14ac:dyDescent="0.35">
      <c r="A37">
        <v>34</v>
      </c>
      <c r="B37">
        <v>960</v>
      </c>
      <c r="C37">
        <v>728.25699999999995</v>
      </c>
      <c r="E37">
        <v>34</v>
      </c>
      <c r="F37">
        <v>960</v>
      </c>
      <c r="G37">
        <v>727.726</v>
      </c>
      <c r="I37">
        <v>34</v>
      </c>
      <c r="J37">
        <v>960</v>
      </c>
      <c r="K37">
        <v>727.529</v>
      </c>
      <c r="M37" s="1">
        <f t="shared" si="0"/>
        <v>0.53099999999994907</v>
      </c>
      <c r="N37" s="1">
        <f t="shared" si="1"/>
        <v>0.19700000000000273</v>
      </c>
      <c r="U37">
        <v>34</v>
      </c>
      <c r="V37">
        <v>960</v>
      </c>
      <c r="W37">
        <v>728.41499999999996</v>
      </c>
      <c r="Y37">
        <v>34</v>
      </c>
      <c r="Z37">
        <v>960</v>
      </c>
      <c r="AA37">
        <v>728.06500000000005</v>
      </c>
      <c r="AC37">
        <v>34</v>
      </c>
      <c r="AD37">
        <v>960</v>
      </c>
      <c r="AE37">
        <v>727.75800000000004</v>
      </c>
      <c r="AG37" s="1">
        <f t="shared" si="2"/>
        <v>0.34999999999990905</v>
      </c>
      <c r="AH37" s="1">
        <f t="shared" si="3"/>
        <v>0.30700000000001637</v>
      </c>
    </row>
    <row r="38" spans="1:34" x14ac:dyDescent="0.35">
      <c r="A38">
        <v>35</v>
      </c>
      <c r="B38">
        <v>985</v>
      </c>
      <c r="C38">
        <v>728.25599999999997</v>
      </c>
      <c r="E38">
        <v>35</v>
      </c>
      <c r="F38">
        <v>985</v>
      </c>
      <c r="G38">
        <v>727.73</v>
      </c>
      <c r="I38">
        <v>35</v>
      </c>
      <c r="J38">
        <v>985</v>
      </c>
      <c r="K38">
        <v>727.529</v>
      </c>
      <c r="M38" s="1">
        <f t="shared" si="0"/>
        <v>0.52599999999995362</v>
      </c>
      <c r="N38" s="1">
        <f t="shared" si="1"/>
        <v>0.20100000000002183</v>
      </c>
      <c r="U38">
        <v>35</v>
      </c>
      <c r="V38">
        <v>985</v>
      </c>
      <c r="W38">
        <v>728.41499999999996</v>
      </c>
      <c r="Y38">
        <v>35</v>
      </c>
      <c r="Z38">
        <v>985</v>
      </c>
      <c r="AA38">
        <v>728.05799999999999</v>
      </c>
      <c r="AC38">
        <v>35</v>
      </c>
      <c r="AD38">
        <v>985</v>
      </c>
      <c r="AE38">
        <v>727.75800000000004</v>
      </c>
      <c r="AG38" s="1">
        <f t="shared" si="2"/>
        <v>0.3569999999999709</v>
      </c>
      <c r="AH38" s="1">
        <f t="shared" si="3"/>
        <v>0.29999999999995453</v>
      </c>
    </row>
    <row r="39" spans="1:34" x14ac:dyDescent="0.35">
      <c r="A39">
        <v>36</v>
      </c>
      <c r="B39">
        <v>1010</v>
      </c>
      <c r="C39">
        <v>728.255</v>
      </c>
      <c r="E39">
        <v>36</v>
      </c>
      <c r="F39">
        <v>1010</v>
      </c>
      <c r="G39">
        <v>727.73299999999995</v>
      </c>
      <c r="I39">
        <v>36</v>
      </c>
      <c r="J39">
        <v>1010</v>
      </c>
      <c r="K39">
        <v>727.529</v>
      </c>
      <c r="M39" s="1">
        <f t="shared" si="0"/>
        <v>0.5220000000000482</v>
      </c>
      <c r="N39" s="1">
        <f t="shared" si="1"/>
        <v>0.20399999999995089</v>
      </c>
      <c r="U39">
        <v>36</v>
      </c>
      <c r="V39">
        <v>1010</v>
      </c>
      <c r="W39">
        <v>728.41300000000001</v>
      </c>
      <c r="Y39">
        <v>36</v>
      </c>
      <c r="Z39">
        <v>1010</v>
      </c>
      <c r="AA39">
        <v>728.05200000000002</v>
      </c>
      <c r="AC39">
        <v>36</v>
      </c>
      <c r="AD39">
        <v>1010</v>
      </c>
      <c r="AE39">
        <v>727.75900000000001</v>
      </c>
      <c r="AG39" s="1">
        <f t="shared" si="2"/>
        <v>0.36099999999999</v>
      </c>
      <c r="AH39" s="1">
        <f t="shared" si="3"/>
        <v>0.29300000000000637</v>
      </c>
    </row>
    <row r="40" spans="1:34" x14ac:dyDescent="0.35">
      <c r="A40">
        <v>37</v>
      </c>
      <c r="B40">
        <v>1035</v>
      </c>
      <c r="C40">
        <v>728.25400000000002</v>
      </c>
      <c r="E40">
        <v>37</v>
      </c>
      <c r="F40">
        <v>1035</v>
      </c>
      <c r="G40">
        <v>727.73299999999995</v>
      </c>
      <c r="I40">
        <v>37</v>
      </c>
      <c r="J40">
        <v>1035</v>
      </c>
      <c r="K40">
        <v>727.529</v>
      </c>
      <c r="M40" s="1">
        <f t="shared" si="0"/>
        <v>0.52100000000007185</v>
      </c>
      <c r="N40" s="1">
        <f t="shared" si="1"/>
        <v>0.20399999999995089</v>
      </c>
      <c r="U40">
        <v>37</v>
      </c>
      <c r="V40">
        <v>1035</v>
      </c>
      <c r="W40">
        <v>728.41200000000003</v>
      </c>
      <c r="Y40">
        <v>37</v>
      </c>
      <c r="Z40">
        <v>1035</v>
      </c>
      <c r="AA40">
        <v>728.04899999999998</v>
      </c>
      <c r="AC40">
        <v>37</v>
      </c>
      <c r="AD40">
        <v>1035</v>
      </c>
      <c r="AE40">
        <v>727.75800000000004</v>
      </c>
      <c r="AG40" s="1">
        <f t="shared" si="2"/>
        <v>0.36300000000005639</v>
      </c>
      <c r="AH40" s="1">
        <f t="shared" si="3"/>
        <v>0.29099999999993997</v>
      </c>
    </row>
    <row r="41" spans="1:34" x14ac:dyDescent="0.35">
      <c r="A41">
        <v>38</v>
      </c>
      <c r="B41">
        <v>1060</v>
      </c>
      <c r="C41">
        <v>728.25400000000002</v>
      </c>
      <c r="E41">
        <v>38</v>
      </c>
      <c r="F41">
        <v>1060</v>
      </c>
      <c r="G41">
        <v>727.73</v>
      </c>
      <c r="I41">
        <v>38</v>
      </c>
      <c r="J41">
        <v>1060</v>
      </c>
      <c r="K41">
        <v>727.52599999999995</v>
      </c>
      <c r="M41" s="1">
        <f t="shared" si="0"/>
        <v>0.52400000000000091</v>
      </c>
      <c r="N41" s="1">
        <f t="shared" si="1"/>
        <v>0.20400000000006457</v>
      </c>
      <c r="U41">
        <v>38</v>
      </c>
      <c r="V41">
        <v>1060</v>
      </c>
      <c r="W41">
        <v>728.41</v>
      </c>
      <c r="Y41">
        <v>38</v>
      </c>
      <c r="Z41">
        <v>1060</v>
      </c>
      <c r="AA41">
        <v>728.04600000000005</v>
      </c>
      <c r="AC41">
        <v>38</v>
      </c>
      <c r="AD41">
        <v>1060</v>
      </c>
      <c r="AE41">
        <v>727.75599999999997</v>
      </c>
      <c r="AG41" s="1">
        <f t="shared" si="2"/>
        <v>0.36399999999991905</v>
      </c>
      <c r="AH41" s="1">
        <f t="shared" si="3"/>
        <v>0.29000000000007731</v>
      </c>
    </row>
    <row r="42" spans="1:34" x14ac:dyDescent="0.35">
      <c r="A42">
        <v>39</v>
      </c>
      <c r="B42">
        <v>1085</v>
      </c>
      <c r="C42">
        <v>728.25300000000004</v>
      </c>
      <c r="E42">
        <v>39</v>
      </c>
      <c r="F42">
        <v>1085</v>
      </c>
      <c r="G42">
        <v>727.726</v>
      </c>
      <c r="I42">
        <v>39</v>
      </c>
      <c r="J42">
        <v>1085</v>
      </c>
      <c r="K42">
        <v>727.52599999999995</v>
      </c>
      <c r="M42" s="1">
        <f t="shared" si="0"/>
        <v>0.52700000000004366</v>
      </c>
      <c r="N42" s="1">
        <f t="shared" si="1"/>
        <v>0.20000000000004547</v>
      </c>
      <c r="U42">
        <v>39</v>
      </c>
      <c r="V42">
        <v>1085</v>
      </c>
      <c r="W42">
        <v>728.41099999999994</v>
      </c>
      <c r="Y42">
        <v>39</v>
      </c>
      <c r="Z42">
        <v>1085</v>
      </c>
      <c r="AA42">
        <v>728.04200000000003</v>
      </c>
      <c r="AC42">
        <v>39</v>
      </c>
      <c r="AD42">
        <v>1085</v>
      </c>
      <c r="AE42">
        <v>727.75599999999997</v>
      </c>
      <c r="AG42" s="1">
        <f t="shared" si="2"/>
        <v>0.36899999999991451</v>
      </c>
      <c r="AH42" s="1">
        <f t="shared" si="3"/>
        <v>0.28600000000005821</v>
      </c>
    </row>
    <row r="43" spans="1:34" x14ac:dyDescent="0.35">
      <c r="A43">
        <v>40</v>
      </c>
      <c r="B43">
        <v>1110</v>
      </c>
      <c r="C43">
        <v>728.25199999999995</v>
      </c>
      <c r="E43">
        <v>40</v>
      </c>
      <c r="F43">
        <v>1110</v>
      </c>
      <c r="G43">
        <v>727.721</v>
      </c>
      <c r="I43">
        <v>40</v>
      </c>
      <c r="J43">
        <v>1110</v>
      </c>
      <c r="K43">
        <v>727.52499999999998</v>
      </c>
      <c r="M43" s="1">
        <f t="shared" si="0"/>
        <v>0.53099999999994907</v>
      </c>
      <c r="N43" s="1">
        <f t="shared" si="1"/>
        <v>0.19600000000002638</v>
      </c>
      <c r="U43">
        <v>40</v>
      </c>
      <c r="V43">
        <v>1110</v>
      </c>
      <c r="W43">
        <v>728.41</v>
      </c>
      <c r="Y43">
        <v>40</v>
      </c>
      <c r="Z43">
        <v>1110</v>
      </c>
      <c r="AA43">
        <v>728.03800000000001</v>
      </c>
      <c r="AC43">
        <v>40</v>
      </c>
      <c r="AD43">
        <v>1110</v>
      </c>
      <c r="AE43">
        <v>727.75400000000002</v>
      </c>
      <c r="AG43" s="1">
        <f t="shared" si="2"/>
        <v>0.37199999999995725</v>
      </c>
      <c r="AH43" s="1">
        <f t="shared" si="3"/>
        <v>0.28399999999999181</v>
      </c>
    </row>
    <row r="44" spans="1:34" x14ac:dyDescent="0.35">
      <c r="A44">
        <v>41</v>
      </c>
      <c r="B44">
        <v>1135</v>
      </c>
      <c r="C44">
        <v>728.25199999999995</v>
      </c>
      <c r="E44">
        <v>41</v>
      </c>
      <c r="F44">
        <v>1135</v>
      </c>
      <c r="G44">
        <v>727.72299999999996</v>
      </c>
      <c r="I44">
        <v>41</v>
      </c>
      <c r="J44">
        <v>1135</v>
      </c>
      <c r="K44">
        <v>727.52200000000005</v>
      </c>
      <c r="M44" s="1">
        <f t="shared" si="0"/>
        <v>0.52899999999999636</v>
      </c>
      <c r="N44" s="1">
        <f t="shared" si="1"/>
        <v>0.20099999999990814</v>
      </c>
      <c r="U44">
        <v>41</v>
      </c>
      <c r="V44">
        <v>1135</v>
      </c>
      <c r="W44">
        <v>728.40700000000004</v>
      </c>
      <c r="Y44">
        <v>41</v>
      </c>
      <c r="Z44">
        <v>1135</v>
      </c>
      <c r="AA44">
        <v>728.03700000000003</v>
      </c>
      <c r="AC44">
        <v>41</v>
      </c>
      <c r="AD44">
        <v>1135</v>
      </c>
      <c r="AE44">
        <v>727.75300000000004</v>
      </c>
      <c r="AG44" s="1">
        <f t="shared" si="2"/>
        <v>0.37000000000000455</v>
      </c>
      <c r="AH44" s="1">
        <f t="shared" si="3"/>
        <v>0.28399999999999181</v>
      </c>
    </row>
    <row r="45" spans="1:34" x14ac:dyDescent="0.35">
      <c r="A45">
        <v>42</v>
      </c>
      <c r="B45">
        <v>1160</v>
      </c>
      <c r="C45">
        <v>728.25099999999998</v>
      </c>
      <c r="E45">
        <v>42</v>
      </c>
      <c r="F45">
        <v>1160</v>
      </c>
      <c r="G45">
        <v>727.72</v>
      </c>
      <c r="I45">
        <v>42</v>
      </c>
      <c r="J45">
        <v>1160</v>
      </c>
      <c r="K45">
        <v>727.52099999999996</v>
      </c>
      <c r="M45" s="1">
        <f t="shared" si="0"/>
        <v>0.53099999999994907</v>
      </c>
      <c r="N45" s="1">
        <f t="shared" si="1"/>
        <v>0.19900000000006912</v>
      </c>
      <c r="U45">
        <v>42</v>
      </c>
      <c r="V45">
        <v>1160</v>
      </c>
      <c r="W45">
        <v>728.40499999999997</v>
      </c>
      <c r="Y45">
        <v>42</v>
      </c>
      <c r="Z45">
        <v>1160</v>
      </c>
      <c r="AA45">
        <v>728.03499999999997</v>
      </c>
      <c r="AC45">
        <v>42</v>
      </c>
      <c r="AD45">
        <v>1160</v>
      </c>
      <c r="AE45">
        <v>727.75199999999995</v>
      </c>
      <c r="AG45" s="1">
        <f t="shared" si="2"/>
        <v>0.37000000000000455</v>
      </c>
      <c r="AH45" s="1">
        <f t="shared" si="3"/>
        <v>0.28300000000001546</v>
      </c>
    </row>
    <row r="46" spans="1:34" x14ac:dyDescent="0.35">
      <c r="A46">
        <v>43</v>
      </c>
      <c r="B46">
        <v>1185</v>
      </c>
      <c r="C46">
        <v>728.24800000000005</v>
      </c>
      <c r="E46">
        <v>43</v>
      </c>
      <c r="F46">
        <v>1185</v>
      </c>
      <c r="G46">
        <v>727.71100000000001</v>
      </c>
      <c r="I46">
        <v>43</v>
      </c>
      <c r="J46">
        <v>1185</v>
      </c>
      <c r="K46">
        <v>727.51800000000003</v>
      </c>
      <c r="M46" s="1">
        <f t="shared" si="0"/>
        <v>0.53700000000003456</v>
      </c>
      <c r="N46" s="1">
        <f t="shared" si="1"/>
        <v>0.19299999999998363</v>
      </c>
      <c r="U46">
        <v>43</v>
      </c>
      <c r="V46">
        <v>1185</v>
      </c>
      <c r="W46">
        <v>728.404</v>
      </c>
      <c r="Y46">
        <v>43</v>
      </c>
      <c r="Z46">
        <v>1185</v>
      </c>
      <c r="AA46">
        <v>728.04</v>
      </c>
      <c r="AC46">
        <v>43</v>
      </c>
      <c r="AD46">
        <v>1185</v>
      </c>
      <c r="AE46">
        <v>727.74900000000002</v>
      </c>
      <c r="AG46" s="1">
        <f t="shared" si="2"/>
        <v>0.36400000000003274</v>
      </c>
      <c r="AH46" s="1">
        <f t="shared" si="3"/>
        <v>0.29099999999993997</v>
      </c>
    </row>
    <row r="47" spans="1:34" x14ac:dyDescent="0.35">
      <c r="A47">
        <v>44</v>
      </c>
      <c r="B47">
        <v>1210</v>
      </c>
      <c r="C47">
        <v>728.24599999999998</v>
      </c>
      <c r="E47">
        <v>44</v>
      </c>
      <c r="F47">
        <v>1210</v>
      </c>
      <c r="G47">
        <v>727.697</v>
      </c>
      <c r="I47">
        <v>44</v>
      </c>
      <c r="J47">
        <v>1210</v>
      </c>
      <c r="K47">
        <v>727.51300000000003</v>
      </c>
      <c r="M47" s="1">
        <f t="shared" si="0"/>
        <v>0.54899999999997817</v>
      </c>
      <c r="N47" s="1">
        <f t="shared" si="1"/>
        <v>0.18399999999996908</v>
      </c>
      <c r="U47">
        <v>44</v>
      </c>
      <c r="V47">
        <v>1210</v>
      </c>
      <c r="W47">
        <v>728.40200000000004</v>
      </c>
      <c r="Y47">
        <v>44</v>
      </c>
      <c r="Z47">
        <v>1210</v>
      </c>
      <c r="AA47">
        <v>728.04499999999996</v>
      </c>
      <c r="AC47">
        <v>44</v>
      </c>
      <c r="AD47">
        <v>1210</v>
      </c>
      <c r="AE47">
        <v>727.74800000000005</v>
      </c>
      <c r="AG47" s="1">
        <f t="shared" si="2"/>
        <v>0.35700000000008458</v>
      </c>
      <c r="AH47" s="1">
        <f t="shared" si="3"/>
        <v>0.29699999999991178</v>
      </c>
    </row>
    <row r="48" spans="1:34" x14ac:dyDescent="0.35">
      <c r="A48">
        <v>45</v>
      </c>
      <c r="B48">
        <v>1235</v>
      </c>
      <c r="C48">
        <v>728.245</v>
      </c>
      <c r="E48">
        <v>45</v>
      </c>
      <c r="F48">
        <v>1235</v>
      </c>
      <c r="G48">
        <v>727.68899999999996</v>
      </c>
      <c r="I48">
        <v>45</v>
      </c>
      <c r="J48">
        <v>1235</v>
      </c>
      <c r="K48">
        <v>727.51199999999994</v>
      </c>
      <c r="M48" s="1">
        <f t="shared" si="0"/>
        <v>0.55600000000004002</v>
      </c>
      <c r="N48" s="1">
        <f t="shared" si="1"/>
        <v>0.17700000000002092</v>
      </c>
      <c r="U48">
        <v>45</v>
      </c>
      <c r="V48">
        <v>1235</v>
      </c>
      <c r="W48">
        <v>728.40099999999995</v>
      </c>
      <c r="Y48">
        <v>45</v>
      </c>
      <c r="Z48">
        <v>1235</v>
      </c>
      <c r="AA48">
        <v>728.05399999999997</v>
      </c>
      <c r="AC48">
        <v>45</v>
      </c>
      <c r="AD48">
        <v>1235</v>
      </c>
      <c r="AE48">
        <v>727.74400000000003</v>
      </c>
      <c r="AG48" s="1">
        <f t="shared" si="2"/>
        <v>0.34699999999997999</v>
      </c>
      <c r="AH48" s="1">
        <f t="shared" si="3"/>
        <v>0.30999999999994543</v>
      </c>
    </row>
    <row r="49" spans="1:34" x14ac:dyDescent="0.35">
      <c r="A49">
        <v>46</v>
      </c>
      <c r="B49">
        <v>1260</v>
      </c>
      <c r="C49">
        <v>728.24400000000003</v>
      </c>
      <c r="E49">
        <v>46</v>
      </c>
      <c r="F49">
        <v>1260</v>
      </c>
      <c r="G49">
        <v>727.68</v>
      </c>
      <c r="I49">
        <v>46</v>
      </c>
      <c r="J49">
        <v>1260</v>
      </c>
      <c r="K49">
        <v>727.51</v>
      </c>
      <c r="M49" s="1">
        <f t="shared" si="0"/>
        <v>0.56400000000007822</v>
      </c>
      <c r="N49" s="1">
        <f t="shared" si="1"/>
        <v>0.16999999999995907</v>
      </c>
      <c r="U49">
        <v>46</v>
      </c>
      <c r="V49">
        <v>1260</v>
      </c>
      <c r="W49">
        <v>728.399</v>
      </c>
      <c r="Y49">
        <v>46</v>
      </c>
      <c r="Z49">
        <v>1260</v>
      </c>
      <c r="AA49">
        <v>728.05799999999999</v>
      </c>
      <c r="AC49">
        <v>46</v>
      </c>
      <c r="AD49">
        <v>1260</v>
      </c>
      <c r="AE49">
        <v>727.74199999999996</v>
      </c>
      <c r="AG49" s="1">
        <f t="shared" si="2"/>
        <v>0.34100000000000819</v>
      </c>
      <c r="AH49" s="1">
        <f t="shared" si="3"/>
        <v>0.31600000000003092</v>
      </c>
    </row>
    <row r="50" spans="1:34" x14ac:dyDescent="0.35">
      <c r="A50">
        <v>47</v>
      </c>
      <c r="B50">
        <v>1285</v>
      </c>
      <c r="C50">
        <v>728.24</v>
      </c>
      <c r="E50">
        <v>47</v>
      </c>
      <c r="F50">
        <v>1285</v>
      </c>
      <c r="G50">
        <v>727.67499999999995</v>
      </c>
      <c r="I50">
        <v>47</v>
      </c>
      <c r="J50">
        <v>1285</v>
      </c>
      <c r="K50">
        <v>727.50599999999997</v>
      </c>
      <c r="M50" s="1">
        <f t="shared" si="0"/>
        <v>0.56500000000005457</v>
      </c>
      <c r="N50" s="1">
        <f t="shared" si="1"/>
        <v>0.16899999999998272</v>
      </c>
      <c r="U50">
        <v>47</v>
      </c>
      <c r="V50">
        <v>1285</v>
      </c>
      <c r="W50">
        <v>728.39599999999996</v>
      </c>
      <c r="Y50">
        <v>47</v>
      </c>
      <c r="Z50">
        <v>1285</v>
      </c>
      <c r="AA50">
        <v>728.06799999999998</v>
      </c>
      <c r="AC50">
        <v>47</v>
      </c>
      <c r="AD50">
        <v>1285</v>
      </c>
      <c r="AE50">
        <v>727.74099999999999</v>
      </c>
      <c r="AG50" s="1">
        <f t="shared" si="2"/>
        <v>0.32799999999997453</v>
      </c>
      <c r="AH50" s="1">
        <f t="shared" si="3"/>
        <v>0.32699999999999818</v>
      </c>
    </row>
    <row r="51" spans="1:34" x14ac:dyDescent="0.35">
      <c r="A51">
        <v>48</v>
      </c>
      <c r="B51">
        <v>1310</v>
      </c>
      <c r="C51">
        <v>728.23900000000003</v>
      </c>
      <c r="E51">
        <v>48</v>
      </c>
      <c r="F51">
        <v>1310</v>
      </c>
      <c r="G51">
        <v>727.67200000000003</v>
      </c>
      <c r="I51">
        <v>48</v>
      </c>
      <c r="J51">
        <v>1310</v>
      </c>
      <c r="K51">
        <v>727.50599999999997</v>
      </c>
      <c r="M51" s="1">
        <f t="shared" si="0"/>
        <v>0.56700000000000728</v>
      </c>
      <c r="N51" s="1">
        <f t="shared" si="1"/>
        <v>0.16600000000005366</v>
      </c>
      <c r="U51">
        <v>48</v>
      </c>
      <c r="V51">
        <v>1310</v>
      </c>
      <c r="W51">
        <v>728.39300000000003</v>
      </c>
      <c r="Y51">
        <v>48</v>
      </c>
      <c r="Z51">
        <v>1310</v>
      </c>
      <c r="AA51">
        <v>728.06700000000001</v>
      </c>
      <c r="AC51">
        <v>48</v>
      </c>
      <c r="AD51">
        <v>1310</v>
      </c>
      <c r="AE51">
        <v>727.73900000000003</v>
      </c>
      <c r="AG51" s="1">
        <f t="shared" si="2"/>
        <v>0.32600000000002183</v>
      </c>
      <c r="AH51" s="1">
        <f t="shared" si="3"/>
        <v>0.32799999999997453</v>
      </c>
    </row>
    <row r="52" spans="1:34" x14ac:dyDescent="0.35">
      <c r="A52">
        <v>49</v>
      </c>
      <c r="B52">
        <v>1335</v>
      </c>
      <c r="C52">
        <v>728.23800000000006</v>
      </c>
      <c r="E52">
        <v>49</v>
      </c>
      <c r="F52">
        <v>1335</v>
      </c>
      <c r="G52">
        <v>727.68</v>
      </c>
      <c r="I52">
        <v>49</v>
      </c>
      <c r="J52">
        <v>1335</v>
      </c>
      <c r="K52">
        <v>727.50300000000004</v>
      </c>
      <c r="M52" s="1">
        <f t="shared" si="0"/>
        <v>0.55800000000010641</v>
      </c>
      <c r="N52" s="1">
        <f t="shared" si="1"/>
        <v>0.17699999999990723</v>
      </c>
      <c r="U52">
        <v>49</v>
      </c>
      <c r="V52">
        <v>1335</v>
      </c>
      <c r="W52">
        <v>728.39</v>
      </c>
      <c r="Y52">
        <v>49</v>
      </c>
      <c r="Z52">
        <v>1335</v>
      </c>
      <c r="AA52">
        <v>728.06600000000003</v>
      </c>
      <c r="AC52">
        <v>49</v>
      </c>
      <c r="AD52">
        <v>1335</v>
      </c>
      <c r="AE52">
        <v>727.73699999999997</v>
      </c>
      <c r="AG52" s="1">
        <f t="shared" si="2"/>
        <v>0.32399999999995543</v>
      </c>
      <c r="AH52" s="1">
        <f t="shared" si="3"/>
        <v>0.32900000000006457</v>
      </c>
    </row>
    <row r="53" spans="1:34" x14ac:dyDescent="0.35">
      <c r="A53">
        <v>50</v>
      </c>
      <c r="B53">
        <v>1360</v>
      </c>
      <c r="C53">
        <v>728.23299999999995</v>
      </c>
      <c r="E53">
        <v>50</v>
      </c>
      <c r="F53">
        <v>1360</v>
      </c>
      <c r="G53">
        <v>727.71100000000001</v>
      </c>
      <c r="I53">
        <v>50</v>
      </c>
      <c r="J53">
        <v>1360</v>
      </c>
      <c r="K53">
        <v>727.5</v>
      </c>
      <c r="M53" s="1">
        <f t="shared" si="0"/>
        <v>0.52199999999993452</v>
      </c>
      <c r="N53" s="1">
        <f t="shared" si="1"/>
        <v>0.21100000000001273</v>
      </c>
      <c r="U53">
        <v>50</v>
      </c>
      <c r="V53">
        <v>1360</v>
      </c>
      <c r="W53">
        <v>728.38900000000001</v>
      </c>
      <c r="Y53">
        <v>50</v>
      </c>
      <c r="Z53">
        <v>1360</v>
      </c>
      <c r="AA53">
        <v>728.06500000000005</v>
      </c>
      <c r="AC53">
        <v>50</v>
      </c>
      <c r="AD53">
        <v>1360</v>
      </c>
      <c r="AE53">
        <v>727.73299999999995</v>
      </c>
      <c r="AG53" s="1">
        <f t="shared" si="2"/>
        <v>0.32399999999995543</v>
      </c>
      <c r="AH53" s="1">
        <f t="shared" si="3"/>
        <v>0.33200000000010732</v>
      </c>
    </row>
    <row r="54" spans="1:34" x14ac:dyDescent="0.35">
      <c r="A54">
        <v>51</v>
      </c>
      <c r="B54">
        <v>1385</v>
      </c>
      <c r="C54">
        <v>728.23299999999995</v>
      </c>
      <c r="E54">
        <v>51</v>
      </c>
      <c r="F54">
        <v>1385</v>
      </c>
      <c r="G54">
        <v>727.73299999999995</v>
      </c>
      <c r="I54">
        <v>51</v>
      </c>
      <c r="J54">
        <v>1385</v>
      </c>
      <c r="K54">
        <v>727.495</v>
      </c>
      <c r="M54" s="1">
        <f t="shared" si="0"/>
        <v>0.5</v>
      </c>
      <c r="N54" s="1">
        <f t="shared" si="1"/>
        <v>0.2379999999999427</v>
      </c>
      <c r="U54">
        <v>51</v>
      </c>
      <c r="V54">
        <v>1385</v>
      </c>
      <c r="W54">
        <v>728.38699999999994</v>
      </c>
      <c r="Y54">
        <v>51</v>
      </c>
      <c r="Z54">
        <v>1385</v>
      </c>
      <c r="AA54">
        <v>728.06600000000003</v>
      </c>
      <c r="AC54">
        <v>51</v>
      </c>
      <c r="AD54">
        <v>1385</v>
      </c>
      <c r="AE54">
        <v>727.73099999999999</v>
      </c>
      <c r="AG54" s="1">
        <f t="shared" si="2"/>
        <v>0.32099999999991269</v>
      </c>
      <c r="AH54" s="1">
        <f t="shared" si="3"/>
        <v>0.33500000000003638</v>
      </c>
    </row>
    <row r="55" spans="1:34" x14ac:dyDescent="0.35">
      <c r="A55">
        <v>52</v>
      </c>
      <c r="B55">
        <v>1410</v>
      </c>
      <c r="C55">
        <v>728.23</v>
      </c>
      <c r="E55">
        <v>52</v>
      </c>
      <c r="F55">
        <v>1410</v>
      </c>
      <c r="G55">
        <v>727.76599999999996</v>
      </c>
      <c r="I55">
        <v>52</v>
      </c>
      <c r="J55">
        <v>1410</v>
      </c>
      <c r="K55">
        <v>727.49300000000005</v>
      </c>
      <c r="M55" s="1">
        <f t="shared" si="0"/>
        <v>0.46400000000005548</v>
      </c>
      <c r="N55" s="1">
        <f t="shared" si="1"/>
        <v>0.27299999999991087</v>
      </c>
      <c r="U55">
        <v>52</v>
      </c>
      <c r="V55">
        <v>1410</v>
      </c>
      <c r="W55">
        <v>728.38499999999999</v>
      </c>
      <c r="Y55">
        <v>52</v>
      </c>
      <c r="Z55">
        <v>1410</v>
      </c>
      <c r="AA55">
        <v>728.08600000000001</v>
      </c>
      <c r="AC55">
        <v>52</v>
      </c>
      <c r="AD55">
        <v>1410</v>
      </c>
      <c r="AE55">
        <v>727.726</v>
      </c>
      <c r="AG55" s="1">
        <f t="shared" si="2"/>
        <v>0.29899999999997817</v>
      </c>
      <c r="AH55" s="1">
        <f t="shared" si="3"/>
        <v>0.36000000000001364</v>
      </c>
    </row>
    <row r="56" spans="1:34" x14ac:dyDescent="0.35">
      <c r="A56">
        <v>53</v>
      </c>
      <c r="B56">
        <v>1435</v>
      </c>
      <c r="C56">
        <v>728.22799999999995</v>
      </c>
      <c r="E56">
        <v>53</v>
      </c>
      <c r="F56">
        <v>1435</v>
      </c>
      <c r="G56">
        <v>727.79899999999998</v>
      </c>
      <c r="I56">
        <v>53</v>
      </c>
      <c r="J56">
        <v>1435</v>
      </c>
      <c r="K56">
        <v>727.49199999999996</v>
      </c>
      <c r="M56" s="1">
        <f t="shared" si="0"/>
        <v>0.42899999999997362</v>
      </c>
      <c r="N56" s="1">
        <f t="shared" si="1"/>
        <v>0.30700000000001637</v>
      </c>
      <c r="U56">
        <v>53</v>
      </c>
      <c r="V56">
        <v>1435</v>
      </c>
      <c r="W56">
        <v>728.38099999999997</v>
      </c>
      <c r="Y56">
        <v>53</v>
      </c>
      <c r="Z56">
        <v>1435</v>
      </c>
      <c r="AA56">
        <v>728.09900000000005</v>
      </c>
      <c r="AC56">
        <v>53</v>
      </c>
      <c r="AD56">
        <v>1435</v>
      </c>
      <c r="AE56">
        <v>727.72500000000002</v>
      </c>
      <c r="AG56" s="1">
        <f t="shared" si="2"/>
        <v>0.28199999999992542</v>
      </c>
      <c r="AH56" s="1">
        <f t="shared" si="3"/>
        <v>0.37400000000002365</v>
      </c>
    </row>
    <row r="57" spans="1:34" x14ac:dyDescent="0.35">
      <c r="A57">
        <v>54</v>
      </c>
      <c r="B57">
        <v>1460</v>
      </c>
      <c r="C57">
        <v>728.22400000000005</v>
      </c>
      <c r="E57">
        <v>54</v>
      </c>
      <c r="F57">
        <v>1460</v>
      </c>
      <c r="G57">
        <v>727.822</v>
      </c>
      <c r="I57">
        <v>54</v>
      </c>
      <c r="J57">
        <v>1460</v>
      </c>
      <c r="K57">
        <v>727.49</v>
      </c>
      <c r="M57" s="1">
        <f t="shared" si="0"/>
        <v>0.40200000000004366</v>
      </c>
      <c r="N57" s="1">
        <f t="shared" si="1"/>
        <v>0.33199999999999363</v>
      </c>
      <c r="U57">
        <v>54</v>
      </c>
      <c r="V57">
        <v>1460</v>
      </c>
      <c r="W57">
        <v>728.37900000000002</v>
      </c>
      <c r="Y57">
        <v>54</v>
      </c>
      <c r="Z57">
        <v>1460</v>
      </c>
      <c r="AA57">
        <v>728.11500000000001</v>
      </c>
      <c r="AC57">
        <v>54</v>
      </c>
      <c r="AD57">
        <v>1460</v>
      </c>
      <c r="AE57">
        <v>727.72299999999996</v>
      </c>
      <c r="AG57" s="1">
        <f t="shared" si="2"/>
        <v>0.26400000000001</v>
      </c>
      <c r="AH57" s="1">
        <f t="shared" si="3"/>
        <v>0.39200000000005275</v>
      </c>
    </row>
    <row r="58" spans="1:34" x14ac:dyDescent="0.35">
      <c r="A58">
        <v>55</v>
      </c>
      <c r="B58">
        <v>1485</v>
      </c>
      <c r="C58">
        <v>728.221</v>
      </c>
      <c r="E58">
        <v>55</v>
      </c>
      <c r="F58">
        <v>1485</v>
      </c>
      <c r="G58">
        <v>727.846</v>
      </c>
      <c r="I58">
        <v>55</v>
      </c>
      <c r="J58">
        <v>1485</v>
      </c>
      <c r="K58">
        <v>727.48599999999999</v>
      </c>
      <c r="M58" s="1">
        <f t="shared" si="0"/>
        <v>0.375</v>
      </c>
      <c r="N58" s="1">
        <f t="shared" si="1"/>
        <v>0.36000000000001364</v>
      </c>
      <c r="U58">
        <v>55</v>
      </c>
      <c r="V58">
        <v>1485</v>
      </c>
      <c r="W58">
        <v>728.375</v>
      </c>
      <c r="Y58">
        <v>55</v>
      </c>
      <c r="Z58">
        <v>1485</v>
      </c>
      <c r="AA58">
        <v>728.15300000000002</v>
      </c>
      <c r="AC58">
        <v>55</v>
      </c>
      <c r="AD58">
        <v>1485</v>
      </c>
      <c r="AE58">
        <v>727.71799999999996</v>
      </c>
      <c r="AG58" s="1">
        <f t="shared" si="2"/>
        <v>0.22199999999997999</v>
      </c>
      <c r="AH58" s="1">
        <f t="shared" si="3"/>
        <v>0.43500000000005912</v>
      </c>
    </row>
    <row r="59" spans="1:34" x14ac:dyDescent="0.35">
      <c r="A59">
        <v>56</v>
      </c>
      <c r="B59">
        <v>1510</v>
      </c>
      <c r="C59">
        <v>728.22</v>
      </c>
      <c r="E59">
        <v>56</v>
      </c>
      <c r="F59">
        <v>1510</v>
      </c>
      <c r="G59">
        <v>727.88099999999997</v>
      </c>
      <c r="I59">
        <v>56</v>
      </c>
      <c r="J59">
        <v>1510</v>
      </c>
      <c r="K59">
        <v>727.48199999999997</v>
      </c>
      <c r="M59" s="1">
        <f t="shared" si="0"/>
        <v>0.33900000000005548</v>
      </c>
      <c r="N59" s="1">
        <f t="shared" si="1"/>
        <v>0.39900000000000091</v>
      </c>
      <c r="U59">
        <v>56</v>
      </c>
      <c r="V59">
        <v>1510</v>
      </c>
      <c r="W59">
        <v>728.37300000000005</v>
      </c>
      <c r="Y59">
        <v>56</v>
      </c>
      <c r="Z59">
        <v>1510</v>
      </c>
      <c r="AA59">
        <v>728.17499999999995</v>
      </c>
      <c r="AC59">
        <v>56</v>
      </c>
      <c r="AD59">
        <v>1510</v>
      </c>
      <c r="AE59">
        <v>727.71400000000006</v>
      </c>
      <c r="AG59" s="1">
        <f t="shared" si="2"/>
        <v>0.19800000000009277</v>
      </c>
      <c r="AH59" s="1">
        <f t="shared" si="3"/>
        <v>0.46099999999989905</v>
      </c>
    </row>
    <row r="60" spans="1:34" x14ac:dyDescent="0.35">
      <c r="A60">
        <v>57</v>
      </c>
      <c r="B60">
        <v>1535</v>
      </c>
      <c r="C60">
        <v>728.21699999999998</v>
      </c>
      <c r="E60">
        <v>57</v>
      </c>
      <c r="F60">
        <v>1535</v>
      </c>
      <c r="G60">
        <v>727.91200000000003</v>
      </c>
      <c r="I60">
        <v>57</v>
      </c>
      <c r="J60">
        <v>1535</v>
      </c>
      <c r="K60">
        <v>727.47799999999995</v>
      </c>
      <c r="M60" s="1">
        <f t="shared" si="0"/>
        <v>0.30499999999994998</v>
      </c>
      <c r="N60" s="1">
        <f t="shared" si="1"/>
        <v>0.43400000000008276</v>
      </c>
      <c r="U60">
        <v>57</v>
      </c>
      <c r="V60">
        <v>1535</v>
      </c>
      <c r="W60">
        <v>728.37</v>
      </c>
      <c r="Y60">
        <v>57</v>
      </c>
      <c r="Z60">
        <v>1535</v>
      </c>
      <c r="AA60">
        <v>728.19200000000001</v>
      </c>
      <c r="AC60">
        <v>57</v>
      </c>
      <c r="AD60">
        <v>1535</v>
      </c>
      <c r="AE60">
        <v>727.70899999999995</v>
      </c>
      <c r="AG60" s="1">
        <f t="shared" si="2"/>
        <v>0.17799999999999727</v>
      </c>
      <c r="AH60" s="1">
        <f t="shared" si="3"/>
        <v>0.48300000000006094</v>
      </c>
    </row>
    <row r="61" spans="1:34" x14ac:dyDescent="0.35">
      <c r="A61">
        <v>58</v>
      </c>
      <c r="B61">
        <v>1560</v>
      </c>
      <c r="C61">
        <v>728.21299999999997</v>
      </c>
      <c r="E61">
        <v>58</v>
      </c>
      <c r="F61">
        <v>1560</v>
      </c>
      <c r="G61">
        <v>727.94200000000001</v>
      </c>
      <c r="I61">
        <v>58</v>
      </c>
      <c r="J61">
        <v>1560</v>
      </c>
      <c r="K61">
        <v>727.47199999999998</v>
      </c>
      <c r="M61" s="1">
        <f t="shared" si="0"/>
        <v>0.27099999999995816</v>
      </c>
      <c r="N61" s="1">
        <f t="shared" si="1"/>
        <v>0.47000000000002728</v>
      </c>
      <c r="U61">
        <v>58</v>
      </c>
      <c r="V61">
        <v>1560</v>
      </c>
      <c r="W61">
        <v>728.36599999999999</v>
      </c>
      <c r="Y61">
        <v>58</v>
      </c>
      <c r="Z61">
        <v>1560</v>
      </c>
      <c r="AA61">
        <v>728.202</v>
      </c>
      <c r="AC61">
        <v>58</v>
      </c>
      <c r="AD61">
        <v>1560</v>
      </c>
      <c r="AE61">
        <v>727.70500000000004</v>
      </c>
      <c r="AG61" s="1">
        <f t="shared" si="2"/>
        <v>0.16399999999998727</v>
      </c>
      <c r="AH61" s="1">
        <f t="shared" si="3"/>
        <v>0.49699999999995725</v>
      </c>
    </row>
    <row r="62" spans="1:34" x14ac:dyDescent="0.35">
      <c r="A62">
        <v>59</v>
      </c>
      <c r="B62">
        <v>1585</v>
      </c>
      <c r="C62">
        <v>728.21</v>
      </c>
      <c r="E62">
        <v>59</v>
      </c>
      <c r="F62">
        <v>1585</v>
      </c>
      <c r="G62">
        <v>727.96199999999999</v>
      </c>
      <c r="I62">
        <v>59</v>
      </c>
      <c r="J62">
        <v>1585</v>
      </c>
      <c r="K62">
        <v>727.46799999999996</v>
      </c>
      <c r="M62" s="1">
        <f t="shared" si="0"/>
        <v>0.24800000000004729</v>
      </c>
      <c r="N62" s="1">
        <f t="shared" si="1"/>
        <v>0.49400000000002819</v>
      </c>
      <c r="U62">
        <v>59</v>
      </c>
      <c r="V62">
        <v>1585</v>
      </c>
      <c r="W62">
        <v>728.36199999999997</v>
      </c>
      <c r="Y62">
        <v>59</v>
      </c>
      <c r="Z62">
        <v>1585</v>
      </c>
      <c r="AA62">
        <v>728.21299999999997</v>
      </c>
      <c r="AC62">
        <v>59</v>
      </c>
      <c r="AD62">
        <v>1585</v>
      </c>
      <c r="AE62">
        <v>727.69899999999996</v>
      </c>
      <c r="AG62" s="1">
        <f t="shared" si="2"/>
        <v>0.14900000000000091</v>
      </c>
      <c r="AH62" s="1">
        <f t="shared" si="3"/>
        <v>0.51400000000001</v>
      </c>
    </row>
    <row r="63" spans="1:34" x14ac:dyDescent="0.35">
      <c r="A63">
        <v>60</v>
      </c>
      <c r="B63">
        <v>1610</v>
      </c>
      <c r="C63">
        <v>728.20500000000004</v>
      </c>
      <c r="E63">
        <v>60</v>
      </c>
      <c r="F63">
        <v>1610</v>
      </c>
      <c r="G63">
        <v>727.99400000000003</v>
      </c>
      <c r="I63">
        <v>60</v>
      </c>
      <c r="J63">
        <v>1610</v>
      </c>
      <c r="K63">
        <v>727.46199999999999</v>
      </c>
      <c r="M63" s="1">
        <f t="shared" si="0"/>
        <v>0.21100000000001273</v>
      </c>
      <c r="N63" s="1">
        <f t="shared" si="1"/>
        <v>0.53200000000003911</v>
      </c>
      <c r="U63">
        <v>60</v>
      </c>
      <c r="V63">
        <v>1610</v>
      </c>
      <c r="W63">
        <v>728.35900000000004</v>
      </c>
      <c r="Y63">
        <v>60</v>
      </c>
      <c r="Z63">
        <v>1610</v>
      </c>
      <c r="AA63">
        <v>728.24199999999996</v>
      </c>
      <c r="AC63">
        <v>60</v>
      </c>
      <c r="AD63">
        <v>1610</v>
      </c>
      <c r="AE63">
        <v>727.69299999999998</v>
      </c>
      <c r="AG63" s="1">
        <f t="shared" si="2"/>
        <v>0.11700000000007549</v>
      </c>
      <c r="AH63" s="1">
        <f t="shared" si="3"/>
        <v>0.54899999999997817</v>
      </c>
    </row>
    <row r="64" spans="1:34" x14ac:dyDescent="0.35">
      <c r="A64">
        <v>61</v>
      </c>
      <c r="B64">
        <v>1635</v>
      </c>
      <c r="C64">
        <v>728.20299999999997</v>
      </c>
      <c r="E64">
        <v>61</v>
      </c>
      <c r="F64">
        <v>1635</v>
      </c>
      <c r="G64">
        <v>728.053</v>
      </c>
      <c r="I64">
        <v>61</v>
      </c>
      <c r="J64">
        <v>1635</v>
      </c>
      <c r="K64">
        <v>727.45500000000004</v>
      </c>
      <c r="M64" s="1">
        <f t="shared" si="0"/>
        <v>0.14999999999997726</v>
      </c>
      <c r="N64" s="1">
        <f t="shared" si="1"/>
        <v>0.59799999999995634</v>
      </c>
      <c r="U64">
        <v>61</v>
      </c>
      <c r="V64">
        <v>1635</v>
      </c>
      <c r="W64">
        <v>728.35500000000002</v>
      </c>
      <c r="Y64">
        <v>61</v>
      </c>
      <c r="Z64">
        <v>1635</v>
      </c>
      <c r="AA64">
        <v>728.25300000000004</v>
      </c>
      <c r="AC64">
        <v>61</v>
      </c>
      <c r="AD64">
        <v>1635</v>
      </c>
      <c r="AE64">
        <v>727.68700000000001</v>
      </c>
      <c r="AG64" s="1">
        <f t="shared" si="2"/>
        <v>0.10199999999997544</v>
      </c>
      <c r="AH64" s="1">
        <f t="shared" si="3"/>
        <v>0.56600000000003092</v>
      </c>
    </row>
    <row r="65" spans="1:34" x14ac:dyDescent="0.35">
      <c r="A65">
        <v>62</v>
      </c>
      <c r="B65">
        <v>1660</v>
      </c>
      <c r="C65">
        <v>728.19799999999998</v>
      </c>
      <c r="E65">
        <v>62</v>
      </c>
      <c r="F65">
        <v>1660</v>
      </c>
      <c r="G65">
        <v>728.10400000000004</v>
      </c>
      <c r="I65">
        <v>62</v>
      </c>
      <c r="J65">
        <v>1660</v>
      </c>
      <c r="K65">
        <v>727.44899999999996</v>
      </c>
      <c r="M65" s="1">
        <f t="shared" si="0"/>
        <v>9.3999999999937245E-2</v>
      </c>
      <c r="N65" s="1">
        <f t="shared" si="1"/>
        <v>0.6550000000000864</v>
      </c>
      <c r="U65">
        <v>62</v>
      </c>
      <c r="V65">
        <v>1660</v>
      </c>
      <c r="W65">
        <v>728.35</v>
      </c>
      <c r="Y65">
        <v>62</v>
      </c>
      <c r="Z65">
        <v>1660</v>
      </c>
      <c r="AA65">
        <v>728.27700000000004</v>
      </c>
      <c r="AC65">
        <v>62</v>
      </c>
      <c r="AD65">
        <v>1660</v>
      </c>
      <c r="AE65">
        <v>727.67899999999997</v>
      </c>
      <c r="AG65" s="1">
        <f t="shared" si="2"/>
        <v>7.2999999999979082E-2</v>
      </c>
      <c r="AH65" s="1">
        <f t="shared" si="3"/>
        <v>0.59800000000007003</v>
      </c>
    </row>
    <row r="66" spans="1:34" x14ac:dyDescent="0.35">
      <c r="A66">
        <v>63</v>
      </c>
      <c r="B66">
        <v>1685</v>
      </c>
      <c r="C66">
        <v>728.19100000000003</v>
      </c>
      <c r="E66">
        <v>63</v>
      </c>
      <c r="F66">
        <v>1685</v>
      </c>
      <c r="G66">
        <v>728.14700000000005</v>
      </c>
      <c r="I66">
        <v>63</v>
      </c>
      <c r="J66">
        <v>1685</v>
      </c>
      <c r="K66">
        <v>727.44299999999998</v>
      </c>
      <c r="M66" s="1">
        <f t="shared" si="0"/>
        <v>4.399999999998272E-2</v>
      </c>
      <c r="N66" s="1">
        <f t="shared" si="1"/>
        <v>0.70400000000006457</v>
      </c>
      <c r="U66">
        <v>63</v>
      </c>
      <c r="V66">
        <v>1685</v>
      </c>
      <c r="W66">
        <v>728.34500000000003</v>
      </c>
      <c r="Y66">
        <v>63</v>
      </c>
      <c r="Z66">
        <v>1685</v>
      </c>
      <c r="AA66">
        <v>728.303</v>
      </c>
      <c r="AC66">
        <v>63</v>
      </c>
      <c r="AD66">
        <v>1685</v>
      </c>
      <c r="AE66">
        <v>727.67100000000005</v>
      </c>
      <c r="AG66" s="1">
        <f t="shared" si="2"/>
        <v>4.2000000000030013E-2</v>
      </c>
      <c r="AH66" s="1">
        <f t="shared" si="3"/>
        <v>0.63199999999994816</v>
      </c>
    </row>
    <row r="67" spans="1:34" x14ac:dyDescent="0.35">
      <c r="A67">
        <v>64</v>
      </c>
      <c r="B67">
        <v>1710</v>
      </c>
      <c r="C67">
        <v>728.18399999999997</v>
      </c>
      <c r="E67">
        <v>64</v>
      </c>
      <c r="F67">
        <v>1710</v>
      </c>
      <c r="G67">
        <v>728.178</v>
      </c>
      <c r="I67">
        <v>64</v>
      </c>
      <c r="J67">
        <v>1710</v>
      </c>
      <c r="K67">
        <v>727.43700000000001</v>
      </c>
      <c r="M67" s="1">
        <f t="shared" si="0"/>
        <v>5.9999999999718057E-3</v>
      </c>
      <c r="N67" s="1">
        <f t="shared" si="1"/>
        <v>0.74099999999998545</v>
      </c>
      <c r="U67">
        <v>64</v>
      </c>
      <c r="V67">
        <v>1710</v>
      </c>
      <c r="W67">
        <v>728.34100000000001</v>
      </c>
      <c r="Y67">
        <v>64</v>
      </c>
      <c r="Z67">
        <v>1710</v>
      </c>
      <c r="AA67">
        <v>728.33399999999995</v>
      </c>
      <c r="AC67">
        <v>64</v>
      </c>
      <c r="AD67">
        <v>1710</v>
      </c>
      <c r="AE67">
        <v>727.66600000000005</v>
      </c>
      <c r="AG67" s="1">
        <f t="shared" si="2"/>
        <v>7.0000000000618456E-3</v>
      </c>
      <c r="AH67" s="1">
        <f t="shared" si="3"/>
        <v>0.66799999999989268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7"/>
  <sheetViews>
    <sheetView tabSelected="1" zoomScale="70" zoomScaleNormal="70" workbookViewId="0">
      <selection activeCell="C3" sqref="C3:C67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764.678</v>
      </c>
      <c r="E3">
        <v>0</v>
      </c>
      <c r="F3">
        <v>120</v>
      </c>
      <c r="G3">
        <v>764.678</v>
      </c>
      <c r="I3">
        <v>0</v>
      </c>
      <c r="J3">
        <v>120</v>
      </c>
      <c r="K3">
        <v>763.995</v>
      </c>
      <c r="M3" s="1">
        <f>IF($D$4&lt;&gt;"",D3,C3)-IF($O$4&lt;&gt;"",O3,IF($H$4&lt;&gt;"",H3,G3))</f>
        <v>0</v>
      </c>
      <c r="N3" s="1">
        <f>IF($H$4&lt;&gt;"",H3,G3)-IF($L$4&lt;&gt;"",L3,K3)</f>
        <v>0.68299999999999272</v>
      </c>
      <c r="U3">
        <v>0</v>
      </c>
      <c r="V3">
        <v>110</v>
      </c>
      <c r="W3">
        <v>764.76400000000001</v>
      </c>
      <c r="Y3">
        <v>0</v>
      </c>
      <c r="Z3">
        <v>120</v>
      </c>
      <c r="AA3">
        <v>764.76300000000003</v>
      </c>
      <c r="AC3">
        <v>0</v>
      </c>
      <c r="AD3">
        <v>120</v>
      </c>
      <c r="AE3">
        <v>764.45299999999997</v>
      </c>
      <c r="AG3" s="1">
        <f>IF($X$4&lt;&gt;"",X3,W3)-IF($AI$4&lt;&gt;"",AI3,IF($AB$4&lt;&gt;"",AB3,AA3))</f>
        <v>9.9999999997635314E-4</v>
      </c>
      <c r="AH3" s="1">
        <f>IF($AB$4&lt;&gt;"",AB3,AA3)-IF($AF$4&lt;&gt;"",AF3,AE3)</f>
        <v>0.31000000000005912</v>
      </c>
    </row>
    <row r="4" spans="1:34" x14ac:dyDescent="0.35">
      <c r="A4">
        <v>1</v>
      </c>
      <c r="B4">
        <v>135</v>
      </c>
      <c r="C4">
        <v>764.67600000000004</v>
      </c>
      <c r="E4">
        <v>1</v>
      </c>
      <c r="F4">
        <v>145</v>
      </c>
      <c r="G4">
        <v>764.654</v>
      </c>
      <c r="I4">
        <v>1</v>
      </c>
      <c r="J4">
        <v>145</v>
      </c>
      <c r="K4">
        <v>763.99300000000005</v>
      </c>
      <c r="M4" s="1">
        <f t="shared" ref="M4:M67" si="0">IF($D$4&lt;&gt;"",D4,C4)-IF($O$4&lt;&gt;"",O4,IF($H$4&lt;&gt;"",H4,G4))</f>
        <v>2.2000000000048203E-2</v>
      </c>
      <c r="N4" s="1">
        <f t="shared" ref="N4:N67" si="1">IF($H$4&lt;&gt;"",H4,G4)-IF($L$4&lt;&gt;"",L4,K4)</f>
        <v>0.66099999999994452</v>
      </c>
      <c r="U4">
        <v>1</v>
      </c>
      <c r="V4">
        <v>135</v>
      </c>
      <c r="W4">
        <v>764.76599999999996</v>
      </c>
      <c r="Y4">
        <v>1</v>
      </c>
      <c r="Z4">
        <v>145</v>
      </c>
      <c r="AA4">
        <v>764.726</v>
      </c>
      <c r="AC4">
        <v>1</v>
      </c>
      <c r="AD4">
        <v>145</v>
      </c>
      <c r="AE4">
        <v>764.45399999999995</v>
      </c>
      <c r="AG4" s="1">
        <f t="shared" ref="AG4:AG67" si="2">IF($X$4&lt;&gt;"",X4,W4)-IF($AI$4&lt;&gt;"",AI4,IF($AB$4&lt;&gt;"",AB4,AA4))</f>
        <v>3.999999999996362E-2</v>
      </c>
      <c r="AH4" s="1">
        <f t="shared" ref="AH4:AH67" si="3">IF($AB$4&lt;&gt;"",AB4,AA4)-IF($AF$4&lt;&gt;"",AF4,AE4)</f>
        <v>0.2720000000000482</v>
      </c>
    </row>
    <row r="5" spans="1:34" x14ac:dyDescent="0.35">
      <c r="A5">
        <v>2</v>
      </c>
      <c r="B5">
        <v>160</v>
      </c>
      <c r="C5">
        <v>764.67399999999998</v>
      </c>
      <c r="E5">
        <v>2</v>
      </c>
      <c r="F5">
        <v>170</v>
      </c>
      <c r="G5">
        <v>764.62</v>
      </c>
      <c r="I5">
        <v>2</v>
      </c>
      <c r="J5">
        <v>170</v>
      </c>
      <c r="K5">
        <v>763.99099999999999</v>
      </c>
      <c r="M5" s="1">
        <f t="shared" si="0"/>
        <v>5.3999999999973625E-2</v>
      </c>
      <c r="N5" s="1">
        <f t="shared" si="1"/>
        <v>0.6290000000000191</v>
      </c>
      <c r="U5">
        <v>2</v>
      </c>
      <c r="V5">
        <v>160</v>
      </c>
      <c r="W5">
        <v>764.76700000000005</v>
      </c>
      <c r="Y5">
        <v>2</v>
      </c>
      <c r="Z5">
        <v>170</v>
      </c>
      <c r="AA5">
        <v>764.69600000000003</v>
      </c>
      <c r="AC5">
        <v>2</v>
      </c>
      <c r="AD5">
        <v>170</v>
      </c>
      <c r="AE5">
        <v>764.452</v>
      </c>
      <c r="AG5" s="1">
        <f t="shared" si="2"/>
        <v>7.1000000000026375E-2</v>
      </c>
      <c r="AH5" s="1">
        <f t="shared" si="3"/>
        <v>0.24400000000002819</v>
      </c>
    </row>
    <row r="6" spans="1:34" x14ac:dyDescent="0.35">
      <c r="A6">
        <v>3</v>
      </c>
      <c r="B6">
        <v>185</v>
      </c>
      <c r="C6">
        <v>764.67499999999995</v>
      </c>
      <c r="E6">
        <v>3</v>
      </c>
      <c r="F6">
        <v>195</v>
      </c>
      <c r="G6">
        <v>764.577</v>
      </c>
      <c r="I6">
        <v>3</v>
      </c>
      <c r="J6">
        <v>195</v>
      </c>
      <c r="K6">
        <v>763.99199999999996</v>
      </c>
      <c r="M6" s="1">
        <f t="shared" si="0"/>
        <v>9.7999999999956344E-2</v>
      </c>
      <c r="N6" s="1">
        <f t="shared" si="1"/>
        <v>0.58500000000003638</v>
      </c>
      <c r="U6">
        <v>3</v>
      </c>
      <c r="V6">
        <v>185</v>
      </c>
      <c r="W6">
        <v>764.76700000000005</v>
      </c>
      <c r="Y6">
        <v>3</v>
      </c>
      <c r="Z6">
        <v>195</v>
      </c>
      <c r="AA6">
        <v>764.66600000000005</v>
      </c>
      <c r="AC6">
        <v>3</v>
      </c>
      <c r="AD6">
        <v>195</v>
      </c>
      <c r="AE6">
        <v>764.44899999999996</v>
      </c>
      <c r="AG6" s="1">
        <f t="shared" si="2"/>
        <v>0.10099999999999909</v>
      </c>
      <c r="AH6" s="1">
        <f t="shared" si="3"/>
        <v>0.21700000000009823</v>
      </c>
    </row>
    <row r="7" spans="1:34" x14ac:dyDescent="0.35">
      <c r="A7">
        <v>4</v>
      </c>
      <c r="B7">
        <v>210</v>
      </c>
      <c r="C7">
        <v>764.673</v>
      </c>
      <c r="E7">
        <v>4</v>
      </c>
      <c r="F7">
        <v>220</v>
      </c>
      <c r="G7">
        <v>764.56200000000001</v>
      </c>
      <c r="I7">
        <v>4</v>
      </c>
      <c r="J7">
        <v>220</v>
      </c>
      <c r="K7">
        <v>763.99</v>
      </c>
      <c r="M7" s="1">
        <f t="shared" si="0"/>
        <v>0.11099999999999</v>
      </c>
      <c r="N7" s="1">
        <f t="shared" si="1"/>
        <v>0.57200000000000273</v>
      </c>
      <c r="U7">
        <v>4</v>
      </c>
      <c r="V7">
        <v>210</v>
      </c>
      <c r="W7">
        <v>764.76700000000005</v>
      </c>
      <c r="Y7">
        <v>4</v>
      </c>
      <c r="Z7">
        <v>220</v>
      </c>
      <c r="AA7">
        <v>764.66300000000001</v>
      </c>
      <c r="AC7">
        <v>4</v>
      </c>
      <c r="AD7">
        <v>220</v>
      </c>
      <c r="AE7">
        <v>764.44899999999996</v>
      </c>
      <c r="AG7" s="1">
        <f t="shared" si="2"/>
        <v>0.10400000000004184</v>
      </c>
      <c r="AH7" s="1">
        <f t="shared" si="3"/>
        <v>0.21400000000005548</v>
      </c>
    </row>
    <row r="8" spans="1:34" x14ac:dyDescent="0.35">
      <c r="A8">
        <v>5</v>
      </c>
      <c r="B8">
        <v>235</v>
      </c>
      <c r="C8">
        <v>764.67499999999995</v>
      </c>
      <c r="E8">
        <v>5</v>
      </c>
      <c r="F8">
        <v>245</v>
      </c>
      <c r="G8">
        <v>764.54100000000005</v>
      </c>
      <c r="I8">
        <v>5</v>
      </c>
      <c r="J8">
        <v>245</v>
      </c>
      <c r="K8">
        <v>763.99199999999996</v>
      </c>
      <c r="M8" s="1">
        <f t="shared" si="0"/>
        <v>0.13399999999990087</v>
      </c>
      <c r="N8" s="1">
        <f t="shared" si="1"/>
        <v>0.54900000000009186</v>
      </c>
      <c r="U8">
        <v>5</v>
      </c>
      <c r="V8">
        <v>235</v>
      </c>
      <c r="W8">
        <v>764.76700000000005</v>
      </c>
      <c r="Y8">
        <v>5</v>
      </c>
      <c r="Z8">
        <v>245</v>
      </c>
      <c r="AA8">
        <v>764.65</v>
      </c>
      <c r="AC8">
        <v>5</v>
      </c>
      <c r="AD8">
        <v>245</v>
      </c>
      <c r="AE8">
        <v>764.44899999999996</v>
      </c>
      <c r="AG8" s="1">
        <f t="shared" si="2"/>
        <v>0.11700000000007549</v>
      </c>
      <c r="AH8" s="1">
        <f t="shared" si="3"/>
        <v>0.20100000000002183</v>
      </c>
    </row>
    <row r="9" spans="1:34" x14ac:dyDescent="0.35">
      <c r="A9">
        <v>6</v>
      </c>
      <c r="B9">
        <v>260</v>
      </c>
      <c r="C9">
        <v>764.673</v>
      </c>
      <c r="E9">
        <v>6</v>
      </c>
      <c r="F9">
        <v>270</v>
      </c>
      <c r="G9">
        <v>764.52700000000004</v>
      </c>
      <c r="I9">
        <v>6</v>
      </c>
      <c r="J9">
        <v>270</v>
      </c>
      <c r="K9">
        <v>763.99</v>
      </c>
      <c r="M9" s="1">
        <f t="shared" si="0"/>
        <v>0.14599999999995816</v>
      </c>
      <c r="N9" s="1">
        <f t="shared" si="1"/>
        <v>0.53700000000003456</v>
      </c>
      <c r="Q9" t="s">
        <v>4</v>
      </c>
      <c r="R9" t="s">
        <v>5</v>
      </c>
      <c r="U9">
        <v>6</v>
      </c>
      <c r="V9">
        <v>260</v>
      </c>
      <c r="W9">
        <v>764.76800000000003</v>
      </c>
      <c r="Y9">
        <v>6</v>
      </c>
      <c r="Z9">
        <v>270</v>
      </c>
      <c r="AA9">
        <v>764.63199999999995</v>
      </c>
      <c r="AC9">
        <v>6</v>
      </c>
      <c r="AD9">
        <v>270</v>
      </c>
      <c r="AE9">
        <v>764.44899999999996</v>
      </c>
      <c r="AG9" s="1">
        <f t="shared" si="2"/>
        <v>0.13600000000008095</v>
      </c>
      <c r="AH9" s="1">
        <f t="shared" si="3"/>
        <v>0.18299999999999272</v>
      </c>
    </row>
    <row r="10" spans="1:34" x14ac:dyDescent="0.35">
      <c r="A10">
        <v>7</v>
      </c>
      <c r="B10">
        <v>285</v>
      </c>
      <c r="C10">
        <v>764.67200000000003</v>
      </c>
      <c r="E10">
        <v>7</v>
      </c>
      <c r="F10">
        <v>295</v>
      </c>
      <c r="G10">
        <v>764.50099999999998</v>
      </c>
      <c r="I10">
        <v>7</v>
      </c>
      <c r="J10">
        <v>295</v>
      </c>
      <c r="K10">
        <v>763.98900000000003</v>
      </c>
      <c r="M10" s="1">
        <f t="shared" si="0"/>
        <v>0.17100000000004911</v>
      </c>
      <c r="N10" s="1">
        <f t="shared" si="1"/>
        <v>0.51199999999994361</v>
      </c>
      <c r="P10" t="s">
        <v>3</v>
      </c>
      <c r="Q10">
        <f>MAX(M3:M67)</f>
        <v>0.29900000000009186</v>
      </c>
      <c r="R10">
        <f>MAX(AG3:AG67)</f>
        <v>0.22400000000004638</v>
      </c>
      <c r="U10">
        <v>7</v>
      </c>
      <c r="V10">
        <v>285</v>
      </c>
      <c r="W10">
        <v>764.76599999999996</v>
      </c>
      <c r="Y10">
        <v>7</v>
      </c>
      <c r="Z10">
        <v>295</v>
      </c>
      <c r="AA10">
        <v>764.62199999999996</v>
      </c>
      <c r="AC10">
        <v>7</v>
      </c>
      <c r="AD10">
        <v>295</v>
      </c>
      <c r="AE10">
        <v>764.44500000000005</v>
      </c>
      <c r="AG10" s="1">
        <f t="shared" si="2"/>
        <v>0.14400000000000546</v>
      </c>
      <c r="AH10" s="1">
        <f t="shared" si="3"/>
        <v>0.17699999999990723</v>
      </c>
    </row>
    <row r="11" spans="1:34" x14ac:dyDescent="0.35">
      <c r="A11">
        <v>8</v>
      </c>
      <c r="B11">
        <v>310</v>
      </c>
      <c r="C11">
        <v>764.67100000000005</v>
      </c>
      <c r="E11">
        <v>8</v>
      </c>
      <c r="F11">
        <v>320</v>
      </c>
      <c r="G11">
        <v>764.47799999999995</v>
      </c>
      <c r="I11">
        <v>8</v>
      </c>
      <c r="J11">
        <v>320</v>
      </c>
      <c r="K11">
        <v>763.98800000000006</v>
      </c>
      <c r="M11" s="1">
        <f t="shared" si="0"/>
        <v>0.19300000000009732</v>
      </c>
      <c r="N11" s="1">
        <f t="shared" si="1"/>
        <v>0.48999999999989541</v>
      </c>
      <c r="P11" t="s">
        <v>11</v>
      </c>
      <c r="Q11">
        <f>MIN(N3:N67)</f>
        <v>0.38399999999990087</v>
      </c>
      <c r="R11">
        <f>MIN(AH3:AH67)</f>
        <v>0.10399999999992815</v>
      </c>
      <c r="U11">
        <v>8</v>
      </c>
      <c r="V11">
        <v>310</v>
      </c>
      <c r="W11">
        <v>764.76700000000005</v>
      </c>
      <c r="Y11">
        <v>8</v>
      </c>
      <c r="Z11">
        <v>320</v>
      </c>
      <c r="AA11">
        <v>764.59799999999996</v>
      </c>
      <c r="AC11">
        <v>8</v>
      </c>
      <c r="AD11">
        <v>320</v>
      </c>
      <c r="AE11">
        <v>764.44299999999998</v>
      </c>
      <c r="AG11" s="1">
        <f t="shared" si="2"/>
        <v>0.16900000000009641</v>
      </c>
      <c r="AH11" s="1">
        <f t="shared" si="3"/>
        <v>0.15499999999997272</v>
      </c>
    </row>
    <row r="12" spans="1:34" x14ac:dyDescent="0.35">
      <c r="A12">
        <v>9</v>
      </c>
      <c r="B12">
        <v>335</v>
      </c>
      <c r="C12">
        <v>764.67399999999998</v>
      </c>
      <c r="E12">
        <v>9</v>
      </c>
      <c r="F12">
        <v>345</v>
      </c>
      <c r="G12">
        <v>764.45600000000002</v>
      </c>
      <c r="I12">
        <v>9</v>
      </c>
      <c r="J12">
        <v>345</v>
      </c>
      <c r="K12">
        <v>763.99099999999999</v>
      </c>
      <c r="M12" s="1">
        <f t="shared" si="0"/>
        <v>0.21799999999996089</v>
      </c>
      <c r="N12" s="1">
        <f t="shared" si="1"/>
        <v>0.46500000000003183</v>
      </c>
      <c r="U12">
        <v>9</v>
      </c>
      <c r="V12">
        <v>335</v>
      </c>
      <c r="W12">
        <v>764.76800000000003</v>
      </c>
      <c r="Y12">
        <v>9</v>
      </c>
      <c r="Z12">
        <v>345</v>
      </c>
      <c r="AA12">
        <v>764.58799999999997</v>
      </c>
      <c r="AC12">
        <v>9</v>
      </c>
      <c r="AD12">
        <v>345</v>
      </c>
      <c r="AE12">
        <v>764.44200000000001</v>
      </c>
      <c r="AG12" s="1">
        <f t="shared" si="2"/>
        <v>0.18000000000006366</v>
      </c>
      <c r="AH12" s="1">
        <f t="shared" si="3"/>
        <v>0.14599999999995816</v>
      </c>
    </row>
    <row r="13" spans="1:34" x14ac:dyDescent="0.35">
      <c r="A13">
        <v>10</v>
      </c>
      <c r="B13">
        <v>360</v>
      </c>
      <c r="C13">
        <v>764.67100000000005</v>
      </c>
      <c r="E13">
        <v>10</v>
      </c>
      <c r="F13">
        <v>370</v>
      </c>
      <c r="G13">
        <v>764.44200000000001</v>
      </c>
      <c r="I13">
        <v>10</v>
      </c>
      <c r="J13">
        <v>370</v>
      </c>
      <c r="K13">
        <v>763.98800000000006</v>
      </c>
      <c r="M13" s="1">
        <f t="shared" si="0"/>
        <v>0.22900000000004184</v>
      </c>
      <c r="N13" s="1">
        <f t="shared" si="1"/>
        <v>0.45399999999995089</v>
      </c>
      <c r="U13">
        <v>10</v>
      </c>
      <c r="V13">
        <v>360</v>
      </c>
      <c r="W13">
        <v>764.76800000000003</v>
      </c>
      <c r="Y13">
        <v>10</v>
      </c>
      <c r="Z13">
        <v>370</v>
      </c>
      <c r="AA13">
        <v>764.58199999999999</v>
      </c>
      <c r="AC13">
        <v>10</v>
      </c>
      <c r="AD13">
        <v>370</v>
      </c>
      <c r="AE13">
        <v>764.44</v>
      </c>
      <c r="AG13" s="1">
        <f t="shared" si="2"/>
        <v>0.18600000000003547</v>
      </c>
      <c r="AH13" s="1">
        <f t="shared" si="3"/>
        <v>0.14199999999993906</v>
      </c>
    </row>
    <row r="14" spans="1:34" x14ac:dyDescent="0.35">
      <c r="A14">
        <v>11</v>
      </c>
      <c r="B14">
        <v>385</v>
      </c>
      <c r="C14">
        <v>764.67100000000005</v>
      </c>
      <c r="E14">
        <v>11</v>
      </c>
      <c r="F14">
        <v>395</v>
      </c>
      <c r="G14">
        <v>764.42200000000003</v>
      </c>
      <c r="I14">
        <v>11</v>
      </c>
      <c r="J14">
        <v>395</v>
      </c>
      <c r="K14">
        <v>763.98800000000006</v>
      </c>
      <c r="M14" s="1">
        <f t="shared" si="0"/>
        <v>0.24900000000002365</v>
      </c>
      <c r="N14" s="1">
        <f t="shared" si="1"/>
        <v>0.43399999999996908</v>
      </c>
      <c r="U14">
        <v>11</v>
      </c>
      <c r="V14">
        <v>385</v>
      </c>
      <c r="W14">
        <v>764.76800000000003</v>
      </c>
      <c r="Y14">
        <v>11</v>
      </c>
      <c r="Z14">
        <v>395</v>
      </c>
      <c r="AA14">
        <v>764.56500000000005</v>
      </c>
      <c r="AC14">
        <v>11</v>
      </c>
      <c r="AD14">
        <v>395</v>
      </c>
      <c r="AE14">
        <v>764.43899999999996</v>
      </c>
      <c r="AG14" s="1">
        <f t="shared" si="2"/>
        <v>0.20299999999997453</v>
      </c>
      <c r="AH14" s="1">
        <f t="shared" si="3"/>
        <v>0.12600000000009004</v>
      </c>
    </row>
    <row r="15" spans="1:34" x14ac:dyDescent="0.35">
      <c r="A15">
        <v>12</v>
      </c>
      <c r="B15">
        <v>410</v>
      </c>
      <c r="C15">
        <v>764.673</v>
      </c>
      <c r="E15">
        <v>12</v>
      </c>
      <c r="F15">
        <v>420</v>
      </c>
      <c r="G15">
        <v>764.41800000000001</v>
      </c>
      <c r="I15">
        <v>12</v>
      </c>
      <c r="J15">
        <v>420</v>
      </c>
      <c r="K15">
        <v>763.99</v>
      </c>
      <c r="M15" s="1">
        <f t="shared" si="0"/>
        <v>0.25499999999999545</v>
      </c>
      <c r="N15" s="1">
        <f t="shared" si="1"/>
        <v>0.42799999999999727</v>
      </c>
      <c r="U15">
        <v>12</v>
      </c>
      <c r="V15">
        <v>410</v>
      </c>
      <c r="W15">
        <v>764.76700000000005</v>
      </c>
      <c r="Y15">
        <v>12</v>
      </c>
      <c r="Z15">
        <v>420</v>
      </c>
      <c r="AA15">
        <v>764.55399999999997</v>
      </c>
      <c r="AC15">
        <v>12</v>
      </c>
      <c r="AD15">
        <v>420</v>
      </c>
      <c r="AE15">
        <v>764.44</v>
      </c>
      <c r="AG15" s="1">
        <f t="shared" si="2"/>
        <v>0.21300000000007913</v>
      </c>
      <c r="AH15" s="1">
        <f t="shared" si="3"/>
        <v>0.11399999999991905</v>
      </c>
    </row>
    <row r="16" spans="1:34" x14ac:dyDescent="0.35">
      <c r="A16">
        <v>13</v>
      </c>
      <c r="B16">
        <v>435</v>
      </c>
      <c r="C16">
        <v>764.673</v>
      </c>
      <c r="E16">
        <v>13</v>
      </c>
      <c r="F16">
        <v>445</v>
      </c>
      <c r="G16">
        <v>764.40200000000004</v>
      </c>
      <c r="I16">
        <v>13</v>
      </c>
      <c r="J16">
        <v>445</v>
      </c>
      <c r="K16">
        <v>763.99</v>
      </c>
      <c r="M16" s="1">
        <f t="shared" si="0"/>
        <v>0.27099999999995816</v>
      </c>
      <c r="N16" s="1">
        <f t="shared" si="1"/>
        <v>0.41200000000003456</v>
      </c>
      <c r="U16">
        <v>13</v>
      </c>
      <c r="V16">
        <v>435</v>
      </c>
      <c r="W16">
        <v>764.76800000000003</v>
      </c>
      <c r="Y16">
        <v>13</v>
      </c>
      <c r="Z16">
        <v>445</v>
      </c>
      <c r="AA16">
        <v>764.54899999999998</v>
      </c>
      <c r="AC16">
        <v>13</v>
      </c>
      <c r="AD16">
        <v>445</v>
      </c>
      <c r="AE16">
        <v>764.44</v>
      </c>
      <c r="AG16" s="1">
        <f t="shared" si="2"/>
        <v>0.21900000000005093</v>
      </c>
      <c r="AH16" s="1">
        <f t="shared" si="3"/>
        <v>0.1089999999999236</v>
      </c>
    </row>
    <row r="17" spans="1:34" x14ac:dyDescent="0.35">
      <c r="A17">
        <v>14</v>
      </c>
      <c r="B17">
        <v>460</v>
      </c>
      <c r="C17">
        <v>764.67200000000003</v>
      </c>
      <c r="E17">
        <v>14</v>
      </c>
      <c r="F17">
        <v>470</v>
      </c>
      <c r="G17">
        <v>764.40200000000004</v>
      </c>
      <c r="I17">
        <v>14</v>
      </c>
      <c r="J17">
        <v>470</v>
      </c>
      <c r="K17">
        <v>763.98900000000003</v>
      </c>
      <c r="M17" s="1">
        <f t="shared" si="0"/>
        <v>0.26999999999998181</v>
      </c>
      <c r="N17" s="1">
        <f t="shared" si="1"/>
        <v>0.41300000000001091</v>
      </c>
      <c r="U17">
        <v>14</v>
      </c>
      <c r="V17">
        <v>460</v>
      </c>
      <c r="W17">
        <v>764.76700000000005</v>
      </c>
      <c r="Y17">
        <v>14</v>
      </c>
      <c r="Z17">
        <v>470</v>
      </c>
      <c r="AA17">
        <v>764.54399999999998</v>
      </c>
      <c r="AC17">
        <v>14</v>
      </c>
      <c r="AD17">
        <v>470</v>
      </c>
      <c r="AE17">
        <v>764.44</v>
      </c>
      <c r="AG17" s="1">
        <f t="shared" si="2"/>
        <v>0.22300000000007003</v>
      </c>
      <c r="AH17" s="1">
        <f t="shared" si="3"/>
        <v>0.10399999999992815</v>
      </c>
    </row>
    <row r="18" spans="1:34" x14ac:dyDescent="0.35">
      <c r="A18">
        <v>15</v>
      </c>
      <c r="B18">
        <v>485</v>
      </c>
      <c r="C18">
        <v>764.67399999999998</v>
      </c>
      <c r="E18">
        <v>15</v>
      </c>
      <c r="F18">
        <v>495</v>
      </c>
      <c r="G18">
        <v>764.39099999999996</v>
      </c>
      <c r="I18">
        <v>15</v>
      </c>
      <c r="J18">
        <v>495</v>
      </c>
      <c r="K18">
        <v>763.99099999999999</v>
      </c>
      <c r="M18" s="1">
        <f t="shared" si="0"/>
        <v>0.28300000000001546</v>
      </c>
      <c r="N18" s="1">
        <f t="shared" si="1"/>
        <v>0.39999999999997726</v>
      </c>
      <c r="U18">
        <v>15</v>
      </c>
      <c r="V18">
        <v>485</v>
      </c>
      <c r="W18">
        <v>764.76800000000003</v>
      </c>
      <c r="Y18">
        <v>15</v>
      </c>
      <c r="Z18">
        <v>495</v>
      </c>
      <c r="AA18">
        <v>764.54399999999998</v>
      </c>
      <c r="AC18">
        <v>15</v>
      </c>
      <c r="AD18">
        <v>495</v>
      </c>
      <c r="AE18">
        <v>764.43899999999996</v>
      </c>
      <c r="AG18" s="1">
        <f t="shared" si="2"/>
        <v>0.22400000000004638</v>
      </c>
      <c r="AH18" s="1">
        <f t="shared" si="3"/>
        <v>0.10500000000001819</v>
      </c>
    </row>
    <row r="19" spans="1:34" x14ac:dyDescent="0.35">
      <c r="A19">
        <v>16</v>
      </c>
      <c r="B19">
        <v>510</v>
      </c>
      <c r="C19">
        <v>764.67200000000003</v>
      </c>
      <c r="E19">
        <v>16</v>
      </c>
      <c r="F19">
        <v>520</v>
      </c>
      <c r="G19">
        <v>764.39099999999996</v>
      </c>
      <c r="I19">
        <v>16</v>
      </c>
      <c r="J19">
        <v>520</v>
      </c>
      <c r="K19">
        <v>763.98900000000003</v>
      </c>
      <c r="M19" s="1">
        <f t="shared" si="0"/>
        <v>0.28100000000006276</v>
      </c>
      <c r="N19" s="1">
        <f t="shared" si="1"/>
        <v>0.40199999999992997</v>
      </c>
      <c r="U19">
        <v>16</v>
      </c>
      <c r="V19">
        <v>510</v>
      </c>
      <c r="W19">
        <v>764.76800000000003</v>
      </c>
      <c r="Y19">
        <v>16</v>
      </c>
      <c r="Z19">
        <v>520</v>
      </c>
      <c r="AA19">
        <v>764.54700000000003</v>
      </c>
      <c r="AC19">
        <v>16</v>
      </c>
      <c r="AD19">
        <v>520</v>
      </c>
      <c r="AE19">
        <v>764.43899999999996</v>
      </c>
      <c r="AG19" s="1">
        <f t="shared" si="2"/>
        <v>0.22100000000000364</v>
      </c>
      <c r="AH19" s="1">
        <f t="shared" si="3"/>
        <v>0.10800000000006094</v>
      </c>
    </row>
    <row r="20" spans="1:34" x14ac:dyDescent="0.35">
      <c r="A20">
        <v>17</v>
      </c>
      <c r="B20">
        <v>535</v>
      </c>
      <c r="C20">
        <v>764.67399999999998</v>
      </c>
      <c r="E20">
        <v>17</v>
      </c>
      <c r="F20">
        <v>545</v>
      </c>
      <c r="G20">
        <v>764.39</v>
      </c>
      <c r="I20">
        <v>17</v>
      </c>
      <c r="J20">
        <v>545</v>
      </c>
      <c r="K20">
        <v>763.99099999999999</v>
      </c>
      <c r="M20" s="1">
        <f t="shared" si="0"/>
        <v>0.28399999999999181</v>
      </c>
      <c r="N20" s="1">
        <f t="shared" si="1"/>
        <v>0.39900000000000091</v>
      </c>
      <c r="U20">
        <v>17</v>
      </c>
      <c r="V20">
        <v>535</v>
      </c>
      <c r="W20">
        <v>764.76700000000005</v>
      </c>
      <c r="Y20">
        <v>17</v>
      </c>
      <c r="Z20">
        <v>545</v>
      </c>
      <c r="AA20">
        <v>764.54899999999998</v>
      </c>
      <c r="AC20">
        <v>17</v>
      </c>
      <c r="AD20">
        <v>545</v>
      </c>
      <c r="AE20">
        <v>764.44</v>
      </c>
      <c r="AG20" s="1">
        <f t="shared" si="2"/>
        <v>0.21800000000007458</v>
      </c>
      <c r="AH20" s="1">
        <f t="shared" si="3"/>
        <v>0.1089999999999236</v>
      </c>
    </row>
    <row r="21" spans="1:34" x14ac:dyDescent="0.35">
      <c r="A21">
        <v>18</v>
      </c>
      <c r="B21">
        <v>560</v>
      </c>
      <c r="C21">
        <v>764.673</v>
      </c>
      <c r="E21">
        <v>18</v>
      </c>
      <c r="F21">
        <v>570</v>
      </c>
      <c r="G21">
        <v>764.39099999999996</v>
      </c>
      <c r="I21">
        <v>18</v>
      </c>
      <c r="J21">
        <v>570</v>
      </c>
      <c r="K21">
        <v>763.99</v>
      </c>
      <c r="M21" s="1">
        <f t="shared" si="0"/>
        <v>0.28200000000003911</v>
      </c>
      <c r="N21" s="1">
        <f t="shared" si="1"/>
        <v>0.40099999999995362</v>
      </c>
      <c r="U21">
        <v>18</v>
      </c>
      <c r="V21">
        <v>560</v>
      </c>
      <c r="W21">
        <v>764.76700000000005</v>
      </c>
      <c r="Y21">
        <v>18</v>
      </c>
      <c r="Z21">
        <v>570</v>
      </c>
      <c r="AA21">
        <v>764.56100000000004</v>
      </c>
      <c r="AC21">
        <v>18</v>
      </c>
      <c r="AD21">
        <v>570</v>
      </c>
      <c r="AE21">
        <v>764.43899999999996</v>
      </c>
      <c r="AG21" s="1">
        <f t="shared" si="2"/>
        <v>0.20600000000001728</v>
      </c>
      <c r="AH21" s="1">
        <f t="shared" si="3"/>
        <v>0.12200000000007094</v>
      </c>
    </row>
    <row r="22" spans="1:34" x14ac:dyDescent="0.35">
      <c r="A22">
        <v>19</v>
      </c>
      <c r="B22">
        <v>585</v>
      </c>
      <c r="C22">
        <v>764.67100000000005</v>
      </c>
      <c r="E22">
        <v>19</v>
      </c>
      <c r="F22">
        <v>595</v>
      </c>
      <c r="G22">
        <v>764.39099999999996</v>
      </c>
      <c r="I22">
        <v>19</v>
      </c>
      <c r="J22">
        <v>595</v>
      </c>
      <c r="K22">
        <v>763.98800000000006</v>
      </c>
      <c r="M22" s="1">
        <f t="shared" si="0"/>
        <v>0.2800000000000864</v>
      </c>
      <c r="N22" s="1">
        <f t="shared" si="1"/>
        <v>0.40299999999990632</v>
      </c>
      <c r="U22">
        <v>19</v>
      </c>
      <c r="V22">
        <v>585</v>
      </c>
      <c r="W22">
        <v>764.76700000000005</v>
      </c>
      <c r="Y22">
        <v>19</v>
      </c>
      <c r="Z22">
        <v>595</v>
      </c>
      <c r="AA22">
        <v>764.55399999999997</v>
      </c>
      <c r="AC22">
        <v>19</v>
      </c>
      <c r="AD22">
        <v>595</v>
      </c>
      <c r="AE22">
        <v>764.44</v>
      </c>
      <c r="AG22" s="1">
        <f t="shared" si="2"/>
        <v>0.21300000000007913</v>
      </c>
      <c r="AH22" s="1">
        <f t="shared" si="3"/>
        <v>0.11399999999991905</v>
      </c>
    </row>
    <row r="23" spans="1:34" x14ac:dyDescent="0.35">
      <c r="A23">
        <v>20</v>
      </c>
      <c r="B23">
        <v>610</v>
      </c>
      <c r="C23">
        <v>764.67399999999998</v>
      </c>
      <c r="E23">
        <v>20</v>
      </c>
      <c r="F23">
        <v>620</v>
      </c>
      <c r="G23">
        <v>764.39499999999998</v>
      </c>
      <c r="I23">
        <v>20</v>
      </c>
      <c r="J23">
        <v>620</v>
      </c>
      <c r="K23">
        <v>763.99099999999999</v>
      </c>
      <c r="M23" s="1">
        <f t="shared" si="0"/>
        <v>0.27899999999999636</v>
      </c>
      <c r="N23" s="1">
        <f t="shared" si="1"/>
        <v>0.40399999999999636</v>
      </c>
      <c r="U23">
        <v>20</v>
      </c>
      <c r="V23">
        <v>610</v>
      </c>
      <c r="W23">
        <v>764.76700000000005</v>
      </c>
      <c r="Y23">
        <v>20</v>
      </c>
      <c r="Z23">
        <v>620</v>
      </c>
      <c r="AA23">
        <v>764.56</v>
      </c>
      <c r="AC23">
        <v>20</v>
      </c>
      <c r="AD23">
        <v>620</v>
      </c>
      <c r="AE23">
        <v>764.44100000000003</v>
      </c>
      <c r="AG23" s="1">
        <f t="shared" si="2"/>
        <v>0.20700000000010732</v>
      </c>
      <c r="AH23" s="1">
        <f t="shared" si="3"/>
        <v>0.11899999999991451</v>
      </c>
    </row>
    <row r="24" spans="1:34" x14ac:dyDescent="0.35">
      <c r="A24">
        <v>21</v>
      </c>
      <c r="B24">
        <v>635</v>
      </c>
      <c r="C24">
        <v>764.673</v>
      </c>
      <c r="E24">
        <v>21</v>
      </c>
      <c r="F24">
        <v>645</v>
      </c>
      <c r="G24">
        <v>764.399</v>
      </c>
      <c r="I24">
        <v>21</v>
      </c>
      <c r="J24">
        <v>645</v>
      </c>
      <c r="K24">
        <v>763.99</v>
      </c>
      <c r="M24" s="1">
        <f t="shared" si="0"/>
        <v>0.27400000000000091</v>
      </c>
      <c r="N24" s="1">
        <f t="shared" si="1"/>
        <v>0.40899999999999181</v>
      </c>
      <c r="U24">
        <v>21</v>
      </c>
      <c r="V24">
        <v>635</v>
      </c>
      <c r="W24">
        <v>764.76800000000003</v>
      </c>
      <c r="Y24">
        <v>21</v>
      </c>
      <c r="Z24">
        <v>645</v>
      </c>
      <c r="AA24">
        <v>764.55499999999995</v>
      </c>
      <c r="AC24">
        <v>21</v>
      </c>
      <c r="AD24">
        <v>645</v>
      </c>
      <c r="AE24">
        <v>764.44200000000001</v>
      </c>
      <c r="AG24" s="1">
        <f t="shared" si="2"/>
        <v>0.21300000000007913</v>
      </c>
      <c r="AH24" s="1">
        <f t="shared" si="3"/>
        <v>0.1129999999999427</v>
      </c>
    </row>
    <row r="25" spans="1:34" x14ac:dyDescent="0.35">
      <c r="A25">
        <v>22</v>
      </c>
      <c r="B25">
        <v>660</v>
      </c>
      <c r="C25">
        <v>764.67399999999998</v>
      </c>
      <c r="E25">
        <v>22</v>
      </c>
      <c r="F25">
        <v>670</v>
      </c>
      <c r="G25">
        <v>764.40099999999995</v>
      </c>
      <c r="I25">
        <v>22</v>
      </c>
      <c r="J25">
        <v>670</v>
      </c>
      <c r="K25">
        <v>763.99099999999999</v>
      </c>
      <c r="M25" s="1">
        <f t="shared" si="0"/>
        <v>0.27300000000002456</v>
      </c>
      <c r="N25" s="1">
        <f t="shared" si="1"/>
        <v>0.40999999999996817</v>
      </c>
      <c r="U25">
        <v>22</v>
      </c>
      <c r="V25">
        <v>660</v>
      </c>
      <c r="W25">
        <v>764.76900000000001</v>
      </c>
      <c r="Y25">
        <v>22</v>
      </c>
      <c r="Z25">
        <v>670</v>
      </c>
      <c r="AA25">
        <v>764.56100000000004</v>
      </c>
      <c r="AC25">
        <v>22</v>
      </c>
      <c r="AD25">
        <v>670</v>
      </c>
      <c r="AE25">
        <v>764.44200000000001</v>
      </c>
      <c r="AG25" s="1">
        <f t="shared" si="2"/>
        <v>0.20799999999996999</v>
      </c>
      <c r="AH25" s="1">
        <f t="shared" si="3"/>
        <v>0.11900000000002819</v>
      </c>
    </row>
    <row r="26" spans="1:34" x14ac:dyDescent="0.35">
      <c r="A26">
        <v>23</v>
      </c>
      <c r="B26">
        <v>685</v>
      </c>
      <c r="C26">
        <v>764.67200000000003</v>
      </c>
      <c r="E26">
        <v>23</v>
      </c>
      <c r="F26">
        <v>695</v>
      </c>
      <c r="G26">
        <v>764.39099999999996</v>
      </c>
      <c r="I26">
        <v>23</v>
      </c>
      <c r="J26">
        <v>695</v>
      </c>
      <c r="K26">
        <v>763.98900000000003</v>
      </c>
      <c r="M26" s="1">
        <f t="shared" si="0"/>
        <v>0.28100000000006276</v>
      </c>
      <c r="N26" s="1">
        <f t="shared" si="1"/>
        <v>0.40199999999992997</v>
      </c>
      <c r="U26">
        <v>23</v>
      </c>
      <c r="V26">
        <v>685</v>
      </c>
      <c r="W26">
        <v>764.76800000000003</v>
      </c>
      <c r="Y26">
        <v>23</v>
      </c>
      <c r="Z26">
        <v>695</v>
      </c>
      <c r="AA26">
        <v>764.55600000000004</v>
      </c>
      <c r="AC26">
        <v>23</v>
      </c>
      <c r="AD26">
        <v>695</v>
      </c>
      <c r="AE26">
        <v>764.44200000000001</v>
      </c>
      <c r="AG26" s="1">
        <f t="shared" si="2"/>
        <v>0.21199999999998909</v>
      </c>
      <c r="AH26" s="1">
        <f t="shared" si="3"/>
        <v>0.11400000000003274</v>
      </c>
    </row>
    <row r="27" spans="1:34" x14ac:dyDescent="0.35">
      <c r="A27">
        <v>24</v>
      </c>
      <c r="B27">
        <v>710</v>
      </c>
      <c r="C27">
        <v>764.673</v>
      </c>
      <c r="E27">
        <v>24</v>
      </c>
      <c r="F27">
        <v>720</v>
      </c>
      <c r="G27">
        <v>764.39200000000005</v>
      </c>
      <c r="I27">
        <v>24</v>
      </c>
      <c r="J27">
        <v>720</v>
      </c>
      <c r="K27">
        <v>763.99</v>
      </c>
      <c r="M27" s="1">
        <f t="shared" si="0"/>
        <v>0.28099999999994907</v>
      </c>
      <c r="N27" s="1">
        <f t="shared" si="1"/>
        <v>0.40200000000004366</v>
      </c>
      <c r="U27">
        <v>24</v>
      </c>
      <c r="V27">
        <v>710</v>
      </c>
      <c r="W27">
        <v>764.76800000000003</v>
      </c>
      <c r="Y27">
        <v>24</v>
      </c>
      <c r="Z27">
        <v>720</v>
      </c>
      <c r="AA27">
        <v>764.55600000000004</v>
      </c>
      <c r="AC27">
        <v>24</v>
      </c>
      <c r="AD27">
        <v>720</v>
      </c>
      <c r="AE27">
        <v>764.44500000000005</v>
      </c>
      <c r="AG27" s="1">
        <f t="shared" si="2"/>
        <v>0.21199999999998909</v>
      </c>
      <c r="AH27" s="1">
        <f t="shared" si="3"/>
        <v>0.11099999999999</v>
      </c>
    </row>
    <row r="28" spans="1:34" x14ac:dyDescent="0.35">
      <c r="A28">
        <v>25</v>
      </c>
      <c r="B28">
        <v>735</v>
      </c>
      <c r="C28">
        <v>764.67100000000005</v>
      </c>
      <c r="E28">
        <v>25</v>
      </c>
      <c r="F28">
        <v>745</v>
      </c>
      <c r="G28">
        <v>764.39200000000005</v>
      </c>
      <c r="I28">
        <v>25</v>
      </c>
      <c r="J28">
        <v>745</v>
      </c>
      <c r="K28">
        <v>763.98800000000006</v>
      </c>
      <c r="M28" s="1">
        <f t="shared" si="0"/>
        <v>0.27899999999999636</v>
      </c>
      <c r="N28" s="1">
        <f t="shared" si="1"/>
        <v>0.40399999999999636</v>
      </c>
      <c r="U28">
        <v>25</v>
      </c>
      <c r="V28">
        <v>735</v>
      </c>
      <c r="W28">
        <v>764.76800000000003</v>
      </c>
      <c r="Y28">
        <v>25</v>
      </c>
      <c r="Z28">
        <v>745</v>
      </c>
      <c r="AA28">
        <v>764.55600000000004</v>
      </c>
      <c r="AC28">
        <v>25</v>
      </c>
      <c r="AD28">
        <v>745</v>
      </c>
      <c r="AE28">
        <v>764.44200000000001</v>
      </c>
      <c r="AG28" s="1">
        <f t="shared" si="2"/>
        <v>0.21199999999998909</v>
      </c>
      <c r="AH28" s="1">
        <f t="shared" si="3"/>
        <v>0.11400000000003274</v>
      </c>
    </row>
    <row r="29" spans="1:34" x14ac:dyDescent="0.35">
      <c r="A29">
        <v>26</v>
      </c>
      <c r="B29">
        <v>760</v>
      </c>
      <c r="C29">
        <v>764.67</v>
      </c>
      <c r="E29">
        <v>26</v>
      </c>
      <c r="F29">
        <v>770</v>
      </c>
      <c r="G29">
        <v>764.38599999999997</v>
      </c>
      <c r="I29">
        <v>26</v>
      </c>
      <c r="J29">
        <v>770</v>
      </c>
      <c r="K29">
        <v>763.98699999999997</v>
      </c>
      <c r="M29" s="1">
        <f t="shared" si="0"/>
        <v>0.28399999999999181</v>
      </c>
      <c r="N29" s="1">
        <f t="shared" si="1"/>
        <v>0.39900000000000091</v>
      </c>
      <c r="U29">
        <v>26</v>
      </c>
      <c r="V29">
        <v>760</v>
      </c>
      <c r="W29">
        <v>764.76900000000001</v>
      </c>
      <c r="Y29">
        <v>26</v>
      </c>
      <c r="Z29">
        <v>770</v>
      </c>
      <c r="AA29">
        <v>764.553</v>
      </c>
      <c r="AC29">
        <v>26</v>
      </c>
      <c r="AD29">
        <v>770</v>
      </c>
      <c r="AE29">
        <v>764.44299999999998</v>
      </c>
      <c r="AG29" s="1">
        <f t="shared" si="2"/>
        <v>0.21600000000000819</v>
      </c>
      <c r="AH29" s="1">
        <f t="shared" si="3"/>
        <v>0.11000000000001364</v>
      </c>
    </row>
    <row r="30" spans="1:34" x14ac:dyDescent="0.35">
      <c r="A30">
        <v>27</v>
      </c>
      <c r="B30">
        <v>785</v>
      </c>
      <c r="C30">
        <v>764.66800000000001</v>
      </c>
      <c r="E30">
        <v>27</v>
      </c>
      <c r="F30">
        <v>795</v>
      </c>
      <c r="G30">
        <v>764.37400000000002</v>
      </c>
      <c r="I30">
        <v>27</v>
      </c>
      <c r="J30">
        <v>795</v>
      </c>
      <c r="K30">
        <v>763.98500000000001</v>
      </c>
      <c r="M30" s="1">
        <f t="shared" si="0"/>
        <v>0.29399999999998272</v>
      </c>
      <c r="N30" s="1">
        <f t="shared" si="1"/>
        <v>0.38900000000001</v>
      </c>
      <c r="U30">
        <v>27</v>
      </c>
      <c r="V30">
        <v>785</v>
      </c>
      <c r="W30">
        <v>764.77</v>
      </c>
      <c r="Y30">
        <v>27</v>
      </c>
      <c r="Z30">
        <v>795</v>
      </c>
      <c r="AA30">
        <v>764.55600000000004</v>
      </c>
      <c r="AC30">
        <v>27</v>
      </c>
      <c r="AD30">
        <v>795</v>
      </c>
      <c r="AE30">
        <v>764.44100000000003</v>
      </c>
      <c r="AG30" s="1">
        <f t="shared" si="2"/>
        <v>0.21399999999994179</v>
      </c>
      <c r="AH30" s="1">
        <f t="shared" si="3"/>
        <v>0.11500000000000909</v>
      </c>
    </row>
    <row r="31" spans="1:34" x14ac:dyDescent="0.35">
      <c r="A31">
        <v>28</v>
      </c>
      <c r="B31">
        <v>810</v>
      </c>
      <c r="C31">
        <v>764.66899999999998</v>
      </c>
      <c r="E31">
        <v>28</v>
      </c>
      <c r="F31">
        <v>820</v>
      </c>
      <c r="G31">
        <v>764.37599999999998</v>
      </c>
      <c r="I31">
        <v>28</v>
      </c>
      <c r="J31">
        <v>820</v>
      </c>
      <c r="K31">
        <v>763.98599999999999</v>
      </c>
      <c r="M31" s="1">
        <f t="shared" si="0"/>
        <v>0.29300000000000637</v>
      </c>
      <c r="N31" s="1">
        <f t="shared" si="1"/>
        <v>0.38999999999998636</v>
      </c>
      <c r="U31">
        <v>28</v>
      </c>
      <c r="V31">
        <v>810</v>
      </c>
      <c r="W31">
        <v>764.76900000000001</v>
      </c>
      <c r="Y31">
        <v>28</v>
      </c>
      <c r="Z31">
        <v>820</v>
      </c>
      <c r="AA31">
        <v>764.55700000000002</v>
      </c>
      <c r="AC31">
        <v>28</v>
      </c>
      <c r="AD31">
        <v>820</v>
      </c>
      <c r="AE31">
        <v>764.44399999999996</v>
      </c>
      <c r="AG31" s="1">
        <f t="shared" si="2"/>
        <v>0.21199999999998909</v>
      </c>
      <c r="AH31" s="1">
        <f t="shared" si="3"/>
        <v>0.11300000000005639</v>
      </c>
    </row>
    <row r="32" spans="1:34" x14ac:dyDescent="0.35">
      <c r="A32">
        <v>29</v>
      </c>
      <c r="B32">
        <v>835</v>
      </c>
      <c r="C32">
        <v>764.66700000000003</v>
      </c>
      <c r="E32">
        <v>29</v>
      </c>
      <c r="F32">
        <v>845</v>
      </c>
      <c r="G32">
        <v>764.38199999999995</v>
      </c>
      <c r="I32">
        <v>29</v>
      </c>
      <c r="J32">
        <v>845</v>
      </c>
      <c r="K32">
        <v>763.98400000000004</v>
      </c>
      <c r="M32" s="1">
        <f t="shared" si="0"/>
        <v>0.28500000000008185</v>
      </c>
      <c r="N32" s="1">
        <f t="shared" si="1"/>
        <v>0.39799999999991087</v>
      </c>
      <c r="U32">
        <v>29</v>
      </c>
      <c r="V32">
        <v>835</v>
      </c>
      <c r="W32">
        <v>764.76900000000001</v>
      </c>
      <c r="Y32">
        <v>29</v>
      </c>
      <c r="Z32">
        <v>845</v>
      </c>
      <c r="AA32">
        <v>764.55799999999999</v>
      </c>
      <c r="AC32">
        <v>29</v>
      </c>
      <c r="AD32">
        <v>845</v>
      </c>
      <c r="AE32">
        <v>764.44399999999996</v>
      </c>
      <c r="AG32" s="1">
        <f t="shared" si="2"/>
        <v>0.21100000000001273</v>
      </c>
      <c r="AH32" s="1">
        <f t="shared" si="3"/>
        <v>0.11400000000003274</v>
      </c>
    </row>
    <row r="33" spans="1:34" x14ac:dyDescent="0.35">
      <c r="A33">
        <v>30</v>
      </c>
      <c r="B33">
        <v>860</v>
      </c>
      <c r="C33">
        <v>764.66700000000003</v>
      </c>
      <c r="E33">
        <v>30</v>
      </c>
      <c r="F33">
        <v>870</v>
      </c>
      <c r="G33">
        <v>764.39</v>
      </c>
      <c r="I33">
        <v>30</v>
      </c>
      <c r="J33">
        <v>870</v>
      </c>
      <c r="K33">
        <v>763.98400000000004</v>
      </c>
      <c r="M33" s="1">
        <f t="shared" si="0"/>
        <v>0.27700000000004366</v>
      </c>
      <c r="N33" s="1">
        <f t="shared" si="1"/>
        <v>0.40599999999994907</v>
      </c>
      <c r="U33">
        <v>30</v>
      </c>
      <c r="V33">
        <v>860</v>
      </c>
      <c r="W33">
        <v>764.76800000000003</v>
      </c>
      <c r="Y33">
        <v>30</v>
      </c>
      <c r="Z33">
        <v>870</v>
      </c>
      <c r="AA33">
        <v>764.55899999999997</v>
      </c>
      <c r="AC33">
        <v>30</v>
      </c>
      <c r="AD33">
        <v>870</v>
      </c>
      <c r="AE33">
        <v>764.44500000000005</v>
      </c>
      <c r="AG33" s="1">
        <f t="shared" si="2"/>
        <v>0.20900000000006003</v>
      </c>
      <c r="AH33" s="1">
        <f t="shared" si="3"/>
        <v>0.11399999999991905</v>
      </c>
    </row>
    <row r="34" spans="1:34" x14ac:dyDescent="0.35">
      <c r="A34">
        <v>31</v>
      </c>
      <c r="B34">
        <v>885</v>
      </c>
      <c r="C34">
        <v>764.66800000000001</v>
      </c>
      <c r="E34">
        <v>31</v>
      </c>
      <c r="F34">
        <v>895</v>
      </c>
      <c r="G34">
        <v>764.404</v>
      </c>
      <c r="I34">
        <v>31</v>
      </c>
      <c r="J34">
        <v>895</v>
      </c>
      <c r="K34">
        <v>763.98500000000001</v>
      </c>
      <c r="M34" s="1">
        <f t="shared" si="0"/>
        <v>0.26400000000001</v>
      </c>
      <c r="N34" s="1">
        <f t="shared" si="1"/>
        <v>0.41899999999998272</v>
      </c>
      <c r="U34">
        <v>31</v>
      </c>
      <c r="V34">
        <v>885</v>
      </c>
      <c r="W34">
        <v>764.76900000000001</v>
      </c>
      <c r="Y34">
        <v>31</v>
      </c>
      <c r="Z34">
        <v>895</v>
      </c>
      <c r="AA34">
        <v>764.56399999999996</v>
      </c>
      <c r="AC34">
        <v>31</v>
      </c>
      <c r="AD34">
        <v>895</v>
      </c>
      <c r="AE34">
        <v>764.44399999999996</v>
      </c>
      <c r="AG34" s="1">
        <f t="shared" si="2"/>
        <v>0.20500000000004093</v>
      </c>
      <c r="AH34" s="1">
        <f t="shared" si="3"/>
        <v>0.12000000000000455</v>
      </c>
    </row>
    <row r="35" spans="1:34" x14ac:dyDescent="0.35">
      <c r="A35">
        <v>32</v>
      </c>
      <c r="B35">
        <v>910</v>
      </c>
      <c r="C35">
        <v>764.66800000000001</v>
      </c>
      <c r="E35">
        <v>32</v>
      </c>
      <c r="F35">
        <v>920</v>
      </c>
      <c r="G35">
        <v>764.404</v>
      </c>
      <c r="I35">
        <v>32</v>
      </c>
      <c r="J35">
        <v>920</v>
      </c>
      <c r="K35">
        <v>763.98500000000001</v>
      </c>
      <c r="M35" s="1">
        <f t="shared" si="0"/>
        <v>0.26400000000001</v>
      </c>
      <c r="N35" s="1">
        <f t="shared" si="1"/>
        <v>0.41899999999998272</v>
      </c>
      <c r="U35">
        <v>32</v>
      </c>
      <c r="V35">
        <v>910</v>
      </c>
      <c r="W35">
        <v>764.77</v>
      </c>
      <c r="Y35">
        <v>32</v>
      </c>
      <c r="Z35">
        <v>920</v>
      </c>
      <c r="AA35">
        <v>764.57100000000003</v>
      </c>
      <c r="AC35">
        <v>32</v>
      </c>
      <c r="AD35">
        <v>920</v>
      </c>
      <c r="AE35">
        <v>764.44500000000005</v>
      </c>
      <c r="AG35" s="1">
        <f t="shared" si="2"/>
        <v>0.19899999999995543</v>
      </c>
      <c r="AH35" s="1">
        <f t="shared" si="3"/>
        <v>0.12599999999997635</v>
      </c>
    </row>
    <row r="36" spans="1:34" x14ac:dyDescent="0.35">
      <c r="A36">
        <v>33</v>
      </c>
      <c r="B36">
        <v>935</v>
      </c>
      <c r="C36">
        <v>764.66499999999996</v>
      </c>
      <c r="E36">
        <v>33</v>
      </c>
      <c r="F36">
        <v>945</v>
      </c>
      <c r="G36">
        <v>764.40800000000002</v>
      </c>
      <c r="I36">
        <v>33</v>
      </c>
      <c r="J36">
        <v>945</v>
      </c>
      <c r="K36">
        <v>763.98199999999997</v>
      </c>
      <c r="M36" s="1">
        <f t="shared" si="0"/>
        <v>0.25699999999994816</v>
      </c>
      <c r="N36" s="1">
        <f t="shared" si="1"/>
        <v>0.42600000000004457</v>
      </c>
      <c r="U36">
        <v>33</v>
      </c>
      <c r="V36">
        <v>935</v>
      </c>
      <c r="W36">
        <v>764.77</v>
      </c>
      <c r="Y36">
        <v>33</v>
      </c>
      <c r="Z36">
        <v>945</v>
      </c>
      <c r="AA36">
        <v>764.57</v>
      </c>
      <c r="AC36">
        <v>33</v>
      </c>
      <c r="AD36">
        <v>945</v>
      </c>
      <c r="AE36">
        <v>764.44399999999996</v>
      </c>
      <c r="AG36" s="1">
        <f t="shared" si="2"/>
        <v>0.19999999999993179</v>
      </c>
      <c r="AH36" s="1">
        <f t="shared" si="3"/>
        <v>0.12600000000009004</v>
      </c>
    </row>
    <row r="37" spans="1:34" x14ac:dyDescent="0.35">
      <c r="A37">
        <v>34</v>
      </c>
      <c r="B37">
        <v>960</v>
      </c>
      <c r="C37">
        <v>764.66599999999994</v>
      </c>
      <c r="E37">
        <v>34</v>
      </c>
      <c r="F37">
        <v>970</v>
      </c>
      <c r="G37">
        <v>764.39800000000002</v>
      </c>
      <c r="I37">
        <v>34</v>
      </c>
      <c r="J37">
        <v>970</v>
      </c>
      <c r="K37">
        <v>763.98299999999995</v>
      </c>
      <c r="M37" s="1">
        <f t="shared" si="0"/>
        <v>0.26799999999991542</v>
      </c>
      <c r="N37" s="1">
        <f t="shared" si="1"/>
        <v>0.41500000000007731</v>
      </c>
      <c r="U37">
        <v>34</v>
      </c>
      <c r="V37">
        <v>960</v>
      </c>
      <c r="W37">
        <v>764.76900000000001</v>
      </c>
      <c r="Y37">
        <v>34</v>
      </c>
      <c r="Z37">
        <v>970</v>
      </c>
      <c r="AA37">
        <v>764.56799999999998</v>
      </c>
      <c r="AC37">
        <v>34</v>
      </c>
      <c r="AD37">
        <v>970</v>
      </c>
      <c r="AE37">
        <v>764.44299999999998</v>
      </c>
      <c r="AG37" s="1">
        <f t="shared" si="2"/>
        <v>0.20100000000002183</v>
      </c>
      <c r="AH37" s="1">
        <f t="shared" si="3"/>
        <v>0.125</v>
      </c>
    </row>
    <row r="38" spans="1:34" x14ac:dyDescent="0.35">
      <c r="A38">
        <v>35</v>
      </c>
      <c r="B38">
        <v>985</v>
      </c>
      <c r="C38">
        <v>764.66399999999999</v>
      </c>
      <c r="E38">
        <v>35</v>
      </c>
      <c r="F38">
        <v>995</v>
      </c>
      <c r="G38">
        <v>764.40099999999995</v>
      </c>
      <c r="I38">
        <v>35</v>
      </c>
      <c r="J38">
        <v>995</v>
      </c>
      <c r="K38">
        <v>763.98099999999999</v>
      </c>
      <c r="M38" s="1">
        <f t="shared" si="0"/>
        <v>0.26300000000003365</v>
      </c>
      <c r="N38" s="1">
        <f t="shared" si="1"/>
        <v>0.41999999999995907</v>
      </c>
      <c r="U38">
        <v>35</v>
      </c>
      <c r="V38">
        <v>985</v>
      </c>
      <c r="W38">
        <v>764.77</v>
      </c>
      <c r="Y38">
        <v>35</v>
      </c>
      <c r="Z38">
        <v>995</v>
      </c>
      <c r="AA38">
        <v>764.56299999999999</v>
      </c>
      <c r="AC38">
        <v>35</v>
      </c>
      <c r="AD38">
        <v>995</v>
      </c>
      <c r="AE38">
        <v>764.44100000000003</v>
      </c>
      <c r="AG38" s="1">
        <f t="shared" si="2"/>
        <v>0.20699999999999363</v>
      </c>
      <c r="AH38" s="1">
        <f t="shared" si="3"/>
        <v>0.12199999999995725</v>
      </c>
    </row>
    <row r="39" spans="1:34" x14ac:dyDescent="0.35">
      <c r="A39">
        <v>36</v>
      </c>
      <c r="B39">
        <v>1010</v>
      </c>
      <c r="C39">
        <v>764.66599999999994</v>
      </c>
      <c r="E39">
        <v>36</v>
      </c>
      <c r="F39">
        <v>1020</v>
      </c>
      <c r="G39">
        <v>764.39599999999996</v>
      </c>
      <c r="I39">
        <v>36</v>
      </c>
      <c r="J39">
        <v>1020</v>
      </c>
      <c r="K39">
        <v>763.98299999999995</v>
      </c>
      <c r="M39" s="1">
        <f t="shared" si="0"/>
        <v>0.26999999999998181</v>
      </c>
      <c r="N39" s="1">
        <f t="shared" si="1"/>
        <v>0.41300000000001091</v>
      </c>
      <c r="U39">
        <v>36</v>
      </c>
      <c r="V39">
        <v>1010</v>
      </c>
      <c r="W39">
        <v>764.76800000000003</v>
      </c>
      <c r="Y39">
        <v>36</v>
      </c>
      <c r="Z39">
        <v>1020</v>
      </c>
      <c r="AA39">
        <v>764.56600000000003</v>
      </c>
      <c r="AC39">
        <v>36</v>
      </c>
      <c r="AD39">
        <v>1020</v>
      </c>
      <c r="AE39">
        <v>764.44500000000005</v>
      </c>
      <c r="AG39" s="1">
        <f t="shared" si="2"/>
        <v>0.20199999999999818</v>
      </c>
      <c r="AH39" s="1">
        <f t="shared" si="3"/>
        <v>0.1209999999999809</v>
      </c>
    </row>
    <row r="40" spans="1:34" x14ac:dyDescent="0.35">
      <c r="A40">
        <v>37</v>
      </c>
      <c r="B40">
        <v>1035</v>
      </c>
      <c r="C40">
        <v>764.66700000000003</v>
      </c>
      <c r="E40">
        <v>37</v>
      </c>
      <c r="F40">
        <v>1045</v>
      </c>
      <c r="G40">
        <v>764.39400000000001</v>
      </c>
      <c r="I40">
        <v>37</v>
      </c>
      <c r="J40">
        <v>1045</v>
      </c>
      <c r="K40">
        <v>763.98400000000004</v>
      </c>
      <c r="M40" s="1">
        <f t="shared" si="0"/>
        <v>0.27300000000002456</v>
      </c>
      <c r="N40" s="1">
        <f t="shared" si="1"/>
        <v>0.40999999999996817</v>
      </c>
      <c r="U40">
        <v>37</v>
      </c>
      <c r="V40">
        <v>1035</v>
      </c>
      <c r="W40">
        <v>764.76800000000003</v>
      </c>
      <c r="Y40">
        <v>37</v>
      </c>
      <c r="Z40">
        <v>1045</v>
      </c>
      <c r="AA40">
        <v>764.55700000000002</v>
      </c>
      <c r="AC40">
        <v>37</v>
      </c>
      <c r="AD40">
        <v>1045</v>
      </c>
      <c r="AE40">
        <v>764.44299999999998</v>
      </c>
      <c r="AG40" s="1">
        <f t="shared" si="2"/>
        <v>0.21100000000001273</v>
      </c>
      <c r="AH40" s="1">
        <f t="shared" si="3"/>
        <v>0.11400000000003274</v>
      </c>
    </row>
    <row r="41" spans="1:34" x14ac:dyDescent="0.35">
      <c r="A41">
        <v>38</v>
      </c>
      <c r="B41">
        <v>1060</v>
      </c>
      <c r="C41">
        <v>764.66700000000003</v>
      </c>
      <c r="E41">
        <v>38</v>
      </c>
      <c r="F41">
        <v>1070</v>
      </c>
      <c r="G41">
        <v>764.38699999999994</v>
      </c>
      <c r="I41">
        <v>38</v>
      </c>
      <c r="J41">
        <v>1070</v>
      </c>
      <c r="K41">
        <v>763.98400000000004</v>
      </c>
      <c r="M41" s="1">
        <f t="shared" si="0"/>
        <v>0.2800000000000864</v>
      </c>
      <c r="N41" s="1">
        <f t="shared" si="1"/>
        <v>0.40299999999990632</v>
      </c>
      <c r="U41">
        <v>38</v>
      </c>
      <c r="V41">
        <v>1060</v>
      </c>
      <c r="W41">
        <v>764.76800000000003</v>
      </c>
      <c r="Y41">
        <v>38</v>
      </c>
      <c r="Z41">
        <v>1070</v>
      </c>
      <c r="AA41">
        <v>764.56399999999996</v>
      </c>
      <c r="AC41">
        <v>38</v>
      </c>
      <c r="AD41">
        <v>1070</v>
      </c>
      <c r="AE41">
        <v>764.44299999999998</v>
      </c>
      <c r="AG41" s="1">
        <f t="shared" si="2"/>
        <v>0.20400000000006457</v>
      </c>
      <c r="AH41" s="1">
        <f t="shared" si="3"/>
        <v>0.1209999999999809</v>
      </c>
    </row>
    <row r="42" spans="1:34" x14ac:dyDescent="0.35">
      <c r="A42">
        <v>39</v>
      </c>
      <c r="B42">
        <v>1085</v>
      </c>
      <c r="C42">
        <v>764.66700000000003</v>
      </c>
      <c r="E42">
        <v>39</v>
      </c>
      <c r="F42">
        <v>1095</v>
      </c>
      <c r="G42">
        <v>764.39200000000005</v>
      </c>
      <c r="I42">
        <v>39</v>
      </c>
      <c r="J42">
        <v>1095</v>
      </c>
      <c r="K42">
        <v>763.98400000000004</v>
      </c>
      <c r="M42" s="1">
        <f t="shared" si="0"/>
        <v>0.27499999999997726</v>
      </c>
      <c r="N42" s="1">
        <f t="shared" si="1"/>
        <v>0.40800000000001546</v>
      </c>
      <c r="U42">
        <v>39</v>
      </c>
      <c r="V42">
        <v>1085</v>
      </c>
      <c r="W42">
        <v>764.76800000000003</v>
      </c>
      <c r="Y42">
        <v>39</v>
      </c>
      <c r="Z42">
        <v>1095</v>
      </c>
      <c r="AA42">
        <v>764.56299999999999</v>
      </c>
      <c r="AC42">
        <v>39</v>
      </c>
      <c r="AD42">
        <v>1095</v>
      </c>
      <c r="AE42">
        <v>764.44299999999998</v>
      </c>
      <c r="AG42" s="1">
        <f t="shared" si="2"/>
        <v>0.20500000000004093</v>
      </c>
      <c r="AH42" s="1">
        <f t="shared" si="3"/>
        <v>0.12000000000000455</v>
      </c>
    </row>
    <row r="43" spans="1:34" x14ac:dyDescent="0.35">
      <c r="A43">
        <v>40</v>
      </c>
      <c r="B43">
        <v>1110</v>
      </c>
      <c r="C43">
        <v>764.66599999999994</v>
      </c>
      <c r="E43">
        <v>40</v>
      </c>
      <c r="F43">
        <v>1120</v>
      </c>
      <c r="G43">
        <v>764.4</v>
      </c>
      <c r="I43">
        <v>40</v>
      </c>
      <c r="J43">
        <v>1120</v>
      </c>
      <c r="K43">
        <v>763.98299999999995</v>
      </c>
      <c r="M43" s="1">
        <f t="shared" si="0"/>
        <v>0.26599999999996271</v>
      </c>
      <c r="N43" s="1">
        <f t="shared" si="1"/>
        <v>0.41700000000003001</v>
      </c>
      <c r="U43">
        <v>40</v>
      </c>
      <c r="V43">
        <v>1110</v>
      </c>
      <c r="W43">
        <v>764.76800000000003</v>
      </c>
      <c r="Y43">
        <v>40</v>
      </c>
      <c r="Z43">
        <v>1120</v>
      </c>
      <c r="AA43">
        <v>764.56899999999996</v>
      </c>
      <c r="AC43">
        <v>40</v>
      </c>
      <c r="AD43">
        <v>1120</v>
      </c>
      <c r="AE43">
        <v>764.44299999999998</v>
      </c>
      <c r="AG43" s="1">
        <f t="shared" si="2"/>
        <v>0.19900000000006912</v>
      </c>
      <c r="AH43" s="1">
        <f t="shared" si="3"/>
        <v>0.12599999999997635</v>
      </c>
    </row>
    <row r="44" spans="1:34" x14ac:dyDescent="0.35">
      <c r="A44">
        <v>41</v>
      </c>
      <c r="B44">
        <v>1135</v>
      </c>
      <c r="C44">
        <v>764.66800000000001</v>
      </c>
      <c r="E44">
        <v>41</v>
      </c>
      <c r="F44">
        <v>1145</v>
      </c>
      <c r="G44">
        <v>764.38499999999999</v>
      </c>
      <c r="I44">
        <v>41</v>
      </c>
      <c r="J44">
        <v>1145</v>
      </c>
      <c r="K44">
        <v>763.98500000000001</v>
      </c>
      <c r="M44" s="1">
        <f t="shared" si="0"/>
        <v>0.28300000000001546</v>
      </c>
      <c r="N44" s="1">
        <f t="shared" si="1"/>
        <v>0.39999999999997726</v>
      </c>
      <c r="U44">
        <v>41</v>
      </c>
      <c r="V44">
        <v>1135</v>
      </c>
      <c r="W44">
        <v>764.76599999999996</v>
      </c>
      <c r="Y44">
        <v>41</v>
      </c>
      <c r="Z44">
        <v>1145</v>
      </c>
      <c r="AA44">
        <v>764.57299999999998</v>
      </c>
      <c r="AC44">
        <v>41</v>
      </c>
      <c r="AD44">
        <v>1145</v>
      </c>
      <c r="AE44">
        <v>764.44200000000001</v>
      </c>
      <c r="AG44" s="1">
        <f t="shared" si="2"/>
        <v>0.19299999999998363</v>
      </c>
      <c r="AH44" s="1">
        <f t="shared" si="3"/>
        <v>0.13099999999997181</v>
      </c>
    </row>
    <row r="45" spans="1:34" x14ac:dyDescent="0.35">
      <c r="A45">
        <v>42</v>
      </c>
      <c r="B45">
        <v>1160</v>
      </c>
      <c r="C45">
        <v>764.66899999999998</v>
      </c>
      <c r="E45">
        <v>42</v>
      </c>
      <c r="F45">
        <v>1170</v>
      </c>
      <c r="G45">
        <v>764.38699999999994</v>
      </c>
      <c r="I45">
        <v>42</v>
      </c>
      <c r="J45">
        <v>1170</v>
      </c>
      <c r="K45">
        <v>763.98599999999999</v>
      </c>
      <c r="M45" s="1">
        <f t="shared" si="0"/>
        <v>0.28200000000003911</v>
      </c>
      <c r="N45" s="1">
        <f t="shared" si="1"/>
        <v>0.40099999999995362</v>
      </c>
      <c r="U45">
        <v>42</v>
      </c>
      <c r="V45">
        <v>1160</v>
      </c>
      <c r="W45">
        <v>764.76599999999996</v>
      </c>
      <c r="Y45">
        <v>42</v>
      </c>
      <c r="Z45">
        <v>1170</v>
      </c>
      <c r="AA45">
        <v>764.56200000000001</v>
      </c>
      <c r="AC45">
        <v>42</v>
      </c>
      <c r="AD45">
        <v>1170</v>
      </c>
      <c r="AE45">
        <v>764.44</v>
      </c>
      <c r="AG45" s="1">
        <f t="shared" si="2"/>
        <v>0.20399999999995089</v>
      </c>
      <c r="AH45" s="1">
        <f t="shared" si="3"/>
        <v>0.12199999999995725</v>
      </c>
    </row>
    <row r="46" spans="1:34" x14ac:dyDescent="0.35">
      <c r="A46">
        <v>43</v>
      </c>
      <c r="B46">
        <v>1185</v>
      </c>
      <c r="C46">
        <v>764.66700000000003</v>
      </c>
      <c r="E46">
        <v>43</v>
      </c>
      <c r="F46">
        <v>1195</v>
      </c>
      <c r="G46">
        <v>764.38599999999997</v>
      </c>
      <c r="I46">
        <v>43</v>
      </c>
      <c r="J46">
        <v>1195</v>
      </c>
      <c r="K46">
        <v>763.98400000000004</v>
      </c>
      <c r="M46" s="1">
        <f t="shared" si="0"/>
        <v>0.28100000000006276</v>
      </c>
      <c r="N46" s="1">
        <f t="shared" si="1"/>
        <v>0.40199999999992997</v>
      </c>
      <c r="U46">
        <v>43</v>
      </c>
      <c r="V46">
        <v>1185</v>
      </c>
      <c r="W46">
        <v>764.76599999999996</v>
      </c>
      <c r="Y46">
        <v>43</v>
      </c>
      <c r="Z46">
        <v>1195</v>
      </c>
      <c r="AA46">
        <v>764.56600000000003</v>
      </c>
      <c r="AC46">
        <v>43</v>
      </c>
      <c r="AD46">
        <v>1195</v>
      </c>
      <c r="AE46">
        <v>764.44</v>
      </c>
      <c r="AG46" s="1">
        <f t="shared" si="2"/>
        <v>0.19999999999993179</v>
      </c>
      <c r="AH46" s="1">
        <f t="shared" si="3"/>
        <v>0.12599999999997635</v>
      </c>
    </row>
    <row r="47" spans="1:34" x14ac:dyDescent="0.35">
      <c r="A47">
        <v>44</v>
      </c>
      <c r="B47">
        <v>1210</v>
      </c>
      <c r="C47">
        <v>764.66800000000001</v>
      </c>
      <c r="E47">
        <v>44</v>
      </c>
      <c r="F47">
        <v>1220</v>
      </c>
      <c r="G47">
        <v>764.38400000000001</v>
      </c>
      <c r="I47">
        <v>44</v>
      </c>
      <c r="J47">
        <v>1220</v>
      </c>
      <c r="K47">
        <v>763.98500000000001</v>
      </c>
      <c r="M47" s="1">
        <f t="shared" si="0"/>
        <v>0.28399999999999181</v>
      </c>
      <c r="N47" s="1">
        <f t="shared" si="1"/>
        <v>0.39900000000000091</v>
      </c>
      <c r="U47">
        <v>44</v>
      </c>
      <c r="V47">
        <v>1210</v>
      </c>
      <c r="W47">
        <v>764.76499999999999</v>
      </c>
      <c r="Y47">
        <v>44</v>
      </c>
      <c r="Z47">
        <v>1220</v>
      </c>
      <c r="AA47">
        <v>764.56899999999996</v>
      </c>
      <c r="AC47">
        <v>44</v>
      </c>
      <c r="AD47">
        <v>1220</v>
      </c>
      <c r="AE47">
        <v>764.43899999999996</v>
      </c>
      <c r="AG47" s="1">
        <f t="shared" si="2"/>
        <v>0.19600000000002638</v>
      </c>
      <c r="AH47" s="1">
        <f t="shared" si="3"/>
        <v>0.12999999999999545</v>
      </c>
    </row>
    <row r="48" spans="1:34" x14ac:dyDescent="0.35">
      <c r="A48">
        <v>45</v>
      </c>
      <c r="B48">
        <v>1235</v>
      </c>
      <c r="C48">
        <v>764.67100000000005</v>
      </c>
      <c r="E48">
        <v>45</v>
      </c>
      <c r="F48">
        <v>1245</v>
      </c>
      <c r="G48">
        <v>764.37900000000002</v>
      </c>
      <c r="I48">
        <v>45</v>
      </c>
      <c r="J48">
        <v>1245</v>
      </c>
      <c r="K48">
        <v>763.98800000000006</v>
      </c>
      <c r="M48" s="1">
        <f t="shared" si="0"/>
        <v>0.29200000000003001</v>
      </c>
      <c r="N48" s="1">
        <f t="shared" si="1"/>
        <v>0.39099999999996271</v>
      </c>
      <c r="U48">
        <v>45</v>
      </c>
      <c r="V48">
        <v>1235</v>
      </c>
      <c r="W48">
        <v>764.76599999999996</v>
      </c>
      <c r="Y48">
        <v>45</v>
      </c>
      <c r="Z48">
        <v>1245</v>
      </c>
      <c r="AA48">
        <v>764.55799999999999</v>
      </c>
      <c r="AC48">
        <v>45</v>
      </c>
      <c r="AD48">
        <v>1245</v>
      </c>
      <c r="AE48">
        <v>764.43899999999996</v>
      </c>
      <c r="AG48" s="1">
        <f t="shared" si="2"/>
        <v>0.20799999999996999</v>
      </c>
      <c r="AH48" s="1">
        <f t="shared" si="3"/>
        <v>0.11900000000002819</v>
      </c>
    </row>
    <row r="49" spans="1:34" x14ac:dyDescent="0.35">
      <c r="A49">
        <v>46</v>
      </c>
      <c r="B49">
        <v>1260</v>
      </c>
      <c r="C49">
        <v>764.67200000000003</v>
      </c>
      <c r="E49">
        <v>46</v>
      </c>
      <c r="F49">
        <v>1270</v>
      </c>
      <c r="G49">
        <v>764.37599999999998</v>
      </c>
      <c r="I49">
        <v>46</v>
      </c>
      <c r="J49">
        <v>1270</v>
      </c>
      <c r="K49">
        <v>763.98900000000003</v>
      </c>
      <c r="M49" s="1">
        <f t="shared" si="0"/>
        <v>0.29600000000004911</v>
      </c>
      <c r="N49" s="1">
        <f t="shared" si="1"/>
        <v>0.38699999999994361</v>
      </c>
      <c r="U49">
        <v>46</v>
      </c>
      <c r="V49">
        <v>1260</v>
      </c>
      <c r="W49">
        <v>764.76599999999996</v>
      </c>
      <c r="Y49">
        <v>46</v>
      </c>
      <c r="Z49">
        <v>1270</v>
      </c>
      <c r="AA49">
        <v>764.56299999999999</v>
      </c>
      <c r="AC49">
        <v>46</v>
      </c>
      <c r="AD49">
        <v>1270</v>
      </c>
      <c r="AE49">
        <v>764.44</v>
      </c>
      <c r="AG49" s="1">
        <f t="shared" si="2"/>
        <v>0.20299999999997453</v>
      </c>
      <c r="AH49" s="1">
        <f t="shared" si="3"/>
        <v>0.12299999999993361</v>
      </c>
    </row>
    <row r="50" spans="1:34" x14ac:dyDescent="0.35">
      <c r="A50">
        <v>47</v>
      </c>
      <c r="B50">
        <v>1285</v>
      </c>
      <c r="C50">
        <v>764.67100000000005</v>
      </c>
      <c r="E50">
        <v>47</v>
      </c>
      <c r="F50">
        <v>1295</v>
      </c>
      <c r="G50">
        <v>764.37199999999996</v>
      </c>
      <c r="I50">
        <v>47</v>
      </c>
      <c r="J50">
        <v>1295</v>
      </c>
      <c r="K50">
        <v>763.98800000000006</v>
      </c>
      <c r="M50" s="1">
        <f t="shared" si="0"/>
        <v>0.29900000000009186</v>
      </c>
      <c r="N50" s="1">
        <f t="shared" si="1"/>
        <v>0.38399999999990087</v>
      </c>
      <c r="U50">
        <v>47</v>
      </c>
      <c r="V50">
        <v>1285</v>
      </c>
      <c r="W50">
        <v>764.76400000000001</v>
      </c>
      <c r="Y50">
        <v>47</v>
      </c>
      <c r="Z50">
        <v>1295</v>
      </c>
      <c r="AA50">
        <v>764.56500000000005</v>
      </c>
      <c r="AC50">
        <v>47</v>
      </c>
      <c r="AD50">
        <v>1295</v>
      </c>
      <c r="AE50">
        <v>764.44</v>
      </c>
      <c r="AG50" s="1">
        <f t="shared" si="2"/>
        <v>0.19899999999995543</v>
      </c>
      <c r="AH50" s="1">
        <f t="shared" si="3"/>
        <v>0.125</v>
      </c>
    </row>
    <row r="51" spans="1:34" x14ac:dyDescent="0.35">
      <c r="A51">
        <v>48</v>
      </c>
      <c r="B51">
        <v>1310</v>
      </c>
      <c r="C51">
        <v>764.67100000000005</v>
      </c>
      <c r="E51">
        <v>48</v>
      </c>
      <c r="F51">
        <v>1320</v>
      </c>
      <c r="G51">
        <v>764.38400000000001</v>
      </c>
      <c r="I51">
        <v>48</v>
      </c>
      <c r="J51">
        <v>1320</v>
      </c>
      <c r="K51">
        <v>763.98800000000006</v>
      </c>
      <c r="M51" s="1">
        <f t="shared" si="0"/>
        <v>0.28700000000003456</v>
      </c>
      <c r="N51" s="1">
        <f t="shared" si="1"/>
        <v>0.39599999999995816</v>
      </c>
      <c r="U51">
        <v>48</v>
      </c>
      <c r="V51">
        <v>1310</v>
      </c>
      <c r="W51">
        <v>764.76300000000003</v>
      </c>
      <c r="Y51">
        <v>48</v>
      </c>
      <c r="Z51">
        <v>1320</v>
      </c>
      <c r="AA51">
        <v>764.572</v>
      </c>
      <c r="AC51">
        <v>48</v>
      </c>
      <c r="AD51">
        <v>1320</v>
      </c>
      <c r="AE51">
        <v>764.43899999999996</v>
      </c>
      <c r="AG51" s="1">
        <f t="shared" si="2"/>
        <v>0.19100000000003092</v>
      </c>
      <c r="AH51" s="1">
        <f t="shared" si="3"/>
        <v>0.1330000000000382</v>
      </c>
    </row>
    <row r="52" spans="1:34" x14ac:dyDescent="0.35">
      <c r="A52">
        <v>49</v>
      </c>
      <c r="B52">
        <v>1335</v>
      </c>
      <c r="C52">
        <v>764.67399999999998</v>
      </c>
      <c r="E52">
        <v>49</v>
      </c>
      <c r="F52">
        <v>1345</v>
      </c>
      <c r="G52">
        <v>764.37699999999995</v>
      </c>
      <c r="I52">
        <v>49</v>
      </c>
      <c r="J52">
        <v>1345</v>
      </c>
      <c r="K52">
        <v>763.99099999999999</v>
      </c>
      <c r="M52" s="1">
        <f t="shared" si="0"/>
        <v>0.29700000000002547</v>
      </c>
      <c r="N52" s="1">
        <f t="shared" si="1"/>
        <v>0.38599999999996726</v>
      </c>
      <c r="U52">
        <v>49</v>
      </c>
      <c r="V52">
        <v>1335</v>
      </c>
      <c r="W52">
        <v>764.76300000000003</v>
      </c>
      <c r="Y52">
        <v>49</v>
      </c>
      <c r="Z52">
        <v>1345</v>
      </c>
      <c r="AA52">
        <v>764.57399999999996</v>
      </c>
      <c r="AC52">
        <v>49</v>
      </c>
      <c r="AD52">
        <v>1345</v>
      </c>
      <c r="AE52">
        <v>764.43899999999996</v>
      </c>
      <c r="AG52" s="1">
        <f t="shared" si="2"/>
        <v>0.18900000000007822</v>
      </c>
      <c r="AH52" s="1">
        <f t="shared" si="3"/>
        <v>0.13499999999999091</v>
      </c>
    </row>
    <row r="53" spans="1:34" x14ac:dyDescent="0.35">
      <c r="A53">
        <v>50</v>
      </c>
      <c r="B53">
        <v>1360</v>
      </c>
      <c r="C53">
        <v>764.67100000000005</v>
      </c>
      <c r="E53">
        <v>50</v>
      </c>
      <c r="F53">
        <v>1370</v>
      </c>
      <c r="G53">
        <v>764.38300000000004</v>
      </c>
      <c r="I53">
        <v>50</v>
      </c>
      <c r="J53">
        <v>1370</v>
      </c>
      <c r="K53">
        <v>763.98800000000006</v>
      </c>
      <c r="M53" s="1">
        <f t="shared" si="0"/>
        <v>0.28800000000001091</v>
      </c>
      <c r="N53" s="1">
        <f t="shared" si="1"/>
        <v>0.39499999999998181</v>
      </c>
      <c r="U53">
        <v>50</v>
      </c>
      <c r="V53">
        <v>1360</v>
      </c>
      <c r="W53">
        <v>764.76199999999994</v>
      </c>
      <c r="Y53">
        <v>50</v>
      </c>
      <c r="Z53">
        <v>1370</v>
      </c>
      <c r="AA53">
        <v>764.57100000000003</v>
      </c>
      <c r="AC53">
        <v>50</v>
      </c>
      <c r="AD53">
        <v>1370</v>
      </c>
      <c r="AE53">
        <v>764.43799999999999</v>
      </c>
      <c r="AG53" s="1">
        <f t="shared" si="2"/>
        <v>0.19099999999991724</v>
      </c>
      <c r="AH53" s="1">
        <f t="shared" si="3"/>
        <v>0.1330000000000382</v>
      </c>
    </row>
    <row r="54" spans="1:34" x14ac:dyDescent="0.35">
      <c r="A54">
        <v>51</v>
      </c>
      <c r="B54">
        <v>1385</v>
      </c>
      <c r="C54">
        <v>764.66899999999998</v>
      </c>
      <c r="E54">
        <v>51</v>
      </c>
      <c r="F54">
        <v>1395</v>
      </c>
      <c r="G54">
        <v>764.40200000000004</v>
      </c>
      <c r="I54">
        <v>51</v>
      </c>
      <c r="J54">
        <v>1395</v>
      </c>
      <c r="K54">
        <v>763.98599999999999</v>
      </c>
      <c r="M54" s="1">
        <f t="shared" si="0"/>
        <v>0.26699999999993906</v>
      </c>
      <c r="N54" s="1">
        <f t="shared" si="1"/>
        <v>0.41600000000005366</v>
      </c>
      <c r="U54">
        <v>51</v>
      </c>
      <c r="V54">
        <v>1385</v>
      </c>
      <c r="W54">
        <v>764.76300000000003</v>
      </c>
      <c r="Y54">
        <v>51</v>
      </c>
      <c r="Z54">
        <v>1395</v>
      </c>
      <c r="AA54">
        <v>764.59</v>
      </c>
      <c r="AC54">
        <v>51</v>
      </c>
      <c r="AD54">
        <v>1395</v>
      </c>
      <c r="AE54">
        <v>764.43799999999999</v>
      </c>
      <c r="AG54" s="1">
        <f t="shared" si="2"/>
        <v>0.17300000000000182</v>
      </c>
      <c r="AH54" s="1">
        <f t="shared" si="3"/>
        <v>0.15200000000004366</v>
      </c>
    </row>
    <row r="55" spans="1:34" x14ac:dyDescent="0.35">
      <c r="A55">
        <v>52</v>
      </c>
      <c r="B55">
        <v>1410</v>
      </c>
      <c r="C55">
        <v>764.67100000000005</v>
      </c>
      <c r="E55">
        <v>52</v>
      </c>
      <c r="F55">
        <v>1420</v>
      </c>
      <c r="G55">
        <v>764.41399999999999</v>
      </c>
      <c r="I55">
        <v>52</v>
      </c>
      <c r="J55">
        <v>1420</v>
      </c>
      <c r="K55">
        <v>763.98800000000006</v>
      </c>
      <c r="M55" s="1">
        <f t="shared" si="0"/>
        <v>0.25700000000006185</v>
      </c>
      <c r="N55" s="1">
        <f t="shared" si="1"/>
        <v>0.42599999999993088</v>
      </c>
      <c r="U55">
        <v>52</v>
      </c>
      <c r="V55">
        <v>1410</v>
      </c>
      <c r="W55">
        <v>764.76300000000003</v>
      </c>
      <c r="Y55">
        <v>52</v>
      </c>
      <c r="Z55">
        <v>1420</v>
      </c>
      <c r="AA55">
        <v>764.60299999999995</v>
      </c>
      <c r="AC55">
        <v>52</v>
      </c>
      <c r="AD55">
        <v>1420</v>
      </c>
      <c r="AE55">
        <v>764.43899999999996</v>
      </c>
      <c r="AG55" s="1">
        <f t="shared" si="2"/>
        <v>0.16000000000008185</v>
      </c>
      <c r="AH55" s="1">
        <f t="shared" si="3"/>
        <v>0.16399999999998727</v>
      </c>
    </row>
    <row r="56" spans="1:34" x14ac:dyDescent="0.35">
      <c r="A56">
        <v>53</v>
      </c>
      <c r="B56">
        <v>1435</v>
      </c>
      <c r="C56">
        <v>764.67200000000003</v>
      </c>
      <c r="E56">
        <v>53</v>
      </c>
      <c r="F56">
        <v>1445</v>
      </c>
      <c r="G56">
        <v>764.41800000000001</v>
      </c>
      <c r="I56">
        <v>53</v>
      </c>
      <c r="J56">
        <v>1445</v>
      </c>
      <c r="K56">
        <v>763.98900000000003</v>
      </c>
      <c r="M56" s="1">
        <f t="shared" si="0"/>
        <v>0.2540000000000191</v>
      </c>
      <c r="N56" s="1">
        <f t="shared" si="1"/>
        <v>0.42899999999997362</v>
      </c>
      <c r="U56">
        <v>53</v>
      </c>
      <c r="V56">
        <v>1435</v>
      </c>
      <c r="W56">
        <v>764.76099999999997</v>
      </c>
      <c r="Y56">
        <v>53</v>
      </c>
      <c r="Z56">
        <v>1445</v>
      </c>
      <c r="AA56">
        <v>764.60299999999995</v>
      </c>
      <c r="AC56">
        <v>53</v>
      </c>
      <c r="AD56">
        <v>1445</v>
      </c>
      <c r="AE56">
        <v>764.44</v>
      </c>
      <c r="AG56" s="1">
        <f t="shared" si="2"/>
        <v>0.15800000000001546</v>
      </c>
      <c r="AH56" s="1">
        <f t="shared" si="3"/>
        <v>0.16299999999989723</v>
      </c>
    </row>
    <row r="57" spans="1:34" x14ac:dyDescent="0.35">
      <c r="A57">
        <v>54</v>
      </c>
      <c r="B57">
        <v>1460</v>
      </c>
      <c r="C57">
        <v>764.673</v>
      </c>
      <c r="E57">
        <v>54</v>
      </c>
      <c r="F57">
        <v>1470</v>
      </c>
      <c r="G57">
        <v>764.43299999999999</v>
      </c>
      <c r="I57">
        <v>54</v>
      </c>
      <c r="J57">
        <v>1470</v>
      </c>
      <c r="K57">
        <v>763.99</v>
      </c>
      <c r="M57" s="1">
        <f t="shared" si="0"/>
        <v>0.24000000000000909</v>
      </c>
      <c r="N57" s="1">
        <f t="shared" si="1"/>
        <v>0.44299999999998363</v>
      </c>
      <c r="U57">
        <v>54</v>
      </c>
      <c r="V57">
        <v>1460</v>
      </c>
      <c r="W57">
        <v>764.76199999999994</v>
      </c>
      <c r="Y57">
        <v>54</v>
      </c>
      <c r="Z57">
        <v>1470</v>
      </c>
      <c r="AA57">
        <v>764.60599999999999</v>
      </c>
      <c r="AC57">
        <v>54</v>
      </c>
      <c r="AD57">
        <v>1470</v>
      </c>
      <c r="AE57">
        <v>764.44</v>
      </c>
      <c r="AG57" s="1">
        <f t="shared" si="2"/>
        <v>0.15599999999994907</v>
      </c>
      <c r="AH57" s="1">
        <f t="shared" si="3"/>
        <v>0.16599999999993997</v>
      </c>
    </row>
    <row r="58" spans="1:34" x14ac:dyDescent="0.35">
      <c r="A58">
        <v>55</v>
      </c>
      <c r="B58">
        <v>1485</v>
      </c>
      <c r="C58">
        <v>764.67100000000005</v>
      </c>
      <c r="E58">
        <v>55</v>
      </c>
      <c r="F58">
        <v>1495</v>
      </c>
      <c r="G58">
        <v>764.44299999999998</v>
      </c>
      <c r="I58">
        <v>55</v>
      </c>
      <c r="J58">
        <v>1495</v>
      </c>
      <c r="K58">
        <v>763.98800000000006</v>
      </c>
      <c r="M58" s="1">
        <f t="shared" si="0"/>
        <v>0.22800000000006548</v>
      </c>
      <c r="N58" s="1">
        <f t="shared" si="1"/>
        <v>0.45499999999992724</v>
      </c>
      <c r="U58">
        <v>55</v>
      </c>
      <c r="V58">
        <v>1485</v>
      </c>
      <c r="W58">
        <v>764.76</v>
      </c>
      <c r="Y58">
        <v>55</v>
      </c>
      <c r="Z58">
        <v>1495</v>
      </c>
      <c r="AA58">
        <v>764.62</v>
      </c>
      <c r="AC58">
        <v>55</v>
      </c>
      <c r="AD58">
        <v>1495</v>
      </c>
      <c r="AE58">
        <v>764.44200000000001</v>
      </c>
      <c r="AG58" s="1">
        <f t="shared" si="2"/>
        <v>0.13999999999998636</v>
      </c>
      <c r="AH58" s="1">
        <f t="shared" si="3"/>
        <v>0.17799999999999727</v>
      </c>
    </row>
    <row r="59" spans="1:34" x14ac:dyDescent="0.35">
      <c r="A59">
        <v>56</v>
      </c>
      <c r="B59">
        <v>1510</v>
      </c>
      <c r="C59">
        <v>764.67200000000003</v>
      </c>
      <c r="E59">
        <v>56</v>
      </c>
      <c r="F59">
        <v>1520</v>
      </c>
      <c r="G59">
        <v>764.48199999999997</v>
      </c>
      <c r="I59">
        <v>56</v>
      </c>
      <c r="J59">
        <v>1520</v>
      </c>
      <c r="K59">
        <v>763.98900000000003</v>
      </c>
      <c r="M59" s="1">
        <f t="shared" si="0"/>
        <v>0.19000000000005457</v>
      </c>
      <c r="N59" s="1">
        <f t="shared" si="1"/>
        <v>0.49299999999993815</v>
      </c>
      <c r="U59">
        <v>56</v>
      </c>
      <c r="V59">
        <v>1510</v>
      </c>
      <c r="W59">
        <v>764.76</v>
      </c>
      <c r="Y59">
        <v>56</v>
      </c>
      <c r="Z59">
        <v>1520</v>
      </c>
      <c r="AA59">
        <v>764.64200000000005</v>
      </c>
      <c r="AC59">
        <v>56</v>
      </c>
      <c r="AD59">
        <v>1520</v>
      </c>
      <c r="AE59">
        <v>764.43899999999996</v>
      </c>
      <c r="AG59" s="1">
        <f t="shared" si="2"/>
        <v>0.11799999999993815</v>
      </c>
      <c r="AH59" s="1">
        <f t="shared" si="3"/>
        <v>0.20300000000008822</v>
      </c>
    </row>
    <row r="60" spans="1:34" x14ac:dyDescent="0.35">
      <c r="A60">
        <v>57</v>
      </c>
      <c r="B60">
        <v>1535</v>
      </c>
      <c r="C60">
        <v>764.66800000000001</v>
      </c>
      <c r="E60">
        <v>57</v>
      </c>
      <c r="F60">
        <v>1545</v>
      </c>
      <c r="G60">
        <v>764.49599999999998</v>
      </c>
      <c r="I60">
        <v>57</v>
      </c>
      <c r="J60">
        <v>1545</v>
      </c>
      <c r="K60">
        <v>763.98500000000001</v>
      </c>
      <c r="M60" s="1">
        <f t="shared" si="0"/>
        <v>0.17200000000002547</v>
      </c>
      <c r="N60" s="1">
        <f t="shared" si="1"/>
        <v>0.51099999999996726</v>
      </c>
      <c r="U60">
        <v>57</v>
      </c>
      <c r="V60">
        <v>1535</v>
      </c>
      <c r="W60">
        <v>764.76099999999997</v>
      </c>
      <c r="Y60">
        <v>57</v>
      </c>
      <c r="Z60">
        <v>1545</v>
      </c>
      <c r="AA60">
        <v>764.66399999999999</v>
      </c>
      <c r="AC60">
        <v>57</v>
      </c>
      <c r="AD60">
        <v>1545</v>
      </c>
      <c r="AE60">
        <v>764.44100000000003</v>
      </c>
      <c r="AG60" s="1">
        <f t="shared" si="2"/>
        <v>9.6999999999979991E-2</v>
      </c>
      <c r="AH60" s="1">
        <f t="shared" si="3"/>
        <v>0.22299999999995634</v>
      </c>
    </row>
    <row r="61" spans="1:34" x14ac:dyDescent="0.35">
      <c r="A61">
        <v>58</v>
      </c>
      <c r="B61">
        <v>1560</v>
      </c>
      <c r="C61">
        <v>764.67100000000005</v>
      </c>
      <c r="E61">
        <v>58</v>
      </c>
      <c r="F61">
        <v>1570</v>
      </c>
      <c r="G61">
        <v>764.52300000000002</v>
      </c>
      <c r="I61">
        <v>58</v>
      </c>
      <c r="J61">
        <v>1570</v>
      </c>
      <c r="K61">
        <v>763.98800000000006</v>
      </c>
      <c r="M61" s="1">
        <f t="shared" si="0"/>
        <v>0.14800000000002456</v>
      </c>
      <c r="N61" s="1">
        <f t="shared" si="1"/>
        <v>0.53499999999996817</v>
      </c>
      <c r="U61">
        <v>58</v>
      </c>
      <c r="V61">
        <v>1560</v>
      </c>
      <c r="W61">
        <v>764.75900000000001</v>
      </c>
      <c r="Y61">
        <v>58</v>
      </c>
      <c r="Z61">
        <v>1570</v>
      </c>
      <c r="AA61">
        <v>764.673</v>
      </c>
      <c r="AC61">
        <v>58</v>
      </c>
      <c r="AD61">
        <v>1570</v>
      </c>
      <c r="AE61">
        <v>764.43899999999996</v>
      </c>
      <c r="AG61" s="1">
        <f t="shared" si="2"/>
        <v>8.6000000000012733E-2</v>
      </c>
      <c r="AH61" s="1">
        <f t="shared" si="3"/>
        <v>0.23400000000003729</v>
      </c>
    </row>
    <row r="62" spans="1:34" x14ac:dyDescent="0.35">
      <c r="A62">
        <v>59</v>
      </c>
      <c r="B62">
        <v>1585</v>
      </c>
      <c r="C62">
        <v>764.66700000000003</v>
      </c>
      <c r="E62">
        <v>59</v>
      </c>
      <c r="F62">
        <v>1595</v>
      </c>
      <c r="G62">
        <v>764.548</v>
      </c>
      <c r="I62">
        <v>59</v>
      </c>
      <c r="J62">
        <v>1595</v>
      </c>
      <c r="K62">
        <v>763.98400000000004</v>
      </c>
      <c r="M62" s="1">
        <f t="shared" si="0"/>
        <v>0.11900000000002819</v>
      </c>
      <c r="N62" s="1">
        <f t="shared" si="1"/>
        <v>0.56399999999996453</v>
      </c>
      <c r="U62">
        <v>59</v>
      </c>
      <c r="V62">
        <v>1585</v>
      </c>
      <c r="W62">
        <v>764.75900000000001</v>
      </c>
      <c r="Y62">
        <v>59</v>
      </c>
      <c r="Z62">
        <v>1595</v>
      </c>
      <c r="AA62">
        <v>764.68</v>
      </c>
      <c r="AC62">
        <v>59</v>
      </c>
      <c r="AD62">
        <v>1595</v>
      </c>
      <c r="AE62">
        <v>764.44200000000001</v>
      </c>
      <c r="AG62" s="1">
        <f t="shared" si="2"/>
        <v>7.9000000000064574E-2</v>
      </c>
      <c r="AH62" s="1">
        <f t="shared" si="3"/>
        <v>0.2379999999999427</v>
      </c>
    </row>
    <row r="63" spans="1:34" x14ac:dyDescent="0.35">
      <c r="A63">
        <v>60</v>
      </c>
      <c r="B63">
        <v>1610</v>
      </c>
      <c r="C63">
        <v>764.67100000000005</v>
      </c>
      <c r="E63">
        <v>60</v>
      </c>
      <c r="F63">
        <v>1620</v>
      </c>
      <c r="G63">
        <v>764.55200000000002</v>
      </c>
      <c r="I63">
        <v>60</v>
      </c>
      <c r="J63">
        <v>1620</v>
      </c>
      <c r="K63">
        <v>763.98800000000006</v>
      </c>
      <c r="M63" s="1">
        <f t="shared" si="0"/>
        <v>0.11900000000002819</v>
      </c>
      <c r="N63" s="1">
        <f t="shared" si="1"/>
        <v>0.56399999999996453</v>
      </c>
      <c r="U63">
        <v>60</v>
      </c>
      <c r="V63">
        <v>1610</v>
      </c>
      <c r="W63">
        <v>764.75900000000001</v>
      </c>
      <c r="Y63">
        <v>60</v>
      </c>
      <c r="Z63">
        <v>1620</v>
      </c>
      <c r="AA63">
        <v>764.70699999999999</v>
      </c>
      <c r="AC63">
        <v>60</v>
      </c>
      <c r="AD63">
        <v>1620</v>
      </c>
      <c r="AE63">
        <v>764.44100000000003</v>
      </c>
      <c r="AG63" s="1">
        <f t="shared" si="2"/>
        <v>5.2000000000020918E-2</v>
      </c>
      <c r="AH63" s="1">
        <f t="shared" si="3"/>
        <v>0.26599999999996271</v>
      </c>
    </row>
    <row r="64" spans="1:34" x14ac:dyDescent="0.35">
      <c r="A64">
        <v>61</v>
      </c>
      <c r="B64">
        <v>1635</v>
      </c>
      <c r="C64">
        <v>764.67</v>
      </c>
      <c r="E64">
        <v>61</v>
      </c>
      <c r="F64">
        <v>1645</v>
      </c>
      <c r="G64">
        <v>764.57899999999995</v>
      </c>
      <c r="I64">
        <v>61</v>
      </c>
      <c r="J64">
        <v>1645</v>
      </c>
      <c r="K64">
        <v>763.98699999999997</v>
      </c>
      <c r="M64" s="1">
        <f t="shared" si="0"/>
        <v>9.1000000000008185E-2</v>
      </c>
      <c r="N64" s="1">
        <f t="shared" si="1"/>
        <v>0.59199999999998454</v>
      </c>
      <c r="U64">
        <v>61</v>
      </c>
      <c r="V64">
        <v>1635</v>
      </c>
      <c r="W64">
        <v>764.75900000000001</v>
      </c>
      <c r="Y64">
        <v>61</v>
      </c>
      <c r="Z64">
        <v>1645</v>
      </c>
      <c r="AA64">
        <v>764.73099999999999</v>
      </c>
      <c r="AC64">
        <v>61</v>
      </c>
      <c r="AD64">
        <v>1645</v>
      </c>
      <c r="AE64">
        <v>764.44600000000003</v>
      </c>
      <c r="AG64" s="1">
        <f t="shared" si="2"/>
        <v>2.8000000000020009E-2</v>
      </c>
      <c r="AH64" s="1">
        <f t="shared" si="3"/>
        <v>0.28499999999996817</v>
      </c>
    </row>
    <row r="65" spans="1:34" x14ac:dyDescent="0.35">
      <c r="A65">
        <v>62</v>
      </c>
      <c r="B65">
        <v>1660</v>
      </c>
      <c r="C65">
        <v>764.68899999999996</v>
      </c>
      <c r="E65">
        <v>62</v>
      </c>
      <c r="F65">
        <v>1670</v>
      </c>
      <c r="G65">
        <v>764.60299999999995</v>
      </c>
      <c r="I65">
        <v>62</v>
      </c>
      <c r="J65">
        <v>1670</v>
      </c>
      <c r="K65">
        <v>764.00599999999997</v>
      </c>
      <c r="M65" s="1">
        <f t="shared" si="0"/>
        <v>8.6000000000012733E-2</v>
      </c>
      <c r="N65" s="1">
        <f t="shared" si="1"/>
        <v>0.59699999999997999</v>
      </c>
      <c r="U65">
        <v>62</v>
      </c>
      <c r="V65">
        <v>1660</v>
      </c>
      <c r="W65">
        <v>764.75800000000004</v>
      </c>
      <c r="Y65">
        <v>62</v>
      </c>
      <c r="Z65">
        <v>1670</v>
      </c>
      <c r="AA65">
        <v>764.76900000000001</v>
      </c>
      <c r="AC65">
        <v>62</v>
      </c>
      <c r="AD65">
        <v>1670</v>
      </c>
      <c r="AE65">
        <v>764.44399999999996</v>
      </c>
      <c r="AG65" s="1">
        <f t="shared" si="2"/>
        <v>-1.0999999999967258E-2</v>
      </c>
      <c r="AH65" s="1">
        <f t="shared" si="3"/>
        <v>0.32500000000004547</v>
      </c>
    </row>
    <row r="66" spans="1:34" x14ac:dyDescent="0.35">
      <c r="A66">
        <v>63</v>
      </c>
      <c r="B66">
        <v>1685</v>
      </c>
      <c r="C66">
        <v>764.654</v>
      </c>
      <c r="E66">
        <v>63</v>
      </c>
      <c r="F66">
        <v>1695</v>
      </c>
      <c r="G66">
        <v>764.59699999999998</v>
      </c>
      <c r="I66">
        <v>63</v>
      </c>
      <c r="J66">
        <v>1695</v>
      </c>
      <c r="K66">
        <v>763.971</v>
      </c>
      <c r="M66" s="1">
        <f t="shared" si="0"/>
        <v>5.7000000000016371E-2</v>
      </c>
      <c r="N66" s="1">
        <f t="shared" si="1"/>
        <v>0.62599999999997635</v>
      </c>
      <c r="U66">
        <v>63</v>
      </c>
      <c r="V66">
        <v>1685</v>
      </c>
      <c r="W66">
        <v>764.75800000000004</v>
      </c>
      <c r="Y66">
        <v>63</v>
      </c>
      <c r="Z66">
        <v>1695</v>
      </c>
      <c r="AA66">
        <v>764.76</v>
      </c>
      <c r="AC66">
        <v>63</v>
      </c>
      <c r="AD66">
        <v>1695</v>
      </c>
      <c r="AE66">
        <v>764.43600000000004</v>
      </c>
      <c r="AG66" s="1">
        <f t="shared" si="2"/>
        <v>-1.9999999999527063E-3</v>
      </c>
      <c r="AH66" s="1">
        <f t="shared" si="3"/>
        <v>0.32399999999995543</v>
      </c>
    </row>
    <row r="67" spans="1:34" x14ac:dyDescent="0.35">
      <c r="A67">
        <v>64</v>
      </c>
      <c r="B67">
        <v>1710</v>
      </c>
      <c r="C67">
        <v>764.68299999999999</v>
      </c>
      <c r="E67">
        <v>64</v>
      </c>
      <c r="F67">
        <v>1720</v>
      </c>
      <c r="G67">
        <v>764.66200000000003</v>
      </c>
      <c r="I67">
        <v>64</v>
      </c>
      <c r="J67">
        <v>1720</v>
      </c>
      <c r="K67">
        <v>764</v>
      </c>
      <c r="M67" s="1">
        <f t="shared" si="0"/>
        <v>2.0999999999958163E-2</v>
      </c>
      <c r="N67" s="1">
        <f t="shared" si="1"/>
        <v>0.66200000000003456</v>
      </c>
      <c r="U67">
        <v>64</v>
      </c>
      <c r="V67">
        <v>1710</v>
      </c>
      <c r="W67">
        <v>764.75800000000004</v>
      </c>
      <c r="Y67">
        <v>64</v>
      </c>
      <c r="Z67">
        <v>1720</v>
      </c>
      <c r="AA67">
        <v>764.81100000000004</v>
      </c>
      <c r="AC67">
        <v>64</v>
      </c>
      <c r="AD67">
        <v>1720</v>
      </c>
      <c r="AE67">
        <v>764.45299999999997</v>
      </c>
      <c r="AG67" s="1">
        <f t="shared" si="2"/>
        <v>-5.2999999999997272E-2</v>
      </c>
      <c r="AH67" s="1">
        <f t="shared" si="3"/>
        <v>0.35800000000006094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230"/>
  <sheetViews>
    <sheetView workbookViewId="0">
      <selection activeCell="A2" sqref="A2:MR230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260</v>
      </c>
      <c r="B2" t="s">
        <v>383</v>
      </c>
      <c r="C2" s="3">
        <v>42858.001944444448</v>
      </c>
      <c r="D2">
        <v>59.156100000000002</v>
      </c>
      <c r="E2">
        <v>58.212700000000005</v>
      </c>
      <c r="F2">
        <v>583</v>
      </c>
      <c r="G2">
        <v>54</v>
      </c>
      <c r="H2">
        <v>1.173</v>
      </c>
      <c r="I2">
        <v>603.79300000000001</v>
      </c>
      <c r="J2">
        <v>16211</v>
      </c>
      <c r="K2">
        <v>30</v>
      </c>
      <c r="L2">
        <v>139022</v>
      </c>
      <c r="M2">
        <v>139071</v>
      </c>
      <c r="N2">
        <v>239988</v>
      </c>
      <c r="O2">
        <v>239996</v>
      </c>
      <c r="P2">
        <v>139337</v>
      </c>
      <c r="Q2">
        <v>139295</v>
      </c>
      <c r="R2">
        <v>220681</v>
      </c>
      <c r="S2">
        <v>220871</v>
      </c>
      <c r="T2">
        <v>221036</v>
      </c>
      <c r="U2">
        <v>221028</v>
      </c>
      <c r="V2">
        <v>215715</v>
      </c>
      <c r="W2">
        <v>215459</v>
      </c>
      <c r="X2">
        <v>215905</v>
      </c>
      <c r="Y2">
        <v>215749</v>
      </c>
      <c r="Z2">
        <v>294074</v>
      </c>
      <c r="AA2">
        <v>294058</v>
      </c>
      <c r="AB2">
        <v>1362.2</v>
      </c>
      <c r="AC2">
        <v>43662.015599999999</v>
      </c>
      <c r="AD2">
        <v>6</v>
      </c>
      <c r="AE2">
        <v>250.57730000000001</v>
      </c>
      <c r="AF2">
        <v>250.57730000000001</v>
      </c>
      <c r="AG2">
        <v>250.57730000000001</v>
      </c>
      <c r="AH2">
        <v>0.50600000000000001</v>
      </c>
      <c r="AI2">
        <v>0.50600000000000001</v>
      </c>
      <c r="AJ2">
        <v>0.50600000000000001</v>
      </c>
      <c r="AK2">
        <v>0.50600000000000001</v>
      </c>
      <c r="AL2">
        <v>1211.5234</v>
      </c>
      <c r="AM2">
        <v>1126.4697000000001</v>
      </c>
      <c r="AN2">
        <v>1077.3334</v>
      </c>
      <c r="AO2">
        <v>895.73770000000002</v>
      </c>
      <c r="AP2">
        <v>1077.2201</v>
      </c>
      <c r="AQ2">
        <v>1011.2976</v>
      </c>
      <c r="AR2">
        <v>989.85379999999998</v>
      </c>
      <c r="AS2">
        <v>969.75400000000002</v>
      </c>
      <c r="AT2">
        <v>948.14369999999997</v>
      </c>
      <c r="AU2">
        <v>934.32500000000005</v>
      </c>
      <c r="AV2">
        <v>921.88710000000003</v>
      </c>
      <c r="AW2">
        <v>906.46669999999995</v>
      </c>
      <c r="AX2">
        <v>15.6</v>
      </c>
      <c r="AY2">
        <v>17.2</v>
      </c>
      <c r="AZ2">
        <v>32.353700000000003</v>
      </c>
      <c r="BA2">
        <v>20.454599999999999</v>
      </c>
      <c r="BB2">
        <v>13.218999999999999</v>
      </c>
      <c r="BC2">
        <v>9.6728000000000005</v>
      </c>
      <c r="BD2">
        <v>7.3193999999999999</v>
      </c>
      <c r="BE2">
        <v>5.6085000000000003</v>
      </c>
      <c r="BF2">
        <v>4.3212999999999999</v>
      </c>
      <c r="BG2">
        <v>3.6002000000000001</v>
      </c>
      <c r="BH2">
        <v>3.5891000000000002</v>
      </c>
      <c r="BI2">
        <v>91.63</v>
      </c>
      <c r="BJ2">
        <v>142.74</v>
      </c>
      <c r="BK2">
        <v>141.41999999999999</v>
      </c>
      <c r="BL2">
        <v>218.97</v>
      </c>
      <c r="BM2">
        <v>197.5</v>
      </c>
      <c r="BN2">
        <v>304</v>
      </c>
      <c r="BO2">
        <v>263.7</v>
      </c>
      <c r="BP2">
        <v>402.57</v>
      </c>
      <c r="BQ2">
        <v>349.88</v>
      </c>
      <c r="BR2">
        <v>532.54999999999995</v>
      </c>
      <c r="BS2">
        <v>452.54</v>
      </c>
      <c r="BT2">
        <v>693.25</v>
      </c>
      <c r="BU2">
        <v>542.86</v>
      </c>
      <c r="BV2">
        <v>835.29</v>
      </c>
      <c r="BW2">
        <v>0</v>
      </c>
      <c r="BX2">
        <v>45.3</v>
      </c>
      <c r="BY2">
        <v>0</v>
      </c>
      <c r="BZ2">
        <v>55.52</v>
      </c>
      <c r="CA2">
        <v>55.146999999999998</v>
      </c>
      <c r="CB2">
        <v>55.146999999999998</v>
      </c>
      <c r="CC2">
        <v>-145.51490000000001</v>
      </c>
      <c r="CD2">
        <v>55.146999999999998</v>
      </c>
      <c r="CE2">
        <v>2104751</v>
      </c>
      <c r="CF2">
        <v>1</v>
      </c>
      <c r="CI2">
        <v>3.6385999999999998</v>
      </c>
      <c r="CJ2">
        <v>6.7507000000000001</v>
      </c>
      <c r="CK2">
        <v>8.1328999999999994</v>
      </c>
      <c r="CL2">
        <v>10.005000000000001</v>
      </c>
      <c r="CM2">
        <v>11.5557</v>
      </c>
      <c r="CN2">
        <v>15.675700000000001</v>
      </c>
      <c r="CO2">
        <v>4.2561</v>
      </c>
      <c r="CP2">
        <v>7.3613999999999997</v>
      </c>
      <c r="CQ2">
        <v>8.7350999999999992</v>
      </c>
      <c r="CR2">
        <v>11.112299999999999</v>
      </c>
      <c r="CS2">
        <v>13.686</v>
      </c>
      <c r="CT2">
        <v>17.5246</v>
      </c>
      <c r="CU2">
        <v>24.877700000000001</v>
      </c>
      <c r="CV2">
        <v>25.040600000000001</v>
      </c>
      <c r="CW2">
        <v>25.075099999999999</v>
      </c>
      <c r="CX2">
        <v>24.965199999999999</v>
      </c>
      <c r="CY2">
        <v>25.017600000000002</v>
      </c>
      <c r="CZ2">
        <v>25.130500000000001</v>
      </c>
      <c r="DB2">
        <v>18583</v>
      </c>
      <c r="DC2">
        <v>592</v>
      </c>
      <c r="DD2">
        <v>1</v>
      </c>
      <c r="DF2" t="s">
        <v>612</v>
      </c>
      <c r="DG2">
        <v>356</v>
      </c>
      <c r="DH2">
        <v>951</v>
      </c>
      <c r="DI2">
        <v>8</v>
      </c>
      <c r="DJ2">
        <v>5</v>
      </c>
      <c r="DK2">
        <v>35</v>
      </c>
      <c r="DL2">
        <v>24.666668000000001</v>
      </c>
      <c r="DM2">
        <v>55.52</v>
      </c>
      <c r="DN2">
        <v>1207.0143</v>
      </c>
      <c r="DO2">
        <v>1153.9142999999999</v>
      </c>
      <c r="DP2">
        <v>1010.5143</v>
      </c>
      <c r="DQ2">
        <v>865.42859999999996</v>
      </c>
      <c r="DR2">
        <v>907.77859999999998</v>
      </c>
      <c r="DS2">
        <v>906.53570000000002</v>
      </c>
      <c r="DT2">
        <v>758.17859999999996</v>
      </c>
      <c r="DU2">
        <v>82.456400000000002</v>
      </c>
      <c r="DV2">
        <v>75.640699999999995</v>
      </c>
      <c r="DW2">
        <v>58.365699999999997</v>
      </c>
      <c r="DX2">
        <v>68.064999999999998</v>
      </c>
      <c r="DY2">
        <v>69.694999999999993</v>
      </c>
      <c r="DZ2">
        <v>69.594999999999999</v>
      </c>
      <c r="EA2">
        <v>73.594999999999999</v>
      </c>
      <c r="EB2">
        <v>32.353700000000003</v>
      </c>
      <c r="EC2">
        <v>20.454599999999999</v>
      </c>
      <c r="ED2">
        <v>13.218999999999999</v>
      </c>
      <c r="EE2">
        <v>9.6728000000000005</v>
      </c>
      <c r="EF2">
        <v>7.3193999999999999</v>
      </c>
      <c r="EG2">
        <v>5.6085000000000003</v>
      </c>
      <c r="EH2">
        <v>4.3212999999999999</v>
      </c>
      <c r="EI2">
        <v>3.6002000000000001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5.9464000000000003E-2</v>
      </c>
      <c r="EY2">
        <v>5.0768000000000001E-2</v>
      </c>
      <c r="EZ2">
        <v>4.4394999999999997E-2</v>
      </c>
      <c r="FA2">
        <v>-3.9999999999999998E-6</v>
      </c>
      <c r="FB2">
        <v>-1.9999999999999999E-6</v>
      </c>
      <c r="FC2">
        <v>-6.0000000000000002E-6</v>
      </c>
      <c r="FD2">
        <v>-1.4E-5</v>
      </c>
      <c r="FE2">
        <v>-4.2999999999999999E-4</v>
      </c>
      <c r="FF2">
        <v>-1.3489999999999999E-3</v>
      </c>
      <c r="FG2">
        <v>-3.163E-3</v>
      </c>
      <c r="FH2">
        <v>0</v>
      </c>
      <c r="FI2">
        <v>0</v>
      </c>
      <c r="FJ2">
        <v>0</v>
      </c>
      <c r="FK2">
        <v>0</v>
      </c>
      <c r="FL2">
        <v>8.5089999999999999E-2</v>
      </c>
      <c r="FM2">
        <v>8.0797999999999995E-2</v>
      </c>
      <c r="FN2">
        <v>7.9367999999999994E-2</v>
      </c>
      <c r="FO2">
        <v>7.6144000000000003E-2</v>
      </c>
      <c r="FP2">
        <v>8.2697000000000007E-2</v>
      </c>
      <c r="FQ2">
        <v>0.110626</v>
      </c>
      <c r="FR2">
        <v>0.10434300000000001</v>
      </c>
      <c r="FS2">
        <v>-0.16153999999999999</v>
      </c>
      <c r="FT2">
        <v>-0.15895599999999999</v>
      </c>
      <c r="FU2">
        <v>-0.157809</v>
      </c>
      <c r="FV2">
        <v>-0.15699199999999999</v>
      </c>
      <c r="FW2">
        <v>-0.16005</v>
      </c>
      <c r="FX2">
        <v>-0.16650999999999999</v>
      </c>
      <c r="FY2">
        <v>-0.16195399999999999</v>
      </c>
      <c r="FZ2">
        <v>-1.409654</v>
      </c>
      <c r="GA2">
        <v>-1.3771960000000001</v>
      </c>
      <c r="GB2">
        <v>-1.362833</v>
      </c>
      <c r="GC2">
        <v>-1.3527849999999999</v>
      </c>
      <c r="GD2">
        <v>-1.3910819999999999</v>
      </c>
      <c r="GE2">
        <v>-1.4730220000000001</v>
      </c>
      <c r="GF2">
        <v>-1.4159360000000001</v>
      </c>
      <c r="GG2">
        <v>-0.24293799999999999</v>
      </c>
      <c r="GH2">
        <v>-0.22119800000000001</v>
      </c>
      <c r="GI2">
        <v>-0.213396</v>
      </c>
      <c r="GJ2">
        <v>-0.21221699999999999</v>
      </c>
      <c r="GK2">
        <v>-0.237043</v>
      </c>
      <c r="GL2">
        <v>-0.32982899999999998</v>
      </c>
      <c r="GM2">
        <v>-0.28847800000000001</v>
      </c>
      <c r="GN2">
        <v>-0.40921000000000002</v>
      </c>
      <c r="GO2">
        <v>-0.37486799999999998</v>
      </c>
      <c r="GP2">
        <v>-0.35975099999999999</v>
      </c>
      <c r="GQ2">
        <v>-0.349244</v>
      </c>
      <c r="GR2">
        <v>-0.38919900000000002</v>
      </c>
      <c r="GS2">
        <v>-0.47231699999999999</v>
      </c>
      <c r="GT2">
        <v>-0.41267700000000002</v>
      </c>
      <c r="GU2">
        <v>0.427172</v>
      </c>
      <c r="GV2">
        <v>0.40040399999999998</v>
      </c>
      <c r="GW2">
        <v>0.37231399999999998</v>
      </c>
      <c r="GX2">
        <v>0.34882000000000002</v>
      </c>
      <c r="GY2">
        <v>0.57846900000000001</v>
      </c>
      <c r="GZ2">
        <v>0.480047</v>
      </c>
      <c r="HA2">
        <v>0.42949599999999999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-1.025968</v>
      </c>
      <c r="HJ2">
        <v>-1.010974</v>
      </c>
      <c r="HK2">
        <v>-1.0030479999999999</v>
      </c>
      <c r="HL2">
        <v>-0.99897800000000003</v>
      </c>
      <c r="HM2">
        <v>-1.01444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739.28800000000001</v>
      </c>
      <c r="HX2">
        <v>0</v>
      </c>
      <c r="HZ2">
        <v>739.096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763.51400000000001</v>
      </c>
      <c r="IJ2">
        <v>0</v>
      </c>
      <c r="IL2">
        <v>763.69500000000005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773.34100000000001</v>
      </c>
      <c r="IV2">
        <v>0</v>
      </c>
      <c r="IX2">
        <v>773.51400000000001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778.68899999999996</v>
      </c>
      <c r="JH2">
        <v>0</v>
      </c>
      <c r="JJ2">
        <v>778.8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748.38599999999997</v>
      </c>
      <c r="JT2">
        <v>0</v>
      </c>
      <c r="JV2">
        <v>748.13300000000004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728.25900000000001</v>
      </c>
      <c r="KF2">
        <v>0.10199999999999999</v>
      </c>
      <c r="KH2">
        <v>728.41600000000005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764.61900000000003</v>
      </c>
      <c r="KR2">
        <v>2.5000000000000001E-2</v>
      </c>
      <c r="KT2">
        <v>764.77</v>
      </c>
      <c r="KU2">
        <v>2.5000000000000001E-2</v>
      </c>
      <c r="KV2">
        <v>102.70484678700001</v>
      </c>
      <c r="KW2">
        <v>93.23396761139999</v>
      </c>
      <c r="KX2">
        <v>80.2024989624</v>
      </c>
      <c r="KY2">
        <v>65.897195318399994</v>
      </c>
      <c r="KZ2">
        <v>75.070566884200005</v>
      </c>
      <c r="LA2">
        <v>100.2864183482</v>
      </c>
      <c r="LB2">
        <v>79.110629659799997</v>
      </c>
      <c r="LC2">
        <v>0</v>
      </c>
      <c r="LD2">
        <v>0</v>
      </c>
      <c r="LE2">
        <v>0</v>
      </c>
      <c r="LF2">
        <v>0</v>
      </c>
      <c r="LG2">
        <v>0</v>
      </c>
      <c r="LH2">
        <v>-16.917415999999999</v>
      </c>
      <c r="LI2">
        <v>-4.1136315999999997</v>
      </c>
      <c r="LJ2">
        <v>-83.217514236</v>
      </c>
      <c r="LK2">
        <v>-68.059649124000003</v>
      </c>
      <c r="LL2">
        <v>-56.192330255999998</v>
      </c>
      <c r="LM2">
        <v>5.41114E-3</v>
      </c>
      <c r="LN2">
        <v>2.7821639999999997E-3</v>
      </c>
      <c r="LO2">
        <v>8.8381320000000003E-3</v>
      </c>
      <c r="LP2">
        <v>1.9823104000000001E-2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-20.0317929032</v>
      </c>
      <c r="MF2">
        <v>-16.731571558599999</v>
      </c>
      <c r="MG2">
        <v>-12.455006917199999</v>
      </c>
      <c r="MH2">
        <v>-14.444550104999999</v>
      </c>
      <c r="MI2">
        <v>-16.520711884999997</v>
      </c>
      <c r="MJ2">
        <v>-22.954449255</v>
      </c>
      <c r="MK2">
        <v>-21.230538410000001</v>
      </c>
      <c r="ML2">
        <v>-0.54446035219999089</v>
      </c>
      <c r="MM2">
        <v>8.4427469287999877</v>
      </c>
      <c r="MN2">
        <v>11.555161789200003</v>
      </c>
      <c r="MO2">
        <v>51.458056353400004</v>
      </c>
      <c r="MP2">
        <v>58.552637163200004</v>
      </c>
      <c r="MQ2">
        <v>60.423391225199993</v>
      </c>
      <c r="MR2">
        <v>53.786282753799988</v>
      </c>
    </row>
    <row r="3" spans="1:356" x14ac:dyDescent="0.35">
      <c r="A3">
        <v>260</v>
      </c>
      <c r="B3" t="s">
        <v>384</v>
      </c>
      <c r="C3" s="3">
        <v>42858.002881944441</v>
      </c>
      <c r="D3">
        <v>59.440300000000001</v>
      </c>
      <c r="E3">
        <v>58.6357</v>
      </c>
      <c r="F3">
        <v>26</v>
      </c>
      <c r="G3">
        <v>55</v>
      </c>
      <c r="H3">
        <v>1.173</v>
      </c>
      <c r="I3">
        <v>604.26319999999998</v>
      </c>
      <c r="J3">
        <v>16215</v>
      </c>
      <c r="K3">
        <v>30</v>
      </c>
      <c r="L3">
        <v>139022</v>
      </c>
      <c r="M3">
        <v>139071</v>
      </c>
      <c r="N3">
        <v>239988</v>
      </c>
      <c r="O3">
        <v>239996</v>
      </c>
      <c r="P3">
        <v>139337</v>
      </c>
      <c r="Q3">
        <v>139295</v>
      </c>
      <c r="R3">
        <v>220681</v>
      </c>
      <c r="S3">
        <v>220871</v>
      </c>
      <c r="T3">
        <v>221036</v>
      </c>
      <c r="U3">
        <v>221028</v>
      </c>
      <c r="V3">
        <v>215715</v>
      </c>
      <c r="W3">
        <v>215459</v>
      </c>
      <c r="X3">
        <v>215905</v>
      </c>
      <c r="Y3">
        <v>215749</v>
      </c>
      <c r="Z3">
        <v>294074</v>
      </c>
      <c r="AA3">
        <v>294058</v>
      </c>
      <c r="AB3">
        <v>1362.2</v>
      </c>
      <c r="AC3">
        <v>43678.503900000003</v>
      </c>
      <c r="AD3">
        <v>6</v>
      </c>
      <c r="AE3">
        <v>251.08369999999999</v>
      </c>
      <c r="AF3">
        <v>251.08369999999999</v>
      </c>
      <c r="AG3">
        <v>251.08369999999999</v>
      </c>
      <c r="AH3">
        <v>1.0124</v>
      </c>
      <c r="AI3">
        <v>1.0124</v>
      </c>
      <c r="AJ3">
        <v>1.0124</v>
      </c>
      <c r="AK3">
        <v>1.0124</v>
      </c>
      <c r="AL3">
        <v>1210.3516</v>
      </c>
      <c r="AM3">
        <v>1133.4337</v>
      </c>
      <c r="AN3">
        <v>1073.5</v>
      </c>
      <c r="AO3">
        <v>892.04920000000004</v>
      </c>
      <c r="AP3">
        <v>1086.7935</v>
      </c>
      <c r="AQ3">
        <v>1018.1079</v>
      </c>
      <c r="AR3">
        <v>995.08979999999997</v>
      </c>
      <c r="AS3">
        <v>972.73739999999998</v>
      </c>
      <c r="AT3">
        <v>949.87369999999999</v>
      </c>
      <c r="AU3">
        <v>933.9982</v>
      </c>
      <c r="AV3">
        <v>918.7799</v>
      </c>
      <c r="AW3">
        <v>901.71299999999997</v>
      </c>
      <c r="AX3">
        <v>15.6</v>
      </c>
      <c r="AY3">
        <v>17.2</v>
      </c>
      <c r="AZ3">
        <v>32.467300000000002</v>
      </c>
      <c r="BA3">
        <v>20.595600000000001</v>
      </c>
      <c r="BB3">
        <v>13.189</v>
      </c>
      <c r="BC3">
        <v>9.7513000000000005</v>
      </c>
      <c r="BD3">
        <v>7.1463999999999999</v>
      </c>
      <c r="BE3">
        <v>5.4897</v>
      </c>
      <c r="BF3">
        <v>4.3036000000000003</v>
      </c>
      <c r="BG3">
        <v>3.5962000000000001</v>
      </c>
      <c r="BH3">
        <v>3.5941000000000001</v>
      </c>
      <c r="BI3">
        <v>89.38</v>
      </c>
      <c r="BJ3">
        <v>143.81</v>
      </c>
      <c r="BK3">
        <v>139.03</v>
      </c>
      <c r="BL3">
        <v>221.08</v>
      </c>
      <c r="BM3">
        <v>193.67</v>
      </c>
      <c r="BN3">
        <v>305.91000000000003</v>
      </c>
      <c r="BO3">
        <v>260.77</v>
      </c>
      <c r="BP3">
        <v>413.62</v>
      </c>
      <c r="BQ3">
        <v>342.93</v>
      </c>
      <c r="BR3">
        <v>542.69000000000005</v>
      </c>
      <c r="BS3">
        <v>437.85</v>
      </c>
      <c r="BT3">
        <v>693.65</v>
      </c>
      <c r="BU3">
        <v>527.54</v>
      </c>
      <c r="BV3">
        <v>830.28</v>
      </c>
      <c r="BW3">
        <v>0</v>
      </c>
      <c r="BX3">
        <v>45.2</v>
      </c>
      <c r="BY3">
        <v>0</v>
      </c>
      <c r="BZ3">
        <v>47.040000999999997</v>
      </c>
      <c r="CA3">
        <v>40.392200000000003</v>
      </c>
      <c r="CB3">
        <v>40.392200000000003</v>
      </c>
      <c r="CC3">
        <v>-111.3139</v>
      </c>
      <c r="CD3">
        <v>40.392200000000003</v>
      </c>
      <c r="CE3">
        <v>2104752</v>
      </c>
      <c r="CF3">
        <v>2</v>
      </c>
      <c r="CI3">
        <v>3.3929</v>
      </c>
      <c r="CJ3">
        <v>6.4443000000000001</v>
      </c>
      <c r="CK3">
        <v>7.625</v>
      </c>
      <c r="CL3">
        <v>9.9243000000000006</v>
      </c>
      <c r="CM3">
        <v>11.424300000000001</v>
      </c>
      <c r="CN3">
        <v>14.200699999999999</v>
      </c>
      <c r="CO3">
        <v>3.8666999999999998</v>
      </c>
      <c r="CP3">
        <v>7.3232999999999997</v>
      </c>
      <c r="CQ3">
        <v>8.2550000000000008</v>
      </c>
      <c r="CR3">
        <v>10.7517</v>
      </c>
      <c r="CS3">
        <v>12.2583</v>
      </c>
      <c r="CT3">
        <v>16.79</v>
      </c>
      <c r="CU3">
        <v>24.8767</v>
      </c>
      <c r="CV3">
        <v>25.009799999999998</v>
      </c>
      <c r="CW3">
        <v>25.029900000000001</v>
      </c>
      <c r="CX3">
        <v>25.072099999999999</v>
      </c>
      <c r="CY3">
        <v>24.860099999999999</v>
      </c>
      <c r="CZ3">
        <v>24.9664</v>
      </c>
      <c r="DB3">
        <v>18583</v>
      </c>
      <c r="DC3">
        <v>592</v>
      </c>
      <c r="DD3">
        <v>2</v>
      </c>
      <c r="DF3" t="s">
        <v>612</v>
      </c>
      <c r="DG3">
        <v>356</v>
      </c>
      <c r="DH3">
        <v>951</v>
      </c>
      <c r="DI3">
        <v>8</v>
      </c>
      <c r="DJ3">
        <v>5</v>
      </c>
      <c r="DK3">
        <v>35</v>
      </c>
      <c r="DL3">
        <v>29.333334000000001</v>
      </c>
      <c r="DM3">
        <v>47.040000999999997</v>
      </c>
      <c r="DN3">
        <v>1229.1642999999999</v>
      </c>
      <c r="DO3">
        <v>1191.5643</v>
      </c>
      <c r="DP3">
        <v>997.47860000000003</v>
      </c>
      <c r="DQ3">
        <v>1048.3571999999999</v>
      </c>
      <c r="DR3">
        <v>930.00710000000004</v>
      </c>
      <c r="DS3">
        <v>874.54280000000006</v>
      </c>
      <c r="DT3">
        <v>829.36429999999996</v>
      </c>
      <c r="DU3">
        <v>60.21</v>
      </c>
      <c r="DV3">
        <v>60.894300000000001</v>
      </c>
      <c r="DW3">
        <v>59.594299999999997</v>
      </c>
      <c r="DX3">
        <v>68.912099999999995</v>
      </c>
      <c r="DY3">
        <v>55.597900000000003</v>
      </c>
      <c r="DZ3">
        <v>49.182099999999998</v>
      </c>
      <c r="EA3">
        <v>106.8021</v>
      </c>
      <c r="EB3">
        <v>32.467300000000002</v>
      </c>
      <c r="EC3">
        <v>20.595600000000001</v>
      </c>
      <c r="ED3">
        <v>13.189</v>
      </c>
      <c r="EE3">
        <v>9.7513000000000005</v>
      </c>
      <c r="EF3">
        <v>7.1463999999999999</v>
      </c>
      <c r="EG3">
        <v>5.4897</v>
      </c>
      <c r="EH3">
        <v>4.3036000000000003</v>
      </c>
      <c r="EI3">
        <v>3.5962000000000001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5.9539000000000002E-2</v>
      </c>
      <c r="EY3">
        <v>5.0186000000000001E-2</v>
      </c>
      <c r="EZ3">
        <v>4.3539000000000001E-2</v>
      </c>
      <c r="FA3">
        <v>1.26E-4</v>
      </c>
      <c r="FB3">
        <v>2.14E-4</v>
      </c>
      <c r="FC3">
        <v>7.3700000000000002E-4</v>
      </c>
      <c r="FD3">
        <v>5.0000000000000001E-4</v>
      </c>
      <c r="FE3">
        <v>-4.6200000000000001E-4</v>
      </c>
      <c r="FF3">
        <v>-1.382E-3</v>
      </c>
      <c r="FG3">
        <v>-3.1909999999999998E-3</v>
      </c>
      <c r="FH3">
        <v>9.9999999999999995E-7</v>
      </c>
      <c r="FI3">
        <v>9.9999999999999995E-7</v>
      </c>
      <c r="FJ3">
        <v>5.0000000000000002E-5</v>
      </c>
      <c r="FK3">
        <v>4.1999999999999998E-5</v>
      </c>
      <c r="FL3">
        <v>8.5077E-2</v>
      </c>
      <c r="FM3">
        <v>8.0782999999999994E-2</v>
      </c>
      <c r="FN3">
        <v>7.9367999999999994E-2</v>
      </c>
      <c r="FO3">
        <v>7.6088000000000003E-2</v>
      </c>
      <c r="FP3">
        <v>8.2678000000000001E-2</v>
      </c>
      <c r="FQ3">
        <v>0.110614</v>
      </c>
      <c r="FR3">
        <v>0.104269</v>
      </c>
      <c r="FS3">
        <v>-0.161547</v>
      </c>
      <c r="FT3">
        <v>-0.15898499999999999</v>
      </c>
      <c r="FU3">
        <v>-0.15773200000000001</v>
      </c>
      <c r="FV3">
        <v>-0.15734999999999999</v>
      </c>
      <c r="FW3">
        <v>-0.16011600000000001</v>
      </c>
      <c r="FX3">
        <v>-0.166491</v>
      </c>
      <c r="FY3">
        <v>-0.16214999999999999</v>
      </c>
      <c r="FZ3">
        <v>-1.4097820000000001</v>
      </c>
      <c r="GA3">
        <v>-1.3775790000000001</v>
      </c>
      <c r="GB3">
        <v>-1.362039</v>
      </c>
      <c r="GC3">
        <v>-1.357783</v>
      </c>
      <c r="GD3">
        <v>-1.392528</v>
      </c>
      <c r="GE3">
        <v>-1.4734400000000001</v>
      </c>
      <c r="GF3">
        <v>-1.418976</v>
      </c>
      <c r="GG3">
        <v>-0.24262800000000001</v>
      </c>
      <c r="GH3">
        <v>-0.220862</v>
      </c>
      <c r="GI3">
        <v>-0.213342</v>
      </c>
      <c r="GJ3">
        <v>-0.21112</v>
      </c>
      <c r="GK3">
        <v>-0.23663600000000001</v>
      </c>
      <c r="GL3">
        <v>-0.329567</v>
      </c>
      <c r="GM3">
        <v>-0.28736299999999998</v>
      </c>
      <c r="GN3">
        <v>-0.410358</v>
      </c>
      <c r="GO3">
        <v>-0.376197</v>
      </c>
      <c r="GP3">
        <v>-0.35964600000000002</v>
      </c>
      <c r="GQ3">
        <v>-0.354379</v>
      </c>
      <c r="GR3">
        <v>-0.39081100000000002</v>
      </c>
      <c r="GS3">
        <v>-0.4728</v>
      </c>
      <c r="GT3">
        <v>-0.415904</v>
      </c>
      <c r="GU3">
        <v>0.42710599999999999</v>
      </c>
      <c r="GV3">
        <v>0.39968100000000001</v>
      </c>
      <c r="GW3">
        <v>0.37169200000000002</v>
      </c>
      <c r="GX3">
        <v>0.34496599999999999</v>
      </c>
      <c r="GY3">
        <v>0.57707399999999998</v>
      </c>
      <c r="GZ3">
        <v>0.48360799999999998</v>
      </c>
      <c r="HA3">
        <v>0.42995</v>
      </c>
      <c r="HB3">
        <v>-10</v>
      </c>
      <c r="HC3">
        <v>-10</v>
      </c>
      <c r="HD3">
        <v>-10</v>
      </c>
      <c r="HE3">
        <v>0</v>
      </c>
      <c r="HF3">
        <v>0</v>
      </c>
      <c r="HG3">
        <v>0</v>
      </c>
      <c r="HH3">
        <v>0</v>
      </c>
      <c r="HI3">
        <v>-1.0249470000000001</v>
      </c>
      <c r="HJ3">
        <v>-1.0098929999999999</v>
      </c>
      <c r="HK3">
        <v>-1.001708</v>
      </c>
      <c r="HL3">
        <v>-0.997637</v>
      </c>
      <c r="HM3">
        <v>-1.012853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739.28800000000001</v>
      </c>
      <c r="HX3">
        <v>0</v>
      </c>
      <c r="HZ3">
        <v>739.096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763.51400000000001</v>
      </c>
      <c r="IJ3">
        <v>0</v>
      </c>
      <c r="IL3">
        <v>763.69500000000005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773.34100000000001</v>
      </c>
      <c r="IV3">
        <v>0</v>
      </c>
      <c r="IX3">
        <v>773.51400000000001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778.68899999999996</v>
      </c>
      <c r="JH3">
        <v>0</v>
      </c>
      <c r="JJ3">
        <v>778.8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748.38599999999997</v>
      </c>
      <c r="JT3">
        <v>0</v>
      </c>
      <c r="JV3">
        <v>748.13300000000004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728.25900000000001</v>
      </c>
      <c r="KF3">
        <v>0.10199999999999999</v>
      </c>
      <c r="KH3">
        <v>728.41600000000005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764.61900000000003</v>
      </c>
      <c r="KR3">
        <v>2.5000000000000001E-2</v>
      </c>
      <c r="KT3">
        <v>764.77</v>
      </c>
      <c r="KU3">
        <v>2.5000000000000001E-2</v>
      </c>
      <c r="KV3">
        <v>104.5736111511</v>
      </c>
      <c r="KW3">
        <v>96.258138846899996</v>
      </c>
      <c r="KX3">
        <v>79.167881524799995</v>
      </c>
      <c r="KY3">
        <v>79.7674026336</v>
      </c>
      <c r="KZ3">
        <v>76.891127013800002</v>
      </c>
      <c r="LA3">
        <v>96.736677279200009</v>
      </c>
      <c r="LB3">
        <v>86.476986196699997</v>
      </c>
      <c r="LC3">
        <v>0</v>
      </c>
      <c r="LD3">
        <v>0</v>
      </c>
      <c r="LE3">
        <v>0</v>
      </c>
      <c r="LF3">
        <v>0</v>
      </c>
      <c r="LG3">
        <v>0</v>
      </c>
      <c r="LH3">
        <v>-16.9154856</v>
      </c>
      <c r="LI3">
        <v>-4.1186099999999994</v>
      </c>
      <c r="LJ3">
        <v>-83.285691214000011</v>
      </c>
      <c r="LK3">
        <v>-67.231365516000011</v>
      </c>
      <c r="LL3">
        <v>-54.955549571999995</v>
      </c>
      <c r="LM3">
        <v>-0.172438441</v>
      </c>
      <c r="LN3">
        <v>-0.29939351999999997</v>
      </c>
      <c r="LO3">
        <v>-1.1595972800000001</v>
      </c>
      <c r="LP3">
        <v>-0.76908499200000002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10.249470000000001</v>
      </c>
      <c r="LY3">
        <v>10.098929999999999</v>
      </c>
      <c r="LZ3">
        <v>10.01708</v>
      </c>
      <c r="MA3">
        <v>0</v>
      </c>
      <c r="MB3">
        <v>0</v>
      </c>
      <c r="MC3">
        <v>0</v>
      </c>
      <c r="MD3">
        <v>0</v>
      </c>
      <c r="ME3">
        <v>-14.608631880000001</v>
      </c>
      <c r="MF3">
        <v>-13.4492368866</v>
      </c>
      <c r="MG3">
        <v>-12.7139671506</v>
      </c>
      <c r="MH3">
        <v>-14.548722551999999</v>
      </c>
      <c r="MI3">
        <v>-13.156464664400001</v>
      </c>
      <c r="MJ3">
        <v>-16.208797150700001</v>
      </c>
      <c r="MK3">
        <v>-30.690971862299996</v>
      </c>
      <c r="ML3">
        <v>16.928758057099987</v>
      </c>
      <c r="MM3">
        <v>25.676466444299983</v>
      </c>
      <c r="MN3">
        <v>21.515444802200001</v>
      </c>
      <c r="MO3">
        <v>65.046241640600002</v>
      </c>
      <c r="MP3">
        <v>63.435268829400002</v>
      </c>
      <c r="MQ3">
        <v>62.452797248500012</v>
      </c>
      <c r="MR3">
        <v>50.898319342399994</v>
      </c>
    </row>
    <row r="4" spans="1:356" x14ac:dyDescent="0.35">
      <c r="A4">
        <v>260</v>
      </c>
      <c r="B4" t="s">
        <v>385</v>
      </c>
      <c r="C4" s="3">
        <v>42858.003912037035</v>
      </c>
      <c r="D4">
        <v>59.536200000000001</v>
      </c>
      <c r="E4">
        <v>58.880300000000005</v>
      </c>
      <c r="F4">
        <v>34</v>
      </c>
      <c r="G4">
        <v>54</v>
      </c>
      <c r="H4">
        <v>1.173</v>
      </c>
      <c r="I4">
        <v>606.98429999999996</v>
      </c>
      <c r="J4">
        <v>16293</v>
      </c>
      <c r="K4">
        <v>29</v>
      </c>
      <c r="L4">
        <v>139022</v>
      </c>
      <c r="M4">
        <v>139071</v>
      </c>
      <c r="N4">
        <v>239988</v>
      </c>
      <c r="O4">
        <v>239996</v>
      </c>
      <c r="P4">
        <v>139337</v>
      </c>
      <c r="Q4">
        <v>139295</v>
      </c>
      <c r="R4">
        <v>220681</v>
      </c>
      <c r="S4">
        <v>220871</v>
      </c>
      <c r="T4">
        <v>221036</v>
      </c>
      <c r="U4">
        <v>221028</v>
      </c>
      <c r="V4">
        <v>215715</v>
      </c>
      <c r="W4">
        <v>215459</v>
      </c>
      <c r="X4">
        <v>215905</v>
      </c>
      <c r="Y4">
        <v>215749</v>
      </c>
      <c r="Z4">
        <v>294074</v>
      </c>
      <c r="AA4">
        <v>294058</v>
      </c>
      <c r="AB4">
        <v>1362.2</v>
      </c>
      <c r="AC4">
        <v>43694.992200000001</v>
      </c>
      <c r="AD4">
        <v>6</v>
      </c>
      <c r="AE4">
        <v>251.5924</v>
      </c>
      <c r="AF4">
        <v>251.5924</v>
      </c>
      <c r="AG4">
        <v>251.5924</v>
      </c>
      <c r="AH4">
        <v>1.5209999999999999</v>
      </c>
      <c r="AI4">
        <v>1.5209999999999999</v>
      </c>
      <c r="AJ4">
        <v>1.5209999999999999</v>
      </c>
      <c r="AK4">
        <v>1.5209999999999999</v>
      </c>
      <c r="AL4">
        <v>1219.7266</v>
      </c>
      <c r="AM4">
        <v>1150.9797000000001</v>
      </c>
      <c r="AN4">
        <v>1102.3334</v>
      </c>
      <c r="AO4">
        <v>876.92430000000002</v>
      </c>
      <c r="AP4">
        <v>1069.4022</v>
      </c>
      <c r="AQ4">
        <v>1001.2575000000001</v>
      </c>
      <c r="AR4">
        <v>978.63720000000001</v>
      </c>
      <c r="AS4">
        <v>956.78120000000001</v>
      </c>
      <c r="AT4">
        <v>933.69640000000004</v>
      </c>
      <c r="AU4">
        <v>918.17970000000003</v>
      </c>
      <c r="AV4">
        <v>903.31349999999998</v>
      </c>
      <c r="AW4">
        <v>886.16539999999998</v>
      </c>
      <c r="AX4">
        <v>15.6</v>
      </c>
      <c r="AY4">
        <v>35.799999999999997</v>
      </c>
      <c r="AZ4">
        <v>32.350299999999997</v>
      </c>
      <c r="BA4">
        <v>20.651199999999999</v>
      </c>
      <c r="BB4">
        <v>13.3643</v>
      </c>
      <c r="BC4">
        <v>9.7667999999999999</v>
      </c>
      <c r="BD4">
        <v>7.2126999999999999</v>
      </c>
      <c r="BE4">
        <v>5.4962</v>
      </c>
      <c r="BF4">
        <v>4.2868000000000004</v>
      </c>
      <c r="BG4">
        <v>3.5979000000000001</v>
      </c>
      <c r="BH4">
        <v>3.5895000000000001</v>
      </c>
      <c r="BI4">
        <v>86.97</v>
      </c>
      <c r="BJ4">
        <v>146.29</v>
      </c>
      <c r="BK4">
        <v>135.82</v>
      </c>
      <c r="BL4">
        <v>223.88</v>
      </c>
      <c r="BM4">
        <v>190.39</v>
      </c>
      <c r="BN4">
        <v>311.97000000000003</v>
      </c>
      <c r="BO4">
        <v>255.45</v>
      </c>
      <c r="BP4">
        <v>420.24</v>
      </c>
      <c r="BQ4">
        <v>336.11</v>
      </c>
      <c r="BR4">
        <v>556.08000000000004</v>
      </c>
      <c r="BS4">
        <v>431.53</v>
      </c>
      <c r="BT4">
        <v>714.97</v>
      </c>
      <c r="BU4">
        <v>522.37</v>
      </c>
      <c r="BV4">
        <v>850.06</v>
      </c>
      <c r="BW4">
        <v>0</v>
      </c>
      <c r="BX4">
        <v>45.2</v>
      </c>
      <c r="BY4">
        <v>0</v>
      </c>
      <c r="BZ4">
        <v>8.43</v>
      </c>
      <c r="CA4">
        <v>5.6352000000000002</v>
      </c>
      <c r="CB4">
        <v>6.6955</v>
      </c>
      <c r="CC4">
        <v>-25.604500000000002</v>
      </c>
      <c r="CD4">
        <v>5.6352000000000002</v>
      </c>
      <c r="CE4">
        <v>2104752</v>
      </c>
      <c r="CF4">
        <v>1</v>
      </c>
      <c r="CI4">
        <v>3.6436000000000002</v>
      </c>
      <c r="CJ4">
        <v>6.8121</v>
      </c>
      <c r="CK4">
        <v>8.3485999999999994</v>
      </c>
      <c r="CL4">
        <v>10.6014</v>
      </c>
      <c r="CM4">
        <v>12.2493</v>
      </c>
      <c r="CN4">
        <v>15.0307</v>
      </c>
      <c r="CO4">
        <v>4.1550000000000002</v>
      </c>
      <c r="CP4">
        <v>7.4032999999999998</v>
      </c>
      <c r="CQ4">
        <v>8.86</v>
      </c>
      <c r="CR4">
        <v>11.2933</v>
      </c>
      <c r="CS4">
        <v>13.6183</v>
      </c>
      <c r="CT4">
        <v>16.0383</v>
      </c>
      <c r="CU4">
        <v>24.907900000000001</v>
      </c>
      <c r="CV4">
        <v>25.009399999999999</v>
      </c>
      <c r="CW4">
        <v>25.0517</v>
      </c>
      <c r="CX4">
        <v>25.0854</v>
      </c>
      <c r="CY4">
        <v>25.0181</v>
      </c>
      <c r="CZ4">
        <v>24.9877</v>
      </c>
      <c r="DB4">
        <v>18583</v>
      </c>
      <c r="DC4">
        <v>592</v>
      </c>
      <c r="DD4">
        <v>3</v>
      </c>
      <c r="DF4" t="s">
        <v>612</v>
      </c>
      <c r="DG4">
        <v>356</v>
      </c>
      <c r="DH4">
        <v>951</v>
      </c>
      <c r="DI4">
        <v>8</v>
      </c>
      <c r="DJ4">
        <v>5</v>
      </c>
      <c r="DK4">
        <v>35</v>
      </c>
      <c r="DL4">
        <v>32.333336000000003</v>
      </c>
      <c r="DM4">
        <v>8.43</v>
      </c>
      <c r="DN4">
        <v>1230.2072000000001</v>
      </c>
      <c r="DO4">
        <v>1241.4784999999999</v>
      </c>
      <c r="DP4">
        <v>1064.9142999999999</v>
      </c>
      <c r="DQ4">
        <v>1052.5286000000001</v>
      </c>
      <c r="DR4">
        <v>993.47140000000002</v>
      </c>
      <c r="DS4">
        <v>910.5</v>
      </c>
      <c r="DT4">
        <v>853.6857</v>
      </c>
      <c r="DU4">
        <v>56.932099999999998</v>
      </c>
      <c r="DV4">
        <v>57.07</v>
      </c>
      <c r="DW4">
        <v>54.384300000000003</v>
      </c>
      <c r="DX4">
        <v>59.390700000000002</v>
      </c>
      <c r="DY4">
        <v>53.252099999999999</v>
      </c>
      <c r="DZ4">
        <v>66.684299999999993</v>
      </c>
      <c r="EA4">
        <v>111.29859999999999</v>
      </c>
      <c r="EB4">
        <v>32.350299999999997</v>
      </c>
      <c r="EC4">
        <v>20.651199999999999</v>
      </c>
      <c r="ED4">
        <v>13.3643</v>
      </c>
      <c r="EE4">
        <v>9.7667999999999999</v>
      </c>
      <c r="EF4">
        <v>7.2126999999999999</v>
      </c>
      <c r="EG4">
        <v>5.4962</v>
      </c>
      <c r="EH4">
        <v>4.2868000000000004</v>
      </c>
      <c r="EI4">
        <v>3.5979000000000001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6.1780000000000002E-2</v>
      </c>
      <c r="EY4">
        <v>5.1691000000000001E-2</v>
      </c>
      <c r="EZ4">
        <v>4.3664000000000001E-2</v>
      </c>
      <c r="FA4">
        <v>4.9299999999999995E-4</v>
      </c>
      <c r="FB4">
        <v>6.5300000000000004E-4</v>
      </c>
      <c r="FC4">
        <v>1.9530000000000001E-3</v>
      </c>
      <c r="FD4">
        <v>1.4660000000000001E-3</v>
      </c>
      <c r="FE4">
        <v>-4.44E-4</v>
      </c>
      <c r="FF4">
        <v>-1.3450000000000001E-3</v>
      </c>
      <c r="FG4">
        <v>-3.1289999999999998E-3</v>
      </c>
      <c r="FH4">
        <v>9.9999999999999995E-7</v>
      </c>
      <c r="FI4">
        <v>1.9999999999999999E-6</v>
      </c>
      <c r="FJ4">
        <v>1E-4</v>
      </c>
      <c r="FK4">
        <v>8.2000000000000001E-5</v>
      </c>
      <c r="FL4">
        <v>8.5073999999999997E-2</v>
      </c>
      <c r="FM4">
        <v>8.0775E-2</v>
      </c>
      <c r="FN4">
        <v>7.9352000000000006E-2</v>
      </c>
      <c r="FO4">
        <v>7.6082999999999998E-2</v>
      </c>
      <c r="FP4">
        <v>8.2659999999999997E-2</v>
      </c>
      <c r="FQ4">
        <v>0.11058900000000001</v>
      </c>
      <c r="FR4">
        <v>0.104243</v>
      </c>
      <c r="FS4">
        <v>-0.16167400000000001</v>
      </c>
      <c r="FT4">
        <v>-0.15912599999999999</v>
      </c>
      <c r="FU4">
        <v>-0.157941</v>
      </c>
      <c r="FV4">
        <v>-0.157501</v>
      </c>
      <c r="FW4">
        <v>-0.160359</v>
      </c>
      <c r="FX4">
        <v>-0.166688</v>
      </c>
      <c r="FY4">
        <v>-0.162351</v>
      </c>
      <c r="FZ4">
        <v>-1.4096709999999999</v>
      </c>
      <c r="GA4">
        <v>-1.3771690000000001</v>
      </c>
      <c r="GB4">
        <v>-1.362716</v>
      </c>
      <c r="GC4">
        <v>-1.3583259999999999</v>
      </c>
      <c r="GD4">
        <v>-1.3941300000000001</v>
      </c>
      <c r="GE4">
        <v>-1.4745900000000001</v>
      </c>
      <c r="GF4">
        <v>-1.4201900000000001</v>
      </c>
      <c r="GG4">
        <v>-0.24268500000000001</v>
      </c>
      <c r="GH4">
        <v>-0.22082099999999999</v>
      </c>
      <c r="GI4">
        <v>-0.21315300000000001</v>
      </c>
      <c r="GJ4">
        <v>-0.21113000000000001</v>
      </c>
      <c r="GK4">
        <v>-0.236399</v>
      </c>
      <c r="GL4">
        <v>-0.329401</v>
      </c>
      <c r="GM4">
        <v>-0.28717300000000001</v>
      </c>
      <c r="GN4">
        <v>-0.41092499999999998</v>
      </c>
      <c r="GO4">
        <v>-0.377197</v>
      </c>
      <c r="GP4">
        <v>-0.361371</v>
      </c>
      <c r="GQ4">
        <v>-0.35506900000000002</v>
      </c>
      <c r="GR4">
        <v>-0.39281899999999997</v>
      </c>
      <c r="GS4">
        <v>-0.47413100000000002</v>
      </c>
      <c r="GT4">
        <v>-0.41719299999999998</v>
      </c>
      <c r="GU4">
        <v>0.428041</v>
      </c>
      <c r="GV4">
        <v>0.40065299999999998</v>
      </c>
      <c r="GW4">
        <v>0.37219999999999998</v>
      </c>
      <c r="GX4">
        <v>0.34734599999999999</v>
      </c>
      <c r="GY4">
        <v>0.58041299999999996</v>
      </c>
      <c r="GZ4">
        <v>0.484485</v>
      </c>
      <c r="HA4">
        <v>0.42958499999999999</v>
      </c>
      <c r="HB4">
        <v>-15</v>
      </c>
      <c r="HC4">
        <v>-15</v>
      </c>
      <c r="HD4">
        <v>-15</v>
      </c>
      <c r="HE4">
        <v>-5</v>
      </c>
      <c r="HF4">
        <v>-5</v>
      </c>
      <c r="HG4">
        <v>0</v>
      </c>
      <c r="HH4">
        <v>0</v>
      </c>
      <c r="HI4">
        <v>-1.0259320000000001</v>
      </c>
      <c r="HJ4">
        <v>-1.0109900000000001</v>
      </c>
      <c r="HK4">
        <v>-1.0032559999999999</v>
      </c>
      <c r="HL4">
        <v>-0.99958199999999997</v>
      </c>
      <c r="HM4">
        <v>-1.0151250000000001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739.28800000000001</v>
      </c>
      <c r="HX4">
        <v>0</v>
      </c>
      <c r="HZ4">
        <v>739.096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763.51400000000001</v>
      </c>
      <c r="IJ4">
        <v>0</v>
      </c>
      <c r="IL4">
        <v>763.69500000000005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773.34100000000001</v>
      </c>
      <c r="IV4">
        <v>0</v>
      </c>
      <c r="IX4">
        <v>773.51400000000001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778.68899999999996</v>
      </c>
      <c r="JH4">
        <v>0</v>
      </c>
      <c r="JJ4">
        <v>778.8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748.38599999999997</v>
      </c>
      <c r="JT4">
        <v>0</v>
      </c>
      <c r="JV4">
        <v>748.13300000000004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728.25900000000001</v>
      </c>
      <c r="KF4">
        <v>0.10199999999999999</v>
      </c>
      <c r="KH4">
        <v>728.41600000000005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764.61900000000003</v>
      </c>
      <c r="KR4">
        <v>2.5000000000000001E-2</v>
      </c>
      <c r="KT4">
        <v>764.77</v>
      </c>
      <c r="KU4">
        <v>2.5000000000000001E-2</v>
      </c>
      <c r="KV4">
        <v>104.6586473328</v>
      </c>
      <c r="KW4">
        <v>100.28042583749999</v>
      </c>
      <c r="KX4">
        <v>84.503079533600001</v>
      </c>
      <c r="KY4">
        <v>80.079533473800012</v>
      </c>
      <c r="KZ4">
        <v>82.120345924000006</v>
      </c>
      <c r="LA4">
        <v>100.69128450000001</v>
      </c>
      <c r="LB4">
        <v>88.990758425099997</v>
      </c>
      <c r="LC4">
        <v>0</v>
      </c>
      <c r="LD4">
        <v>0</v>
      </c>
      <c r="LE4">
        <v>0</v>
      </c>
      <c r="LF4">
        <v>0</v>
      </c>
      <c r="LG4">
        <v>0</v>
      </c>
      <c r="LH4">
        <v>-16.9355008</v>
      </c>
      <c r="LI4">
        <v>-4.1237153999999991</v>
      </c>
      <c r="LJ4">
        <v>-86.463580455999988</v>
      </c>
      <c r="LK4">
        <v>-69.33495047400001</v>
      </c>
      <c r="LL4">
        <v>-55.237693060000005</v>
      </c>
      <c r="LM4">
        <v>-0.67101304399999995</v>
      </c>
      <c r="LN4">
        <v>-0.91315515000000025</v>
      </c>
      <c r="LO4">
        <v>-3.0273332700000002</v>
      </c>
      <c r="LP4">
        <v>-2.1984541200000001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15.38898</v>
      </c>
      <c r="LY4">
        <v>15.164850000000001</v>
      </c>
      <c r="LZ4">
        <v>15.048839999999998</v>
      </c>
      <c r="MA4">
        <v>4.9979100000000001</v>
      </c>
      <c r="MB4">
        <v>5.0756250000000005</v>
      </c>
      <c r="MC4">
        <v>0</v>
      </c>
      <c r="MD4">
        <v>0</v>
      </c>
      <c r="ME4">
        <v>-13.8165666885</v>
      </c>
      <c r="MF4">
        <v>-12.60225447</v>
      </c>
      <c r="MG4">
        <v>-11.592176697900001</v>
      </c>
      <c r="MH4">
        <v>-12.539158491000002</v>
      </c>
      <c r="MI4">
        <v>-12.5887431879</v>
      </c>
      <c r="MJ4">
        <v>-21.965875104299997</v>
      </c>
      <c r="MK4">
        <v>-31.9619528578</v>
      </c>
      <c r="ML4">
        <v>19.767480188300016</v>
      </c>
      <c r="MM4">
        <v>33.508070893499983</v>
      </c>
      <c r="MN4">
        <v>32.722049775699993</v>
      </c>
      <c r="MO4">
        <v>71.867271938800002</v>
      </c>
      <c r="MP4">
        <v>73.69407258610002</v>
      </c>
      <c r="MQ4">
        <v>58.762575325700013</v>
      </c>
      <c r="MR4">
        <v>50.706636047300009</v>
      </c>
    </row>
    <row r="5" spans="1:356" x14ac:dyDescent="0.35">
      <c r="A5">
        <v>260</v>
      </c>
      <c r="B5" t="s">
        <v>386</v>
      </c>
      <c r="C5" s="3">
        <v>42858.004930555559</v>
      </c>
      <c r="D5">
        <v>59.623600000000003</v>
      </c>
      <c r="E5">
        <v>59.080200000000005</v>
      </c>
      <c r="F5">
        <v>33</v>
      </c>
      <c r="G5">
        <v>53</v>
      </c>
      <c r="H5">
        <v>1.173</v>
      </c>
      <c r="I5">
        <v>603.08960000000002</v>
      </c>
      <c r="J5">
        <v>16195</v>
      </c>
      <c r="K5">
        <v>29</v>
      </c>
      <c r="L5">
        <v>139022</v>
      </c>
      <c r="M5">
        <v>139071</v>
      </c>
      <c r="N5">
        <v>239988</v>
      </c>
      <c r="O5">
        <v>239996</v>
      </c>
      <c r="P5">
        <v>139337</v>
      </c>
      <c r="Q5">
        <v>139295</v>
      </c>
      <c r="R5">
        <v>220681</v>
      </c>
      <c r="S5">
        <v>220871</v>
      </c>
      <c r="T5">
        <v>221036</v>
      </c>
      <c r="U5">
        <v>221028</v>
      </c>
      <c r="V5">
        <v>215715</v>
      </c>
      <c r="W5">
        <v>215459</v>
      </c>
      <c r="X5">
        <v>215905</v>
      </c>
      <c r="Y5">
        <v>215749</v>
      </c>
      <c r="Z5">
        <v>294074</v>
      </c>
      <c r="AA5">
        <v>294058</v>
      </c>
      <c r="AB5">
        <v>1362.2</v>
      </c>
      <c r="AC5">
        <v>43711.480499999998</v>
      </c>
      <c r="AD5">
        <v>6</v>
      </c>
      <c r="AE5">
        <v>252.09780000000001</v>
      </c>
      <c r="AF5">
        <v>252.09780000000001</v>
      </c>
      <c r="AG5">
        <v>252.09780000000001</v>
      </c>
      <c r="AH5">
        <v>2.0264000000000002</v>
      </c>
      <c r="AI5">
        <v>2.0264000000000002</v>
      </c>
      <c r="AJ5">
        <v>2.0264000000000002</v>
      </c>
      <c r="AK5">
        <v>2.0264000000000002</v>
      </c>
      <c r="AL5">
        <v>1222.0703000000001</v>
      </c>
      <c r="AM5">
        <v>1149.4612999999999</v>
      </c>
      <c r="AN5">
        <v>1089.8334</v>
      </c>
      <c r="AO5">
        <v>887.0625</v>
      </c>
      <c r="AP5">
        <v>1068.6079</v>
      </c>
      <c r="AQ5">
        <v>1004.1819</v>
      </c>
      <c r="AR5">
        <v>983.31479999999999</v>
      </c>
      <c r="AS5">
        <v>963.01829999999995</v>
      </c>
      <c r="AT5">
        <v>941.39359999999999</v>
      </c>
      <c r="AU5">
        <v>926.99130000000002</v>
      </c>
      <c r="AV5">
        <v>913.18269999999995</v>
      </c>
      <c r="AW5">
        <v>897.25210000000004</v>
      </c>
      <c r="AX5">
        <v>15.6</v>
      </c>
      <c r="AY5">
        <v>35.799999999999997</v>
      </c>
      <c r="AZ5">
        <v>32.316800000000001</v>
      </c>
      <c r="BA5">
        <v>20.577200000000001</v>
      </c>
      <c r="BB5">
        <v>13.3696</v>
      </c>
      <c r="BC5">
        <v>9.6953999999999994</v>
      </c>
      <c r="BD5">
        <v>7.2167000000000003</v>
      </c>
      <c r="BE5">
        <v>5.5095000000000001</v>
      </c>
      <c r="BF5">
        <v>4.2807000000000004</v>
      </c>
      <c r="BG5">
        <v>3.5979000000000001</v>
      </c>
      <c r="BH5">
        <v>3.5855000000000001</v>
      </c>
      <c r="BI5">
        <v>92.79</v>
      </c>
      <c r="BJ5">
        <v>145.08000000000001</v>
      </c>
      <c r="BK5">
        <v>144.24</v>
      </c>
      <c r="BL5">
        <v>220.93</v>
      </c>
      <c r="BM5">
        <v>202.07</v>
      </c>
      <c r="BN5">
        <v>311.33</v>
      </c>
      <c r="BO5">
        <v>270.73</v>
      </c>
      <c r="BP5">
        <v>415.67</v>
      </c>
      <c r="BQ5">
        <v>355.47</v>
      </c>
      <c r="BR5">
        <v>549.6</v>
      </c>
      <c r="BS5">
        <v>458.5</v>
      </c>
      <c r="BT5">
        <v>710.33</v>
      </c>
      <c r="BU5">
        <v>555.32000000000005</v>
      </c>
      <c r="BV5">
        <v>846.56</v>
      </c>
      <c r="BW5">
        <v>0</v>
      </c>
      <c r="BX5">
        <v>45.1</v>
      </c>
      <c r="BY5">
        <v>0</v>
      </c>
      <c r="BZ5">
        <v>0.47</v>
      </c>
      <c r="CA5">
        <v>0.51239999999999997</v>
      </c>
      <c r="CB5">
        <v>0.54</v>
      </c>
      <c r="CC5">
        <v>-0.3407</v>
      </c>
      <c r="CD5">
        <v>0.51239999999999997</v>
      </c>
      <c r="CE5">
        <v>2104751</v>
      </c>
      <c r="CF5">
        <v>2</v>
      </c>
      <c r="CI5">
        <v>3.6271</v>
      </c>
      <c r="CJ5">
        <v>6.6856999999999998</v>
      </c>
      <c r="CK5">
        <v>8.4856999999999996</v>
      </c>
      <c r="CL5">
        <v>10.582100000000001</v>
      </c>
      <c r="CM5">
        <v>12.072100000000001</v>
      </c>
      <c r="CN5">
        <v>15.295</v>
      </c>
      <c r="CO5">
        <v>4.0820999999999996</v>
      </c>
      <c r="CP5">
        <v>7.7553999999999998</v>
      </c>
      <c r="CQ5">
        <v>9.7232000000000003</v>
      </c>
      <c r="CR5">
        <v>11.6357</v>
      </c>
      <c r="CS5">
        <v>14.1929</v>
      </c>
      <c r="CT5">
        <v>17.262499999999999</v>
      </c>
      <c r="CU5">
        <v>24.863299999999999</v>
      </c>
      <c r="CV5">
        <v>25.003399999999999</v>
      </c>
      <c r="CW5">
        <v>25.011700000000001</v>
      </c>
      <c r="CX5">
        <v>25.083300000000001</v>
      </c>
      <c r="CY5">
        <v>25.057500000000001</v>
      </c>
      <c r="CZ5">
        <v>24.881599999999999</v>
      </c>
      <c r="DB5">
        <v>18583</v>
      </c>
      <c r="DC5">
        <v>592</v>
      </c>
      <c r="DD5">
        <v>4</v>
      </c>
      <c r="DF5" t="s">
        <v>612</v>
      </c>
      <c r="DG5">
        <v>356</v>
      </c>
      <c r="DH5">
        <v>951</v>
      </c>
      <c r="DI5">
        <v>8</v>
      </c>
      <c r="DJ5">
        <v>5</v>
      </c>
      <c r="DK5">
        <v>35</v>
      </c>
      <c r="DL5">
        <v>28</v>
      </c>
      <c r="DM5">
        <v>0.47</v>
      </c>
      <c r="DN5">
        <v>1206.7858000000001</v>
      </c>
      <c r="DO5">
        <v>1204.5286000000001</v>
      </c>
      <c r="DP5">
        <v>1065.8429000000001</v>
      </c>
      <c r="DQ5">
        <v>1000.8357</v>
      </c>
      <c r="DR5">
        <v>964.5643</v>
      </c>
      <c r="DS5">
        <v>876.36429999999996</v>
      </c>
      <c r="DT5">
        <v>829.11429999999996</v>
      </c>
      <c r="DU5">
        <v>58.406399999999998</v>
      </c>
      <c r="DV5">
        <v>59.4514</v>
      </c>
      <c r="DW5">
        <v>59.346400000000003</v>
      </c>
      <c r="DX5">
        <v>58.899299999999997</v>
      </c>
      <c r="DY5">
        <v>55.972099999999998</v>
      </c>
      <c r="DZ5">
        <v>64.288600000000002</v>
      </c>
      <c r="EA5">
        <v>104.8707</v>
      </c>
      <c r="EB5">
        <v>32.316800000000001</v>
      </c>
      <c r="EC5">
        <v>20.577200000000001</v>
      </c>
      <c r="ED5">
        <v>13.3696</v>
      </c>
      <c r="EE5">
        <v>9.6953999999999994</v>
      </c>
      <c r="EF5">
        <v>7.2167000000000003</v>
      </c>
      <c r="EG5">
        <v>5.5095000000000001</v>
      </c>
      <c r="EH5">
        <v>4.2807000000000004</v>
      </c>
      <c r="EI5">
        <v>3.5979000000000001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6.3189999999999996E-2</v>
      </c>
      <c r="EY5">
        <v>5.2738E-2</v>
      </c>
      <c r="EZ5">
        <v>4.4748999999999997E-2</v>
      </c>
      <c r="FA5">
        <v>1.0349999999999999E-3</v>
      </c>
      <c r="FB5">
        <v>1.253E-3</v>
      </c>
      <c r="FC5">
        <v>3.107E-3</v>
      </c>
      <c r="FD5">
        <v>2.447E-3</v>
      </c>
      <c r="FE5">
        <v>-4.26E-4</v>
      </c>
      <c r="FF5">
        <v>-1.3079999999999999E-3</v>
      </c>
      <c r="FG5">
        <v>-3.0630000000000002E-3</v>
      </c>
      <c r="FH5">
        <v>1.9999999999999999E-6</v>
      </c>
      <c r="FI5">
        <v>1.9999999999999999E-6</v>
      </c>
      <c r="FJ5">
        <v>1.4999999999999999E-4</v>
      </c>
      <c r="FK5">
        <v>1.21E-4</v>
      </c>
      <c r="FL5">
        <v>8.5092000000000001E-2</v>
      </c>
      <c r="FM5">
        <v>8.0791000000000002E-2</v>
      </c>
      <c r="FN5">
        <v>7.9363000000000003E-2</v>
      </c>
      <c r="FO5">
        <v>7.6102000000000003E-2</v>
      </c>
      <c r="FP5">
        <v>8.2678000000000001E-2</v>
      </c>
      <c r="FQ5">
        <v>0.110633</v>
      </c>
      <c r="FR5">
        <v>0.10426100000000001</v>
      </c>
      <c r="FS5">
        <v>-0.16178500000000001</v>
      </c>
      <c r="FT5">
        <v>-0.159252</v>
      </c>
      <c r="FU5">
        <v>-0.15809500000000001</v>
      </c>
      <c r="FV5">
        <v>-0.15761700000000001</v>
      </c>
      <c r="FW5">
        <v>-0.160497</v>
      </c>
      <c r="FX5">
        <v>-0.16680800000000001</v>
      </c>
      <c r="FY5">
        <v>-0.162547</v>
      </c>
      <c r="FZ5">
        <v>-1.4067700000000001</v>
      </c>
      <c r="GA5">
        <v>-1.3748050000000001</v>
      </c>
      <c r="GB5">
        <v>-1.3606130000000001</v>
      </c>
      <c r="GC5">
        <v>-1.3564769999999999</v>
      </c>
      <c r="GD5">
        <v>-1.3925350000000001</v>
      </c>
      <c r="GE5">
        <v>-1.473085</v>
      </c>
      <c r="GF5">
        <v>-1.419716</v>
      </c>
      <c r="GG5">
        <v>-0.24326200000000001</v>
      </c>
      <c r="GH5">
        <v>-0.22133</v>
      </c>
      <c r="GI5">
        <v>-0.213564</v>
      </c>
      <c r="GJ5">
        <v>-0.211696</v>
      </c>
      <c r="GK5">
        <v>-0.236982</v>
      </c>
      <c r="GL5">
        <v>-0.33044800000000002</v>
      </c>
      <c r="GM5">
        <v>-0.28778399999999998</v>
      </c>
      <c r="GN5">
        <v>-0.40995300000000001</v>
      </c>
      <c r="GO5">
        <v>-0.376384</v>
      </c>
      <c r="GP5">
        <v>-0.36099999999999999</v>
      </c>
      <c r="GQ5">
        <v>-0.35390700000000003</v>
      </c>
      <c r="GR5">
        <v>-0.39178000000000002</v>
      </c>
      <c r="GS5">
        <v>-0.47238999999999998</v>
      </c>
      <c r="GT5">
        <v>-0.41669099999999998</v>
      </c>
      <c r="GU5">
        <v>0.42786800000000003</v>
      </c>
      <c r="GV5">
        <v>0.40071099999999998</v>
      </c>
      <c r="GW5">
        <v>0.372193</v>
      </c>
      <c r="GX5">
        <v>0.34779500000000002</v>
      </c>
      <c r="GY5">
        <v>0.58162400000000003</v>
      </c>
      <c r="GZ5">
        <v>0.484232</v>
      </c>
      <c r="HA5">
        <v>0.429226</v>
      </c>
      <c r="HB5">
        <v>-20</v>
      </c>
      <c r="HC5">
        <v>-20</v>
      </c>
      <c r="HD5">
        <v>-20</v>
      </c>
      <c r="HE5">
        <v>-10</v>
      </c>
      <c r="HF5">
        <v>-10</v>
      </c>
      <c r="HG5">
        <v>0</v>
      </c>
      <c r="HH5">
        <v>0</v>
      </c>
      <c r="HI5">
        <v>-1.025757</v>
      </c>
      <c r="HJ5">
        <v>-1.0108250000000001</v>
      </c>
      <c r="HK5">
        <v>-1.0031239999999999</v>
      </c>
      <c r="HL5">
        <v>-0.999614</v>
      </c>
      <c r="HM5">
        <v>-1.015169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739.28800000000001</v>
      </c>
      <c r="HX5">
        <v>0</v>
      </c>
      <c r="HZ5">
        <v>739.096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763.51400000000001</v>
      </c>
      <c r="IJ5">
        <v>0</v>
      </c>
      <c r="IL5">
        <v>763.69500000000005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773.34100000000001</v>
      </c>
      <c r="IV5">
        <v>0</v>
      </c>
      <c r="IX5">
        <v>773.51400000000001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778.68899999999996</v>
      </c>
      <c r="JH5">
        <v>0</v>
      </c>
      <c r="JJ5">
        <v>778.8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748.38599999999997</v>
      </c>
      <c r="JT5">
        <v>0</v>
      </c>
      <c r="JV5">
        <v>748.13300000000004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728.25900000000001</v>
      </c>
      <c r="KF5">
        <v>0.10199999999999999</v>
      </c>
      <c r="KH5">
        <v>728.41600000000005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764.61900000000003</v>
      </c>
      <c r="KR5">
        <v>2.5000000000000001E-2</v>
      </c>
      <c r="KT5">
        <v>764.77</v>
      </c>
      <c r="KU5">
        <v>2.5000000000000001E-2</v>
      </c>
      <c r="KV5">
        <v>102.68781729360001</v>
      </c>
      <c r="KW5">
        <v>97.315070122600005</v>
      </c>
      <c r="KX5">
        <v>84.588490072700012</v>
      </c>
      <c r="KY5">
        <v>76.165598441400007</v>
      </c>
      <c r="KZ5">
        <v>79.748247195399998</v>
      </c>
      <c r="LA5">
        <v>96.954811601899991</v>
      </c>
      <c r="LB5">
        <v>86.444286032299999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-16.947692800000002</v>
      </c>
      <c r="LI5">
        <v>-4.1286937999999997</v>
      </c>
      <c r="LJ5">
        <v>-88.294512280000006</v>
      </c>
      <c r="LK5">
        <v>-70.706221150000019</v>
      </c>
      <c r="LL5">
        <v>-56.718513517999995</v>
      </c>
      <c r="LM5">
        <v>-1.4066666489999997</v>
      </c>
      <c r="LN5">
        <v>-1.7476314250000002</v>
      </c>
      <c r="LO5">
        <v>-4.7978378450000001</v>
      </c>
      <c r="LP5">
        <v>-3.6458306880000002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20.515140000000002</v>
      </c>
      <c r="LY5">
        <v>20.216500000000003</v>
      </c>
      <c r="LZ5">
        <v>20.062479999999997</v>
      </c>
      <c r="MA5">
        <v>9.9961400000000005</v>
      </c>
      <c r="MB5">
        <v>10.15169</v>
      </c>
      <c r="MC5">
        <v>0</v>
      </c>
      <c r="MD5">
        <v>0</v>
      </c>
      <c r="ME5">
        <v>-14.208057676799999</v>
      </c>
      <c r="MF5">
        <v>-13.158378362000001</v>
      </c>
      <c r="MG5">
        <v>-12.6742545696</v>
      </c>
      <c r="MH5">
        <v>-12.468746212799999</v>
      </c>
      <c r="MI5">
        <v>-13.2643802022</v>
      </c>
      <c r="MJ5">
        <v>-21.244039292800004</v>
      </c>
      <c r="MK5">
        <v>-30.180109528799999</v>
      </c>
      <c r="ML5">
        <v>20.700387336800002</v>
      </c>
      <c r="MM5">
        <v>33.666970610599989</v>
      </c>
      <c r="MN5">
        <v>35.258201985100008</v>
      </c>
      <c r="MO5">
        <v>72.286325579600003</v>
      </c>
      <c r="MP5">
        <v>74.887925568200004</v>
      </c>
      <c r="MQ5">
        <v>53.965241664099985</v>
      </c>
      <c r="MR5">
        <v>48.489652015499999</v>
      </c>
    </row>
    <row r="6" spans="1:356" x14ac:dyDescent="0.35">
      <c r="A6">
        <v>260</v>
      </c>
      <c r="B6" t="s">
        <v>387</v>
      </c>
      <c r="C6" s="3">
        <v>42858.005925925929</v>
      </c>
      <c r="D6">
        <v>59.710900000000002</v>
      </c>
      <c r="E6">
        <v>59.247900000000001</v>
      </c>
      <c r="F6">
        <v>33</v>
      </c>
      <c r="G6">
        <v>52</v>
      </c>
      <c r="H6">
        <v>1.173</v>
      </c>
      <c r="I6">
        <v>606.19290000000001</v>
      </c>
      <c r="J6">
        <v>16282</v>
      </c>
      <c r="K6">
        <v>29</v>
      </c>
      <c r="L6">
        <v>139022</v>
      </c>
      <c r="M6">
        <v>139071</v>
      </c>
      <c r="N6">
        <v>239988</v>
      </c>
      <c r="O6">
        <v>239996</v>
      </c>
      <c r="P6">
        <v>139337</v>
      </c>
      <c r="Q6">
        <v>139295</v>
      </c>
      <c r="R6">
        <v>220681</v>
      </c>
      <c r="S6">
        <v>220871</v>
      </c>
      <c r="T6">
        <v>221036</v>
      </c>
      <c r="U6">
        <v>221028</v>
      </c>
      <c r="V6">
        <v>215715</v>
      </c>
      <c r="W6">
        <v>215459</v>
      </c>
      <c r="X6">
        <v>215905</v>
      </c>
      <c r="Y6">
        <v>215749</v>
      </c>
      <c r="Z6">
        <v>294074</v>
      </c>
      <c r="AA6">
        <v>294058</v>
      </c>
      <c r="AB6">
        <v>1362.2</v>
      </c>
      <c r="AC6">
        <v>43727.968800000002</v>
      </c>
      <c r="AD6">
        <v>6</v>
      </c>
      <c r="AE6">
        <v>252.60579999999999</v>
      </c>
      <c r="AF6">
        <v>252.60579999999999</v>
      </c>
      <c r="AG6">
        <v>252.60579999999999</v>
      </c>
      <c r="AH6">
        <v>2.5344000000000002</v>
      </c>
      <c r="AI6">
        <v>2.5344000000000002</v>
      </c>
      <c r="AJ6">
        <v>2.5344000000000002</v>
      </c>
      <c r="AK6">
        <v>2.5344000000000002</v>
      </c>
      <c r="AL6">
        <v>1230.2734</v>
      </c>
      <c r="AM6">
        <v>1149.0655999999999</v>
      </c>
      <c r="AN6">
        <v>1095</v>
      </c>
      <c r="AO6">
        <v>886.67819999999995</v>
      </c>
      <c r="AP6">
        <v>1067.2292</v>
      </c>
      <c r="AQ6">
        <v>1003.8564</v>
      </c>
      <c r="AR6">
        <v>983.17179999999996</v>
      </c>
      <c r="AS6">
        <v>962.85140000000001</v>
      </c>
      <c r="AT6">
        <v>941.54</v>
      </c>
      <c r="AU6">
        <v>927.072</v>
      </c>
      <c r="AV6">
        <v>913.74069999999995</v>
      </c>
      <c r="AW6">
        <v>897.45230000000004</v>
      </c>
      <c r="AX6">
        <v>15.6</v>
      </c>
      <c r="AY6">
        <v>35.799999999999997</v>
      </c>
      <c r="AZ6">
        <v>32.2547</v>
      </c>
      <c r="BA6">
        <v>20.3202</v>
      </c>
      <c r="BB6">
        <v>13.1629</v>
      </c>
      <c r="BC6">
        <v>9.67</v>
      </c>
      <c r="BD6">
        <v>7.1694000000000004</v>
      </c>
      <c r="BE6">
        <v>5.4842000000000004</v>
      </c>
      <c r="BF6">
        <v>4.2431000000000001</v>
      </c>
      <c r="BG6">
        <v>3.6002000000000001</v>
      </c>
      <c r="BH6">
        <v>3.5891999999999999</v>
      </c>
      <c r="BI6">
        <v>94.95</v>
      </c>
      <c r="BJ6">
        <v>150.61000000000001</v>
      </c>
      <c r="BK6">
        <v>147.22999999999999</v>
      </c>
      <c r="BL6">
        <v>229.84</v>
      </c>
      <c r="BM6">
        <v>205.62</v>
      </c>
      <c r="BN6">
        <v>317.33999999999997</v>
      </c>
      <c r="BO6">
        <v>275.45</v>
      </c>
      <c r="BP6">
        <v>426.34</v>
      </c>
      <c r="BQ6">
        <v>360.62</v>
      </c>
      <c r="BR6">
        <v>566.30999999999995</v>
      </c>
      <c r="BS6">
        <v>466.15</v>
      </c>
      <c r="BT6">
        <v>733.92</v>
      </c>
      <c r="BU6">
        <v>562.46</v>
      </c>
      <c r="BV6">
        <v>868.44</v>
      </c>
      <c r="BW6">
        <v>0</v>
      </c>
      <c r="BX6">
        <v>45.2</v>
      </c>
      <c r="BY6">
        <v>0</v>
      </c>
      <c r="BZ6">
        <v>1.62</v>
      </c>
      <c r="CA6">
        <v>2.0663</v>
      </c>
      <c r="CB6">
        <v>2.0888</v>
      </c>
      <c r="CC6">
        <v>-0.36940000000000001</v>
      </c>
      <c r="CD6">
        <v>2.0663</v>
      </c>
      <c r="CE6">
        <v>2104751</v>
      </c>
      <c r="CF6">
        <v>1</v>
      </c>
      <c r="CI6">
        <v>3.6493000000000002</v>
      </c>
      <c r="CJ6">
        <v>6.9714</v>
      </c>
      <c r="CK6">
        <v>8.2363999999999997</v>
      </c>
      <c r="CL6">
        <v>10.6136</v>
      </c>
      <c r="CM6">
        <v>11.84</v>
      </c>
      <c r="CN6">
        <v>15.0557</v>
      </c>
      <c r="CO6">
        <v>4.0179</v>
      </c>
      <c r="CP6">
        <v>7.5731999999999999</v>
      </c>
      <c r="CQ6">
        <v>9.2786000000000008</v>
      </c>
      <c r="CR6">
        <v>11.653600000000001</v>
      </c>
      <c r="CS6">
        <v>13.1</v>
      </c>
      <c r="CT6">
        <v>17.139299999999999</v>
      </c>
      <c r="CU6">
        <v>24.8491</v>
      </c>
      <c r="CV6">
        <v>24.9482</v>
      </c>
      <c r="CW6">
        <v>25.034199999999998</v>
      </c>
      <c r="CX6">
        <v>25.130700000000001</v>
      </c>
      <c r="CY6">
        <v>25.071400000000001</v>
      </c>
      <c r="CZ6">
        <v>24.9101</v>
      </c>
      <c r="DB6">
        <v>18583</v>
      </c>
      <c r="DC6">
        <v>592</v>
      </c>
      <c r="DD6">
        <v>5</v>
      </c>
      <c r="DF6" t="s">
        <v>612</v>
      </c>
      <c r="DG6">
        <v>356</v>
      </c>
      <c r="DH6">
        <v>951</v>
      </c>
      <c r="DI6">
        <v>8</v>
      </c>
      <c r="DJ6">
        <v>5</v>
      </c>
      <c r="DK6">
        <v>35</v>
      </c>
      <c r="DL6">
        <v>30.833334000000001</v>
      </c>
      <c r="DM6">
        <v>1.62</v>
      </c>
      <c r="DN6">
        <v>1233.7284999999999</v>
      </c>
      <c r="DO6">
        <v>1197.3785</v>
      </c>
      <c r="DP6">
        <v>1036.6929</v>
      </c>
      <c r="DQ6">
        <v>1010.9714</v>
      </c>
      <c r="DR6">
        <v>944.4</v>
      </c>
      <c r="DS6">
        <v>886.55</v>
      </c>
      <c r="DT6">
        <v>769.05</v>
      </c>
      <c r="DU6">
        <v>58.197099999999999</v>
      </c>
      <c r="DV6">
        <v>54.410699999999999</v>
      </c>
      <c r="DW6">
        <v>51.142099999999999</v>
      </c>
      <c r="DX6">
        <v>54.909300000000002</v>
      </c>
      <c r="DY6">
        <v>50.53</v>
      </c>
      <c r="DZ6">
        <v>58.445</v>
      </c>
      <c r="EA6">
        <v>100.4807</v>
      </c>
      <c r="EB6">
        <v>32.2547</v>
      </c>
      <c r="EC6">
        <v>20.3202</v>
      </c>
      <c r="ED6">
        <v>13.1629</v>
      </c>
      <c r="EE6">
        <v>9.67</v>
      </c>
      <c r="EF6">
        <v>7.1694000000000004</v>
      </c>
      <c r="EG6">
        <v>5.4842000000000004</v>
      </c>
      <c r="EH6">
        <v>4.2431000000000001</v>
      </c>
      <c r="EI6">
        <v>3.6002000000000001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6.2406000000000003E-2</v>
      </c>
      <c r="EY6">
        <v>5.1956000000000002E-2</v>
      </c>
      <c r="EZ6">
        <v>4.4180999999999998E-2</v>
      </c>
      <c r="FA6">
        <v>1.6969999999999999E-3</v>
      </c>
      <c r="FB6">
        <v>1.9550000000000001E-3</v>
      </c>
      <c r="FC6">
        <v>4.1619999999999999E-3</v>
      </c>
      <c r="FD6">
        <v>3.3630000000000001E-3</v>
      </c>
      <c r="FE6">
        <v>-3.9500000000000001E-4</v>
      </c>
      <c r="FF6">
        <v>-1.212E-3</v>
      </c>
      <c r="FG6">
        <v>-2.8270000000000001E-3</v>
      </c>
      <c r="FH6">
        <v>1.9999999999999999E-6</v>
      </c>
      <c r="FI6">
        <v>1.9999999999999999E-6</v>
      </c>
      <c r="FJ6">
        <v>1.9900000000000001E-4</v>
      </c>
      <c r="FK6">
        <v>1.6000000000000001E-4</v>
      </c>
      <c r="FL6">
        <v>8.5085999999999995E-2</v>
      </c>
      <c r="FM6">
        <v>8.0787999999999999E-2</v>
      </c>
      <c r="FN6">
        <v>7.9363000000000003E-2</v>
      </c>
      <c r="FO6">
        <v>7.6097999999999999E-2</v>
      </c>
      <c r="FP6">
        <v>8.2680000000000003E-2</v>
      </c>
      <c r="FQ6">
        <v>0.110612</v>
      </c>
      <c r="FR6">
        <v>0.10433000000000001</v>
      </c>
      <c r="FS6">
        <v>-0.16162199999999999</v>
      </c>
      <c r="FT6">
        <v>-0.15906899999999999</v>
      </c>
      <c r="FU6">
        <v>-0.15789300000000001</v>
      </c>
      <c r="FV6">
        <v>-0.15747800000000001</v>
      </c>
      <c r="FW6">
        <v>-0.16030700000000001</v>
      </c>
      <c r="FX6">
        <v>-0.166737</v>
      </c>
      <c r="FY6">
        <v>-0.16217400000000001</v>
      </c>
      <c r="FZ6">
        <v>-1.404952</v>
      </c>
      <c r="GA6">
        <v>-1.3726970000000001</v>
      </c>
      <c r="GB6">
        <v>-1.3583270000000001</v>
      </c>
      <c r="GC6">
        <v>-1.3555299999999999</v>
      </c>
      <c r="GD6">
        <v>-1.390973</v>
      </c>
      <c r="GE6">
        <v>-1.4737990000000001</v>
      </c>
      <c r="GF6">
        <v>-1.4166719999999999</v>
      </c>
      <c r="GG6">
        <v>-0.24301800000000001</v>
      </c>
      <c r="GH6">
        <v>-0.22115899999999999</v>
      </c>
      <c r="GI6">
        <v>-0.21345700000000001</v>
      </c>
      <c r="GJ6">
        <v>-0.21149299999999999</v>
      </c>
      <c r="GK6">
        <v>-0.23688600000000001</v>
      </c>
      <c r="GL6">
        <v>-0.32991900000000002</v>
      </c>
      <c r="GM6">
        <v>-0.28854299999999999</v>
      </c>
      <c r="GN6">
        <v>-0.41014800000000001</v>
      </c>
      <c r="GO6">
        <v>-0.376301</v>
      </c>
      <c r="GP6">
        <v>-0.36062300000000003</v>
      </c>
      <c r="GQ6">
        <v>-0.35402899999999998</v>
      </c>
      <c r="GR6">
        <v>-0.39126100000000003</v>
      </c>
      <c r="GS6">
        <v>-0.47321600000000003</v>
      </c>
      <c r="GT6">
        <v>-0.41345900000000002</v>
      </c>
      <c r="GU6">
        <v>0.427367</v>
      </c>
      <c r="GV6">
        <v>0.40006399999999998</v>
      </c>
      <c r="GW6">
        <v>0.37178800000000001</v>
      </c>
      <c r="GX6">
        <v>0.34686600000000001</v>
      </c>
      <c r="GY6">
        <v>0.58142199999999999</v>
      </c>
      <c r="GZ6">
        <v>0.48287400000000003</v>
      </c>
      <c r="HA6">
        <v>0.42952000000000001</v>
      </c>
      <c r="HB6">
        <v>-25</v>
      </c>
      <c r="HC6">
        <v>-25</v>
      </c>
      <c r="HD6">
        <v>-25</v>
      </c>
      <c r="HE6">
        <v>-15</v>
      </c>
      <c r="HF6">
        <v>-15</v>
      </c>
      <c r="HG6">
        <v>0</v>
      </c>
      <c r="HH6">
        <v>0</v>
      </c>
      <c r="HI6">
        <v>-1.0253080000000001</v>
      </c>
      <c r="HJ6">
        <v>-1.010354</v>
      </c>
      <c r="HK6">
        <v>-1.002548</v>
      </c>
      <c r="HL6">
        <v>-0.99912000000000001</v>
      </c>
      <c r="HM6">
        <v>-1.014626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739.28800000000001</v>
      </c>
      <c r="HX6">
        <v>0</v>
      </c>
      <c r="HZ6">
        <v>739.096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763.51400000000001</v>
      </c>
      <c r="IJ6">
        <v>0</v>
      </c>
      <c r="IL6">
        <v>763.69500000000005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773.34100000000001</v>
      </c>
      <c r="IV6">
        <v>0</v>
      </c>
      <c r="IX6">
        <v>773.51400000000001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778.68899999999996</v>
      </c>
      <c r="JH6">
        <v>0</v>
      </c>
      <c r="JJ6">
        <v>778.8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748.38599999999997</v>
      </c>
      <c r="JT6">
        <v>0</v>
      </c>
      <c r="JV6">
        <v>748.13300000000004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728.25900000000001</v>
      </c>
      <c r="KF6">
        <v>0.10199999999999999</v>
      </c>
      <c r="KH6">
        <v>728.41600000000005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764.61900000000003</v>
      </c>
      <c r="KR6">
        <v>2.5000000000000001E-2</v>
      </c>
      <c r="KT6">
        <v>764.77</v>
      </c>
      <c r="KU6">
        <v>2.5000000000000001E-2</v>
      </c>
      <c r="KV6">
        <v>104.97302315099999</v>
      </c>
      <c r="KW6">
        <v>96.733814257999995</v>
      </c>
      <c r="KX6">
        <v>82.275058622700001</v>
      </c>
      <c r="KY6">
        <v>76.932901597200001</v>
      </c>
      <c r="KZ6">
        <v>78.082992000000004</v>
      </c>
      <c r="LA6">
        <v>98.063068599999994</v>
      </c>
      <c r="LB6">
        <v>80.234986500000005</v>
      </c>
      <c r="LC6">
        <v>0</v>
      </c>
      <c r="LD6">
        <v>0</v>
      </c>
      <c r="LE6">
        <v>0</v>
      </c>
      <c r="LF6">
        <v>0</v>
      </c>
      <c r="LG6">
        <v>0</v>
      </c>
      <c r="LH6">
        <v>-16.940479200000002</v>
      </c>
      <c r="LI6">
        <v>-4.119219600000001</v>
      </c>
      <c r="LJ6">
        <v>-87.122478471999997</v>
      </c>
      <c r="LK6">
        <v>-69.656136568000008</v>
      </c>
      <c r="LL6">
        <v>-56.172254757999994</v>
      </c>
      <c r="LM6">
        <v>-2.3030454699999998</v>
      </c>
      <c r="LN6">
        <v>-2.7221341610000001</v>
      </c>
      <c r="LO6">
        <v>-6.4272374390000016</v>
      </c>
      <c r="LP6">
        <v>-4.9909354559999999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25.632700000000003</v>
      </c>
      <c r="LY6">
        <v>25.258849999999999</v>
      </c>
      <c r="LZ6">
        <v>25.063700000000001</v>
      </c>
      <c r="MA6">
        <v>14.986800000000001</v>
      </c>
      <c r="MB6">
        <v>15.219390000000001</v>
      </c>
      <c r="MC6">
        <v>0</v>
      </c>
      <c r="MD6">
        <v>0</v>
      </c>
      <c r="ME6">
        <v>-14.142942847800001</v>
      </c>
      <c r="MF6">
        <v>-12.033416001299999</v>
      </c>
      <c r="MG6">
        <v>-10.9166392397</v>
      </c>
      <c r="MH6">
        <v>-11.612932584899999</v>
      </c>
      <c r="MI6">
        <v>-11.969849580000002</v>
      </c>
      <c r="MJ6">
        <v>-19.282115955000002</v>
      </c>
      <c r="MK6">
        <v>-28.9930026201</v>
      </c>
      <c r="ML6">
        <v>29.340301831199994</v>
      </c>
      <c r="MM6">
        <v>40.303111688699985</v>
      </c>
      <c r="MN6">
        <v>40.249864625000001</v>
      </c>
      <c r="MO6">
        <v>78.003723542300008</v>
      </c>
      <c r="MP6">
        <v>78.610398259000007</v>
      </c>
      <c r="MQ6">
        <v>55.413236005999998</v>
      </c>
      <c r="MR6">
        <v>42.131828823900008</v>
      </c>
    </row>
    <row r="7" spans="1:356" x14ac:dyDescent="0.35">
      <c r="A7">
        <v>260</v>
      </c>
      <c r="B7" t="s">
        <v>388</v>
      </c>
      <c r="C7" s="3">
        <v>42858.006874999999</v>
      </c>
      <c r="D7">
        <v>59.867899999999999</v>
      </c>
      <c r="E7">
        <v>59.455300000000001</v>
      </c>
      <c r="F7">
        <v>29</v>
      </c>
      <c r="G7">
        <v>52</v>
      </c>
      <c r="H7">
        <v>1.173</v>
      </c>
      <c r="I7">
        <v>605.29150000000004</v>
      </c>
      <c r="J7">
        <v>16240</v>
      </c>
      <c r="K7">
        <v>29</v>
      </c>
      <c r="L7">
        <v>139022</v>
      </c>
      <c r="M7">
        <v>139071</v>
      </c>
      <c r="N7">
        <v>239988</v>
      </c>
      <c r="O7">
        <v>239996</v>
      </c>
      <c r="P7">
        <v>139337</v>
      </c>
      <c r="Q7">
        <v>139295</v>
      </c>
      <c r="R7">
        <v>220681</v>
      </c>
      <c r="S7">
        <v>220871</v>
      </c>
      <c r="T7">
        <v>221036</v>
      </c>
      <c r="U7">
        <v>221028</v>
      </c>
      <c r="V7">
        <v>215715</v>
      </c>
      <c r="W7">
        <v>215459</v>
      </c>
      <c r="X7">
        <v>215905</v>
      </c>
      <c r="Y7">
        <v>215749</v>
      </c>
      <c r="Z7">
        <v>294074</v>
      </c>
      <c r="AA7">
        <v>294058</v>
      </c>
      <c r="AB7">
        <v>1362.2</v>
      </c>
      <c r="AC7">
        <v>43745.710899999998</v>
      </c>
      <c r="AD7">
        <v>6</v>
      </c>
      <c r="AE7">
        <v>253.113</v>
      </c>
      <c r="AF7">
        <v>253.113</v>
      </c>
      <c r="AG7">
        <v>253.113</v>
      </c>
      <c r="AH7">
        <v>3.0417000000000001</v>
      </c>
      <c r="AI7">
        <v>3.0417000000000001</v>
      </c>
      <c r="AJ7">
        <v>3.0417000000000001</v>
      </c>
      <c r="AK7">
        <v>3.0417000000000001</v>
      </c>
      <c r="AL7">
        <v>1222.0703000000001</v>
      </c>
      <c r="AM7">
        <v>1141.0406</v>
      </c>
      <c r="AN7">
        <v>1079.3334</v>
      </c>
      <c r="AO7">
        <v>894.32560000000001</v>
      </c>
      <c r="AP7">
        <v>1069.5052000000001</v>
      </c>
      <c r="AQ7">
        <v>1007.2771</v>
      </c>
      <c r="AR7">
        <v>987.30309999999997</v>
      </c>
      <c r="AS7">
        <v>967.33079999999995</v>
      </c>
      <c r="AT7">
        <v>946.31129999999996</v>
      </c>
      <c r="AU7">
        <v>931.84720000000004</v>
      </c>
      <c r="AV7">
        <v>918.73710000000005</v>
      </c>
      <c r="AW7">
        <v>903.35559999999998</v>
      </c>
      <c r="AX7">
        <v>15.6</v>
      </c>
      <c r="AY7">
        <v>32</v>
      </c>
      <c r="AZ7">
        <v>32.328899999999997</v>
      </c>
      <c r="BA7">
        <v>20.359300000000001</v>
      </c>
      <c r="BB7">
        <v>13.2318</v>
      </c>
      <c r="BC7">
        <v>9.6698000000000004</v>
      </c>
      <c r="BD7">
        <v>7.1844000000000001</v>
      </c>
      <c r="BE7">
        <v>5.5297000000000001</v>
      </c>
      <c r="BF7">
        <v>4.2984999999999998</v>
      </c>
      <c r="BG7">
        <v>3.5979999999999999</v>
      </c>
      <c r="BH7">
        <v>3.5857999999999999</v>
      </c>
      <c r="BI7">
        <v>96.07</v>
      </c>
      <c r="BJ7">
        <v>149.41</v>
      </c>
      <c r="BK7">
        <v>149.46</v>
      </c>
      <c r="BL7">
        <v>227.4</v>
      </c>
      <c r="BM7">
        <v>208.78</v>
      </c>
      <c r="BN7">
        <v>320.24</v>
      </c>
      <c r="BO7">
        <v>278.3</v>
      </c>
      <c r="BP7">
        <v>425.05</v>
      </c>
      <c r="BQ7">
        <v>364.05</v>
      </c>
      <c r="BR7">
        <v>561.17999999999995</v>
      </c>
      <c r="BS7">
        <v>469.78</v>
      </c>
      <c r="BT7">
        <v>724.11</v>
      </c>
      <c r="BU7">
        <v>568.80999999999995</v>
      </c>
      <c r="BV7">
        <v>857.98</v>
      </c>
      <c r="BW7">
        <v>50.3</v>
      </c>
      <c r="BX7">
        <v>45.2</v>
      </c>
      <c r="BY7">
        <v>28.9528</v>
      </c>
      <c r="BZ7">
        <v>2.72</v>
      </c>
      <c r="CA7">
        <v>1.0625</v>
      </c>
      <c r="CB7">
        <v>3.7574999999999998</v>
      </c>
      <c r="CC7">
        <v>-0.78439999999999999</v>
      </c>
      <c r="CD7">
        <v>1.0625</v>
      </c>
      <c r="CE7">
        <v>2104750</v>
      </c>
      <c r="CF7">
        <v>2</v>
      </c>
      <c r="CI7">
        <v>3.5343</v>
      </c>
      <c r="CJ7">
        <v>6.5670999999999999</v>
      </c>
      <c r="CK7">
        <v>8.2786000000000008</v>
      </c>
      <c r="CL7">
        <v>10.5036</v>
      </c>
      <c r="CM7">
        <v>11.6921</v>
      </c>
      <c r="CN7">
        <v>14.800700000000001</v>
      </c>
      <c r="CO7">
        <v>3.9618000000000002</v>
      </c>
      <c r="CP7">
        <v>7.4127000000000001</v>
      </c>
      <c r="CQ7">
        <v>9.3744999999999994</v>
      </c>
      <c r="CR7">
        <v>11.58</v>
      </c>
      <c r="CS7">
        <v>13.143599999999999</v>
      </c>
      <c r="CT7">
        <v>15.9145</v>
      </c>
      <c r="CU7">
        <v>24.953800000000001</v>
      </c>
      <c r="CV7">
        <v>25.0654</v>
      </c>
      <c r="CW7">
        <v>24.9908</v>
      </c>
      <c r="CX7">
        <v>25.107600000000001</v>
      </c>
      <c r="CY7">
        <v>25.057500000000001</v>
      </c>
      <c r="CZ7">
        <v>24.848400000000002</v>
      </c>
      <c r="DB7">
        <v>18583</v>
      </c>
      <c r="DC7">
        <v>592</v>
      </c>
      <c r="DD7">
        <v>6</v>
      </c>
      <c r="DF7" t="s">
        <v>612</v>
      </c>
      <c r="DG7">
        <v>356</v>
      </c>
      <c r="DH7">
        <v>951</v>
      </c>
      <c r="DI7">
        <v>8</v>
      </c>
      <c r="DJ7">
        <v>5</v>
      </c>
      <c r="DK7">
        <v>35</v>
      </c>
      <c r="DL7">
        <v>27.799999</v>
      </c>
      <c r="DM7">
        <v>2.72</v>
      </c>
      <c r="DN7">
        <v>1260.7927999999999</v>
      </c>
      <c r="DO7">
        <v>1224.4784999999999</v>
      </c>
      <c r="DP7">
        <v>1055.5929000000001</v>
      </c>
      <c r="DQ7">
        <v>1024.2572</v>
      </c>
      <c r="DR7">
        <v>929.02139999999997</v>
      </c>
      <c r="DS7">
        <v>895.32140000000004</v>
      </c>
      <c r="DT7">
        <v>862.62139999999999</v>
      </c>
      <c r="DU7">
        <v>58.087899999999998</v>
      </c>
      <c r="DV7">
        <v>57.324300000000001</v>
      </c>
      <c r="DW7">
        <v>64.533600000000007</v>
      </c>
      <c r="DX7">
        <v>62.470700000000001</v>
      </c>
      <c r="DY7">
        <v>58.667900000000003</v>
      </c>
      <c r="DZ7">
        <v>61.48</v>
      </c>
      <c r="EA7">
        <v>98.969300000000004</v>
      </c>
      <c r="EB7">
        <v>32.328899999999997</v>
      </c>
      <c r="EC7">
        <v>20.359300000000001</v>
      </c>
      <c r="ED7">
        <v>13.2318</v>
      </c>
      <c r="EE7">
        <v>9.6698000000000004</v>
      </c>
      <c r="EF7">
        <v>7.1844000000000001</v>
      </c>
      <c r="EG7">
        <v>5.5297000000000001</v>
      </c>
      <c r="EH7">
        <v>4.2984999999999998</v>
      </c>
      <c r="EI7">
        <v>3.5979999999999999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6.1778E-2</v>
      </c>
      <c r="EY7">
        <v>5.1325999999999997E-2</v>
      </c>
      <c r="EZ7">
        <v>4.3644000000000002E-2</v>
      </c>
      <c r="FA7">
        <v>2.526E-3</v>
      </c>
      <c r="FB7">
        <v>2.8530000000000001E-3</v>
      </c>
      <c r="FC7">
        <v>5.437E-3</v>
      </c>
      <c r="FD7">
        <v>4.4730000000000004E-3</v>
      </c>
      <c r="FE7">
        <v>-3.6400000000000001E-4</v>
      </c>
      <c r="FF7">
        <v>-1.114E-3</v>
      </c>
      <c r="FG7">
        <v>-2.5850000000000001E-3</v>
      </c>
      <c r="FH7">
        <v>1.9999999999999999E-6</v>
      </c>
      <c r="FI7">
        <v>1.9999999999999999E-6</v>
      </c>
      <c r="FJ7">
        <v>2.4800000000000001E-4</v>
      </c>
      <c r="FK7">
        <v>2.0000000000000001E-4</v>
      </c>
      <c r="FL7">
        <v>8.5063E-2</v>
      </c>
      <c r="FM7">
        <v>8.0773999999999999E-2</v>
      </c>
      <c r="FN7">
        <v>7.9355999999999996E-2</v>
      </c>
      <c r="FO7">
        <v>7.6085E-2</v>
      </c>
      <c r="FP7">
        <v>8.2679000000000002E-2</v>
      </c>
      <c r="FQ7">
        <v>0.11060300000000001</v>
      </c>
      <c r="FR7">
        <v>0.10421800000000001</v>
      </c>
      <c r="FS7">
        <v>-0.16151399999999999</v>
      </c>
      <c r="FT7">
        <v>-0.15890399999999999</v>
      </c>
      <c r="FU7">
        <v>-0.15769</v>
      </c>
      <c r="FV7">
        <v>-0.15734100000000001</v>
      </c>
      <c r="FW7">
        <v>-0.160079</v>
      </c>
      <c r="FX7">
        <v>-0.16655900000000001</v>
      </c>
      <c r="FY7">
        <v>-0.162357</v>
      </c>
      <c r="FZ7">
        <v>-1.403986</v>
      </c>
      <c r="GA7">
        <v>-1.3709720000000001</v>
      </c>
      <c r="GB7">
        <v>-1.3562149999999999</v>
      </c>
      <c r="GC7">
        <v>-1.3547899999999999</v>
      </c>
      <c r="GD7">
        <v>-1.3891230000000001</v>
      </c>
      <c r="GE7">
        <v>-1.4729589999999999</v>
      </c>
      <c r="GF7">
        <v>-1.420377</v>
      </c>
      <c r="GG7">
        <v>-0.242421</v>
      </c>
      <c r="GH7">
        <v>-0.22076000000000001</v>
      </c>
      <c r="GI7">
        <v>-0.213171</v>
      </c>
      <c r="GJ7">
        <v>-0.21110499999999999</v>
      </c>
      <c r="GK7">
        <v>-0.23669399999999999</v>
      </c>
      <c r="GL7">
        <v>-0.32949099999999998</v>
      </c>
      <c r="GM7">
        <v>-0.28675899999999999</v>
      </c>
      <c r="GN7">
        <v>-0.41181899999999999</v>
      </c>
      <c r="GO7">
        <v>-0.37709199999999998</v>
      </c>
      <c r="GP7">
        <v>-0.360873</v>
      </c>
      <c r="GQ7">
        <v>-0.35480299999999998</v>
      </c>
      <c r="GR7">
        <v>-0.390907</v>
      </c>
      <c r="GS7">
        <v>-0.473414</v>
      </c>
      <c r="GT7">
        <v>-0.41822700000000002</v>
      </c>
      <c r="GU7">
        <v>0.42704799999999998</v>
      </c>
      <c r="GV7">
        <v>0.39965800000000001</v>
      </c>
      <c r="GW7">
        <v>0.37129000000000001</v>
      </c>
      <c r="GX7">
        <v>0.34702699999999997</v>
      </c>
      <c r="GY7">
        <v>0.58199900000000004</v>
      </c>
      <c r="GZ7">
        <v>0.48382900000000001</v>
      </c>
      <c r="HA7">
        <v>0.42920599999999998</v>
      </c>
      <c r="HB7">
        <v>-30</v>
      </c>
      <c r="HC7">
        <v>-30</v>
      </c>
      <c r="HD7">
        <v>-30</v>
      </c>
      <c r="HE7">
        <v>-20</v>
      </c>
      <c r="HF7">
        <v>-20</v>
      </c>
      <c r="HG7">
        <v>-10</v>
      </c>
      <c r="HH7">
        <v>10</v>
      </c>
      <c r="HI7">
        <v>-1.0247090000000001</v>
      </c>
      <c r="HJ7">
        <v>-1.009722</v>
      </c>
      <c r="HK7">
        <v>-1.001835</v>
      </c>
      <c r="HL7">
        <v>-0.99850300000000003</v>
      </c>
      <c r="HM7">
        <v>-1.0139659999999999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739.28800000000001</v>
      </c>
      <c r="HX7">
        <v>0</v>
      </c>
      <c r="HZ7">
        <v>739.096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763.51400000000001</v>
      </c>
      <c r="IJ7">
        <v>0</v>
      </c>
      <c r="IL7">
        <v>763.69500000000005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773.34100000000001</v>
      </c>
      <c r="IV7">
        <v>0</v>
      </c>
      <c r="IX7">
        <v>773.51400000000001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778.68899999999996</v>
      </c>
      <c r="JH7">
        <v>0</v>
      </c>
      <c r="JJ7">
        <v>778.8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748.38599999999997</v>
      </c>
      <c r="JT7">
        <v>0</v>
      </c>
      <c r="JV7">
        <v>748.13300000000004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728.25900000000001</v>
      </c>
      <c r="KF7">
        <v>0.10199999999999999</v>
      </c>
      <c r="KH7">
        <v>728.41600000000005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764.61900000000003</v>
      </c>
      <c r="KR7">
        <v>2.5000000000000001E-2</v>
      </c>
      <c r="KT7">
        <v>764.77</v>
      </c>
      <c r="KU7">
        <v>2.5000000000000001E-2</v>
      </c>
      <c r="KV7">
        <v>107.2468179464</v>
      </c>
      <c r="KW7">
        <v>98.906026358999995</v>
      </c>
      <c r="KX7">
        <v>83.767630172400004</v>
      </c>
      <c r="KY7">
        <v>77.930609062000002</v>
      </c>
      <c r="KZ7">
        <v>76.810560330599998</v>
      </c>
      <c r="LA7">
        <v>99.025232804200016</v>
      </c>
      <c r="LB7">
        <v>89.9006770652</v>
      </c>
      <c r="LC7">
        <v>0</v>
      </c>
      <c r="LD7">
        <v>0</v>
      </c>
      <c r="LE7">
        <v>0</v>
      </c>
      <c r="LF7">
        <v>0</v>
      </c>
      <c r="LG7">
        <v>0</v>
      </c>
      <c r="LH7">
        <v>-16.922394400000002</v>
      </c>
      <c r="LI7">
        <v>-4.1238678000000002</v>
      </c>
      <c r="LJ7">
        <v>-86.224396203999987</v>
      </c>
      <c r="LK7">
        <v>-68.839246063999994</v>
      </c>
      <c r="LL7">
        <v>-55.684831685000006</v>
      </c>
      <c r="LM7">
        <v>-3.4249091199999997</v>
      </c>
      <c r="LN7">
        <v>-3.9659461650000001</v>
      </c>
      <c r="LO7">
        <v>-8.373771914999999</v>
      </c>
      <c r="LP7">
        <v>-6.6374217209999999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30.741270000000004</v>
      </c>
      <c r="LY7">
        <v>30.29166</v>
      </c>
      <c r="LZ7">
        <v>30.055050000000001</v>
      </c>
      <c r="MA7">
        <v>19.97006</v>
      </c>
      <c r="MB7">
        <v>20.279319999999998</v>
      </c>
      <c r="MC7">
        <v>0</v>
      </c>
      <c r="MD7">
        <v>0</v>
      </c>
      <c r="ME7">
        <v>-14.081726805899999</v>
      </c>
      <c r="MF7">
        <v>-12.654912468000001</v>
      </c>
      <c r="MG7">
        <v>-13.756692045600001</v>
      </c>
      <c r="MH7">
        <v>-13.1878771235</v>
      </c>
      <c r="MI7">
        <v>-13.886339922599999</v>
      </c>
      <c r="MJ7">
        <v>-20.257106679999996</v>
      </c>
      <c r="MK7">
        <v>-28.380337498700001</v>
      </c>
      <c r="ML7">
        <v>37.681964936500016</v>
      </c>
      <c r="MM7">
        <v>47.703527827000002</v>
      </c>
      <c r="MN7">
        <v>44.381156441800002</v>
      </c>
      <c r="MO7">
        <v>81.287882818500009</v>
      </c>
      <c r="MP7">
        <v>79.23759424299999</v>
      </c>
      <c r="MQ7">
        <v>53.47195980920003</v>
      </c>
      <c r="MR7">
        <v>50.759050045500004</v>
      </c>
    </row>
    <row r="8" spans="1:356" x14ac:dyDescent="0.35">
      <c r="A8">
        <v>260</v>
      </c>
      <c r="B8" t="s">
        <v>389</v>
      </c>
      <c r="C8" s="3">
        <v>42858.007777777777</v>
      </c>
      <c r="D8">
        <v>60.314</v>
      </c>
      <c r="E8">
        <v>59.867200000000004</v>
      </c>
      <c r="F8">
        <v>24</v>
      </c>
      <c r="G8">
        <v>55</v>
      </c>
      <c r="H8">
        <v>1.4197</v>
      </c>
      <c r="I8">
        <v>719.84929999999997</v>
      </c>
      <c r="J8">
        <v>17499</v>
      </c>
      <c r="K8">
        <v>29</v>
      </c>
      <c r="L8">
        <v>139022</v>
      </c>
      <c r="M8">
        <v>139071</v>
      </c>
      <c r="N8">
        <v>239988</v>
      </c>
      <c r="O8">
        <v>239996</v>
      </c>
      <c r="P8">
        <v>139337</v>
      </c>
      <c r="Q8">
        <v>139295</v>
      </c>
      <c r="R8">
        <v>220681</v>
      </c>
      <c r="S8">
        <v>220871</v>
      </c>
      <c r="T8">
        <v>221036</v>
      </c>
      <c r="U8">
        <v>221028</v>
      </c>
      <c r="V8">
        <v>215715</v>
      </c>
      <c r="W8">
        <v>215459</v>
      </c>
      <c r="X8">
        <v>215905</v>
      </c>
      <c r="Y8">
        <v>215749</v>
      </c>
      <c r="Z8">
        <v>294074</v>
      </c>
      <c r="AA8">
        <v>294058</v>
      </c>
      <c r="AB8">
        <v>1362.2</v>
      </c>
      <c r="AC8">
        <v>43763.464800000002</v>
      </c>
      <c r="AD8">
        <v>6</v>
      </c>
      <c r="AE8">
        <v>253.77770000000001</v>
      </c>
      <c r="AF8">
        <v>253.77770000000001</v>
      </c>
      <c r="AG8">
        <v>253.77770000000001</v>
      </c>
      <c r="AH8">
        <v>3.7063999999999999</v>
      </c>
      <c r="AI8">
        <v>3.7063999999999999</v>
      </c>
      <c r="AJ8">
        <v>3.7063999999999999</v>
      </c>
      <c r="AK8">
        <v>3.7063999999999999</v>
      </c>
      <c r="AL8">
        <v>1215.0391</v>
      </c>
      <c r="AM8">
        <v>1145.3816999999999</v>
      </c>
      <c r="AN8">
        <v>1087.1666</v>
      </c>
      <c r="AO8">
        <v>917.9402</v>
      </c>
      <c r="AP8">
        <v>1069.7444</v>
      </c>
      <c r="AQ8">
        <v>1007.3762</v>
      </c>
      <c r="AR8">
        <v>990.41679999999997</v>
      </c>
      <c r="AS8">
        <v>973.82259999999997</v>
      </c>
      <c r="AT8">
        <v>956.91759999999999</v>
      </c>
      <c r="AU8">
        <v>946.95609999999999</v>
      </c>
      <c r="AV8">
        <v>937.48299999999995</v>
      </c>
      <c r="AW8">
        <v>922.76139999999998</v>
      </c>
      <c r="AX8">
        <v>16</v>
      </c>
      <c r="AY8">
        <v>27</v>
      </c>
      <c r="AZ8">
        <v>32.014600000000002</v>
      </c>
      <c r="BA8">
        <v>19.655799999999999</v>
      </c>
      <c r="BB8">
        <v>12.303100000000001</v>
      </c>
      <c r="BC8">
        <v>8.7074999999999996</v>
      </c>
      <c r="BD8">
        <v>6.2724000000000002</v>
      </c>
      <c r="BE8">
        <v>4.6886000000000001</v>
      </c>
      <c r="BF8">
        <v>3.6076000000000001</v>
      </c>
      <c r="BG8">
        <v>3.0878999999999999</v>
      </c>
      <c r="BH8">
        <v>3.0737000000000001</v>
      </c>
      <c r="BI8">
        <v>96.44</v>
      </c>
      <c r="BJ8">
        <v>147.12</v>
      </c>
      <c r="BK8">
        <v>156.4</v>
      </c>
      <c r="BL8">
        <v>232.53</v>
      </c>
      <c r="BM8">
        <v>226.45</v>
      </c>
      <c r="BN8">
        <v>331.55</v>
      </c>
      <c r="BO8">
        <v>314.35000000000002</v>
      </c>
      <c r="BP8">
        <v>459.74</v>
      </c>
      <c r="BQ8">
        <v>426.92</v>
      </c>
      <c r="BR8">
        <v>627.53</v>
      </c>
      <c r="BS8">
        <v>555.1</v>
      </c>
      <c r="BT8">
        <v>815.6</v>
      </c>
      <c r="BU8">
        <v>659.8</v>
      </c>
      <c r="BV8">
        <v>966.05</v>
      </c>
      <c r="BW8">
        <v>50.8</v>
      </c>
      <c r="BX8">
        <v>45.2</v>
      </c>
      <c r="BY8">
        <v>33.557699999999997</v>
      </c>
      <c r="BZ8">
        <v>7.9363630000000001</v>
      </c>
      <c r="CA8">
        <v>6.8258000000000001</v>
      </c>
      <c r="CB8">
        <v>6.8258000000000001</v>
      </c>
      <c r="CC8">
        <v>-14.926600000000001</v>
      </c>
      <c r="CD8">
        <v>6.8258000000000001</v>
      </c>
      <c r="CE8">
        <v>6108799</v>
      </c>
      <c r="CF8">
        <v>1</v>
      </c>
      <c r="CI8">
        <v>3.7928999999999999</v>
      </c>
      <c r="CJ8">
        <v>7.0650000000000004</v>
      </c>
      <c r="CK8">
        <v>8.4742999999999995</v>
      </c>
      <c r="CL8">
        <v>10.7064</v>
      </c>
      <c r="CM8">
        <v>12.7743</v>
      </c>
      <c r="CN8">
        <v>17.086400000000001</v>
      </c>
      <c r="CO8">
        <v>4.5875000000000004</v>
      </c>
      <c r="CP8">
        <v>7.3338999999999999</v>
      </c>
      <c r="CQ8">
        <v>9.3928999999999991</v>
      </c>
      <c r="CR8">
        <v>11.7911</v>
      </c>
      <c r="CS8">
        <v>14.257099999999999</v>
      </c>
      <c r="CT8">
        <v>19.5</v>
      </c>
      <c r="CU8">
        <v>24.869599999999998</v>
      </c>
      <c r="CV8">
        <v>24.987400000000001</v>
      </c>
      <c r="CW8">
        <v>24.9877</v>
      </c>
      <c r="CX8">
        <v>25.0169</v>
      </c>
      <c r="CY8">
        <v>24.899899999999999</v>
      </c>
      <c r="CZ8">
        <v>24.957000000000001</v>
      </c>
      <c r="DB8">
        <v>18583</v>
      </c>
      <c r="DC8">
        <v>592</v>
      </c>
      <c r="DD8">
        <v>7</v>
      </c>
      <c r="DF8" t="s">
        <v>613</v>
      </c>
      <c r="DG8">
        <v>305</v>
      </c>
      <c r="DH8">
        <v>1005</v>
      </c>
      <c r="DI8">
        <v>7</v>
      </c>
      <c r="DJ8">
        <v>2</v>
      </c>
      <c r="DK8">
        <v>35</v>
      </c>
      <c r="DL8">
        <v>49</v>
      </c>
      <c r="DM8">
        <v>7.9363630000000001</v>
      </c>
      <c r="DN8">
        <v>1373.2927999999999</v>
      </c>
      <c r="DO8">
        <v>1388.0571</v>
      </c>
      <c r="DP8">
        <v>1206.9928</v>
      </c>
      <c r="DQ8">
        <v>1246.7643</v>
      </c>
      <c r="DR8">
        <v>1208.0643</v>
      </c>
      <c r="DS8">
        <v>1150.7213999999999</v>
      </c>
      <c r="DT8">
        <v>962.82140000000004</v>
      </c>
      <c r="DU8">
        <v>67.734300000000005</v>
      </c>
      <c r="DV8">
        <v>66.132099999999994</v>
      </c>
      <c r="DW8">
        <v>51.865699999999997</v>
      </c>
      <c r="DX8">
        <v>48.73</v>
      </c>
      <c r="DY8">
        <v>44.0443</v>
      </c>
      <c r="DZ8">
        <v>46.172899999999998</v>
      </c>
      <c r="EA8">
        <v>100.0621</v>
      </c>
      <c r="EB8">
        <v>32.014600000000002</v>
      </c>
      <c r="EC8">
        <v>19.655799999999999</v>
      </c>
      <c r="ED8">
        <v>12.303100000000001</v>
      </c>
      <c r="EE8">
        <v>8.7074999999999996</v>
      </c>
      <c r="EF8">
        <v>6.2724000000000002</v>
      </c>
      <c r="EG8">
        <v>4.6886000000000001</v>
      </c>
      <c r="EH8">
        <v>3.6076000000000001</v>
      </c>
      <c r="EI8">
        <v>3.0878999999999999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7.6924999999999993E-2</v>
      </c>
      <c r="EY8">
        <v>6.4444000000000001E-2</v>
      </c>
      <c r="EZ8">
        <v>5.525E-2</v>
      </c>
      <c r="FA8">
        <v>7.123E-3</v>
      </c>
      <c r="FB8">
        <v>7.62E-3</v>
      </c>
      <c r="FC8">
        <v>1.2272E-2</v>
      </c>
      <c r="FD8">
        <v>9.8860000000000007E-3</v>
      </c>
      <c r="FE8">
        <v>-6.6100000000000002E-4</v>
      </c>
      <c r="FF8">
        <v>-2.0560000000000001E-3</v>
      </c>
      <c r="FG8">
        <v>-4.8180000000000002E-3</v>
      </c>
      <c r="FH8">
        <v>-3.6999999999999998E-5</v>
      </c>
      <c r="FI8">
        <v>-4.8999999999999998E-5</v>
      </c>
      <c r="FJ8">
        <v>-1.03E-4</v>
      </c>
      <c r="FK8">
        <v>9.0000000000000002E-6</v>
      </c>
      <c r="FL8">
        <v>8.5457000000000005E-2</v>
      </c>
      <c r="FM8">
        <v>8.1136E-2</v>
      </c>
      <c r="FN8">
        <v>7.9708000000000001E-2</v>
      </c>
      <c r="FO8">
        <v>7.6410000000000006E-2</v>
      </c>
      <c r="FP8">
        <v>8.3003999999999994E-2</v>
      </c>
      <c r="FQ8">
        <v>0.110778</v>
      </c>
      <c r="FR8">
        <v>0.104494</v>
      </c>
      <c r="FS8">
        <v>-0.181169</v>
      </c>
      <c r="FT8">
        <v>-0.17833599999999999</v>
      </c>
      <c r="FU8">
        <v>-0.17708299999999999</v>
      </c>
      <c r="FV8">
        <v>-0.17674899999999999</v>
      </c>
      <c r="FW8">
        <v>-0.18003</v>
      </c>
      <c r="FX8">
        <v>-0.18729299999999999</v>
      </c>
      <c r="FY8">
        <v>-0.18215100000000001</v>
      </c>
      <c r="FZ8">
        <v>-1.402075</v>
      </c>
      <c r="GA8">
        <v>-1.3700810000000001</v>
      </c>
      <c r="GB8">
        <v>-1.358465</v>
      </c>
      <c r="GC8">
        <v>-1.356662</v>
      </c>
      <c r="GD8">
        <v>-1.3930020000000001</v>
      </c>
      <c r="GE8">
        <v>-1.4762189999999999</v>
      </c>
      <c r="GF8">
        <v>-1.419108</v>
      </c>
      <c r="GG8">
        <v>-0.27441100000000002</v>
      </c>
      <c r="GH8">
        <v>-0.249642</v>
      </c>
      <c r="GI8">
        <v>-0.24099699999999999</v>
      </c>
      <c r="GJ8">
        <v>-0.238404</v>
      </c>
      <c r="GK8">
        <v>-0.266704</v>
      </c>
      <c r="GL8">
        <v>-0.371195</v>
      </c>
      <c r="GM8">
        <v>-0.32451400000000002</v>
      </c>
      <c r="GN8">
        <v>-0.41312100000000002</v>
      </c>
      <c r="GO8">
        <v>-0.37942900000000002</v>
      </c>
      <c r="GP8">
        <v>-0.36340800000000001</v>
      </c>
      <c r="GQ8">
        <v>-0.35846</v>
      </c>
      <c r="GR8">
        <v>-0.39761299999999999</v>
      </c>
      <c r="GS8">
        <v>-0.48096699999999998</v>
      </c>
      <c r="GT8">
        <v>-0.420014</v>
      </c>
      <c r="GU8">
        <v>0.42208200000000001</v>
      </c>
      <c r="GV8">
        <v>0.38851000000000002</v>
      </c>
      <c r="GW8">
        <v>0.35223599999999999</v>
      </c>
      <c r="GX8">
        <v>0.30295</v>
      </c>
      <c r="GY8">
        <v>0.49015999999999998</v>
      </c>
      <c r="GZ8">
        <v>0.40210899999999999</v>
      </c>
      <c r="HA8">
        <v>0.359846</v>
      </c>
      <c r="HB8">
        <v>-35</v>
      </c>
      <c r="HC8">
        <v>-35</v>
      </c>
      <c r="HD8">
        <v>-30</v>
      </c>
      <c r="HE8">
        <v>-25</v>
      </c>
      <c r="HF8">
        <v>-25</v>
      </c>
      <c r="HG8">
        <v>-20</v>
      </c>
      <c r="HH8">
        <v>20</v>
      </c>
      <c r="HI8">
        <v>-1.147913</v>
      </c>
      <c r="HJ8">
        <v>-1.131556</v>
      </c>
      <c r="HK8">
        <v>-1.12374</v>
      </c>
      <c r="HL8">
        <v>-1.1204069999999999</v>
      </c>
      <c r="HM8">
        <v>-1.138118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739.28800000000001</v>
      </c>
      <c r="HX8">
        <v>0</v>
      </c>
      <c r="HZ8">
        <v>739.096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763.51400000000001</v>
      </c>
      <c r="IJ8">
        <v>0</v>
      </c>
      <c r="IL8">
        <v>763.69500000000005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773.34100000000001</v>
      </c>
      <c r="IV8">
        <v>0</v>
      </c>
      <c r="IX8">
        <v>773.51400000000001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778.68899999999996</v>
      </c>
      <c r="JH8">
        <v>0</v>
      </c>
      <c r="JJ8">
        <v>778.8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748.38599999999997</v>
      </c>
      <c r="JT8">
        <v>0</v>
      </c>
      <c r="JV8">
        <v>748.13300000000004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728.25900000000001</v>
      </c>
      <c r="KF8">
        <v>0.10199999999999999</v>
      </c>
      <c r="KH8">
        <v>728.41600000000005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764.61900000000003</v>
      </c>
      <c r="KR8">
        <v>2.5000000000000001E-2</v>
      </c>
      <c r="KT8">
        <v>764.77</v>
      </c>
      <c r="KU8">
        <v>2.5000000000000001E-2</v>
      </c>
      <c r="KV8">
        <v>117.3574828096</v>
      </c>
      <c r="KW8">
        <v>112.62140086559999</v>
      </c>
      <c r="KX8">
        <v>96.206982102400005</v>
      </c>
      <c r="KY8">
        <v>95.265260163000008</v>
      </c>
      <c r="KZ8">
        <v>100.27416915719999</v>
      </c>
      <c r="LA8">
        <v>127.47461524919999</v>
      </c>
      <c r="LB8">
        <v>100.60905937160001</v>
      </c>
      <c r="LC8">
        <v>0</v>
      </c>
      <c r="LD8">
        <v>0</v>
      </c>
      <c r="LE8">
        <v>0</v>
      </c>
      <c r="LF8">
        <v>0</v>
      </c>
      <c r="LG8">
        <v>0</v>
      </c>
      <c r="LH8">
        <v>-19.028968799999998</v>
      </c>
      <c r="LI8">
        <v>-4.6266353999999996</v>
      </c>
      <c r="LJ8">
        <v>-106.9278478</v>
      </c>
      <c r="LK8">
        <v>-85.476613428000007</v>
      </c>
      <c r="LL8">
        <v>-68.510106879999995</v>
      </c>
      <c r="LM8">
        <v>-9.6133069320000004</v>
      </c>
      <c r="LN8">
        <v>-10.546418142</v>
      </c>
      <c r="LO8">
        <v>-17.964109010999998</v>
      </c>
      <c r="LP8">
        <v>-14.042073660000002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40.176955</v>
      </c>
      <c r="LY8">
        <v>39.604460000000003</v>
      </c>
      <c r="LZ8">
        <v>33.712199999999996</v>
      </c>
      <c r="MA8">
        <v>28.010174999999997</v>
      </c>
      <c r="MB8">
        <v>28.452949999999998</v>
      </c>
      <c r="MC8">
        <v>0</v>
      </c>
      <c r="MD8">
        <v>0</v>
      </c>
      <c r="ME8">
        <v>-18.587036997300004</v>
      </c>
      <c r="MF8">
        <v>-16.509349708199998</v>
      </c>
      <c r="MG8">
        <v>-12.499478102899999</v>
      </c>
      <c r="MH8">
        <v>-11.61742692</v>
      </c>
      <c r="MI8">
        <v>-11.746790987199999</v>
      </c>
      <c r="MJ8">
        <v>-17.139149615499999</v>
      </c>
      <c r="MK8">
        <v>-32.471552319400004</v>
      </c>
      <c r="ML8">
        <v>32.019553012300001</v>
      </c>
      <c r="MM8">
        <v>50.239897729399992</v>
      </c>
      <c r="MN8">
        <v>48.909597119500006</v>
      </c>
      <c r="MO8">
        <v>102.044701311</v>
      </c>
      <c r="MP8">
        <v>106.433910028</v>
      </c>
      <c r="MQ8">
        <v>73.342387822699976</v>
      </c>
      <c r="MR8">
        <v>49.46879799220001</v>
      </c>
    </row>
    <row r="9" spans="1:356" x14ac:dyDescent="0.35">
      <c r="A9">
        <v>260</v>
      </c>
      <c r="B9" t="s">
        <v>390</v>
      </c>
      <c r="C9" s="3">
        <v>42858.008668981478</v>
      </c>
      <c r="D9">
        <v>60.883899999999997</v>
      </c>
      <c r="E9">
        <v>60.304900000000004</v>
      </c>
      <c r="F9">
        <v>22</v>
      </c>
      <c r="G9">
        <v>54</v>
      </c>
      <c r="H9">
        <v>1.4197</v>
      </c>
      <c r="I9">
        <v>719.02760000000001</v>
      </c>
      <c r="J9">
        <v>17479</v>
      </c>
      <c r="K9">
        <v>29</v>
      </c>
      <c r="L9">
        <v>139022</v>
      </c>
      <c r="M9">
        <v>139071</v>
      </c>
      <c r="N9">
        <v>239988</v>
      </c>
      <c r="O9">
        <v>239996</v>
      </c>
      <c r="P9">
        <v>139337</v>
      </c>
      <c r="Q9">
        <v>139295</v>
      </c>
      <c r="R9">
        <v>220681</v>
      </c>
      <c r="S9">
        <v>220871</v>
      </c>
      <c r="T9">
        <v>221036</v>
      </c>
      <c r="U9">
        <v>221028</v>
      </c>
      <c r="V9">
        <v>215715</v>
      </c>
      <c r="W9">
        <v>215459</v>
      </c>
      <c r="X9">
        <v>215905</v>
      </c>
      <c r="Y9">
        <v>215749</v>
      </c>
      <c r="Z9">
        <v>294074</v>
      </c>
      <c r="AA9">
        <v>294058</v>
      </c>
      <c r="AB9">
        <v>1362.2</v>
      </c>
      <c r="AC9">
        <v>43784.242200000001</v>
      </c>
      <c r="AD9">
        <v>6</v>
      </c>
      <c r="AE9">
        <v>254.44159999999999</v>
      </c>
      <c r="AF9">
        <v>254.44159999999999</v>
      </c>
      <c r="AG9">
        <v>254.44159999999999</v>
      </c>
      <c r="AH9">
        <v>4.3703000000000003</v>
      </c>
      <c r="AI9">
        <v>4.3703000000000003</v>
      </c>
      <c r="AJ9">
        <v>4.3703000000000003</v>
      </c>
      <c r="AK9">
        <v>4.3703000000000003</v>
      </c>
      <c r="AL9">
        <v>1202.1484</v>
      </c>
      <c r="AM9">
        <v>1139.5251000000001</v>
      </c>
      <c r="AN9">
        <v>1084.5</v>
      </c>
      <c r="AO9">
        <v>918.57839999999999</v>
      </c>
      <c r="AP9">
        <v>1077.1216999999999</v>
      </c>
      <c r="AQ9">
        <v>1015.7904</v>
      </c>
      <c r="AR9">
        <v>1000.1735</v>
      </c>
      <c r="AS9">
        <v>983.94849999999997</v>
      </c>
      <c r="AT9">
        <v>966.43230000000005</v>
      </c>
      <c r="AU9">
        <v>955.24149999999997</v>
      </c>
      <c r="AV9">
        <v>943.88829999999996</v>
      </c>
      <c r="AW9">
        <v>929.18579999999997</v>
      </c>
      <c r="AX9">
        <v>15.8</v>
      </c>
      <c r="AY9">
        <v>24.8</v>
      </c>
      <c r="AZ9">
        <v>32.173699999999997</v>
      </c>
      <c r="BA9">
        <v>19.039400000000001</v>
      </c>
      <c r="BB9">
        <v>11.6607</v>
      </c>
      <c r="BC9">
        <v>8.1593999999999998</v>
      </c>
      <c r="BD9">
        <v>5.9480000000000004</v>
      </c>
      <c r="BE9">
        <v>4.5410000000000004</v>
      </c>
      <c r="BF9">
        <v>3.5581</v>
      </c>
      <c r="BG9">
        <v>3.0867</v>
      </c>
      <c r="BH9">
        <v>3.0739999999999998</v>
      </c>
      <c r="BI9">
        <v>99.69</v>
      </c>
      <c r="BJ9">
        <v>150.61000000000001</v>
      </c>
      <c r="BK9">
        <v>165.69</v>
      </c>
      <c r="BL9">
        <v>244.54</v>
      </c>
      <c r="BM9">
        <v>241.87</v>
      </c>
      <c r="BN9">
        <v>351.92</v>
      </c>
      <c r="BO9">
        <v>330.91</v>
      </c>
      <c r="BP9">
        <v>485.2</v>
      </c>
      <c r="BQ9">
        <v>438.46</v>
      </c>
      <c r="BR9">
        <v>645.87</v>
      </c>
      <c r="BS9">
        <v>557.86</v>
      </c>
      <c r="BT9">
        <v>824.19</v>
      </c>
      <c r="BU9">
        <v>660.09</v>
      </c>
      <c r="BV9">
        <v>963.96</v>
      </c>
      <c r="BW9">
        <v>50.2</v>
      </c>
      <c r="BX9">
        <v>45.2</v>
      </c>
      <c r="BY9">
        <v>31.584099999999999</v>
      </c>
      <c r="BZ9">
        <v>-1.0181819999999999</v>
      </c>
      <c r="CA9">
        <v>-0.24030000000000001</v>
      </c>
      <c r="CB9">
        <v>2.4094000000000002</v>
      </c>
      <c r="CC9">
        <v>-0.26440000000000002</v>
      </c>
      <c r="CD9">
        <v>-0.24030000000000001</v>
      </c>
      <c r="CE9">
        <v>6108799</v>
      </c>
      <c r="CF9">
        <v>2</v>
      </c>
      <c r="CI9">
        <v>3.7343000000000002</v>
      </c>
      <c r="CJ9">
        <v>7.1664000000000003</v>
      </c>
      <c r="CK9">
        <v>9.0856999999999992</v>
      </c>
      <c r="CL9">
        <v>11.632899999999999</v>
      </c>
      <c r="CM9">
        <v>13.57</v>
      </c>
      <c r="CN9">
        <v>18.647099999999998</v>
      </c>
      <c r="CO9">
        <v>4.1338999999999997</v>
      </c>
      <c r="CP9">
        <v>7.6679000000000004</v>
      </c>
      <c r="CQ9">
        <v>10.133900000000001</v>
      </c>
      <c r="CR9">
        <v>12.8786</v>
      </c>
      <c r="CS9">
        <v>14.882099999999999</v>
      </c>
      <c r="CT9">
        <v>21.725000000000001</v>
      </c>
      <c r="CU9">
        <v>24.9481</v>
      </c>
      <c r="CV9">
        <v>24.913699999999999</v>
      </c>
      <c r="CW9">
        <v>24.918800000000001</v>
      </c>
      <c r="CX9">
        <v>25.0777</v>
      </c>
      <c r="CY9">
        <v>25.053599999999999</v>
      </c>
      <c r="CZ9">
        <v>24.853400000000001</v>
      </c>
      <c r="DB9">
        <v>18583</v>
      </c>
      <c r="DC9">
        <v>592</v>
      </c>
      <c r="DD9">
        <v>8</v>
      </c>
      <c r="DF9" t="s">
        <v>613</v>
      </c>
      <c r="DG9">
        <v>305</v>
      </c>
      <c r="DH9">
        <v>1005</v>
      </c>
      <c r="DI9">
        <v>7</v>
      </c>
      <c r="DJ9">
        <v>2</v>
      </c>
      <c r="DK9">
        <v>35</v>
      </c>
      <c r="DL9">
        <v>35.400002000000001</v>
      </c>
      <c r="DM9">
        <v>-1.0181819999999999</v>
      </c>
      <c r="DN9">
        <v>1449.6357</v>
      </c>
      <c r="DO9">
        <v>1428.6143</v>
      </c>
      <c r="DP9">
        <v>1206.0786000000001</v>
      </c>
      <c r="DQ9">
        <v>1163.9429</v>
      </c>
      <c r="DR9">
        <v>1126.3499999999999</v>
      </c>
      <c r="DS9">
        <v>1059.8</v>
      </c>
      <c r="DT9">
        <v>912.9</v>
      </c>
      <c r="DU9">
        <v>96.299300000000002</v>
      </c>
      <c r="DV9">
        <v>96.5107</v>
      </c>
      <c r="DW9">
        <v>95.821399999999997</v>
      </c>
      <c r="DX9">
        <v>103.41289999999999</v>
      </c>
      <c r="DY9">
        <v>78.382099999999994</v>
      </c>
      <c r="DZ9">
        <v>56.656399999999998</v>
      </c>
      <c r="EA9">
        <v>98.623599999999996</v>
      </c>
      <c r="EB9">
        <v>32.173699999999997</v>
      </c>
      <c r="EC9">
        <v>19.039400000000001</v>
      </c>
      <c r="ED9">
        <v>11.6607</v>
      </c>
      <c r="EE9">
        <v>8.1593999999999998</v>
      </c>
      <c r="EF9">
        <v>5.9480000000000004</v>
      </c>
      <c r="EG9">
        <v>4.5410000000000004</v>
      </c>
      <c r="EH9">
        <v>3.5581</v>
      </c>
      <c r="EI9">
        <v>3.0867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7.3776999999999995E-2</v>
      </c>
      <c r="EY9">
        <v>6.1663999999999997E-2</v>
      </c>
      <c r="EZ9">
        <v>5.3212000000000002E-2</v>
      </c>
      <c r="FA9">
        <v>6.9080000000000001E-3</v>
      </c>
      <c r="FB9">
        <v>7.3080000000000003E-3</v>
      </c>
      <c r="FC9">
        <v>1.1697000000000001E-2</v>
      </c>
      <c r="FD9">
        <v>9.7739999999999997E-3</v>
      </c>
      <c r="FE9">
        <v>-6.6E-4</v>
      </c>
      <c r="FF9">
        <v>-2.068E-3</v>
      </c>
      <c r="FG9">
        <v>-4.7759999999999999E-3</v>
      </c>
      <c r="FH9">
        <v>-2.1999999999999999E-5</v>
      </c>
      <c r="FI9">
        <v>-5.0000000000000002E-5</v>
      </c>
      <c r="FJ9">
        <v>-4.4700000000000002E-4</v>
      </c>
      <c r="FK9">
        <v>-1.95E-4</v>
      </c>
      <c r="FL9">
        <v>8.5445999999999994E-2</v>
      </c>
      <c r="FM9">
        <v>8.1128000000000006E-2</v>
      </c>
      <c r="FN9">
        <v>7.9708000000000001E-2</v>
      </c>
      <c r="FO9">
        <v>7.6435000000000003E-2</v>
      </c>
      <c r="FP9">
        <v>8.3041000000000004E-2</v>
      </c>
      <c r="FQ9">
        <v>0.110883</v>
      </c>
      <c r="FR9">
        <v>0.104574</v>
      </c>
      <c r="FS9">
        <v>-0.18118699999999999</v>
      </c>
      <c r="FT9">
        <v>-0.17832600000000001</v>
      </c>
      <c r="FU9">
        <v>-0.17705899999999999</v>
      </c>
      <c r="FV9">
        <v>-0.17644799999999999</v>
      </c>
      <c r="FW9">
        <v>-0.17957699999999999</v>
      </c>
      <c r="FX9">
        <v>-0.18661</v>
      </c>
      <c r="FY9">
        <v>-0.18156600000000001</v>
      </c>
      <c r="FZ9">
        <v>-1.406261</v>
      </c>
      <c r="GA9">
        <v>-1.373583</v>
      </c>
      <c r="GB9">
        <v>-1.362965</v>
      </c>
      <c r="GC9">
        <v>-1.3564719999999999</v>
      </c>
      <c r="GD9">
        <v>-1.389691</v>
      </c>
      <c r="GE9">
        <v>-1.46685</v>
      </c>
      <c r="GF9">
        <v>-1.4110990000000001</v>
      </c>
      <c r="GG9">
        <v>-0.27396599999999999</v>
      </c>
      <c r="GH9">
        <v>-0.249276</v>
      </c>
      <c r="GI9">
        <v>-0.24080499999999999</v>
      </c>
      <c r="GJ9">
        <v>-0.23871899999999999</v>
      </c>
      <c r="GK9">
        <v>-0.26728299999999999</v>
      </c>
      <c r="GL9">
        <v>-0.37236999999999998</v>
      </c>
      <c r="GM9">
        <v>-0.325374</v>
      </c>
      <c r="GN9">
        <v>-0.41400799999999999</v>
      </c>
      <c r="GO9">
        <v>-0.38006699999999999</v>
      </c>
      <c r="GP9">
        <v>-0.36328300000000002</v>
      </c>
      <c r="GQ9">
        <v>-0.35605199999999998</v>
      </c>
      <c r="GR9">
        <v>-0.39393800000000001</v>
      </c>
      <c r="GS9">
        <v>-0.47597099999999998</v>
      </c>
      <c r="GT9">
        <v>-0.416464</v>
      </c>
      <c r="GU9">
        <v>0.41963899999999998</v>
      </c>
      <c r="GV9">
        <v>0.38288100000000003</v>
      </c>
      <c r="GW9">
        <v>0.357686</v>
      </c>
      <c r="GX9">
        <v>0.29294999999999999</v>
      </c>
      <c r="GY9">
        <v>0.48189700000000002</v>
      </c>
      <c r="GZ9">
        <v>0.401032</v>
      </c>
      <c r="HA9">
        <v>0.35982799999999998</v>
      </c>
      <c r="HB9">
        <v>-30</v>
      </c>
      <c r="HC9">
        <v>-30</v>
      </c>
      <c r="HD9">
        <v>-20</v>
      </c>
      <c r="HE9">
        <v>-20</v>
      </c>
      <c r="HF9">
        <v>-25</v>
      </c>
      <c r="HG9">
        <v>-30</v>
      </c>
      <c r="HH9">
        <v>30</v>
      </c>
      <c r="HI9">
        <v>-1.148971</v>
      </c>
      <c r="HJ9">
        <v>-1.1325430000000001</v>
      </c>
      <c r="HK9">
        <v>-1.1251249999999999</v>
      </c>
      <c r="HL9">
        <v>-1.1213979999999999</v>
      </c>
      <c r="HM9">
        <v>-1.1388020000000001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739.28800000000001</v>
      </c>
      <c r="HX9">
        <v>0</v>
      </c>
      <c r="HZ9">
        <v>739.096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763.51400000000001</v>
      </c>
      <c r="IJ9">
        <v>0</v>
      </c>
      <c r="IL9">
        <v>763.69500000000005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773.34100000000001</v>
      </c>
      <c r="IV9">
        <v>0</v>
      </c>
      <c r="IX9">
        <v>773.51400000000001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778.68899999999996</v>
      </c>
      <c r="JH9">
        <v>0</v>
      </c>
      <c r="JJ9">
        <v>778.8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748.38599999999997</v>
      </c>
      <c r="JT9">
        <v>0</v>
      </c>
      <c r="JV9">
        <v>748.13300000000004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728.25900000000001</v>
      </c>
      <c r="KF9">
        <v>0.10199999999999999</v>
      </c>
      <c r="KH9">
        <v>728.41600000000005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764.61900000000003</v>
      </c>
      <c r="KR9">
        <v>2.5000000000000001E-2</v>
      </c>
      <c r="KT9">
        <v>764.77</v>
      </c>
      <c r="KU9">
        <v>2.5000000000000001E-2</v>
      </c>
      <c r="KV9">
        <v>123.8655720222</v>
      </c>
      <c r="KW9">
        <v>115.90062093040001</v>
      </c>
      <c r="KX9">
        <v>96.134113048800003</v>
      </c>
      <c r="KY9">
        <v>88.965975561500002</v>
      </c>
      <c r="KZ9">
        <v>93.533230349999997</v>
      </c>
      <c r="LA9">
        <v>117.51380339999999</v>
      </c>
      <c r="LB9">
        <v>95.465604599999992</v>
      </c>
      <c r="LC9">
        <v>0</v>
      </c>
      <c r="LD9">
        <v>0</v>
      </c>
      <c r="LE9">
        <v>0</v>
      </c>
      <c r="LF9">
        <v>0</v>
      </c>
      <c r="LG9">
        <v>0</v>
      </c>
      <c r="LH9">
        <v>-18.959575999999998</v>
      </c>
      <c r="LI9">
        <v>-4.6117764000000001</v>
      </c>
      <c r="LJ9">
        <v>-102.821585537</v>
      </c>
      <c r="LK9">
        <v>-81.860052467999992</v>
      </c>
      <c r="LL9">
        <v>-66.016572740000001</v>
      </c>
      <c r="LM9">
        <v>-9.3406661919999987</v>
      </c>
      <c r="LN9">
        <v>-10.086377278000001</v>
      </c>
      <c r="LO9">
        <v>-16.502062500000001</v>
      </c>
      <c r="LP9">
        <v>-13.516917320999999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34.46913</v>
      </c>
      <c r="LY9">
        <v>33.976290000000006</v>
      </c>
      <c r="LZ9">
        <v>22.502499999999998</v>
      </c>
      <c r="MA9">
        <v>22.427959999999999</v>
      </c>
      <c r="MB9">
        <v>28.470050000000001</v>
      </c>
      <c r="MC9">
        <v>0</v>
      </c>
      <c r="MD9">
        <v>0</v>
      </c>
      <c r="ME9">
        <v>-26.382734023799998</v>
      </c>
      <c r="MF9">
        <v>-24.057801253200001</v>
      </c>
      <c r="MG9">
        <v>-23.074272226999998</v>
      </c>
      <c r="MH9">
        <v>-24.686624075099996</v>
      </c>
      <c r="MI9">
        <v>-20.950202834299997</v>
      </c>
      <c r="MJ9">
        <v>-21.097143667999998</v>
      </c>
      <c r="MK9">
        <v>-32.089555226400002</v>
      </c>
      <c r="ML9">
        <v>29.130382461399996</v>
      </c>
      <c r="MM9">
        <v>43.959057209200026</v>
      </c>
      <c r="MN9">
        <v>29.545768081800002</v>
      </c>
      <c r="MO9">
        <v>77.366645294400001</v>
      </c>
      <c r="MP9">
        <v>90.966700237699996</v>
      </c>
      <c r="MQ9">
        <v>60.955021231999979</v>
      </c>
      <c r="MR9">
        <v>45.2473556526</v>
      </c>
    </row>
    <row r="10" spans="1:356" x14ac:dyDescent="0.35">
      <c r="A10">
        <v>260</v>
      </c>
      <c r="B10" t="s">
        <v>391</v>
      </c>
      <c r="C10" s="3">
        <v>42858.009629629632</v>
      </c>
      <c r="D10">
        <v>61.298000000000002</v>
      </c>
      <c r="E10">
        <v>60.6738</v>
      </c>
      <c r="F10">
        <v>28</v>
      </c>
      <c r="G10">
        <v>54</v>
      </c>
      <c r="H10">
        <v>1.4197</v>
      </c>
      <c r="I10">
        <v>736.27520000000004</v>
      </c>
      <c r="J10">
        <v>20788</v>
      </c>
      <c r="K10">
        <v>29</v>
      </c>
      <c r="L10">
        <v>139022</v>
      </c>
      <c r="M10">
        <v>139071</v>
      </c>
      <c r="N10">
        <v>239988</v>
      </c>
      <c r="O10">
        <v>239996</v>
      </c>
      <c r="P10">
        <v>139337</v>
      </c>
      <c r="Q10">
        <v>139295</v>
      </c>
      <c r="R10">
        <v>220681</v>
      </c>
      <c r="S10">
        <v>220871</v>
      </c>
      <c r="T10">
        <v>221036</v>
      </c>
      <c r="U10">
        <v>221028</v>
      </c>
      <c r="V10">
        <v>215715</v>
      </c>
      <c r="W10">
        <v>215459</v>
      </c>
      <c r="X10">
        <v>215905</v>
      </c>
      <c r="Y10">
        <v>215749</v>
      </c>
      <c r="Z10">
        <v>294074</v>
      </c>
      <c r="AA10">
        <v>294058</v>
      </c>
      <c r="AB10">
        <v>1362.2</v>
      </c>
      <c r="AC10">
        <v>43802.121099999997</v>
      </c>
      <c r="AD10">
        <v>6</v>
      </c>
      <c r="AE10">
        <v>255.1215</v>
      </c>
      <c r="AF10">
        <v>255.1215</v>
      </c>
      <c r="AG10">
        <v>255.1215</v>
      </c>
      <c r="AH10">
        <v>5.0500999999999996</v>
      </c>
      <c r="AI10">
        <v>5.0500999999999996</v>
      </c>
      <c r="AJ10">
        <v>5.0500999999999996</v>
      </c>
      <c r="AK10">
        <v>5.0500999999999996</v>
      </c>
      <c r="AL10">
        <v>1215.0391</v>
      </c>
      <c r="AM10">
        <v>1150.8306</v>
      </c>
      <c r="AN10">
        <v>1098.3334</v>
      </c>
      <c r="AO10">
        <v>918.0874</v>
      </c>
      <c r="AP10">
        <v>1086.9965999999999</v>
      </c>
      <c r="AQ10">
        <v>1025.6869999999999</v>
      </c>
      <c r="AR10">
        <v>1009.2287</v>
      </c>
      <c r="AS10">
        <v>992.21730000000002</v>
      </c>
      <c r="AT10">
        <v>974.08690000000001</v>
      </c>
      <c r="AU10">
        <v>961.97979999999995</v>
      </c>
      <c r="AV10">
        <v>949.48820000000001</v>
      </c>
      <c r="AW10">
        <v>934.46590000000003</v>
      </c>
      <c r="AX10">
        <v>16</v>
      </c>
      <c r="AY10">
        <v>29.6</v>
      </c>
      <c r="AZ10">
        <v>32.247300000000003</v>
      </c>
      <c r="BA10">
        <v>18.998999999999999</v>
      </c>
      <c r="BB10">
        <v>11.6</v>
      </c>
      <c r="BC10">
        <v>8.1233000000000004</v>
      </c>
      <c r="BD10">
        <v>5.8822999999999999</v>
      </c>
      <c r="BE10">
        <v>4.4867999999999997</v>
      </c>
      <c r="BF10">
        <v>3.5146999999999999</v>
      </c>
      <c r="BG10">
        <v>3.0901999999999998</v>
      </c>
      <c r="BH10">
        <v>3.0758999999999999</v>
      </c>
      <c r="BI10">
        <v>100.86</v>
      </c>
      <c r="BJ10">
        <v>152.19</v>
      </c>
      <c r="BK10">
        <v>167.09</v>
      </c>
      <c r="BL10">
        <v>247.63</v>
      </c>
      <c r="BM10">
        <v>243.43</v>
      </c>
      <c r="BN10">
        <v>354.61</v>
      </c>
      <c r="BO10">
        <v>333.38</v>
      </c>
      <c r="BP10">
        <v>491.49</v>
      </c>
      <c r="BQ10">
        <v>440.08</v>
      </c>
      <c r="BR10">
        <v>655.32000000000005</v>
      </c>
      <c r="BS10">
        <v>559.48</v>
      </c>
      <c r="BT10">
        <v>835.57</v>
      </c>
      <c r="BU10">
        <v>659.7</v>
      </c>
      <c r="BV10">
        <v>970.74</v>
      </c>
      <c r="BW10">
        <v>49.4</v>
      </c>
      <c r="BX10">
        <v>45.3</v>
      </c>
      <c r="BY10">
        <v>33.878700000000002</v>
      </c>
      <c r="BZ10">
        <v>-33.681820000000002</v>
      </c>
      <c r="CA10">
        <v>-22.5306</v>
      </c>
      <c r="CB10">
        <v>25.7485</v>
      </c>
      <c r="CC10">
        <v>1.3381000000000001</v>
      </c>
      <c r="CD10">
        <v>-22.5306</v>
      </c>
      <c r="CE10">
        <v>6109207</v>
      </c>
      <c r="CF10">
        <v>1</v>
      </c>
      <c r="CI10">
        <v>3.6320999999999999</v>
      </c>
      <c r="CJ10">
        <v>7.14</v>
      </c>
      <c r="CK10">
        <v>8.76</v>
      </c>
      <c r="CL10">
        <v>11.483599999999999</v>
      </c>
      <c r="CM10">
        <v>14.6</v>
      </c>
      <c r="CN10">
        <v>17.746400000000001</v>
      </c>
      <c r="CO10">
        <v>3.7326999999999999</v>
      </c>
      <c r="CP10">
        <v>7.5072999999999999</v>
      </c>
      <c r="CQ10">
        <v>9.48</v>
      </c>
      <c r="CR10">
        <v>12.521800000000001</v>
      </c>
      <c r="CS10">
        <v>15.616400000000001</v>
      </c>
      <c r="CT10">
        <v>23.4</v>
      </c>
      <c r="CU10">
        <v>24.921299999999999</v>
      </c>
      <c r="CV10">
        <v>24.954000000000001</v>
      </c>
      <c r="CW10">
        <v>24.973600000000001</v>
      </c>
      <c r="CX10">
        <v>24.984999999999999</v>
      </c>
      <c r="CY10">
        <v>26.3581</v>
      </c>
      <c r="CZ10">
        <v>24.4434</v>
      </c>
      <c r="DB10">
        <v>18583</v>
      </c>
      <c r="DC10">
        <v>592</v>
      </c>
      <c r="DD10">
        <v>9</v>
      </c>
      <c r="DF10" t="s">
        <v>613</v>
      </c>
      <c r="DG10">
        <v>305</v>
      </c>
      <c r="DH10">
        <v>1170</v>
      </c>
      <c r="DI10">
        <v>7</v>
      </c>
      <c r="DJ10">
        <v>2</v>
      </c>
      <c r="DK10">
        <v>35</v>
      </c>
      <c r="DL10">
        <v>12.8</v>
      </c>
      <c r="DM10">
        <v>-33.681820000000002</v>
      </c>
      <c r="DN10">
        <v>1677.8</v>
      </c>
      <c r="DO10">
        <v>1636.8286000000001</v>
      </c>
      <c r="DP10">
        <v>1347.7572</v>
      </c>
      <c r="DQ10">
        <v>1325.0714</v>
      </c>
      <c r="DR10">
        <v>1267.5999999999999</v>
      </c>
      <c r="DS10">
        <v>1165.7858000000001</v>
      </c>
      <c r="DT10">
        <v>942.19290000000001</v>
      </c>
      <c r="DU10">
        <v>94.873599999999996</v>
      </c>
      <c r="DV10">
        <v>92.798599999999993</v>
      </c>
      <c r="DW10">
        <v>89.77</v>
      </c>
      <c r="DX10">
        <v>100.71639999999999</v>
      </c>
      <c r="DY10">
        <v>82.163600000000002</v>
      </c>
      <c r="DZ10">
        <v>61.4086</v>
      </c>
      <c r="EA10">
        <v>81.572100000000006</v>
      </c>
      <c r="EB10">
        <v>32.247300000000003</v>
      </c>
      <c r="EC10">
        <v>18.998999999999999</v>
      </c>
      <c r="ED10">
        <v>11.6</v>
      </c>
      <c r="EE10">
        <v>8.1233000000000004</v>
      </c>
      <c r="EF10">
        <v>5.8822999999999999</v>
      </c>
      <c r="EG10">
        <v>4.4867999999999997</v>
      </c>
      <c r="EH10">
        <v>3.5146999999999999</v>
      </c>
      <c r="EI10">
        <v>3.0901999999999998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0.122669</v>
      </c>
      <c r="EY10">
        <v>0.104599</v>
      </c>
      <c r="EZ10">
        <v>9.3076000000000006E-2</v>
      </c>
      <c r="FA10">
        <v>2.3466999999999998E-2</v>
      </c>
      <c r="FB10">
        <v>2.4257000000000001E-2</v>
      </c>
      <c r="FC10">
        <v>2.6927E-2</v>
      </c>
      <c r="FD10">
        <v>2.4212999999999998E-2</v>
      </c>
      <c r="FE10">
        <v>-1.4779999999999999E-3</v>
      </c>
      <c r="FF10">
        <v>-4.6849999999999999E-3</v>
      </c>
      <c r="FG10">
        <v>-1.1049E-2</v>
      </c>
      <c r="FH10">
        <v>-6.7199999999999996E-4</v>
      </c>
      <c r="FI10">
        <v>-9.1600000000000004E-4</v>
      </c>
      <c r="FJ10">
        <v>-1.1627999999999999E-2</v>
      </c>
      <c r="FK10">
        <v>-6.9629999999999996E-3</v>
      </c>
      <c r="FL10">
        <v>8.4218000000000001E-2</v>
      </c>
      <c r="FM10">
        <v>7.9958000000000001E-2</v>
      </c>
      <c r="FN10">
        <v>7.8564999999999996E-2</v>
      </c>
      <c r="FO10">
        <v>7.5341000000000005E-2</v>
      </c>
      <c r="FP10">
        <v>8.1863000000000005E-2</v>
      </c>
      <c r="FQ10">
        <v>0.108871</v>
      </c>
      <c r="FR10">
        <v>0.102739</v>
      </c>
      <c r="FS10">
        <v>-0.24404000000000001</v>
      </c>
      <c r="FT10">
        <v>-0.24024699999999999</v>
      </c>
      <c r="FU10">
        <v>-0.23846800000000001</v>
      </c>
      <c r="FV10">
        <v>-0.237591</v>
      </c>
      <c r="FW10">
        <v>-0.241701</v>
      </c>
      <c r="FX10">
        <v>-0.25069399999999997</v>
      </c>
      <c r="FY10">
        <v>-0.24359600000000001</v>
      </c>
      <c r="FZ10">
        <v>-1.3859490000000001</v>
      </c>
      <c r="GA10">
        <v>-1.3545750000000001</v>
      </c>
      <c r="GB10">
        <v>-1.343396</v>
      </c>
      <c r="GC10">
        <v>-1.3363480000000001</v>
      </c>
      <c r="GD10">
        <v>-1.3682529999999999</v>
      </c>
      <c r="GE10">
        <v>-1.4347160000000001</v>
      </c>
      <c r="GF10">
        <v>-1.3777710000000001</v>
      </c>
      <c r="GG10">
        <v>-0.38186900000000001</v>
      </c>
      <c r="GH10">
        <v>-0.34735100000000002</v>
      </c>
      <c r="GI10">
        <v>-0.33570899999999998</v>
      </c>
      <c r="GJ10">
        <v>-0.33290799999999998</v>
      </c>
      <c r="GK10">
        <v>-0.373029</v>
      </c>
      <c r="GL10">
        <v>-0.52118500000000001</v>
      </c>
      <c r="GM10">
        <v>-0.45669300000000002</v>
      </c>
      <c r="GN10">
        <v>-0.393509</v>
      </c>
      <c r="GO10">
        <v>-0.361568</v>
      </c>
      <c r="GP10">
        <v>-0.34512799999999999</v>
      </c>
      <c r="GQ10">
        <v>-0.33794600000000002</v>
      </c>
      <c r="GR10">
        <v>-0.37303599999999998</v>
      </c>
      <c r="GS10">
        <v>-0.45016</v>
      </c>
      <c r="GT10">
        <v>-0.39121099999999998</v>
      </c>
      <c r="GU10">
        <v>0.40537899999999999</v>
      </c>
      <c r="GV10">
        <v>0.361153</v>
      </c>
      <c r="GW10">
        <v>0.31312299999999998</v>
      </c>
      <c r="GX10">
        <v>0.25344800000000001</v>
      </c>
      <c r="GY10">
        <v>0.414329</v>
      </c>
      <c r="GZ10">
        <v>0.34186299999999997</v>
      </c>
      <c r="HA10">
        <v>0.30584299999999998</v>
      </c>
      <c r="HB10">
        <v>-30</v>
      </c>
      <c r="HC10">
        <v>-30</v>
      </c>
      <c r="HD10">
        <v>-20</v>
      </c>
      <c r="HE10">
        <v>-20</v>
      </c>
      <c r="HF10">
        <v>-25</v>
      </c>
      <c r="HG10">
        <v>-40</v>
      </c>
      <c r="HH10">
        <v>40</v>
      </c>
      <c r="HI10">
        <v>-1.595947</v>
      </c>
      <c r="HJ10">
        <v>-1.57324</v>
      </c>
      <c r="HK10">
        <v>-1.563912</v>
      </c>
      <c r="HL10">
        <v>-1.5592349999999999</v>
      </c>
      <c r="HM10">
        <v>-1.583888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739.28800000000001</v>
      </c>
      <c r="HX10">
        <v>0</v>
      </c>
      <c r="HZ10">
        <v>739.096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763.51400000000001</v>
      </c>
      <c r="IJ10">
        <v>0</v>
      </c>
      <c r="IL10">
        <v>763.69500000000005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773.34100000000001</v>
      </c>
      <c r="IV10">
        <v>0</v>
      </c>
      <c r="IX10">
        <v>773.51400000000001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778.68899999999996</v>
      </c>
      <c r="JH10">
        <v>0</v>
      </c>
      <c r="JJ10">
        <v>778.8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748.38599999999997</v>
      </c>
      <c r="JT10">
        <v>0</v>
      </c>
      <c r="JV10">
        <v>748.13300000000004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728.25900000000001</v>
      </c>
      <c r="KF10">
        <v>0.10199999999999999</v>
      </c>
      <c r="KH10">
        <v>728.41600000000005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764.61900000000003</v>
      </c>
      <c r="KR10">
        <v>2.5000000000000001E-2</v>
      </c>
      <c r="KT10">
        <v>764.77</v>
      </c>
      <c r="KU10">
        <v>2.5000000000000001E-2</v>
      </c>
      <c r="KV10">
        <v>141.30096040000001</v>
      </c>
      <c r="KW10">
        <v>130.8775411988</v>
      </c>
      <c r="KX10">
        <v>105.886544418</v>
      </c>
      <c r="KY10">
        <v>99.832204347400008</v>
      </c>
      <c r="KZ10">
        <v>103.76953879999999</v>
      </c>
      <c r="LA10">
        <v>126.92026583180001</v>
      </c>
      <c r="LB10">
        <v>96.799956353100001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-25.470510399999998</v>
      </c>
      <c r="LI10">
        <v>-6.1873383999999998</v>
      </c>
      <c r="LJ10">
        <v>-167.964545259</v>
      </c>
      <c r="LK10">
        <v>-135.34100655</v>
      </c>
      <c r="LL10">
        <v>-110.194743692</v>
      </c>
      <c r="LM10">
        <v>-30.462052660000001</v>
      </c>
      <c r="LN10">
        <v>-31.936393273</v>
      </c>
      <c r="LO10">
        <v>-21.949720083999999</v>
      </c>
      <c r="LP10">
        <v>-23.766549749999996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47.878410000000002</v>
      </c>
      <c r="LY10">
        <v>47.197200000000002</v>
      </c>
      <c r="LZ10">
        <v>31.27824</v>
      </c>
      <c r="MA10">
        <v>31.184699999999999</v>
      </c>
      <c r="MB10">
        <v>39.597200000000001</v>
      </c>
      <c r="MC10">
        <v>0</v>
      </c>
      <c r="MD10">
        <v>0</v>
      </c>
      <c r="ME10">
        <v>-36.229286758400001</v>
      </c>
      <c r="MF10">
        <v>-32.233686508600002</v>
      </c>
      <c r="MG10">
        <v>-30.136596929999996</v>
      </c>
      <c r="MH10">
        <v>-33.529295291199993</v>
      </c>
      <c r="MI10">
        <v>-30.6494055444</v>
      </c>
      <c r="MJ10">
        <v>-32.005241191000003</v>
      </c>
      <c r="MK10">
        <v>-37.253407065300003</v>
      </c>
      <c r="ML10">
        <v>-15.014461617399995</v>
      </c>
      <c r="MM10">
        <v>10.500048140200001</v>
      </c>
      <c r="MN10">
        <v>-3.166556203999999</v>
      </c>
      <c r="MO10">
        <v>67.025556396200017</v>
      </c>
      <c r="MP10">
        <v>80.780939982600003</v>
      </c>
      <c r="MQ10">
        <v>47.494794156800005</v>
      </c>
      <c r="MR10">
        <v>29.5926611378</v>
      </c>
    </row>
    <row r="11" spans="1:356" x14ac:dyDescent="0.35">
      <c r="A11">
        <v>260</v>
      </c>
      <c r="B11" t="s">
        <v>392</v>
      </c>
      <c r="C11" s="3">
        <v>42858.010798611111</v>
      </c>
      <c r="D11">
        <v>60.5871</v>
      </c>
      <c r="E11">
        <v>60.256900000000002</v>
      </c>
      <c r="F11">
        <v>46</v>
      </c>
      <c r="G11">
        <v>41</v>
      </c>
      <c r="H11">
        <v>1.4197</v>
      </c>
      <c r="I11">
        <v>478.1902</v>
      </c>
      <c r="J11">
        <v>17398</v>
      </c>
      <c r="K11">
        <v>29</v>
      </c>
      <c r="L11">
        <v>139022</v>
      </c>
      <c r="M11">
        <v>139071</v>
      </c>
      <c r="N11">
        <v>239988</v>
      </c>
      <c r="O11">
        <v>239996</v>
      </c>
      <c r="P11">
        <v>139337</v>
      </c>
      <c r="Q11">
        <v>139295</v>
      </c>
      <c r="R11">
        <v>220681</v>
      </c>
      <c r="S11">
        <v>220871</v>
      </c>
      <c r="T11">
        <v>221036</v>
      </c>
      <c r="U11">
        <v>221028</v>
      </c>
      <c r="V11">
        <v>215715</v>
      </c>
      <c r="W11">
        <v>215459</v>
      </c>
      <c r="X11">
        <v>215905</v>
      </c>
      <c r="Y11">
        <v>215749</v>
      </c>
      <c r="Z11">
        <v>294074</v>
      </c>
      <c r="AA11">
        <v>294058</v>
      </c>
      <c r="AB11">
        <v>1362.2</v>
      </c>
      <c r="AC11">
        <v>43802.121099999997</v>
      </c>
      <c r="AD11">
        <v>6</v>
      </c>
      <c r="AE11">
        <v>255.48310000000001</v>
      </c>
      <c r="AF11">
        <v>255.48310000000001</v>
      </c>
      <c r="AG11">
        <v>255.48310000000001</v>
      </c>
      <c r="AH11">
        <v>5.4118000000000004</v>
      </c>
      <c r="AI11">
        <v>5.4118000000000004</v>
      </c>
      <c r="AJ11">
        <v>5.4118000000000004</v>
      </c>
      <c r="AK11">
        <v>5.4118000000000004</v>
      </c>
      <c r="AL11">
        <v>1208.0078000000001</v>
      </c>
      <c r="AM11">
        <v>1125.8829000000001</v>
      </c>
      <c r="AN11">
        <v>1075.8334</v>
      </c>
      <c r="AO11">
        <v>935.69479999999999</v>
      </c>
      <c r="AP11">
        <v>1059.4653000000001</v>
      </c>
      <c r="AQ11">
        <v>1007.9284</v>
      </c>
      <c r="AR11">
        <v>994.40219999999999</v>
      </c>
      <c r="AS11">
        <v>981.01369999999997</v>
      </c>
      <c r="AT11">
        <v>967.07399999999996</v>
      </c>
      <c r="AU11">
        <v>958.63720000000001</v>
      </c>
      <c r="AV11">
        <v>950.66480000000001</v>
      </c>
      <c r="AW11">
        <v>939.3682</v>
      </c>
      <c r="AX11">
        <v>16</v>
      </c>
      <c r="AY11">
        <v>23.4</v>
      </c>
      <c r="AZ11">
        <v>32.2577</v>
      </c>
      <c r="BA11">
        <v>21.3035</v>
      </c>
      <c r="BB11">
        <v>13.964700000000001</v>
      </c>
      <c r="BC11">
        <v>10.127000000000001</v>
      </c>
      <c r="BD11">
        <v>7.4983000000000004</v>
      </c>
      <c r="BE11">
        <v>5.7663000000000002</v>
      </c>
      <c r="BF11">
        <v>4.5042</v>
      </c>
      <c r="BG11">
        <v>3.8555000000000001</v>
      </c>
      <c r="BH11">
        <v>3.8439999999999999</v>
      </c>
      <c r="BI11">
        <v>104.93</v>
      </c>
      <c r="BJ11">
        <v>141.47</v>
      </c>
      <c r="BK11">
        <v>160.41</v>
      </c>
      <c r="BL11">
        <v>213.95</v>
      </c>
      <c r="BM11">
        <v>225.38</v>
      </c>
      <c r="BN11">
        <v>296.58</v>
      </c>
      <c r="BO11">
        <v>304.05</v>
      </c>
      <c r="BP11">
        <v>402.22</v>
      </c>
      <c r="BQ11">
        <v>404.06</v>
      </c>
      <c r="BR11">
        <v>531.51</v>
      </c>
      <c r="BS11">
        <v>517.55999999999995</v>
      </c>
      <c r="BT11">
        <v>680.32</v>
      </c>
      <c r="BU11">
        <v>609.82000000000005</v>
      </c>
      <c r="BV11">
        <v>805.97</v>
      </c>
      <c r="BW11">
        <v>50.4</v>
      </c>
      <c r="BX11">
        <v>45.2</v>
      </c>
      <c r="BY11">
        <v>10.219900000000001</v>
      </c>
      <c r="BZ11">
        <v>-3.25</v>
      </c>
      <c r="CA11">
        <v>-3.7585999999999999</v>
      </c>
      <c r="CB11">
        <v>5.8586</v>
      </c>
      <c r="CC11">
        <v>0.31319999999999998</v>
      </c>
      <c r="CD11">
        <v>-3.7585999999999999</v>
      </c>
      <c r="CE11">
        <v>6108797</v>
      </c>
      <c r="CF11">
        <v>2</v>
      </c>
      <c r="CI11">
        <v>3.6429</v>
      </c>
      <c r="CJ11">
        <v>6.7485999999999997</v>
      </c>
      <c r="CK11">
        <v>8.1814</v>
      </c>
      <c r="CL11">
        <v>10.1157</v>
      </c>
      <c r="CM11">
        <v>12.2029</v>
      </c>
      <c r="CN11">
        <v>16.6114</v>
      </c>
      <c r="CO11">
        <v>4.4320000000000004</v>
      </c>
      <c r="CP11">
        <v>6.8239999999999998</v>
      </c>
      <c r="CQ11">
        <v>8.89</v>
      </c>
      <c r="CR11">
        <v>11.571999999999999</v>
      </c>
      <c r="CS11">
        <v>14.096</v>
      </c>
      <c r="CT11">
        <v>20.972000000000001</v>
      </c>
      <c r="CU11">
        <v>24.9117</v>
      </c>
      <c r="CV11">
        <v>24.990200000000002</v>
      </c>
      <c r="CW11">
        <v>24.9071</v>
      </c>
      <c r="CX11">
        <v>24.8916</v>
      </c>
      <c r="CY11">
        <v>24.866900000000001</v>
      </c>
      <c r="CZ11">
        <v>24.8964</v>
      </c>
      <c r="DB11">
        <v>18583</v>
      </c>
      <c r="DC11">
        <v>592</v>
      </c>
      <c r="DD11">
        <v>10</v>
      </c>
      <c r="DF11" t="s">
        <v>613</v>
      </c>
      <c r="DG11">
        <v>381</v>
      </c>
      <c r="DH11">
        <v>1205</v>
      </c>
      <c r="DI11">
        <v>9</v>
      </c>
      <c r="DJ11">
        <v>2</v>
      </c>
      <c r="DK11">
        <v>35</v>
      </c>
      <c r="DL11">
        <v>28.4</v>
      </c>
      <c r="DM11">
        <v>-3.25</v>
      </c>
      <c r="DN11">
        <v>1506.6285</v>
      </c>
      <c r="DO11">
        <v>1562.5358000000001</v>
      </c>
      <c r="DP11">
        <v>1323.2715000000001</v>
      </c>
      <c r="DQ11">
        <v>1329.3</v>
      </c>
      <c r="DR11">
        <v>1278.7715000000001</v>
      </c>
      <c r="DS11">
        <v>1213.6786</v>
      </c>
      <c r="DT11">
        <v>1106.1713999999999</v>
      </c>
      <c r="DU11">
        <v>53.462899999999998</v>
      </c>
      <c r="DV11">
        <v>54.752899999999997</v>
      </c>
      <c r="DW11">
        <v>53.015700000000002</v>
      </c>
      <c r="DX11">
        <v>62.031399999999998</v>
      </c>
      <c r="DY11">
        <v>60.681399999999996</v>
      </c>
      <c r="DZ11">
        <v>79.796400000000006</v>
      </c>
      <c r="EA11">
        <v>81.525700000000001</v>
      </c>
      <c r="EB11">
        <v>32.2577</v>
      </c>
      <c r="EC11">
        <v>21.3035</v>
      </c>
      <c r="ED11">
        <v>13.964700000000001</v>
      </c>
      <c r="EE11">
        <v>10.127000000000001</v>
      </c>
      <c r="EF11">
        <v>7.4983000000000004</v>
      </c>
      <c r="EG11">
        <v>5.7663000000000002</v>
      </c>
      <c r="EH11">
        <v>4.5042</v>
      </c>
      <c r="EI11">
        <v>3.8555000000000001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0.11498999999999999</v>
      </c>
      <c r="EY11">
        <v>9.7254999999999994E-2</v>
      </c>
      <c r="EZ11">
        <v>8.5689000000000001E-2</v>
      </c>
      <c r="FA11">
        <v>2.0556999999999999E-2</v>
      </c>
      <c r="FB11">
        <v>2.1402000000000001E-2</v>
      </c>
      <c r="FC11">
        <v>2.3578999999999999E-2</v>
      </c>
      <c r="FD11">
        <v>2.1367000000000001E-2</v>
      </c>
      <c r="FE11">
        <v>-1.5590000000000001E-3</v>
      </c>
      <c r="FF11">
        <v>-4.9399999999999999E-3</v>
      </c>
      <c r="FG11">
        <v>-1.1738999999999999E-2</v>
      </c>
      <c r="FH11">
        <v>-6.7299999999999999E-4</v>
      </c>
      <c r="FI11">
        <v>-9.1799999999999998E-4</v>
      </c>
      <c r="FJ11">
        <v>-1.1603E-2</v>
      </c>
      <c r="FK11">
        <v>-6.9220000000000002E-3</v>
      </c>
      <c r="FL11">
        <v>8.3376000000000006E-2</v>
      </c>
      <c r="FM11">
        <v>7.9154000000000002E-2</v>
      </c>
      <c r="FN11">
        <v>7.7768000000000004E-2</v>
      </c>
      <c r="FO11">
        <v>7.4560000000000001E-2</v>
      </c>
      <c r="FP11">
        <v>8.0998000000000001E-2</v>
      </c>
      <c r="FQ11">
        <v>0.107588</v>
      </c>
      <c r="FR11">
        <v>0.10143199999999999</v>
      </c>
      <c r="FS11">
        <v>-0.25867699999999999</v>
      </c>
      <c r="FT11">
        <v>-0.25471300000000002</v>
      </c>
      <c r="FU11">
        <v>-0.25283299999999997</v>
      </c>
      <c r="FV11">
        <v>-0.25222299999999997</v>
      </c>
      <c r="FW11">
        <v>-0.25687500000000002</v>
      </c>
      <c r="FX11">
        <v>-0.26677000000000001</v>
      </c>
      <c r="FY11">
        <v>-0.25975300000000001</v>
      </c>
      <c r="FZ11">
        <v>-1.3718410000000001</v>
      </c>
      <c r="GA11">
        <v>-1.3411329999999999</v>
      </c>
      <c r="GB11">
        <v>-1.329099</v>
      </c>
      <c r="GC11">
        <v>-1.3263339999999999</v>
      </c>
      <c r="GD11">
        <v>-1.3619239999999999</v>
      </c>
      <c r="GE11">
        <v>-1.434669</v>
      </c>
      <c r="GF11">
        <v>-1.3815919999999999</v>
      </c>
      <c r="GG11">
        <v>-0.40950900000000001</v>
      </c>
      <c r="GH11">
        <v>-0.372332</v>
      </c>
      <c r="GI11">
        <v>-0.35966799999999999</v>
      </c>
      <c r="GJ11">
        <v>-0.35614400000000002</v>
      </c>
      <c r="GK11">
        <v>-0.39855600000000002</v>
      </c>
      <c r="GL11">
        <v>-0.55660299999999996</v>
      </c>
      <c r="GM11">
        <v>-0.485458</v>
      </c>
      <c r="GN11">
        <v>-0.38239400000000001</v>
      </c>
      <c r="GO11">
        <v>-0.35180699999999998</v>
      </c>
      <c r="GP11">
        <v>-0.33632299999999998</v>
      </c>
      <c r="GQ11">
        <v>-0.33078600000000002</v>
      </c>
      <c r="GR11">
        <v>-0.36654199999999998</v>
      </c>
      <c r="GS11">
        <v>-0.44316</v>
      </c>
      <c r="GT11">
        <v>-0.38924900000000001</v>
      </c>
      <c r="GU11">
        <v>0.41105199999999997</v>
      </c>
      <c r="GV11">
        <v>0.377419</v>
      </c>
      <c r="GW11">
        <v>0.35281299999999999</v>
      </c>
      <c r="GX11">
        <v>0.290717</v>
      </c>
      <c r="GY11">
        <v>0.47627700000000001</v>
      </c>
      <c r="GZ11">
        <v>0.39374500000000001</v>
      </c>
      <c r="HA11">
        <v>0.354626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-1.702979</v>
      </c>
      <c r="HJ11">
        <v>-1.678885</v>
      </c>
      <c r="HK11">
        <v>-1.6683129999999999</v>
      </c>
      <c r="HL11">
        <v>-1.663762</v>
      </c>
      <c r="HM11">
        <v>-1.69034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739.28800000000001</v>
      </c>
      <c r="HX11">
        <v>0</v>
      </c>
      <c r="HZ11">
        <v>739.096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763.51400000000001</v>
      </c>
      <c r="IJ11">
        <v>0</v>
      </c>
      <c r="IL11">
        <v>763.69500000000005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773.34100000000001</v>
      </c>
      <c r="IV11">
        <v>0</v>
      </c>
      <c r="IX11">
        <v>773.51400000000001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778.68899999999996</v>
      </c>
      <c r="JH11">
        <v>0</v>
      </c>
      <c r="JJ11">
        <v>778.8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748.38599999999997</v>
      </c>
      <c r="JT11">
        <v>0</v>
      </c>
      <c r="JV11">
        <v>748.13300000000004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728.25900000000001</v>
      </c>
      <c r="KF11">
        <v>0.10199999999999999</v>
      </c>
      <c r="KH11">
        <v>728.41600000000005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764.61900000000003</v>
      </c>
      <c r="KR11">
        <v>2.5000000000000001E-2</v>
      </c>
      <c r="KT11">
        <v>764.77</v>
      </c>
      <c r="KU11">
        <v>2.5000000000000001E-2</v>
      </c>
      <c r="KV11">
        <v>125.61665781600001</v>
      </c>
      <c r="KW11">
        <v>123.68095871320001</v>
      </c>
      <c r="KX11">
        <v>102.90817801200001</v>
      </c>
      <c r="KY11">
        <v>99.112607999999994</v>
      </c>
      <c r="KZ11">
        <v>103.577933957</v>
      </c>
      <c r="LA11">
        <v>130.57725321679999</v>
      </c>
      <c r="LB11">
        <v>112.2011774448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-27.103832000000001</v>
      </c>
      <c r="LI11">
        <v>-6.5977262000000003</v>
      </c>
      <c r="LJ11">
        <v>-155.60929647099999</v>
      </c>
      <c r="LK11">
        <v>-123.80669289499998</v>
      </c>
      <c r="LL11">
        <v>-98.286871050000002</v>
      </c>
      <c r="LM11">
        <v>-26.372825255999999</v>
      </c>
      <c r="LN11">
        <v>-27.897651216</v>
      </c>
      <c r="LO11">
        <v>-17.181595943999998</v>
      </c>
      <c r="LP11">
        <v>-19.957096440000001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59.604264999999998</v>
      </c>
      <c r="LY11">
        <v>58.760975000000002</v>
      </c>
      <c r="LZ11">
        <v>50.049389999999995</v>
      </c>
      <c r="MA11">
        <v>41.594049999999996</v>
      </c>
      <c r="MB11">
        <v>42.258499999999998</v>
      </c>
      <c r="MC11">
        <v>0</v>
      </c>
      <c r="MD11">
        <v>0</v>
      </c>
      <c r="ME11">
        <v>-21.8935387161</v>
      </c>
      <c r="MF11">
        <v>-20.386256762799999</v>
      </c>
      <c r="MG11">
        <v>-19.068050787600001</v>
      </c>
      <c r="MH11">
        <v>-22.0921109216</v>
      </c>
      <c r="MI11">
        <v>-24.184936058399998</v>
      </c>
      <c r="MJ11">
        <v>-44.414915629200003</v>
      </c>
      <c r="MK11">
        <v>-39.577303270599998</v>
      </c>
      <c r="ML11">
        <v>7.7180876289000189</v>
      </c>
      <c r="MM11">
        <v>38.24898405540003</v>
      </c>
      <c r="MN11">
        <v>35.6026461744</v>
      </c>
      <c r="MO11">
        <v>92.241721822399995</v>
      </c>
      <c r="MP11">
        <v>93.753846682599999</v>
      </c>
      <c r="MQ11">
        <v>41.876909643599994</v>
      </c>
      <c r="MR11">
        <v>46.0690515342</v>
      </c>
    </row>
    <row r="12" spans="1:356" x14ac:dyDescent="0.35">
      <c r="A12">
        <v>260</v>
      </c>
      <c r="B12" t="s">
        <v>393</v>
      </c>
      <c r="C12" s="3">
        <v>42858.012002314812</v>
      </c>
      <c r="D12">
        <v>59.744300000000003</v>
      </c>
      <c r="E12">
        <v>59.714500000000001</v>
      </c>
      <c r="F12">
        <v>61</v>
      </c>
      <c r="G12">
        <v>41</v>
      </c>
      <c r="H12">
        <v>1.4197</v>
      </c>
      <c r="I12">
        <v>481.1721</v>
      </c>
      <c r="J12">
        <v>17103</v>
      </c>
      <c r="K12">
        <v>29</v>
      </c>
      <c r="L12">
        <v>139022</v>
      </c>
      <c r="M12">
        <v>139071</v>
      </c>
      <c r="N12">
        <v>239988</v>
      </c>
      <c r="O12">
        <v>239996</v>
      </c>
      <c r="P12">
        <v>139337</v>
      </c>
      <c r="Q12">
        <v>139295</v>
      </c>
      <c r="R12">
        <v>220681</v>
      </c>
      <c r="S12">
        <v>220871</v>
      </c>
      <c r="T12">
        <v>221036</v>
      </c>
      <c r="U12">
        <v>221028</v>
      </c>
      <c r="V12">
        <v>215715</v>
      </c>
      <c r="W12">
        <v>215459</v>
      </c>
      <c r="X12">
        <v>215905</v>
      </c>
      <c r="Y12">
        <v>215749</v>
      </c>
      <c r="Z12">
        <v>294074</v>
      </c>
      <c r="AA12">
        <v>294058</v>
      </c>
      <c r="AB12">
        <v>1362.2</v>
      </c>
      <c r="AC12">
        <v>43820.050799999997</v>
      </c>
      <c r="AD12">
        <v>6</v>
      </c>
      <c r="AE12">
        <v>255.84700000000001</v>
      </c>
      <c r="AF12">
        <v>255.84700000000001</v>
      </c>
      <c r="AG12">
        <v>255.84700000000001</v>
      </c>
      <c r="AH12">
        <v>5.7756999999999996</v>
      </c>
      <c r="AI12">
        <v>5.7756999999999996</v>
      </c>
      <c r="AJ12">
        <v>5.7756999999999996</v>
      </c>
      <c r="AK12">
        <v>5.7756999999999996</v>
      </c>
      <c r="AL12">
        <v>1225.5859</v>
      </c>
      <c r="AM12">
        <v>1136.3970999999999</v>
      </c>
      <c r="AN12">
        <v>1090.5</v>
      </c>
      <c r="AO12">
        <v>932.6558</v>
      </c>
      <c r="AP12">
        <v>1068.7757999999999</v>
      </c>
      <c r="AQ12">
        <v>1016.9357</v>
      </c>
      <c r="AR12">
        <v>1003.0427</v>
      </c>
      <c r="AS12">
        <v>989.20429999999999</v>
      </c>
      <c r="AT12">
        <v>974.18679999999995</v>
      </c>
      <c r="AU12">
        <v>964.20249999999999</v>
      </c>
      <c r="AV12">
        <v>955.06050000000005</v>
      </c>
      <c r="AW12">
        <v>942.62519999999995</v>
      </c>
      <c r="AX12">
        <v>16</v>
      </c>
      <c r="AY12">
        <v>29.2</v>
      </c>
      <c r="AZ12">
        <v>32.364600000000003</v>
      </c>
      <c r="BA12">
        <v>20.815899999999999</v>
      </c>
      <c r="BB12">
        <v>13.5702</v>
      </c>
      <c r="BC12">
        <v>9.7477999999999998</v>
      </c>
      <c r="BD12">
        <v>7.2565</v>
      </c>
      <c r="BE12">
        <v>5.6542000000000003</v>
      </c>
      <c r="BF12">
        <v>4.4260999999999999</v>
      </c>
      <c r="BG12">
        <v>3.8561000000000001</v>
      </c>
      <c r="BH12">
        <v>3.8435999999999999</v>
      </c>
      <c r="BI12">
        <v>106.99</v>
      </c>
      <c r="BJ12">
        <v>148.46</v>
      </c>
      <c r="BK12">
        <v>165.6</v>
      </c>
      <c r="BL12">
        <v>225.77</v>
      </c>
      <c r="BM12">
        <v>234.7</v>
      </c>
      <c r="BN12">
        <v>315.12</v>
      </c>
      <c r="BO12">
        <v>315.36</v>
      </c>
      <c r="BP12">
        <v>425.84</v>
      </c>
      <c r="BQ12">
        <v>411.7</v>
      </c>
      <c r="BR12">
        <v>558.04999999999995</v>
      </c>
      <c r="BS12">
        <v>519.45000000000005</v>
      </c>
      <c r="BT12">
        <v>711.78</v>
      </c>
      <c r="BU12">
        <v>609.91999999999996</v>
      </c>
      <c r="BV12">
        <v>830.54</v>
      </c>
      <c r="BW12">
        <v>49.3</v>
      </c>
      <c r="BX12">
        <v>45.1</v>
      </c>
      <c r="BY12">
        <v>10.574400000000001</v>
      </c>
      <c r="BZ12">
        <v>-22.050003</v>
      </c>
      <c r="CA12">
        <v>-16.625900000000001</v>
      </c>
      <c r="CB12">
        <v>17.627300000000002</v>
      </c>
      <c r="CC12">
        <v>1.5587</v>
      </c>
      <c r="CD12">
        <v>-16.625900000000001</v>
      </c>
      <c r="CE12">
        <v>6108797</v>
      </c>
      <c r="CF12">
        <v>1</v>
      </c>
      <c r="CI12">
        <v>3.7471000000000001</v>
      </c>
      <c r="CJ12">
        <v>6.7664</v>
      </c>
      <c r="CK12">
        <v>8.3864000000000001</v>
      </c>
      <c r="CL12">
        <v>10.7814</v>
      </c>
      <c r="CM12">
        <v>12.5243</v>
      </c>
      <c r="CN12">
        <v>17.04</v>
      </c>
      <c r="CO12">
        <v>4.0220000000000002</v>
      </c>
      <c r="CP12">
        <v>7.1980000000000004</v>
      </c>
      <c r="CQ12">
        <v>9.5760000000000005</v>
      </c>
      <c r="CR12">
        <v>12.484</v>
      </c>
      <c r="CS12">
        <v>13.952</v>
      </c>
      <c r="CT12">
        <v>21.574000000000002</v>
      </c>
      <c r="CU12">
        <v>24.8721</v>
      </c>
      <c r="CV12">
        <v>24.906199999999998</v>
      </c>
      <c r="CW12">
        <v>24.895099999999999</v>
      </c>
      <c r="CX12">
        <v>25.1462</v>
      </c>
      <c r="CY12">
        <v>25.0974</v>
      </c>
      <c r="CZ12">
        <v>24.569299999999998</v>
      </c>
      <c r="DB12">
        <v>18583</v>
      </c>
      <c r="DC12">
        <v>592</v>
      </c>
      <c r="DD12">
        <v>11</v>
      </c>
      <c r="DF12" t="s">
        <v>613</v>
      </c>
      <c r="DG12">
        <v>381</v>
      </c>
      <c r="DH12">
        <v>1205</v>
      </c>
      <c r="DI12">
        <v>9</v>
      </c>
      <c r="DJ12">
        <v>2</v>
      </c>
      <c r="DK12">
        <v>35</v>
      </c>
      <c r="DL12">
        <v>31.200001</v>
      </c>
      <c r="DM12">
        <v>-22.050003</v>
      </c>
      <c r="DN12">
        <v>1552.6071999999999</v>
      </c>
      <c r="DO12">
        <v>1557.9</v>
      </c>
      <c r="DP12">
        <v>1324.4</v>
      </c>
      <c r="DQ12">
        <v>1258.25</v>
      </c>
      <c r="DR12">
        <v>1213.5427999999999</v>
      </c>
      <c r="DS12">
        <v>1187.1570999999999</v>
      </c>
      <c r="DT12">
        <v>971.74289999999996</v>
      </c>
      <c r="DU12">
        <v>53.420699999999997</v>
      </c>
      <c r="DV12">
        <v>53.693600000000004</v>
      </c>
      <c r="DW12">
        <v>52.313600000000001</v>
      </c>
      <c r="DX12">
        <v>61.089300000000001</v>
      </c>
      <c r="DY12">
        <v>57.043599999999998</v>
      </c>
      <c r="DZ12">
        <v>77.090699999999998</v>
      </c>
      <c r="EA12">
        <v>69.385000000000005</v>
      </c>
      <c r="EB12">
        <v>32.364600000000003</v>
      </c>
      <c r="EC12">
        <v>20.815899999999999</v>
      </c>
      <c r="ED12">
        <v>13.5702</v>
      </c>
      <c r="EE12">
        <v>9.7477999999999998</v>
      </c>
      <c r="EF12">
        <v>7.2565</v>
      </c>
      <c r="EG12">
        <v>5.6542000000000003</v>
      </c>
      <c r="EH12">
        <v>4.4260999999999999</v>
      </c>
      <c r="EI12">
        <v>3.8561000000000001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0.103838</v>
      </c>
      <c r="EY12">
        <v>8.8127999999999998E-2</v>
      </c>
      <c r="EZ12">
        <v>7.7221999999999999E-2</v>
      </c>
      <c r="FA12">
        <v>1.8009000000000001E-2</v>
      </c>
      <c r="FB12">
        <v>1.8728000000000002E-2</v>
      </c>
      <c r="FC12">
        <v>2.0413000000000001E-2</v>
      </c>
      <c r="FD12">
        <v>1.8457999999999999E-2</v>
      </c>
      <c r="FE12">
        <v>-1.5579999999999999E-3</v>
      </c>
      <c r="FF12">
        <v>-4.9389999999999998E-3</v>
      </c>
      <c r="FG12">
        <v>-1.1736999999999999E-2</v>
      </c>
      <c r="FH12">
        <v>-6.7299999999999999E-4</v>
      </c>
      <c r="FI12">
        <v>-9.2000000000000003E-4</v>
      </c>
      <c r="FJ12">
        <v>-1.1664000000000001E-2</v>
      </c>
      <c r="FK12">
        <v>-6.9220000000000002E-3</v>
      </c>
      <c r="FL12">
        <v>8.3365999999999996E-2</v>
      </c>
      <c r="FM12">
        <v>7.9152E-2</v>
      </c>
      <c r="FN12">
        <v>7.7765000000000001E-2</v>
      </c>
      <c r="FO12">
        <v>7.4576000000000003E-2</v>
      </c>
      <c r="FP12">
        <v>8.1026000000000001E-2</v>
      </c>
      <c r="FQ12">
        <v>0.107623</v>
      </c>
      <c r="FR12">
        <v>0.101561</v>
      </c>
      <c r="FS12">
        <v>-0.25883099999999998</v>
      </c>
      <c r="FT12">
        <v>-0.25476700000000002</v>
      </c>
      <c r="FU12">
        <v>-0.25290299999999999</v>
      </c>
      <c r="FV12">
        <v>-0.252058</v>
      </c>
      <c r="FW12">
        <v>-0.25660100000000002</v>
      </c>
      <c r="FX12">
        <v>-0.266843</v>
      </c>
      <c r="FY12">
        <v>-0.25927800000000001</v>
      </c>
      <c r="FZ12">
        <v>-1.371974</v>
      </c>
      <c r="GA12">
        <v>-1.340538</v>
      </c>
      <c r="GB12">
        <v>-1.328627</v>
      </c>
      <c r="GC12">
        <v>-1.324114</v>
      </c>
      <c r="GD12">
        <v>-1.358849</v>
      </c>
      <c r="GE12">
        <v>-1.437659</v>
      </c>
      <c r="GF12">
        <v>-1.380258</v>
      </c>
      <c r="GG12">
        <v>-0.40965400000000002</v>
      </c>
      <c r="GH12">
        <v>-0.372724</v>
      </c>
      <c r="GI12">
        <v>-0.36000500000000002</v>
      </c>
      <c r="GJ12">
        <v>-0.35708499999999999</v>
      </c>
      <c r="GK12">
        <v>-0.39991100000000002</v>
      </c>
      <c r="GL12">
        <v>-0.55788199999999999</v>
      </c>
      <c r="GM12">
        <v>-0.48871199999999998</v>
      </c>
      <c r="GN12">
        <v>-0.38253999999999999</v>
      </c>
      <c r="GO12">
        <v>-0.351211</v>
      </c>
      <c r="GP12">
        <v>-0.335864</v>
      </c>
      <c r="GQ12">
        <v>-0.32864500000000002</v>
      </c>
      <c r="GR12">
        <v>-0.36333900000000002</v>
      </c>
      <c r="GS12">
        <v>-0.44102999999999998</v>
      </c>
      <c r="GT12">
        <v>-0.38334800000000002</v>
      </c>
      <c r="GU12">
        <v>0.40950999999999999</v>
      </c>
      <c r="GV12">
        <v>0.374031</v>
      </c>
      <c r="GW12">
        <v>0.34374500000000002</v>
      </c>
      <c r="GX12">
        <v>0.28375299999999998</v>
      </c>
      <c r="GY12">
        <v>0.470808</v>
      </c>
      <c r="GZ12">
        <v>0.392789</v>
      </c>
      <c r="HA12">
        <v>0.35464800000000002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-1.702696</v>
      </c>
      <c r="HJ12">
        <v>-1.6785399999999999</v>
      </c>
      <c r="HK12">
        <v>-1.6680699999999999</v>
      </c>
      <c r="HL12">
        <v>-1.6635789999999999</v>
      </c>
      <c r="HM12">
        <v>-1.6902079999999999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739.28800000000001</v>
      </c>
      <c r="HX12">
        <v>0</v>
      </c>
      <c r="HZ12">
        <v>739.096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763.51400000000001</v>
      </c>
      <c r="IJ12">
        <v>0</v>
      </c>
      <c r="IL12">
        <v>763.69500000000005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773.34100000000001</v>
      </c>
      <c r="IV12">
        <v>0</v>
      </c>
      <c r="IX12">
        <v>773.51400000000001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778.68899999999996</v>
      </c>
      <c r="JH12">
        <v>0</v>
      </c>
      <c r="JJ12">
        <v>778.8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748.38599999999997</v>
      </c>
      <c r="JT12">
        <v>0</v>
      </c>
      <c r="JV12">
        <v>748.13300000000004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728.25900000000001</v>
      </c>
      <c r="KF12">
        <v>0.10199999999999999</v>
      </c>
      <c r="KH12">
        <v>728.41600000000005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764.61900000000003</v>
      </c>
      <c r="KR12">
        <v>2.5000000000000001E-2</v>
      </c>
      <c r="KT12">
        <v>764.77</v>
      </c>
      <c r="KU12">
        <v>2.5000000000000001E-2</v>
      </c>
      <c r="KV12">
        <v>129.43465183519999</v>
      </c>
      <c r="KW12">
        <v>123.31090080000001</v>
      </c>
      <c r="KX12">
        <v>102.99196600000001</v>
      </c>
      <c r="KY12">
        <v>93.835252000000011</v>
      </c>
      <c r="KZ12">
        <v>98.328518912799993</v>
      </c>
      <c r="LA12">
        <v>127.76540857329998</v>
      </c>
      <c r="LB12">
        <v>98.691180666899996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-27.111248799999998</v>
      </c>
      <c r="LI12">
        <v>-6.5856611999999997</v>
      </c>
      <c r="LJ12">
        <v>-140.32550072000001</v>
      </c>
      <c r="LK12">
        <v>-111.518015682</v>
      </c>
      <c r="LL12">
        <v>-87.005139095000004</v>
      </c>
      <c r="LM12">
        <v>-22.954840304000005</v>
      </c>
      <c r="LN12">
        <v>-24.198382991999999</v>
      </c>
      <c r="LO12">
        <v>-12.578078591000001</v>
      </c>
      <c r="LP12">
        <v>-15.922656287999997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59.594360000000002</v>
      </c>
      <c r="LY12">
        <v>58.748899999999999</v>
      </c>
      <c r="LZ12">
        <v>50.042099999999998</v>
      </c>
      <c r="MA12">
        <v>41.589475</v>
      </c>
      <c r="MB12">
        <v>42.255199999999995</v>
      </c>
      <c r="MC12">
        <v>0</v>
      </c>
      <c r="MD12">
        <v>0</v>
      </c>
      <c r="ME12">
        <v>-21.884003437800001</v>
      </c>
      <c r="MF12">
        <v>-20.0128933664</v>
      </c>
      <c r="MG12">
        <v>-18.833157568000001</v>
      </c>
      <c r="MH12">
        <v>-21.814072690499998</v>
      </c>
      <c r="MI12">
        <v>-22.812363119600001</v>
      </c>
      <c r="MJ12">
        <v>-43.007513897399996</v>
      </c>
      <c r="MK12">
        <v>-33.90928212</v>
      </c>
      <c r="ML12">
        <v>26.819507677399979</v>
      </c>
      <c r="MM12">
        <v>50.528891751600007</v>
      </c>
      <c r="MN12">
        <v>47.195769336999987</v>
      </c>
      <c r="MO12">
        <v>90.655814005500005</v>
      </c>
      <c r="MP12">
        <v>93.572972801199995</v>
      </c>
      <c r="MQ12">
        <v>45.068567284899991</v>
      </c>
      <c r="MR12">
        <v>42.273581058899993</v>
      </c>
    </row>
    <row r="13" spans="1:356" x14ac:dyDescent="0.35">
      <c r="A13">
        <v>260</v>
      </c>
      <c r="B13" t="s">
        <v>394</v>
      </c>
      <c r="C13" s="3">
        <v>42858.013124999998</v>
      </c>
      <c r="D13">
        <v>59.103999999999999</v>
      </c>
      <c r="E13">
        <v>59.272500000000001</v>
      </c>
      <c r="F13">
        <v>55</v>
      </c>
      <c r="G13">
        <v>41</v>
      </c>
      <c r="H13">
        <v>1.4197</v>
      </c>
      <c r="I13">
        <v>483.53030000000001</v>
      </c>
      <c r="J13">
        <v>17590</v>
      </c>
      <c r="K13">
        <v>29</v>
      </c>
      <c r="L13">
        <v>139022</v>
      </c>
      <c r="M13">
        <v>139071</v>
      </c>
      <c r="N13">
        <v>239988</v>
      </c>
      <c r="O13">
        <v>239996</v>
      </c>
      <c r="P13">
        <v>139337</v>
      </c>
      <c r="Q13">
        <v>139295</v>
      </c>
      <c r="R13">
        <v>220681</v>
      </c>
      <c r="S13">
        <v>220871</v>
      </c>
      <c r="T13">
        <v>221036</v>
      </c>
      <c r="U13">
        <v>221028</v>
      </c>
      <c r="V13">
        <v>215715</v>
      </c>
      <c r="W13">
        <v>215459</v>
      </c>
      <c r="X13">
        <v>215905</v>
      </c>
      <c r="Y13">
        <v>215749</v>
      </c>
      <c r="Z13">
        <v>294074</v>
      </c>
      <c r="AA13">
        <v>294058</v>
      </c>
      <c r="AB13">
        <v>1362.2</v>
      </c>
      <c r="AC13">
        <v>43838.082000000002</v>
      </c>
      <c r="AD13">
        <v>6</v>
      </c>
      <c r="AE13">
        <v>256.21269999999998</v>
      </c>
      <c r="AF13">
        <v>256.21269999999998</v>
      </c>
      <c r="AG13">
        <v>256.21269999999998</v>
      </c>
      <c r="AH13">
        <v>6.1414</v>
      </c>
      <c r="AI13">
        <v>6.1414</v>
      </c>
      <c r="AJ13">
        <v>6.1414</v>
      </c>
      <c r="AK13">
        <v>6.1414</v>
      </c>
      <c r="AL13">
        <v>1203.3203000000001</v>
      </c>
      <c r="AM13">
        <v>1116.1384</v>
      </c>
      <c r="AN13">
        <v>1065.1666</v>
      </c>
      <c r="AO13">
        <v>929.51949999999999</v>
      </c>
      <c r="AP13">
        <v>1048.597</v>
      </c>
      <c r="AQ13">
        <v>998.93100000000004</v>
      </c>
      <c r="AR13">
        <v>986.50840000000005</v>
      </c>
      <c r="AS13">
        <v>974.08199999999999</v>
      </c>
      <c r="AT13">
        <v>960.75300000000004</v>
      </c>
      <c r="AU13">
        <v>952.54369999999994</v>
      </c>
      <c r="AV13">
        <v>944.82550000000003</v>
      </c>
      <c r="AW13">
        <v>934.04169999999999</v>
      </c>
      <c r="AX13">
        <v>16</v>
      </c>
      <c r="AY13">
        <v>23.6</v>
      </c>
      <c r="AZ13">
        <v>32.519799999999996</v>
      </c>
      <c r="BA13">
        <v>21.048400000000001</v>
      </c>
      <c r="BB13">
        <v>13.729699999999999</v>
      </c>
      <c r="BC13">
        <v>9.8788</v>
      </c>
      <c r="BD13">
        <v>7.3531000000000004</v>
      </c>
      <c r="BE13">
        <v>5.6951000000000001</v>
      </c>
      <c r="BF13">
        <v>4.4672999999999998</v>
      </c>
      <c r="BG13">
        <v>3.8588</v>
      </c>
      <c r="BH13">
        <v>3.843</v>
      </c>
      <c r="BI13">
        <v>106.1</v>
      </c>
      <c r="BJ13">
        <v>145.32</v>
      </c>
      <c r="BK13">
        <v>163.62</v>
      </c>
      <c r="BL13">
        <v>220.81</v>
      </c>
      <c r="BM13">
        <v>231.69</v>
      </c>
      <c r="BN13">
        <v>309.94</v>
      </c>
      <c r="BO13">
        <v>313.19</v>
      </c>
      <c r="BP13">
        <v>417.29</v>
      </c>
      <c r="BQ13">
        <v>408.57</v>
      </c>
      <c r="BR13">
        <v>546.04999999999995</v>
      </c>
      <c r="BS13">
        <v>515.05999999999995</v>
      </c>
      <c r="BT13">
        <v>696</v>
      </c>
      <c r="BU13">
        <v>609.52</v>
      </c>
      <c r="BV13">
        <v>817.89</v>
      </c>
      <c r="BW13">
        <v>49.8</v>
      </c>
      <c r="BX13">
        <v>45.1</v>
      </c>
      <c r="BY13">
        <v>13.659800000000001</v>
      </c>
      <c r="BZ13">
        <v>1.34</v>
      </c>
      <c r="CA13">
        <v>1.3854</v>
      </c>
      <c r="CB13">
        <v>1.5535000000000001</v>
      </c>
      <c r="CC13">
        <v>-0.158</v>
      </c>
      <c r="CD13">
        <v>1.3854</v>
      </c>
      <c r="CE13">
        <v>6108797</v>
      </c>
      <c r="CF13">
        <v>2</v>
      </c>
      <c r="CI13">
        <v>3.6979000000000002</v>
      </c>
      <c r="CJ13">
        <v>6.8329000000000004</v>
      </c>
      <c r="CK13">
        <v>8.3657000000000004</v>
      </c>
      <c r="CL13">
        <v>10.9543</v>
      </c>
      <c r="CM13">
        <v>12.6921</v>
      </c>
      <c r="CN13">
        <v>16.277899999999999</v>
      </c>
      <c r="CO13">
        <v>4.1059999999999999</v>
      </c>
      <c r="CP13">
        <v>7.2</v>
      </c>
      <c r="CQ13">
        <v>9.0060000000000002</v>
      </c>
      <c r="CR13">
        <v>12.532</v>
      </c>
      <c r="CS13">
        <v>13.786</v>
      </c>
      <c r="CT13">
        <v>19.204000000000001</v>
      </c>
      <c r="CU13">
        <v>24.988299999999999</v>
      </c>
      <c r="CV13">
        <v>24.933</v>
      </c>
      <c r="CW13">
        <v>24.953099999999999</v>
      </c>
      <c r="CX13">
        <v>25.090699999999998</v>
      </c>
      <c r="CY13">
        <v>25.002700000000001</v>
      </c>
      <c r="CZ13">
        <v>25.044599999999999</v>
      </c>
      <c r="DB13">
        <v>18583</v>
      </c>
      <c r="DC13">
        <v>592</v>
      </c>
      <c r="DD13">
        <v>12</v>
      </c>
      <c r="DF13" t="s">
        <v>613</v>
      </c>
      <c r="DG13">
        <v>381</v>
      </c>
      <c r="DH13">
        <v>1205</v>
      </c>
      <c r="DI13">
        <v>9</v>
      </c>
      <c r="DJ13">
        <v>2</v>
      </c>
      <c r="DK13">
        <v>35</v>
      </c>
      <c r="DL13">
        <v>32.599997999999999</v>
      </c>
      <c r="DM13">
        <v>1.34</v>
      </c>
      <c r="DN13">
        <v>1562.0358000000001</v>
      </c>
      <c r="DO13">
        <v>1540.7927999999999</v>
      </c>
      <c r="DP13">
        <v>1333.0643</v>
      </c>
      <c r="DQ13">
        <v>1275.3429000000001</v>
      </c>
      <c r="DR13">
        <v>1229.8143</v>
      </c>
      <c r="DS13">
        <v>1168.8499999999999</v>
      </c>
      <c r="DT13">
        <v>1030.2927999999999</v>
      </c>
      <c r="DU13">
        <v>55.397100000000002</v>
      </c>
      <c r="DV13">
        <v>53.852899999999998</v>
      </c>
      <c r="DW13">
        <v>53.15</v>
      </c>
      <c r="DX13">
        <v>60.9636</v>
      </c>
      <c r="DY13">
        <v>58.019300000000001</v>
      </c>
      <c r="DZ13">
        <v>92.169300000000007</v>
      </c>
      <c r="EA13">
        <v>68.497900000000001</v>
      </c>
      <c r="EB13">
        <v>32.519799999999996</v>
      </c>
      <c r="EC13">
        <v>21.048400000000001</v>
      </c>
      <c r="ED13">
        <v>13.729699999999999</v>
      </c>
      <c r="EE13">
        <v>9.8788</v>
      </c>
      <c r="EF13">
        <v>7.3531000000000004</v>
      </c>
      <c r="EG13">
        <v>5.6951000000000001</v>
      </c>
      <c r="EH13">
        <v>4.4672999999999998</v>
      </c>
      <c r="EI13">
        <v>3.8588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9.7106999999999999E-2</v>
      </c>
      <c r="EY13">
        <v>8.2267000000000007E-2</v>
      </c>
      <c r="EZ13">
        <v>7.1887999999999994E-2</v>
      </c>
      <c r="FA13">
        <v>1.6310000000000002E-2</v>
      </c>
      <c r="FB13">
        <v>1.6971E-2</v>
      </c>
      <c r="FC13">
        <v>1.8936000000000001E-2</v>
      </c>
      <c r="FD13">
        <v>1.7003999999999998E-2</v>
      </c>
      <c r="FE13">
        <v>-1.557E-3</v>
      </c>
      <c r="FF13">
        <v>-4.9329999999999999E-3</v>
      </c>
      <c r="FG13">
        <v>-1.1723000000000001E-2</v>
      </c>
      <c r="FH13">
        <v>-6.7299999999999999E-4</v>
      </c>
      <c r="FI13">
        <v>-9.2100000000000005E-4</v>
      </c>
      <c r="FJ13">
        <v>-1.1750999999999999E-2</v>
      </c>
      <c r="FK13">
        <v>-6.9449999999999998E-3</v>
      </c>
      <c r="FL13">
        <v>8.3371000000000001E-2</v>
      </c>
      <c r="FM13">
        <v>7.9159999999999994E-2</v>
      </c>
      <c r="FN13">
        <v>7.7770000000000006E-2</v>
      </c>
      <c r="FO13">
        <v>7.4577000000000004E-2</v>
      </c>
      <c r="FP13">
        <v>8.1019999999999995E-2</v>
      </c>
      <c r="FQ13">
        <v>0.107622</v>
      </c>
      <c r="FR13">
        <v>0.101489</v>
      </c>
      <c r="FS13">
        <v>-0.25871699999999997</v>
      </c>
      <c r="FT13">
        <v>-0.25462000000000001</v>
      </c>
      <c r="FU13">
        <v>-0.252799</v>
      </c>
      <c r="FV13">
        <v>-0.251998</v>
      </c>
      <c r="FW13">
        <v>-0.25661499999999998</v>
      </c>
      <c r="FX13">
        <v>-0.26686199999999999</v>
      </c>
      <c r="FY13">
        <v>-0.259683</v>
      </c>
      <c r="FZ13">
        <v>-1.372638</v>
      </c>
      <c r="GA13">
        <v>-1.340929</v>
      </c>
      <c r="GB13">
        <v>-1.3293250000000001</v>
      </c>
      <c r="GC13">
        <v>-1.32514</v>
      </c>
      <c r="GD13">
        <v>-1.3604639999999999</v>
      </c>
      <c r="GE13">
        <v>-1.4414880000000001</v>
      </c>
      <c r="GF13">
        <v>-1.3866890000000001</v>
      </c>
      <c r="GG13">
        <v>-0.409107</v>
      </c>
      <c r="GH13">
        <v>-0.37231799999999998</v>
      </c>
      <c r="GI13">
        <v>-0.35950500000000002</v>
      </c>
      <c r="GJ13">
        <v>-0.35647400000000001</v>
      </c>
      <c r="GK13">
        <v>-0.39901399999999998</v>
      </c>
      <c r="GL13">
        <v>-0.557037</v>
      </c>
      <c r="GM13">
        <v>-0.4864</v>
      </c>
      <c r="GN13">
        <v>-0.383245</v>
      </c>
      <c r="GO13">
        <v>-0.35160000000000002</v>
      </c>
      <c r="GP13">
        <v>-0.33654299999999998</v>
      </c>
      <c r="GQ13">
        <v>-0.32962999999999998</v>
      </c>
      <c r="GR13">
        <v>-0.36501600000000001</v>
      </c>
      <c r="GS13">
        <v>-0.441965</v>
      </c>
      <c r="GT13">
        <v>-0.38711299999999998</v>
      </c>
      <c r="GU13">
        <v>0.41026499999999999</v>
      </c>
      <c r="GV13">
        <v>0.37556</v>
      </c>
      <c r="GW13">
        <v>0.34668700000000002</v>
      </c>
      <c r="GX13">
        <v>0.28535199999999999</v>
      </c>
      <c r="GY13">
        <v>0.47350100000000001</v>
      </c>
      <c r="GZ13">
        <v>0.39544099999999999</v>
      </c>
      <c r="HA13">
        <v>0.35482999999999998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-1.700599</v>
      </c>
      <c r="HJ13">
        <v>-1.676471</v>
      </c>
      <c r="HK13">
        <v>-1.666123</v>
      </c>
      <c r="HL13">
        <v>-1.661707</v>
      </c>
      <c r="HM13">
        <v>-1.6883729999999999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739.28800000000001</v>
      </c>
      <c r="HX13">
        <v>0</v>
      </c>
      <c r="HZ13">
        <v>739.096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763.51400000000001</v>
      </c>
      <c r="IJ13">
        <v>0</v>
      </c>
      <c r="IL13">
        <v>763.69500000000005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773.34100000000001</v>
      </c>
      <c r="IV13">
        <v>0</v>
      </c>
      <c r="IX13">
        <v>773.51400000000001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778.68899999999996</v>
      </c>
      <c r="JH13">
        <v>0</v>
      </c>
      <c r="JJ13">
        <v>778.8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748.38599999999997</v>
      </c>
      <c r="JT13">
        <v>0</v>
      </c>
      <c r="JV13">
        <v>748.13300000000004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728.25900000000001</v>
      </c>
      <c r="KF13">
        <v>0.10199999999999999</v>
      </c>
      <c r="KH13">
        <v>728.41600000000005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764.61900000000003</v>
      </c>
      <c r="KR13">
        <v>2.5000000000000001E-2</v>
      </c>
      <c r="KT13">
        <v>764.77</v>
      </c>
      <c r="KU13">
        <v>2.5000000000000001E-2</v>
      </c>
      <c r="KV13">
        <v>130.22848668180001</v>
      </c>
      <c r="KW13">
        <v>121.96915804799998</v>
      </c>
      <c r="KX13">
        <v>103.672410611</v>
      </c>
      <c r="KY13">
        <v>95.11124745330001</v>
      </c>
      <c r="KZ13">
        <v>99.639554585999988</v>
      </c>
      <c r="LA13">
        <v>125.79397469999998</v>
      </c>
      <c r="LB13">
        <v>104.56338597919999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-27.113179199999998</v>
      </c>
      <c r="LI13">
        <v>-6.5959481999999996</v>
      </c>
      <c r="LJ13">
        <v>-131.15556090000001</v>
      </c>
      <c r="LK13">
        <v>-103.69940328600002</v>
      </c>
      <c r="LL13">
        <v>-79.978838625000009</v>
      </c>
      <c r="LM13">
        <v>-20.721214180000004</v>
      </c>
      <c r="LN13">
        <v>-21.835447199999994</v>
      </c>
      <c r="LO13">
        <v>-10.357091280000004</v>
      </c>
      <c r="LP13">
        <v>-13.948704651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59.520964999999997</v>
      </c>
      <c r="LY13">
        <v>58.676485</v>
      </c>
      <c r="LZ13">
        <v>49.983690000000003</v>
      </c>
      <c r="MA13">
        <v>41.542675000000003</v>
      </c>
      <c r="MB13">
        <v>42.209325</v>
      </c>
      <c r="MC13">
        <v>0</v>
      </c>
      <c r="MD13">
        <v>0</v>
      </c>
      <c r="ME13">
        <v>-22.663341389700001</v>
      </c>
      <c r="MF13">
        <v>-20.050404022199999</v>
      </c>
      <c r="MG13">
        <v>-19.10769075</v>
      </c>
      <c r="MH13">
        <v>-21.7319383464</v>
      </c>
      <c r="MI13">
        <v>-23.150512970199998</v>
      </c>
      <c r="MJ13">
        <v>-51.341710364100003</v>
      </c>
      <c r="MK13">
        <v>-33.317378560000002</v>
      </c>
      <c r="ML13">
        <v>35.930549392099991</v>
      </c>
      <c r="MM13">
        <v>56.895835739799963</v>
      </c>
      <c r="MN13">
        <v>54.569571235999987</v>
      </c>
      <c r="MO13">
        <v>94.200769926900008</v>
      </c>
      <c r="MP13">
        <v>96.862919415800008</v>
      </c>
      <c r="MQ13">
        <v>36.981993855899979</v>
      </c>
      <c r="MR13">
        <v>50.701354568199996</v>
      </c>
    </row>
    <row r="14" spans="1:356" x14ac:dyDescent="0.35">
      <c r="A14">
        <v>260</v>
      </c>
      <c r="B14" t="s">
        <v>395</v>
      </c>
      <c r="C14" s="3">
        <v>42858.014317129629</v>
      </c>
      <c r="D14">
        <v>58.417499999999997</v>
      </c>
      <c r="E14">
        <v>58.848200000000006</v>
      </c>
      <c r="F14">
        <v>61</v>
      </c>
      <c r="G14">
        <v>41</v>
      </c>
      <c r="H14">
        <v>1.4197</v>
      </c>
      <c r="I14">
        <v>485.30849999999998</v>
      </c>
      <c r="J14">
        <v>17646</v>
      </c>
      <c r="K14">
        <v>29</v>
      </c>
      <c r="L14">
        <v>139022</v>
      </c>
      <c r="M14">
        <v>139071</v>
      </c>
      <c r="N14">
        <v>239988</v>
      </c>
      <c r="O14">
        <v>239996</v>
      </c>
      <c r="P14">
        <v>139337</v>
      </c>
      <c r="Q14">
        <v>139295</v>
      </c>
      <c r="R14">
        <v>220681</v>
      </c>
      <c r="S14">
        <v>220871</v>
      </c>
      <c r="T14">
        <v>221036</v>
      </c>
      <c r="U14">
        <v>221028</v>
      </c>
      <c r="V14">
        <v>215715</v>
      </c>
      <c r="W14">
        <v>215459</v>
      </c>
      <c r="X14">
        <v>215905</v>
      </c>
      <c r="Y14">
        <v>215749</v>
      </c>
      <c r="Z14">
        <v>294074</v>
      </c>
      <c r="AA14">
        <v>294058</v>
      </c>
      <c r="AB14">
        <v>1362.2</v>
      </c>
      <c r="AC14">
        <v>43856.191400000003</v>
      </c>
      <c r="AD14">
        <v>6</v>
      </c>
      <c r="AE14">
        <v>256.5797</v>
      </c>
      <c r="AF14">
        <v>256.5797</v>
      </c>
      <c r="AG14">
        <v>256.5797</v>
      </c>
      <c r="AH14">
        <v>6.5084</v>
      </c>
      <c r="AI14">
        <v>6.5084</v>
      </c>
      <c r="AJ14">
        <v>6.5084</v>
      </c>
      <c r="AK14">
        <v>6.5084</v>
      </c>
      <c r="AL14">
        <v>1218.5546999999999</v>
      </c>
      <c r="AM14">
        <v>1124.9359999999999</v>
      </c>
      <c r="AN14">
        <v>1079.8334</v>
      </c>
      <c r="AO14">
        <v>933.33550000000002</v>
      </c>
      <c r="AP14">
        <v>1068.8965000000001</v>
      </c>
      <c r="AQ14">
        <v>1017.6823000000001</v>
      </c>
      <c r="AR14">
        <v>1003.6693</v>
      </c>
      <c r="AS14">
        <v>989.23130000000003</v>
      </c>
      <c r="AT14">
        <v>973.96939999999995</v>
      </c>
      <c r="AU14">
        <v>964.39940000000001</v>
      </c>
      <c r="AV14">
        <v>955.33699999999999</v>
      </c>
      <c r="AW14">
        <v>943.7971</v>
      </c>
      <c r="AX14">
        <v>16</v>
      </c>
      <c r="AY14">
        <v>23.4</v>
      </c>
      <c r="AZ14">
        <v>32.421999999999997</v>
      </c>
      <c r="BA14">
        <v>20.828600000000002</v>
      </c>
      <c r="BB14">
        <v>13.459899999999999</v>
      </c>
      <c r="BC14">
        <v>9.7102000000000004</v>
      </c>
      <c r="BD14">
        <v>7.1958000000000002</v>
      </c>
      <c r="BE14">
        <v>5.6041999999999996</v>
      </c>
      <c r="BF14">
        <v>4.4539</v>
      </c>
      <c r="BG14">
        <v>3.8553999999999999</v>
      </c>
      <c r="BH14">
        <v>3.8414999999999999</v>
      </c>
      <c r="BI14">
        <v>107.45</v>
      </c>
      <c r="BJ14">
        <v>146.47</v>
      </c>
      <c r="BK14">
        <v>167.06</v>
      </c>
      <c r="BL14">
        <v>224.59</v>
      </c>
      <c r="BM14">
        <v>236.37</v>
      </c>
      <c r="BN14">
        <v>312.99</v>
      </c>
      <c r="BO14">
        <v>318.92</v>
      </c>
      <c r="BP14">
        <v>423.14</v>
      </c>
      <c r="BQ14">
        <v>413.96</v>
      </c>
      <c r="BR14">
        <v>553.11</v>
      </c>
      <c r="BS14">
        <v>519.15</v>
      </c>
      <c r="BT14">
        <v>697.4</v>
      </c>
      <c r="BU14">
        <v>609.73</v>
      </c>
      <c r="BV14">
        <v>815.99</v>
      </c>
      <c r="BW14">
        <v>48.9</v>
      </c>
      <c r="BX14">
        <v>45.2</v>
      </c>
      <c r="BY14">
        <v>10.256399999999999</v>
      </c>
      <c r="BZ14">
        <v>-1.1100000000000001</v>
      </c>
      <c r="CA14">
        <v>-1.1368</v>
      </c>
      <c r="CB14">
        <v>3.5063</v>
      </c>
      <c r="CC14">
        <v>0.1201</v>
      </c>
      <c r="CD14">
        <v>-1.1368</v>
      </c>
      <c r="CE14">
        <v>6108797</v>
      </c>
      <c r="CF14">
        <v>1</v>
      </c>
      <c r="CI14">
        <v>3.6114000000000002</v>
      </c>
      <c r="CJ14">
        <v>6.5629</v>
      </c>
      <c r="CK14">
        <v>8.0907</v>
      </c>
      <c r="CL14">
        <v>10.733599999999999</v>
      </c>
      <c r="CM14">
        <v>12.5314</v>
      </c>
      <c r="CN14">
        <v>16.241399999999999</v>
      </c>
      <c r="CO14">
        <v>4.1779999999999999</v>
      </c>
      <c r="CP14">
        <v>7.04</v>
      </c>
      <c r="CQ14">
        <v>8.9860000000000007</v>
      </c>
      <c r="CR14">
        <v>12.058</v>
      </c>
      <c r="CS14">
        <v>13.997999999999999</v>
      </c>
      <c r="CT14">
        <v>18.312000000000001</v>
      </c>
      <c r="CU14">
        <v>24.872800000000002</v>
      </c>
      <c r="CV14">
        <v>24.8932</v>
      </c>
      <c r="CW14">
        <v>24.8856</v>
      </c>
      <c r="CX14">
        <v>25.0533</v>
      </c>
      <c r="CY14">
        <v>25.092400000000001</v>
      </c>
      <c r="CZ14">
        <v>25.048500000000001</v>
      </c>
      <c r="DB14">
        <v>18583</v>
      </c>
      <c r="DC14">
        <v>592</v>
      </c>
      <c r="DD14">
        <v>13</v>
      </c>
      <c r="DF14" t="s">
        <v>613</v>
      </c>
      <c r="DG14">
        <v>381</v>
      </c>
      <c r="DH14">
        <v>1205</v>
      </c>
      <c r="DI14">
        <v>9</v>
      </c>
      <c r="DJ14">
        <v>2</v>
      </c>
      <c r="DK14">
        <v>35</v>
      </c>
      <c r="DL14">
        <v>32</v>
      </c>
      <c r="DM14">
        <v>-1.1100000000000001</v>
      </c>
      <c r="DN14">
        <v>1584.3571999999999</v>
      </c>
      <c r="DO14">
        <v>1536.3286000000001</v>
      </c>
      <c r="DP14">
        <v>1308.1143</v>
      </c>
      <c r="DQ14">
        <v>1261.4857</v>
      </c>
      <c r="DR14">
        <v>1177.5215000000001</v>
      </c>
      <c r="DS14">
        <v>1102.2715000000001</v>
      </c>
      <c r="DT14">
        <v>1024.7786000000001</v>
      </c>
      <c r="DU14">
        <v>54.9893</v>
      </c>
      <c r="DV14">
        <v>54.079300000000003</v>
      </c>
      <c r="DW14">
        <v>52.9086</v>
      </c>
      <c r="DX14">
        <v>61.831400000000002</v>
      </c>
      <c r="DY14">
        <v>60.822099999999999</v>
      </c>
      <c r="DZ14">
        <v>94.086399999999998</v>
      </c>
      <c r="EA14">
        <v>64.77</v>
      </c>
      <c r="EB14">
        <v>32.421999999999997</v>
      </c>
      <c r="EC14">
        <v>20.828600000000002</v>
      </c>
      <c r="ED14">
        <v>13.459899999999999</v>
      </c>
      <c r="EE14">
        <v>9.7102000000000004</v>
      </c>
      <c r="EF14">
        <v>7.1958000000000002</v>
      </c>
      <c r="EG14">
        <v>5.6041999999999996</v>
      </c>
      <c r="EH14">
        <v>4.4539</v>
      </c>
      <c r="EI14">
        <v>3.8553999999999999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9.2089000000000004E-2</v>
      </c>
      <c r="EY14">
        <v>7.8028E-2</v>
      </c>
      <c r="EZ14">
        <v>6.8108000000000002E-2</v>
      </c>
      <c r="FA14">
        <v>1.5093000000000001E-2</v>
      </c>
      <c r="FB14">
        <v>1.5716999999999998E-2</v>
      </c>
      <c r="FC14">
        <v>1.7899999999999999E-2</v>
      </c>
      <c r="FD14">
        <v>1.6032999999999999E-2</v>
      </c>
      <c r="FE14">
        <v>-1.557E-3</v>
      </c>
      <c r="FF14">
        <v>-4.9360000000000003E-3</v>
      </c>
      <c r="FG14">
        <v>-1.1730000000000001E-2</v>
      </c>
      <c r="FH14">
        <v>-6.7400000000000001E-4</v>
      </c>
      <c r="FI14">
        <v>-9.2299999999999999E-4</v>
      </c>
      <c r="FJ14">
        <v>-1.2279999999999999E-2</v>
      </c>
      <c r="FK14">
        <v>-6.9899999999999997E-3</v>
      </c>
      <c r="FL14">
        <v>8.3386000000000002E-2</v>
      </c>
      <c r="FM14">
        <v>7.9175999999999996E-2</v>
      </c>
      <c r="FN14">
        <v>7.7790999999999999E-2</v>
      </c>
      <c r="FO14">
        <v>7.4594999999999995E-2</v>
      </c>
      <c r="FP14">
        <v>8.1058000000000005E-2</v>
      </c>
      <c r="FQ14">
        <v>0.107705</v>
      </c>
      <c r="FR14">
        <v>0.101536</v>
      </c>
      <c r="FS14">
        <v>-0.25853300000000001</v>
      </c>
      <c r="FT14">
        <v>-0.25439499999999998</v>
      </c>
      <c r="FU14">
        <v>-0.25250600000000001</v>
      </c>
      <c r="FV14">
        <v>-0.25173200000000001</v>
      </c>
      <c r="FW14">
        <v>-0.25613000000000002</v>
      </c>
      <c r="FX14">
        <v>-0.266351</v>
      </c>
      <c r="FY14">
        <v>-0.259357</v>
      </c>
      <c r="FZ14">
        <v>-1.3731469999999999</v>
      </c>
      <c r="GA14">
        <v>-1.3407009999999999</v>
      </c>
      <c r="GB14">
        <v>-1.328584</v>
      </c>
      <c r="GC14">
        <v>-1.324589</v>
      </c>
      <c r="GD14">
        <v>-1.358287</v>
      </c>
      <c r="GE14">
        <v>-1.4398770000000001</v>
      </c>
      <c r="GF14">
        <v>-1.386287</v>
      </c>
      <c r="GG14">
        <v>-0.408856</v>
      </c>
      <c r="GH14">
        <v>-0.372139</v>
      </c>
      <c r="GI14">
        <v>-0.35951100000000002</v>
      </c>
      <c r="GJ14">
        <v>-0.35641600000000001</v>
      </c>
      <c r="GK14">
        <v>-0.399561</v>
      </c>
      <c r="GL14">
        <v>-0.55803800000000003</v>
      </c>
      <c r="GM14">
        <v>-0.48666700000000002</v>
      </c>
      <c r="GN14">
        <v>-0.38314399999999998</v>
      </c>
      <c r="GO14">
        <v>-0.35136600000000001</v>
      </c>
      <c r="GP14">
        <v>-0.33581100000000003</v>
      </c>
      <c r="GQ14">
        <v>-0.32909100000000002</v>
      </c>
      <c r="GR14">
        <v>-0.36273699999999998</v>
      </c>
      <c r="GS14">
        <v>-0.43912400000000001</v>
      </c>
      <c r="GT14">
        <v>-0.38593499999999997</v>
      </c>
      <c r="GU14">
        <v>0.40932200000000002</v>
      </c>
      <c r="GV14">
        <v>0.37320999999999999</v>
      </c>
      <c r="GW14">
        <v>0.342026</v>
      </c>
      <c r="GX14">
        <v>0.281584</v>
      </c>
      <c r="GY14">
        <v>0.46906399999999998</v>
      </c>
      <c r="GZ14">
        <v>0.39320699999999997</v>
      </c>
      <c r="HA14">
        <v>0.354634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-1.7009339999999999</v>
      </c>
      <c r="HJ14">
        <v>-1.676793</v>
      </c>
      <c r="HK14">
        <v>-1.666126</v>
      </c>
      <c r="HL14">
        <v>-1.661521</v>
      </c>
      <c r="HM14">
        <v>-1.6880029999999999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739.28800000000001</v>
      </c>
      <c r="HX14">
        <v>0</v>
      </c>
      <c r="HZ14">
        <v>739.096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763.51400000000001</v>
      </c>
      <c r="IJ14">
        <v>0</v>
      </c>
      <c r="IL14">
        <v>763.69500000000005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773.34100000000001</v>
      </c>
      <c r="IV14">
        <v>0</v>
      </c>
      <c r="IX14">
        <v>773.51400000000001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778.68899999999996</v>
      </c>
      <c r="JH14">
        <v>0</v>
      </c>
      <c r="JJ14">
        <v>778.8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748.38599999999997</v>
      </c>
      <c r="JT14">
        <v>0</v>
      </c>
      <c r="JV14">
        <v>748.13300000000004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728.25900000000001</v>
      </c>
      <c r="KF14">
        <v>0.10199999999999999</v>
      </c>
      <c r="KH14">
        <v>728.41600000000005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764.61900000000003</v>
      </c>
      <c r="KR14">
        <v>2.5000000000000001E-2</v>
      </c>
      <c r="KT14">
        <v>764.77</v>
      </c>
      <c r="KU14">
        <v>2.5000000000000001E-2</v>
      </c>
      <c r="KV14">
        <v>132.11320947920001</v>
      </c>
      <c r="KW14">
        <v>121.6403532336</v>
      </c>
      <c r="KX14">
        <v>101.7595195113</v>
      </c>
      <c r="KY14">
        <v>94.10052579149999</v>
      </c>
      <c r="KZ14">
        <v>95.447537747000013</v>
      </c>
      <c r="LA14">
        <v>118.7201519075</v>
      </c>
      <c r="LB14">
        <v>104.05191992960002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-27.061261600000002</v>
      </c>
      <c r="LI14">
        <v>-6.5876677999999993</v>
      </c>
      <c r="LJ14">
        <v>-124.31374420399999</v>
      </c>
      <c r="LK14">
        <v>-97.994517491999986</v>
      </c>
      <c r="LL14">
        <v>-74.902908752000002</v>
      </c>
      <c r="LM14">
        <v>-19.099248791000001</v>
      </c>
      <c r="LN14">
        <v>-20.094497877999999</v>
      </c>
      <c r="LO14">
        <v>-8.0921087400000005</v>
      </c>
      <c r="LP14">
        <v>-12.536193340999999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59.532689999999995</v>
      </c>
      <c r="LY14">
        <v>58.687754999999996</v>
      </c>
      <c r="LZ14">
        <v>49.983780000000003</v>
      </c>
      <c r="MA14">
        <v>41.538024999999998</v>
      </c>
      <c r="MB14">
        <v>42.200074999999998</v>
      </c>
      <c r="MC14">
        <v>0</v>
      </c>
      <c r="MD14">
        <v>0</v>
      </c>
      <c r="ME14">
        <v>-22.482705240800001</v>
      </c>
      <c r="MF14">
        <v>-20.125016622700002</v>
      </c>
      <c r="MG14">
        <v>-19.0212236946</v>
      </c>
      <c r="MH14">
        <v>-22.037700262400001</v>
      </c>
      <c r="MI14">
        <v>-24.3021390981</v>
      </c>
      <c r="MJ14">
        <v>-52.503786483200003</v>
      </c>
      <c r="MK14">
        <v>-31.521421589999999</v>
      </c>
      <c r="ML14">
        <v>44.849450034400022</v>
      </c>
      <c r="MM14">
        <v>62.208574118900003</v>
      </c>
      <c r="MN14">
        <v>57.819167064699997</v>
      </c>
      <c r="MO14">
        <v>94.501601738099993</v>
      </c>
      <c r="MP14">
        <v>93.250975770900013</v>
      </c>
      <c r="MQ14">
        <v>31.062995084299999</v>
      </c>
      <c r="MR14">
        <v>53.406637198600009</v>
      </c>
    </row>
    <row r="15" spans="1:356" x14ac:dyDescent="0.35">
      <c r="A15">
        <v>260</v>
      </c>
      <c r="B15" t="s">
        <v>396</v>
      </c>
      <c r="C15" s="3">
        <v>42858.0155787037</v>
      </c>
      <c r="D15">
        <v>57.809600000000003</v>
      </c>
      <c r="E15">
        <v>58.5426</v>
      </c>
      <c r="F15">
        <v>67</v>
      </c>
      <c r="G15">
        <v>47</v>
      </c>
      <c r="H15">
        <v>1.4197</v>
      </c>
      <c r="I15">
        <v>567.71429999999998</v>
      </c>
      <c r="J15">
        <v>21371</v>
      </c>
      <c r="K15">
        <v>29</v>
      </c>
      <c r="L15">
        <v>139022</v>
      </c>
      <c r="M15">
        <v>139071</v>
      </c>
      <c r="N15">
        <v>239988</v>
      </c>
      <c r="O15">
        <v>239996</v>
      </c>
      <c r="P15">
        <v>139337</v>
      </c>
      <c r="Q15">
        <v>139295</v>
      </c>
      <c r="R15">
        <v>220681</v>
      </c>
      <c r="S15">
        <v>220871</v>
      </c>
      <c r="T15">
        <v>221036</v>
      </c>
      <c r="U15">
        <v>221028</v>
      </c>
      <c r="V15">
        <v>215715</v>
      </c>
      <c r="W15">
        <v>215459</v>
      </c>
      <c r="X15">
        <v>215905</v>
      </c>
      <c r="Y15">
        <v>215749</v>
      </c>
      <c r="Z15">
        <v>294074</v>
      </c>
      <c r="AA15">
        <v>294058</v>
      </c>
      <c r="AB15">
        <v>1362.2</v>
      </c>
      <c r="AC15">
        <v>43877.890599999999</v>
      </c>
      <c r="AD15">
        <v>6</v>
      </c>
      <c r="AE15">
        <v>257.00909999999999</v>
      </c>
      <c r="AF15">
        <v>257.00909999999999</v>
      </c>
      <c r="AG15">
        <v>257.00909999999999</v>
      </c>
      <c r="AH15">
        <v>6.9377000000000004</v>
      </c>
      <c r="AI15">
        <v>6.9377000000000004</v>
      </c>
      <c r="AJ15">
        <v>6.9377000000000004</v>
      </c>
      <c r="AK15">
        <v>6.9377000000000004</v>
      </c>
      <c r="AL15">
        <v>1182.2266</v>
      </c>
      <c r="AM15">
        <v>1126.5382999999999</v>
      </c>
      <c r="AN15">
        <v>1066.5</v>
      </c>
      <c r="AO15">
        <v>936.25319999999999</v>
      </c>
      <c r="AP15">
        <v>1070.5179000000001</v>
      </c>
      <c r="AQ15">
        <v>1018.8962</v>
      </c>
      <c r="AR15">
        <v>1005.272</v>
      </c>
      <c r="AS15">
        <v>991.63070000000005</v>
      </c>
      <c r="AT15">
        <v>977.13289999999995</v>
      </c>
      <c r="AU15">
        <v>968.35599999999999</v>
      </c>
      <c r="AV15">
        <v>960.15409999999997</v>
      </c>
      <c r="AW15">
        <v>948.8768</v>
      </c>
      <c r="AX15">
        <v>16.2</v>
      </c>
      <c r="AY15">
        <v>24.4</v>
      </c>
      <c r="AZ15">
        <v>32.377699999999997</v>
      </c>
      <c r="BA15">
        <v>21.064800000000002</v>
      </c>
      <c r="BB15">
        <v>13.680899999999999</v>
      </c>
      <c r="BC15">
        <v>9.8766999999999996</v>
      </c>
      <c r="BD15">
        <v>7.3266999999999998</v>
      </c>
      <c r="BE15">
        <v>5.6752000000000002</v>
      </c>
      <c r="BF15">
        <v>4.4580000000000002</v>
      </c>
      <c r="BG15">
        <v>3.8492000000000002</v>
      </c>
      <c r="BH15">
        <v>3.8405</v>
      </c>
      <c r="BI15">
        <v>105.86</v>
      </c>
      <c r="BJ15">
        <v>153.27000000000001</v>
      </c>
      <c r="BK15">
        <v>164.34</v>
      </c>
      <c r="BL15">
        <v>233.52</v>
      </c>
      <c r="BM15">
        <v>232.52</v>
      </c>
      <c r="BN15">
        <v>325.39</v>
      </c>
      <c r="BO15">
        <v>314.22000000000003</v>
      </c>
      <c r="BP15">
        <v>441.4</v>
      </c>
      <c r="BQ15">
        <v>411.88</v>
      </c>
      <c r="BR15">
        <v>580.95000000000005</v>
      </c>
      <c r="BS15">
        <v>518.66999999999996</v>
      </c>
      <c r="BT15">
        <v>737.44</v>
      </c>
      <c r="BU15">
        <v>609.88</v>
      </c>
      <c r="BV15">
        <v>866.13</v>
      </c>
      <c r="BW15">
        <v>49.9</v>
      </c>
      <c r="BX15">
        <v>45.1</v>
      </c>
      <c r="BY15">
        <v>21.147400000000001</v>
      </c>
      <c r="BZ15">
        <v>-14.07</v>
      </c>
      <c r="CA15">
        <v>-9.3681999999999999</v>
      </c>
      <c r="CB15">
        <v>12.478999999999999</v>
      </c>
      <c r="CC15">
        <v>0.91779999999999995</v>
      </c>
      <c r="CD15">
        <v>-9.3681999999999999</v>
      </c>
      <c r="CE15">
        <v>6111680</v>
      </c>
      <c r="CF15">
        <v>2</v>
      </c>
      <c r="CI15">
        <v>3.6770999999999998</v>
      </c>
      <c r="CJ15">
        <v>6.52</v>
      </c>
      <c r="CK15">
        <v>7.9642999999999997</v>
      </c>
      <c r="CL15">
        <v>10.424300000000001</v>
      </c>
      <c r="CM15">
        <v>12.2971</v>
      </c>
      <c r="CN15">
        <v>16.329999999999998</v>
      </c>
      <c r="CO15">
        <v>3.8420000000000001</v>
      </c>
      <c r="CP15">
        <v>7.0119999999999996</v>
      </c>
      <c r="CQ15">
        <v>9.048</v>
      </c>
      <c r="CR15">
        <v>11.544</v>
      </c>
      <c r="CS15">
        <v>13.738</v>
      </c>
      <c r="CT15">
        <v>18.794</v>
      </c>
      <c r="CU15">
        <v>24.875399999999999</v>
      </c>
      <c r="CV15">
        <v>24.982399999999998</v>
      </c>
      <c r="CW15">
        <v>24.917100000000001</v>
      </c>
      <c r="CX15">
        <v>25.1554</v>
      </c>
      <c r="CY15">
        <v>25.052099999999999</v>
      </c>
      <c r="CZ15">
        <v>25.130600000000001</v>
      </c>
      <c r="DB15">
        <v>18583</v>
      </c>
      <c r="DC15">
        <v>592</v>
      </c>
      <c r="DD15">
        <v>14</v>
      </c>
      <c r="DF15" t="s">
        <v>613</v>
      </c>
      <c r="DG15">
        <v>381</v>
      </c>
      <c r="DH15">
        <v>1252</v>
      </c>
      <c r="DI15">
        <v>9</v>
      </c>
      <c r="DJ15">
        <v>2</v>
      </c>
      <c r="DK15">
        <v>35</v>
      </c>
      <c r="DL15">
        <v>34.400002000000001</v>
      </c>
      <c r="DM15">
        <v>-14.07</v>
      </c>
      <c r="DN15">
        <v>1646.3715</v>
      </c>
      <c r="DO15">
        <v>1620.6929</v>
      </c>
      <c r="DP15">
        <v>1392.4070999999999</v>
      </c>
      <c r="DQ15">
        <v>1358.5</v>
      </c>
      <c r="DR15">
        <v>1301.0358000000001</v>
      </c>
      <c r="DS15">
        <v>1221.0427999999999</v>
      </c>
      <c r="DT15">
        <v>1097.8429000000001</v>
      </c>
      <c r="DU15">
        <v>55.984999999999999</v>
      </c>
      <c r="DV15">
        <v>51.354999999999997</v>
      </c>
      <c r="DW15">
        <v>54.567900000000002</v>
      </c>
      <c r="DX15">
        <v>64.305700000000002</v>
      </c>
      <c r="DY15">
        <v>61.372900000000001</v>
      </c>
      <c r="DZ15">
        <v>92.902900000000002</v>
      </c>
      <c r="EA15">
        <v>55.645699999999998</v>
      </c>
      <c r="EB15">
        <v>32.377699999999997</v>
      </c>
      <c r="EC15">
        <v>21.064800000000002</v>
      </c>
      <c r="ED15">
        <v>13.680899999999999</v>
      </c>
      <c r="EE15">
        <v>9.8766999999999996</v>
      </c>
      <c r="EF15">
        <v>7.3266999999999998</v>
      </c>
      <c r="EG15">
        <v>5.6752000000000002</v>
      </c>
      <c r="EH15">
        <v>4.4580000000000002</v>
      </c>
      <c r="EI15">
        <v>3.8492000000000002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9.7193000000000002E-2</v>
      </c>
      <c r="EY15">
        <v>8.2744999999999999E-2</v>
      </c>
      <c r="EZ15">
        <v>7.2609999999999994E-2</v>
      </c>
      <c r="FA15">
        <v>1.7448999999999999E-2</v>
      </c>
      <c r="FB15">
        <v>1.814E-2</v>
      </c>
      <c r="FC15">
        <v>2.0532000000000002E-2</v>
      </c>
      <c r="FD15">
        <v>1.8478000000000001E-2</v>
      </c>
      <c r="FE15">
        <v>-1.7309999999999999E-3</v>
      </c>
      <c r="FF15">
        <v>-5.4809999999999998E-3</v>
      </c>
      <c r="FG15">
        <v>-1.3139E-2</v>
      </c>
      <c r="FH15">
        <v>-6.9099999999999999E-4</v>
      </c>
      <c r="FI15">
        <v>-9.4399999999999996E-4</v>
      </c>
      <c r="FJ15">
        <v>-1.3323E-2</v>
      </c>
      <c r="FK15">
        <v>-7.8519999999999996E-3</v>
      </c>
      <c r="FL15">
        <v>8.1983E-2</v>
      </c>
      <c r="FM15">
        <v>7.7837000000000003E-2</v>
      </c>
      <c r="FN15">
        <v>7.6472999999999999E-2</v>
      </c>
      <c r="FO15">
        <v>7.3330000000000006E-2</v>
      </c>
      <c r="FP15">
        <v>7.9672999999999994E-2</v>
      </c>
      <c r="FQ15">
        <v>0.10573399999999999</v>
      </c>
      <c r="FR15">
        <v>9.9711999999999995E-2</v>
      </c>
      <c r="FS15">
        <v>-0.27740799999999999</v>
      </c>
      <c r="FT15">
        <v>-0.27311299999999999</v>
      </c>
      <c r="FU15">
        <v>-0.271088</v>
      </c>
      <c r="FV15">
        <v>-0.27027099999999998</v>
      </c>
      <c r="FW15">
        <v>-0.27514100000000002</v>
      </c>
      <c r="FX15">
        <v>-0.28610000000000002</v>
      </c>
      <c r="FY15">
        <v>-0.27836899999999998</v>
      </c>
      <c r="FZ15">
        <v>-1.359029</v>
      </c>
      <c r="GA15">
        <v>-1.328716</v>
      </c>
      <c r="GB15">
        <v>-1.31633</v>
      </c>
      <c r="GC15">
        <v>-1.312468</v>
      </c>
      <c r="GD15">
        <v>-1.347156</v>
      </c>
      <c r="GE15">
        <v>-1.4262170000000001</v>
      </c>
      <c r="GF15">
        <v>-1.3715059999999999</v>
      </c>
      <c r="GG15">
        <v>-0.44373899999999999</v>
      </c>
      <c r="GH15">
        <v>-0.40364499999999998</v>
      </c>
      <c r="GI15">
        <v>-0.38986799999999999</v>
      </c>
      <c r="GJ15">
        <v>-0.38647300000000001</v>
      </c>
      <c r="GK15">
        <v>-0.43288100000000002</v>
      </c>
      <c r="GL15">
        <v>-0.60460199999999997</v>
      </c>
      <c r="GM15">
        <v>-0.52800400000000003</v>
      </c>
      <c r="GN15">
        <v>-0.36926399999999998</v>
      </c>
      <c r="GO15">
        <v>-0.33924900000000002</v>
      </c>
      <c r="GP15">
        <v>-0.32444000000000001</v>
      </c>
      <c r="GQ15">
        <v>-0.31804700000000002</v>
      </c>
      <c r="GR15">
        <v>-0.35148299999999999</v>
      </c>
      <c r="GS15">
        <v>-0.42601600000000001</v>
      </c>
      <c r="GT15">
        <v>-0.37301499999999999</v>
      </c>
      <c r="GU15">
        <v>0.40671600000000002</v>
      </c>
      <c r="GV15">
        <v>0.36955300000000002</v>
      </c>
      <c r="GW15">
        <v>0.33451999999999998</v>
      </c>
      <c r="GX15">
        <v>0.27446500000000001</v>
      </c>
      <c r="GY15">
        <v>0.45311800000000002</v>
      </c>
      <c r="GZ15">
        <v>0.37831900000000002</v>
      </c>
      <c r="HA15">
        <v>0.340725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-1.8473329999999999</v>
      </c>
      <c r="HJ15">
        <v>-1.821159</v>
      </c>
      <c r="HK15">
        <v>-1.80982</v>
      </c>
      <c r="HL15">
        <v>-1.804959</v>
      </c>
      <c r="HM15">
        <v>-1.833866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739.28800000000001</v>
      </c>
      <c r="HX15">
        <v>0</v>
      </c>
      <c r="HZ15">
        <v>739.096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763.51400000000001</v>
      </c>
      <c r="IJ15">
        <v>0</v>
      </c>
      <c r="IL15">
        <v>763.69500000000005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773.34100000000001</v>
      </c>
      <c r="IV15">
        <v>0</v>
      </c>
      <c r="IX15">
        <v>773.51400000000001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778.68899999999996</v>
      </c>
      <c r="JH15">
        <v>0</v>
      </c>
      <c r="JJ15">
        <v>778.8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748.38599999999997</v>
      </c>
      <c r="JT15">
        <v>0</v>
      </c>
      <c r="JV15">
        <v>748.13300000000004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728.25900000000001</v>
      </c>
      <c r="KF15">
        <v>0.10199999999999999</v>
      </c>
      <c r="KH15">
        <v>728.41600000000005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764.61900000000003</v>
      </c>
      <c r="KR15">
        <v>2.5000000000000001E-2</v>
      </c>
      <c r="KT15">
        <v>764.77</v>
      </c>
      <c r="KU15">
        <v>2.5000000000000001E-2</v>
      </c>
      <c r="KV15">
        <v>134.9744746845</v>
      </c>
      <c r="KW15">
        <v>126.1498732573</v>
      </c>
      <c r="KX15">
        <v>106.48154815829999</v>
      </c>
      <c r="KY15">
        <v>99.618805000000009</v>
      </c>
      <c r="KZ15">
        <v>103.6574252934</v>
      </c>
      <c r="LA15">
        <v>129.10573941519999</v>
      </c>
      <c r="LB15">
        <v>109.4681112448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-29.06776</v>
      </c>
      <c r="LI15">
        <v>-7.0705725999999993</v>
      </c>
      <c r="LJ15">
        <v>-129.73562639800002</v>
      </c>
      <c r="LK15">
        <v>-102.661913024</v>
      </c>
      <c r="LL15">
        <v>-78.283461429999988</v>
      </c>
      <c r="LM15">
        <v>-21.994338743999997</v>
      </c>
      <c r="LN15">
        <v>-23.165694575999996</v>
      </c>
      <c r="LO15">
        <v>-10.281598353000003</v>
      </c>
      <c r="LP15">
        <v>-14.573622756000001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64.656655000000001</v>
      </c>
      <c r="LY15">
        <v>63.740564999999997</v>
      </c>
      <c r="LZ15">
        <v>54.294600000000003</v>
      </c>
      <c r="MA15">
        <v>45.123975000000002</v>
      </c>
      <c r="MB15">
        <v>45.846649999999997</v>
      </c>
      <c r="MC15">
        <v>0</v>
      </c>
      <c r="MD15">
        <v>0</v>
      </c>
      <c r="ME15">
        <v>-24.842727915000001</v>
      </c>
      <c r="MF15">
        <v>-20.729188974999996</v>
      </c>
      <c r="MG15">
        <v>-21.274278037200002</v>
      </c>
      <c r="MH15">
        <v>-24.852416796100002</v>
      </c>
      <c r="MI15">
        <v>-26.5671623249</v>
      </c>
      <c r="MJ15">
        <v>-56.169279145799997</v>
      </c>
      <c r="MK15">
        <v>-29.381152182800001</v>
      </c>
      <c r="ML15">
        <v>45.052775371499976</v>
      </c>
      <c r="MM15">
        <v>66.499336258299991</v>
      </c>
      <c r="MN15">
        <v>61.218408691099995</v>
      </c>
      <c r="MO15">
        <v>97.896024459900005</v>
      </c>
      <c r="MP15">
        <v>99.771218392500003</v>
      </c>
      <c r="MQ15">
        <v>33.587101916399995</v>
      </c>
      <c r="MR15">
        <v>58.442763705999987</v>
      </c>
    </row>
    <row r="16" spans="1:356" x14ac:dyDescent="0.35">
      <c r="A16">
        <v>260</v>
      </c>
      <c r="B16" t="s">
        <v>397</v>
      </c>
      <c r="C16" s="3">
        <v>42858.017048611109</v>
      </c>
      <c r="D16">
        <v>56.895200000000003</v>
      </c>
      <c r="E16">
        <v>57.898700000000005</v>
      </c>
      <c r="F16">
        <v>80</v>
      </c>
      <c r="G16">
        <v>40</v>
      </c>
      <c r="H16">
        <v>1.4197</v>
      </c>
      <c r="I16">
        <v>460.55189999999999</v>
      </c>
      <c r="J16">
        <v>17730</v>
      </c>
      <c r="K16">
        <v>29</v>
      </c>
      <c r="L16">
        <v>139022</v>
      </c>
      <c r="M16">
        <v>139071</v>
      </c>
      <c r="N16">
        <v>239988</v>
      </c>
      <c r="O16">
        <v>239996</v>
      </c>
      <c r="P16">
        <v>139337</v>
      </c>
      <c r="Q16">
        <v>139295</v>
      </c>
      <c r="R16">
        <v>220681</v>
      </c>
      <c r="S16">
        <v>220871</v>
      </c>
      <c r="T16">
        <v>221036</v>
      </c>
      <c r="U16">
        <v>221028</v>
      </c>
      <c r="V16">
        <v>215715</v>
      </c>
      <c r="W16">
        <v>215459</v>
      </c>
      <c r="X16">
        <v>215905</v>
      </c>
      <c r="Y16">
        <v>215749</v>
      </c>
      <c r="Z16">
        <v>294074</v>
      </c>
      <c r="AA16">
        <v>294058</v>
      </c>
      <c r="AB16">
        <v>1362.2</v>
      </c>
      <c r="AC16">
        <v>43895.941400000003</v>
      </c>
      <c r="AD16">
        <v>6</v>
      </c>
      <c r="AE16">
        <v>257.35739999999998</v>
      </c>
      <c r="AF16">
        <v>257.35739999999998</v>
      </c>
      <c r="AG16">
        <v>257.35739999999998</v>
      </c>
      <c r="AH16">
        <v>7.2859999999999996</v>
      </c>
      <c r="AI16">
        <v>7.2859999999999996</v>
      </c>
      <c r="AJ16">
        <v>7.2859999999999996</v>
      </c>
      <c r="AK16">
        <v>7.2859999999999996</v>
      </c>
      <c r="AL16">
        <v>1199.8046999999999</v>
      </c>
      <c r="AM16">
        <v>1149.7005999999999</v>
      </c>
      <c r="AN16">
        <v>1105.5</v>
      </c>
      <c r="AO16">
        <v>928.87739999999997</v>
      </c>
      <c r="AP16">
        <v>1065.9880000000001</v>
      </c>
      <c r="AQ16">
        <v>1014.2793</v>
      </c>
      <c r="AR16">
        <v>999.86620000000005</v>
      </c>
      <c r="AS16">
        <v>985.24009999999998</v>
      </c>
      <c r="AT16">
        <v>969.68330000000003</v>
      </c>
      <c r="AU16">
        <v>960.46199999999999</v>
      </c>
      <c r="AV16">
        <v>951.18420000000003</v>
      </c>
      <c r="AW16">
        <v>939.40830000000005</v>
      </c>
      <c r="AX16">
        <v>16.2</v>
      </c>
      <c r="AY16">
        <v>35.200000000000003</v>
      </c>
      <c r="AZ16">
        <v>32.319800000000001</v>
      </c>
      <c r="BA16">
        <v>20.8978</v>
      </c>
      <c r="BB16">
        <v>13.582599999999999</v>
      </c>
      <c r="BC16">
        <v>9.7951999999999995</v>
      </c>
      <c r="BD16">
        <v>7.2430000000000003</v>
      </c>
      <c r="BE16">
        <v>5.5838999999999999</v>
      </c>
      <c r="BF16">
        <v>4.4123999999999999</v>
      </c>
      <c r="BG16">
        <v>3.8567999999999998</v>
      </c>
      <c r="BH16">
        <v>3.8460999999999999</v>
      </c>
      <c r="BI16">
        <v>105.6</v>
      </c>
      <c r="BJ16">
        <v>141.6</v>
      </c>
      <c r="BK16">
        <v>163.84</v>
      </c>
      <c r="BL16">
        <v>216.23</v>
      </c>
      <c r="BM16">
        <v>231.71</v>
      </c>
      <c r="BN16">
        <v>301.63</v>
      </c>
      <c r="BO16">
        <v>312.57</v>
      </c>
      <c r="BP16">
        <v>410</v>
      </c>
      <c r="BQ16">
        <v>408.59</v>
      </c>
      <c r="BR16">
        <v>542.12</v>
      </c>
      <c r="BS16">
        <v>512.76</v>
      </c>
      <c r="BT16">
        <v>685.12</v>
      </c>
      <c r="BU16">
        <v>601.70000000000005</v>
      </c>
      <c r="BV16">
        <v>796.12</v>
      </c>
      <c r="BW16">
        <v>49.2</v>
      </c>
      <c r="BX16">
        <v>45.4</v>
      </c>
      <c r="BY16">
        <v>7.8456999999999999</v>
      </c>
      <c r="BZ16">
        <v>0</v>
      </c>
      <c r="CA16">
        <v>-2.4182000000000001</v>
      </c>
      <c r="CB16">
        <v>4.6597</v>
      </c>
      <c r="CC16">
        <v>-0.94399999999999995</v>
      </c>
      <c r="CD16">
        <v>-2.4182000000000001</v>
      </c>
      <c r="CE16">
        <v>6108712</v>
      </c>
      <c r="CF16">
        <v>1</v>
      </c>
      <c r="CI16">
        <v>3.8149999999999999</v>
      </c>
      <c r="CJ16">
        <v>6.7263999999999999</v>
      </c>
      <c r="CK16">
        <v>8.1420999999999992</v>
      </c>
      <c r="CL16">
        <v>10.615</v>
      </c>
      <c r="CM16">
        <v>12.652900000000001</v>
      </c>
      <c r="CN16">
        <v>16.833600000000001</v>
      </c>
      <c r="CO16">
        <v>4.4459999999999997</v>
      </c>
      <c r="CP16">
        <v>6.92</v>
      </c>
      <c r="CQ16">
        <v>9.1660000000000004</v>
      </c>
      <c r="CR16">
        <v>11.984</v>
      </c>
      <c r="CS16">
        <v>13.965999999999999</v>
      </c>
      <c r="CT16">
        <v>21.192</v>
      </c>
      <c r="CU16">
        <v>24.738399999999999</v>
      </c>
      <c r="CV16">
        <v>24.8706</v>
      </c>
      <c r="CW16">
        <v>25.0001</v>
      </c>
      <c r="CX16">
        <v>25.102</v>
      </c>
      <c r="CY16">
        <v>25.1326</v>
      </c>
      <c r="CZ16">
        <v>24.665299999999998</v>
      </c>
      <c r="DB16">
        <v>18583</v>
      </c>
      <c r="DC16">
        <v>592</v>
      </c>
      <c r="DD16">
        <v>15</v>
      </c>
      <c r="DF16" t="s">
        <v>613</v>
      </c>
      <c r="DG16">
        <v>381</v>
      </c>
      <c r="DH16">
        <v>1279</v>
      </c>
      <c r="DI16">
        <v>9</v>
      </c>
      <c r="DJ16">
        <v>2</v>
      </c>
      <c r="DK16">
        <v>35</v>
      </c>
      <c r="DL16">
        <v>34.400002000000001</v>
      </c>
      <c r="DM16">
        <v>0</v>
      </c>
      <c r="DN16">
        <v>1639.1713999999999</v>
      </c>
      <c r="DO16">
        <v>1618.05</v>
      </c>
      <c r="DP16">
        <v>1383.0929000000001</v>
      </c>
      <c r="DQ16">
        <v>1339.2643</v>
      </c>
      <c r="DR16">
        <v>1293.05</v>
      </c>
      <c r="DS16">
        <v>1182.9857</v>
      </c>
      <c r="DT16">
        <v>1016.4429</v>
      </c>
      <c r="DU16">
        <v>55.166400000000003</v>
      </c>
      <c r="DV16">
        <v>55.0229</v>
      </c>
      <c r="DW16">
        <v>53.289299999999997</v>
      </c>
      <c r="DX16">
        <v>62.759300000000003</v>
      </c>
      <c r="DY16">
        <v>56.073599999999999</v>
      </c>
      <c r="DZ16">
        <v>95.427899999999994</v>
      </c>
      <c r="EA16">
        <v>49.177100000000003</v>
      </c>
      <c r="EB16">
        <v>32.319800000000001</v>
      </c>
      <c r="EC16">
        <v>20.8978</v>
      </c>
      <c r="ED16">
        <v>13.582599999999999</v>
      </c>
      <c r="EE16">
        <v>9.7951999999999995</v>
      </c>
      <c r="EF16">
        <v>7.2430000000000003</v>
      </c>
      <c r="EG16">
        <v>5.5838999999999999</v>
      </c>
      <c r="EH16">
        <v>4.4123999999999999</v>
      </c>
      <c r="EI16">
        <v>3.8567999999999998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9.4871999999999998E-2</v>
      </c>
      <c r="EY16">
        <v>8.0973000000000003E-2</v>
      </c>
      <c r="EZ16">
        <v>7.1035000000000001E-2</v>
      </c>
      <c r="FA16">
        <v>1.7749999999999998E-2</v>
      </c>
      <c r="FB16">
        <v>1.8429999999999998E-2</v>
      </c>
      <c r="FC16">
        <v>2.0493000000000001E-2</v>
      </c>
      <c r="FD16">
        <v>1.8475999999999999E-2</v>
      </c>
      <c r="FE16">
        <v>-2.0669999999999998E-3</v>
      </c>
      <c r="FF16">
        <v>-6.4720000000000003E-3</v>
      </c>
      <c r="FG16">
        <v>-1.5396E-2</v>
      </c>
      <c r="FH16">
        <v>-7.3499999999999998E-4</v>
      </c>
      <c r="FI16">
        <v>-9.7099999999999997E-4</v>
      </c>
      <c r="FJ16">
        <v>-1.4586999999999999E-2</v>
      </c>
      <c r="FK16">
        <v>-8.5369999999999994E-3</v>
      </c>
      <c r="FL16">
        <v>8.1036999999999998E-2</v>
      </c>
      <c r="FM16">
        <v>7.6941999999999997E-2</v>
      </c>
      <c r="FN16">
        <v>7.5591000000000005E-2</v>
      </c>
      <c r="FO16">
        <v>7.2489999999999999E-2</v>
      </c>
      <c r="FP16">
        <v>7.8756000000000007E-2</v>
      </c>
      <c r="FQ16">
        <v>0.104492</v>
      </c>
      <c r="FR16">
        <v>9.8576999999999998E-2</v>
      </c>
      <c r="FS16">
        <v>-0.28806199999999998</v>
      </c>
      <c r="FT16">
        <v>-0.28353299999999998</v>
      </c>
      <c r="FU16">
        <v>-0.28145999999999999</v>
      </c>
      <c r="FV16">
        <v>-0.280526</v>
      </c>
      <c r="FW16">
        <v>-0.28564400000000001</v>
      </c>
      <c r="FX16">
        <v>-0.29669400000000001</v>
      </c>
      <c r="FY16">
        <v>-0.28843400000000002</v>
      </c>
      <c r="FZ16">
        <v>-1.3516919999999999</v>
      </c>
      <c r="GA16">
        <v>-1.3206960000000001</v>
      </c>
      <c r="GB16">
        <v>-1.308576</v>
      </c>
      <c r="GC16">
        <v>-1.3041670000000001</v>
      </c>
      <c r="GD16">
        <v>-1.339053</v>
      </c>
      <c r="GE16">
        <v>-1.4129929999999999</v>
      </c>
      <c r="GF16">
        <v>-1.357046</v>
      </c>
      <c r="GG16">
        <v>-0.46337</v>
      </c>
      <c r="GH16">
        <v>-0.42161399999999999</v>
      </c>
      <c r="GI16">
        <v>-0.40714699999999998</v>
      </c>
      <c r="GJ16">
        <v>-0.40382800000000002</v>
      </c>
      <c r="GK16">
        <v>-0.45213900000000001</v>
      </c>
      <c r="GL16">
        <v>-0.63244900000000004</v>
      </c>
      <c r="GM16">
        <v>-0.55329300000000003</v>
      </c>
      <c r="GN16">
        <v>-0.36112100000000003</v>
      </c>
      <c r="GO16">
        <v>-0.331507</v>
      </c>
      <c r="GP16">
        <v>-0.31721700000000003</v>
      </c>
      <c r="GQ16">
        <v>-0.31044500000000003</v>
      </c>
      <c r="GR16">
        <v>-0.343497</v>
      </c>
      <c r="GS16">
        <v>-0.41516199999999998</v>
      </c>
      <c r="GT16">
        <v>-0.36201499999999998</v>
      </c>
      <c r="GU16">
        <v>0.40405600000000003</v>
      </c>
      <c r="GV16">
        <v>0.365761</v>
      </c>
      <c r="GW16">
        <v>0.32716099999999998</v>
      </c>
      <c r="GX16">
        <v>0.26828600000000002</v>
      </c>
      <c r="GY16">
        <v>0.44311899999999999</v>
      </c>
      <c r="GZ16">
        <v>0.370672</v>
      </c>
      <c r="HA16">
        <v>0.333733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-1.9312149999999999</v>
      </c>
      <c r="HJ16">
        <v>-1.9038299999999999</v>
      </c>
      <c r="HK16">
        <v>-1.8922369999999999</v>
      </c>
      <c r="HL16">
        <v>-1.88733</v>
      </c>
      <c r="HM16">
        <v>-1.9177230000000001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739.28800000000001</v>
      </c>
      <c r="HX16">
        <v>0</v>
      </c>
      <c r="HZ16">
        <v>739.096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763.51400000000001</v>
      </c>
      <c r="IJ16">
        <v>0</v>
      </c>
      <c r="IL16">
        <v>763.69500000000005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773.34100000000001</v>
      </c>
      <c r="IV16">
        <v>0</v>
      </c>
      <c r="IX16">
        <v>773.51400000000001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778.68899999999996</v>
      </c>
      <c r="JH16">
        <v>0</v>
      </c>
      <c r="JJ16">
        <v>778.8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748.38599999999997</v>
      </c>
      <c r="JT16">
        <v>0</v>
      </c>
      <c r="JV16">
        <v>748.13300000000004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728.25900000000001</v>
      </c>
      <c r="KF16">
        <v>0.10199999999999999</v>
      </c>
      <c r="KH16">
        <v>728.41600000000005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764.61900000000003</v>
      </c>
      <c r="KR16">
        <v>2.5000000000000001E-2</v>
      </c>
      <c r="KT16">
        <v>764.77</v>
      </c>
      <c r="KU16">
        <v>2.5000000000000001E-2</v>
      </c>
      <c r="KV16">
        <v>132.83353274179998</v>
      </c>
      <c r="KW16">
        <v>124.4960031</v>
      </c>
      <c r="KX16">
        <v>104.54937540390002</v>
      </c>
      <c r="KY16">
        <v>97.083269107000007</v>
      </c>
      <c r="KZ16">
        <v>101.8354458</v>
      </c>
      <c r="LA16">
        <v>123.61254176439999</v>
      </c>
      <c r="LB16">
        <v>100.1978917533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-30.144110399999999</v>
      </c>
      <c r="LI16">
        <v>-7.3262235999999996</v>
      </c>
      <c r="LJ16">
        <v>-125.44377605999998</v>
      </c>
      <c r="LK16">
        <v>-98.393172696000008</v>
      </c>
      <c r="LL16">
        <v>-72.807860063999996</v>
      </c>
      <c r="LM16">
        <v>-22.190401505000001</v>
      </c>
      <c r="LN16">
        <v>-23.378526326999999</v>
      </c>
      <c r="LO16">
        <v>-8.3451366580000013</v>
      </c>
      <c r="LP16">
        <v>-13.487680193999999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67.592524999999995</v>
      </c>
      <c r="LY16">
        <v>66.634050000000002</v>
      </c>
      <c r="LZ16">
        <v>56.767109999999995</v>
      </c>
      <c r="MA16">
        <v>47.183250000000001</v>
      </c>
      <c r="MB16">
        <v>47.943075</v>
      </c>
      <c r="MC16">
        <v>0</v>
      </c>
      <c r="MD16">
        <v>0</v>
      </c>
      <c r="ME16">
        <v>-25.562454768000002</v>
      </c>
      <c r="MF16">
        <v>-23.198424960600001</v>
      </c>
      <c r="MG16">
        <v>-21.696578627099999</v>
      </c>
      <c r="MH16">
        <v>-25.343962600400001</v>
      </c>
      <c r="MI16">
        <v>-25.3530614304</v>
      </c>
      <c r="MJ16">
        <v>-60.353279927099997</v>
      </c>
      <c r="MK16">
        <v>-27.209345190300002</v>
      </c>
      <c r="ML16">
        <v>49.419826913800001</v>
      </c>
      <c r="MM16">
        <v>69.538455443399982</v>
      </c>
      <c r="MN16">
        <v>66.812046712800026</v>
      </c>
      <c r="MO16">
        <v>96.732155001600006</v>
      </c>
      <c r="MP16">
        <v>101.04693304259999</v>
      </c>
      <c r="MQ16">
        <v>24.770014779299991</v>
      </c>
      <c r="MR16">
        <v>52.174642768999988</v>
      </c>
    </row>
    <row r="17" spans="1:356" x14ac:dyDescent="0.35">
      <c r="A17">
        <v>260</v>
      </c>
      <c r="B17" t="s">
        <v>398</v>
      </c>
      <c r="C17" s="3">
        <v>42858.018252314818</v>
      </c>
      <c r="D17">
        <v>56.425699999999999</v>
      </c>
      <c r="E17">
        <v>57.658200000000001</v>
      </c>
      <c r="F17">
        <v>63</v>
      </c>
      <c r="G17">
        <v>44</v>
      </c>
      <c r="H17">
        <v>1.4197</v>
      </c>
      <c r="I17">
        <v>530.49210000000005</v>
      </c>
      <c r="J17">
        <v>20307</v>
      </c>
      <c r="K17">
        <v>29</v>
      </c>
      <c r="L17">
        <v>139022</v>
      </c>
      <c r="M17">
        <v>139071</v>
      </c>
      <c r="N17">
        <v>239988</v>
      </c>
      <c r="O17">
        <v>239996</v>
      </c>
      <c r="P17">
        <v>139337</v>
      </c>
      <c r="Q17">
        <v>139295</v>
      </c>
      <c r="R17">
        <v>220681</v>
      </c>
      <c r="S17">
        <v>220871</v>
      </c>
      <c r="T17">
        <v>221036</v>
      </c>
      <c r="U17">
        <v>221028</v>
      </c>
      <c r="V17">
        <v>215715</v>
      </c>
      <c r="W17">
        <v>215459</v>
      </c>
      <c r="X17">
        <v>215905</v>
      </c>
      <c r="Y17">
        <v>215749</v>
      </c>
      <c r="Z17">
        <v>294074</v>
      </c>
      <c r="AA17">
        <v>294058</v>
      </c>
      <c r="AB17">
        <v>1362.2</v>
      </c>
      <c r="AC17">
        <v>43934.761700000003</v>
      </c>
      <c r="AD17">
        <v>6</v>
      </c>
      <c r="AE17">
        <v>257.7586</v>
      </c>
      <c r="AF17">
        <v>257.7586</v>
      </c>
      <c r="AG17">
        <v>257.7586</v>
      </c>
      <c r="AH17">
        <v>7.6871999999999998</v>
      </c>
      <c r="AI17">
        <v>7.6871999999999998</v>
      </c>
      <c r="AJ17">
        <v>7.6871999999999998</v>
      </c>
      <c r="AK17">
        <v>7.6871999999999998</v>
      </c>
      <c r="AL17">
        <v>1181.0546999999999</v>
      </c>
      <c r="AM17">
        <v>1128.1566</v>
      </c>
      <c r="AN17">
        <v>1074.6666</v>
      </c>
      <c r="AO17">
        <v>933.98699999999997</v>
      </c>
      <c r="AP17">
        <v>1081.1259</v>
      </c>
      <c r="AQ17">
        <v>1028.7444</v>
      </c>
      <c r="AR17">
        <v>1013.9031</v>
      </c>
      <c r="AS17">
        <v>998.99630000000002</v>
      </c>
      <c r="AT17">
        <v>983.49310000000003</v>
      </c>
      <c r="AU17">
        <v>973.50469999999996</v>
      </c>
      <c r="AV17">
        <v>964.07529999999997</v>
      </c>
      <c r="AW17">
        <v>952.67020000000002</v>
      </c>
      <c r="AX17">
        <v>16</v>
      </c>
      <c r="AY17">
        <v>24.4</v>
      </c>
      <c r="AZ17">
        <v>32.514000000000003</v>
      </c>
      <c r="BA17">
        <v>21.005700000000001</v>
      </c>
      <c r="BB17">
        <v>13.620699999999999</v>
      </c>
      <c r="BC17">
        <v>9.8524999999999991</v>
      </c>
      <c r="BD17">
        <v>7.2392000000000003</v>
      </c>
      <c r="BE17">
        <v>5.6216999999999997</v>
      </c>
      <c r="BF17">
        <v>4.4859999999999998</v>
      </c>
      <c r="BG17">
        <v>3.8542999999999998</v>
      </c>
      <c r="BH17">
        <v>3.8439999999999999</v>
      </c>
      <c r="BI17">
        <v>106.51</v>
      </c>
      <c r="BJ17">
        <v>149.57</v>
      </c>
      <c r="BK17">
        <v>165.44</v>
      </c>
      <c r="BL17">
        <v>227.87</v>
      </c>
      <c r="BM17">
        <v>233.88</v>
      </c>
      <c r="BN17">
        <v>323.10000000000002</v>
      </c>
      <c r="BO17">
        <v>315.33</v>
      </c>
      <c r="BP17">
        <v>437.61</v>
      </c>
      <c r="BQ17">
        <v>411.99</v>
      </c>
      <c r="BR17">
        <v>571.34</v>
      </c>
      <c r="BS17">
        <v>518.28</v>
      </c>
      <c r="BT17">
        <v>718.22</v>
      </c>
      <c r="BU17">
        <v>609.99</v>
      </c>
      <c r="BV17">
        <v>839.8</v>
      </c>
      <c r="BW17">
        <v>50.6</v>
      </c>
      <c r="BX17">
        <v>45.5</v>
      </c>
      <c r="BY17">
        <v>17.142900000000001</v>
      </c>
      <c r="BZ17">
        <v>0.93</v>
      </c>
      <c r="CA17">
        <v>1.3203</v>
      </c>
      <c r="CB17">
        <v>2.8157000000000001</v>
      </c>
      <c r="CC17">
        <v>-5.0999999999999997E-2</v>
      </c>
      <c r="CD17">
        <v>1.3203</v>
      </c>
      <c r="CE17">
        <v>6108639</v>
      </c>
      <c r="CF17">
        <v>2</v>
      </c>
      <c r="CI17">
        <v>3.5093000000000001</v>
      </c>
      <c r="CJ17">
        <v>6.17</v>
      </c>
      <c r="CK17">
        <v>7.7378999999999998</v>
      </c>
      <c r="CL17">
        <v>10.2271</v>
      </c>
      <c r="CM17">
        <v>11.9907</v>
      </c>
      <c r="CN17">
        <v>15.5564</v>
      </c>
      <c r="CO17">
        <v>4.3220000000000001</v>
      </c>
      <c r="CP17">
        <v>6.7240000000000002</v>
      </c>
      <c r="CQ17">
        <v>8.2100000000000009</v>
      </c>
      <c r="CR17">
        <v>11.622</v>
      </c>
      <c r="CS17">
        <v>14.061999999999999</v>
      </c>
      <c r="CT17">
        <v>16.501999999999999</v>
      </c>
      <c r="CU17">
        <v>24.863900000000001</v>
      </c>
      <c r="CV17">
        <v>24.9954</v>
      </c>
      <c r="CW17">
        <v>24.950399999999998</v>
      </c>
      <c r="CX17">
        <v>25.056799999999999</v>
      </c>
      <c r="CY17">
        <v>25.153600000000001</v>
      </c>
      <c r="CZ17">
        <v>24.966100000000001</v>
      </c>
      <c r="DB17">
        <v>18583</v>
      </c>
      <c r="DC17">
        <v>592</v>
      </c>
      <c r="DD17">
        <v>16</v>
      </c>
      <c r="DF17" t="s">
        <v>613</v>
      </c>
      <c r="DG17">
        <v>381</v>
      </c>
      <c r="DH17">
        <v>1272</v>
      </c>
      <c r="DI17">
        <v>9</v>
      </c>
      <c r="DJ17">
        <v>2</v>
      </c>
      <c r="DK17">
        <v>35</v>
      </c>
      <c r="DL17">
        <v>35.200001</v>
      </c>
      <c r="DM17">
        <v>0.93</v>
      </c>
      <c r="DN17">
        <v>1650.6357</v>
      </c>
      <c r="DO17">
        <v>1604.1857</v>
      </c>
      <c r="DP17">
        <v>1388.3643</v>
      </c>
      <c r="DQ17">
        <v>1388.2428</v>
      </c>
      <c r="DR17">
        <v>1259.4928</v>
      </c>
      <c r="DS17">
        <v>1156.4857</v>
      </c>
      <c r="DT17">
        <v>1144.9429</v>
      </c>
      <c r="DU17">
        <v>66.032899999999998</v>
      </c>
      <c r="DV17">
        <v>64.998599999999996</v>
      </c>
      <c r="DW17">
        <v>67.995699999999999</v>
      </c>
      <c r="DX17">
        <v>76.990700000000004</v>
      </c>
      <c r="DY17">
        <v>70.819999999999993</v>
      </c>
      <c r="DZ17">
        <v>102.77209999999999</v>
      </c>
      <c r="EA17">
        <v>54.132100000000001</v>
      </c>
      <c r="EB17">
        <v>32.514000000000003</v>
      </c>
      <c r="EC17">
        <v>21.005700000000001</v>
      </c>
      <c r="ED17">
        <v>13.620699999999999</v>
      </c>
      <c r="EE17">
        <v>9.8524999999999991</v>
      </c>
      <c r="EF17">
        <v>7.2392000000000003</v>
      </c>
      <c r="EG17">
        <v>5.6216999999999997</v>
      </c>
      <c r="EH17">
        <v>4.4859999999999998</v>
      </c>
      <c r="EI17">
        <v>3.8542999999999998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8.9462E-2</v>
      </c>
      <c r="EY17">
        <v>7.6238E-2</v>
      </c>
      <c r="EZ17">
        <v>6.6680000000000003E-2</v>
      </c>
      <c r="FA17">
        <v>1.6229E-2</v>
      </c>
      <c r="FB17">
        <v>1.6691999999999999E-2</v>
      </c>
      <c r="FC17">
        <v>1.8775E-2</v>
      </c>
      <c r="FD17">
        <v>1.6892999999999998E-2</v>
      </c>
      <c r="FE17">
        <v>-1.9650000000000002E-3</v>
      </c>
      <c r="FF17">
        <v>-6.1770000000000002E-3</v>
      </c>
      <c r="FG17">
        <v>-1.4567999999999999E-2</v>
      </c>
      <c r="FH17">
        <v>-7.2099999999999996E-4</v>
      </c>
      <c r="FI17">
        <v>-9.6599999999999995E-4</v>
      </c>
      <c r="FJ17">
        <v>-1.4827999999999999E-2</v>
      </c>
      <c r="FK17">
        <v>-8.6779999999999999E-3</v>
      </c>
      <c r="FL17">
        <v>8.1239000000000006E-2</v>
      </c>
      <c r="FM17">
        <v>7.7132999999999993E-2</v>
      </c>
      <c r="FN17">
        <v>7.5782000000000002E-2</v>
      </c>
      <c r="FO17">
        <v>7.2660000000000002E-2</v>
      </c>
      <c r="FP17">
        <v>7.8966999999999996E-2</v>
      </c>
      <c r="FQ17">
        <v>0.104792</v>
      </c>
      <c r="FR17">
        <v>9.8733000000000001E-2</v>
      </c>
      <c r="FS17">
        <v>-0.285854</v>
      </c>
      <c r="FT17">
        <v>-0.28139399999999998</v>
      </c>
      <c r="FU17">
        <v>-0.27930899999999997</v>
      </c>
      <c r="FV17">
        <v>-0.278561</v>
      </c>
      <c r="FW17">
        <v>-0.28331400000000001</v>
      </c>
      <c r="FX17">
        <v>-0.29411399999999999</v>
      </c>
      <c r="FY17">
        <v>-0.28672999999999998</v>
      </c>
      <c r="FZ17">
        <v>-1.3520220000000001</v>
      </c>
      <c r="GA17">
        <v>-1.321634</v>
      </c>
      <c r="GB17">
        <v>-1.3093220000000001</v>
      </c>
      <c r="GC17">
        <v>-1.306101</v>
      </c>
      <c r="GD17">
        <v>-1.339091</v>
      </c>
      <c r="GE17">
        <v>-1.4085220000000001</v>
      </c>
      <c r="GF17">
        <v>-1.3579509999999999</v>
      </c>
      <c r="GG17">
        <v>-0.45980799999999999</v>
      </c>
      <c r="GH17">
        <v>-0.41835600000000001</v>
      </c>
      <c r="GI17">
        <v>-0.40407300000000002</v>
      </c>
      <c r="GJ17">
        <v>-0.40030900000000003</v>
      </c>
      <c r="GK17">
        <v>-0.44920599999999999</v>
      </c>
      <c r="GL17">
        <v>-0.62814300000000001</v>
      </c>
      <c r="GM17">
        <v>-0.546408</v>
      </c>
      <c r="GN17">
        <v>-0.36206500000000003</v>
      </c>
      <c r="GO17">
        <v>-0.33241199999999999</v>
      </c>
      <c r="GP17">
        <v>-0.317907</v>
      </c>
      <c r="GQ17">
        <v>-0.312218</v>
      </c>
      <c r="GR17">
        <v>-0.34312999999999999</v>
      </c>
      <c r="GS17">
        <v>-0.41532400000000003</v>
      </c>
      <c r="GT17">
        <v>-0.367344</v>
      </c>
      <c r="GU17">
        <v>0.404642</v>
      </c>
      <c r="GV17">
        <v>0.36670900000000001</v>
      </c>
      <c r="GW17">
        <v>0.32925500000000002</v>
      </c>
      <c r="GX17">
        <v>0.270181</v>
      </c>
      <c r="GY17">
        <v>0.44695600000000002</v>
      </c>
      <c r="GZ17">
        <v>0.37328600000000001</v>
      </c>
      <c r="HA17">
        <v>0.33537299999999998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-1.909961</v>
      </c>
      <c r="HJ17">
        <v>-1.882884</v>
      </c>
      <c r="HK17">
        <v>-1.871003</v>
      </c>
      <c r="HL17">
        <v>-1.8658809999999999</v>
      </c>
      <c r="HM17">
        <v>-1.8956740000000001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739.28800000000001</v>
      </c>
      <c r="HX17">
        <v>0</v>
      </c>
      <c r="HZ17">
        <v>739.096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763.51400000000001</v>
      </c>
      <c r="IJ17">
        <v>0</v>
      </c>
      <c r="IL17">
        <v>763.69500000000005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773.34100000000001</v>
      </c>
      <c r="IV17">
        <v>0</v>
      </c>
      <c r="IX17">
        <v>773.51400000000001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778.68899999999996</v>
      </c>
      <c r="JH17">
        <v>0</v>
      </c>
      <c r="JJ17">
        <v>778.8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748.38599999999997</v>
      </c>
      <c r="JT17">
        <v>0</v>
      </c>
      <c r="JV17">
        <v>748.13300000000004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728.25900000000001</v>
      </c>
      <c r="KF17">
        <v>0.10199999999999999</v>
      </c>
      <c r="KH17">
        <v>728.41600000000005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764.61900000000003</v>
      </c>
      <c r="KR17">
        <v>2.5000000000000001E-2</v>
      </c>
      <c r="KT17">
        <v>764.77</v>
      </c>
      <c r="KU17">
        <v>2.5000000000000001E-2</v>
      </c>
      <c r="KV17">
        <v>134.09599363230001</v>
      </c>
      <c r="KW17">
        <v>123.7356555981</v>
      </c>
      <c r="KX17">
        <v>105.2130233826</v>
      </c>
      <c r="KY17">
        <v>100.869721848</v>
      </c>
      <c r="KZ17">
        <v>99.458367937599988</v>
      </c>
      <c r="LA17">
        <v>121.1904494744</v>
      </c>
      <c r="LB17">
        <v>113.04364734570001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-29.881982399999995</v>
      </c>
      <c r="LI17">
        <v>-7.2829419999999994</v>
      </c>
      <c r="LJ17">
        <v>-118.29786893400001</v>
      </c>
      <c r="LK17">
        <v>-92.594999673999993</v>
      </c>
      <c r="LL17">
        <v>-68.231388064000015</v>
      </c>
      <c r="LM17">
        <v>-20.255014308</v>
      </c>
      <c r="LN17">
        <v>-21.058545065999997</v>
      </c>
      <c r="LO17">
        <v>-5.5594363340000017</v>
      </c>
      <c r="LP17">
        <v>-11.155567464999997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66.848635000000002</v>
      </c>
      <c r="LY17">
        <v>65.900940000000006</v>
      </c>
      <c r="LZ17">
        <v>56.130089999999996</v>
      </c>
      <c r="MA17">
        <v>46.647024999999999</v>
      </c>
      <c r="MB17">
        <v>47.391850000000005</v>
      </c>
      <c r="MC17">
        <v>0</v>
      </c>
      <c r="MD17">
        <v>0</v>
      </c>
      <c r="ME17">
        <v>-30.3624556832</v>
      </c>
      <c r="MF17">
        <v>-27.192554301599998</v>
      </c>
      <c r="MG17">
        <v>-27.475226486100002</v>
      </c>
      <c r="MH17">
        <v>-30.820070126300003</v>
      </c>
      <c r="MI17">
        <v>-31.812768919999996</v>
      </c>
      <c r="MJ17">
        <v>-64.555575210299992</v>
      </c>
      <c r="MK17">
        <v>-29.578212496800003</v>
      </c>
      <c r="ML17">
        <v>52.284304015100005</v>
      </c>
      <c r="MM17">
        <v>69.84904162250001</v>
      </c>
      <c r="MN17">
        <v>65.636498832499981</v>
      </c>
      <c r="MO17">
        <v>96.441662413699987</v>
      </c>
      <c r="MP17">
        <v>93.978903951600003</v>
      </c>
      <c r="MQ17">
        <v>21.19345553010001</v>
      </c>
      <c r="MR17">
        <v>65.026925383899993</v>
      </c>
    </row>
    <row r="18" spans="1:356" x14ac:dyDescent="0.35">
      <c r="A18">
        <v>260</v>
      </c>
      <c r="B18" t="s">
        <v>399</v>
      </c>
      <c r="C18" s="3">
        <v>42858.019409722219</v>
      </c>
      <c r="D18">
        <v>56.017400000000002</v>
      </c>
      <c r="E18">
        <v>57.355499999999999</v>
      </c>
      <c r="F18">
        <v>55</v>
      </c>
      <c r="G18">
        <v>40</v>
      </c>
      <c r="H18">
        <v>1.4197</v>
      </c>
      <c r="I18">
        <v>460.0111</v>
      </c>
      <c r="J18">
        <v>17710</v>
      </c>
      <c r="K18">
        <v>29</v>
      </c>
      <c r="L18">
        <v>139022</v>
      </c>
      <c r="M18">
        <v>139071</v>
      </c>
      <c r="N18">
        <v>239988</v>
      </c>
      <c r="O18">
        <v>239996</v>
      </c>
      <c r="P18">
        <v>139337</v>
      </c>
      <c r="Q18">
        <v>139295</v>
      </c>
      <c r="R18">
        <v>220681</v>
      </c>
      <c r="S18">
        <v>220871</v>
      </c>
      <c r="T18">
        <v>221036</v>
      </c>
      <c r="U18">
        <v>221028</v>
      </c>
      <c r="V18">
        <v>215715</v>
      </c>
      <c r="W18">
        <v>215459</v>
      </c>
      <c r="X18">
        <v>215905</v>
      </c>
      <c r="Y18">
        <v>215749</v>
      </c>
      <c r="Z18">
        <v>294074</v>
      </c>
      <c r="AA18">
        <v>294058</v>
      </c>
      <c r="AB18">
        <v>1362.2</v>
      </c>
      <c r="AC18">
        <v>43952.652300000002</v>
      </c>
      <c r="AD18">
        <v>6</v>
      </c>
      <c r="AE18">
        <v>258.10649999999998</v>
      </c>
      <c r="AF18">
        <v>258.10649999999998</v>
      </c>
      <c r="AG18">
        <v>258.10649999999998</v>
      </c>
      <c r="AH18">
        <v>8.0350999999999999</v>
      </c>
      <c r="AI18">
        <v>8.0350999999999999</v>
      </c>
      <c r="AJ18">
        <v>8.0350999999999999</v>
      </c>
      <c r="AK18">
        <v>8.0350999999999999</v>
      </c>
      <c r="AL18">
        <v>1198.6328000000001</v>
      </c>
      <c r="AM18">
        <v>1145.9820999999999</v>
      </c>
      <c r="AN18">
        <v>1104.3334</v>
      </c>
      <c r="AO18">
        <v>933.46109999999999</v>
      </c>
      <c r="AP18">
        <v>1066.2073</v>
      </c>
      <c r="AQ18">
        <v>1014.3643</v>
      </c>
      <c r="AR18">
        <v>1000.0425</v>
      </c>
      <c r="AS18">
        <v>985.49220000000003</v>
      </c>
      <c r="AT18">
        <v>970.67970000000003</v>
      </c>
      <c r="AU18">
        <v>961.80619999999999</v>
      </c>
      <c r="AV18">
        <v>953.1318</v>
      </c>
      <c r="AW18">
        <v>941.55020000000002</v>
      </c>
      <c r="AX18">
        <v>16.2</v>
      </c>
      <c r="AY18">
        <v>33.4</v>
      </c>
      <c r="AZ18">
        <v>32.2532</v>
      </c>
      <c r="BA18">
        <v>20.950199999999999</v>
      </c>
      <c r="BB18">
        <v>13.685</v>
      </c>
      <c r="BC18">
        <v>9.9269999999999996</v>
      </c>
      <c r="BD18">
        <v>7.2912999999999997</v>
      </c>
      <c r="BE18">
        <v>5.6288999999999998</v>
      </c>
      <c r="BF18">
        <v>4.4577999999999998</v>
      </c>
      <c r="BG18">
        <v>3.8565</v>
      </c>
      <c r="BH18">
        <v>3.8471000000000002</v>
      </c>
      <c r="BI18">
        <v>105.86</v>
      </c>
      <c r="BJ18">
        <v>138.13</v>
      </c>
      <c r="BK18">
        <v>163.69999999999999</v>
      </c>
      <c r="BL18">
        <v>209.99</v>
      </c>
      <c r="BM18">
        <v>230.82</v>
      </c>
      <c r="BN18">
        <v>290.68</v>
      </c>
      <c r="BO18">
        <v>311.35000000000002</v>
      </c>
      <c r="BP18">
        <v>396.21</v>
      </c>
      <c r="BQ18">
        <v>410.13</v>
      </c>
      <c r="BR18">
        <v>525.17999999999995</v>
      </c>
      <c r="BS18">
        <v>516.61</v>
      </c>
      <c r="BT18">
        <v>664.42</v>
      </c>
      <c r="BU18">
        <v>606.91999999999996</v>
      </c>
      <c r="BV18">
        <v>777.77</v>
      </c>
      <c r="BW18">
        <v>50.7</v>
      </c>
      <c r="BX18">
        <v>45.4</v>
      </c>
      <c r="BY18">
        <v>8.4768000000000008</v>
      </c>
      <c r="BZ18">
        <v>-4.03</v>
      </c>
      <c r="CA18">
        <v>-2.3046000000000002</v>
      </c>
      <c r="CB18">
        <v>3.5987</v>
      </c>
      <c r="CC18">
        <v>8.6900000000000005E-2</v>
      </c>
      <c r="CD18">
        <v>-2.3046000000000002</v>
      </c>
      <c r="CE18">
        <v>6108712</v>
      </c>
      <c r="CF18">
        <v>1</v>
      </c>
      <c r="CI18">
        <v>3.6642999999999999</v>
      </c>
      <c r="CJ18">
        <v>6.6292999999999997</v>
      </c>
      <c r="CK18">
        <v>7.9692999999999996</v>
      </c>
      <c r="CL18">
        <v>10.225</v>
      </c>
      <c r="CM18">
        <v>12.3407</v>
      </c>
      <c r="CN18">
        <v>16.371400000000001</v>
      </c>
      <c r="CO18">
        <v>3.8260000000000001</v>
      </c>
      <c r="CP18">
        <v>6.6840000000000002</v>
      </c>
      <c r="CQ18">
        <v>8.6679999999999993</v>
      </c>
      <c r="CR18">
        <v>11.614000000000001</v>
      </c>
      <c r="CS18">
        <v>12.907999999999999</v>
      </c>
      <c r="CT18">
        <v>19.468</v>
      </c>
      <c r="CU18">
        <v>24.899899999999999</v>
      </c>
      <c r="CV18">
        <v>24.939900000000002</v>
      </c>
      <c r="CW18">
        <v>24.941800000000001</v>
      </c>
      <c r="CX18">
        <v>25.0166</v>
      </c>
      <c r="CY18">
        <v>24.921399999999998</v>
      </c>
      <c r="CZ18">
        <v>24.9314</v>
      </c>
      <c r="DB18">
        <v>18583</v>
      </c>
      <c r="DC18">
        <v>592</v>
      </c>
      <c r="DD18">
        <v>17</v>
      </c>
      <c r="DF18" t="s">
        <v>613</v>
      </c>
      <c r="DG18">
        <v>381</v>
      </c>
      <c r="DH18">
        <v>1279</v>
      </c>
      <c r="DI18">
        <v>9</v>
      </c>
      <c r="DJ18">
        <v>2</v>
      </c>
      <c r="DK18">
        <v>35</v>
      </c>
      <c r="DL18">
        <v>38</v>
      </c>
      <c r="DM18">
        <v>-4.03</v>
      </c>
      <c r="DN18">
        <v>1644.4928</v>
      </c>
      <c r="DO18">
        <v>1635.8643</v>
      </c>
      <c r="DP18">
        <v>1389.9713999999999</v>
      </c>
      <c r="DQ18">
        <v>1429.6071999999999</v>
      </c>
      <c r="DR18">
        <v>1316.15</v>
      </c>
      <c r="DS18">
        <v>1212.4928</v>
      </c>
      <c r="DT18">
        <v>1113.4572000000001</v>
      </c>
      <c r="DU18">
        <v>62.683599999999998</v>
      </c>
      <c r="DV18">
        <v>63.028599999999997</v>
      </c>
      <c r="DW18">
        <v>61.2879</v>
      </c>
      <c r="DX18">
        <v>69.648600000000002</v>
      </c>
      <c r="DY18">
        <v>58.887900000000002</v>
      </c>
      <c r="DZ18">
        <v>97.582899999999995</v>
      </c>
      <c r="EA18">
        <v>49.956400000000002</v>
      </c>
      <c r="EB18">
        <v>32.2532</v>
      </c>
      <c r="EC18">
        <v>20.950199999999999</v>
      </c>
      <c r="ED18">
        <v>13.685</v>
      </c>
      <c r="EE18">
        <v>9.9269999999999996</v>
      </c>
      <c r="EF18">
        <v>7.2912999999999997</v>
      </c>
      <c r="EG18">
        <v>5.6288999999999998</v>
      </c>
      <c r="EH18">
        <v>4.4577999999999998</v>
      </c>
      <c r="EI18">
        <v>3.8565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8.7733000000000005E-2</v>
      </c>
      <c r="EY18">
        <v>7.4765999999999999E-2</v>
      </c>
      <c r="EZ18">
        <v>6.5334000000000003E-2</v>
      </c>
      <c r="FA18">
        <v>1.6E-2</v>
      </c>
      <c r="FB18">
        <v>1.6485E-2</v>
      </c>
      <c r="FC18">
        <v>1.8918999999999998E-2</v>
      </c>
      <c r="FD18">
        <v>1.702E-2</v>
      </c>
      <c r="FE18">
        <v>-2.0690000000000001E-3</v>
      </c>
      <c r="FF18">
        <v>-6.4780000000000003E-3</v>
      </c>
      <c r="FG18">
        <v>-1.5412E-2</v>
      </c>
      <c r="FH18">
        <v>-7.36E-4</v>
      </c>
      <c r="FI18">
        <v>-9.7499999999999996E-4</v>
      </c>
      <c r="FJ18">
        <v>-1.4926E-2</v>
      </c>
      <c r="FK18">
        <v>-8.6890000000000005E-3</v>
      </c>
      <c r="FL18">
        <v>8.1005999999999995E-2</v>
      </c>
      <c r="FM18">
        <v>7.6906000000000002E-2</v>
      </c>
      <c r="FN18">
        <v>7.5559000000000001E-2</v>
      </c>
      <c r="FO18">
        <v>7.2442999999999994E-2</v>
      </c>
      <c r="FP18">
        <v>7.8711000000000003E-2</v>
      </c>
      <c r="FQ18">
        <v>0.10441599999999999</v>
      </c>
      <c r="FR18">
        <v>9.8449999999999996E-2</v>
      </c>
      <c r="FS18">
        <v>-0.28836400000000001</v>
      </c>
      <c r="FT18">
        <v>-0.28390500000000002</v>
      </c>
      <c r="FU18">
        <v>-0.28182400000000002</v>
      </c>
      <c r="FV18">
        <v>-0.28111799999999998</v>
      </c>
      <c r="FW18">
        <v>-0.28617900000000002</v>
      </c>
      <c r="FX18">
        <v>-0.29671700000000001</v>
      </c>
      <c r="FY18">
        <v>-0.288829</v>
      </c>
      <c r="FZ18">
        <v>-1.350795</v>
      </c>
      <c r="GA18">
        <v>-1.3202970000000001</v>
      </c>
      <c r="GB18">
        <v>-1.3085450000000001</v>
      </c>
      <c r="GC18">
        <v>-1.3056460000000001</v>
      </c>
      <c r="GD18">
        <v>-1.3403799999999999</v>
      </c>
      <c r="GE18">
        <v>-1.40202</v>
      </c>
      <c r="GF18">
        <v>-1.3491979999999999</v>
      </c>
      <c r="GG18">
        <v>-0.46401799999999999</v>
      </c>
      <c r="GH18">
        <v>-0.42199999999999999</v>
      </c>
      <c r="GI18">
        <v>-0.407609</v>
      </c>
      <c r="GJ18">
        <v>-0.40368500000000002</v>
      </c>
      <c r="GK18">
        <v>-0.45222600000000002</v>
      </c>
      <c r="GL18">
        <v>-0.63249699999999998</v>
      </c>
      <c r="GM18">
        <v>-0.55188800000000005</v>
      </c>
      <c r="GN18">
        <v>-0.36080400000000001</v>
      </c>
      <c r="GO18">
        <v>-0.33169300000000002</v>
      </c>
      <c r="GP18">
        <v>-0.317189</v>
      </c>
      <c r="GQ18">
        <v>-0.31181300000000001</v>
      </c>
      <c r="GR18">
        <v>-0.34444399999999997</v>
      </c>
      <c r="GS18">
        <v>-0.416269</v>
      </c>
      <c r="GT18">
        <v>-0.36524899999999999</v>
      </c>
      <c r="GU18">
        <v>0.40451300000000001</v>
      </c>
      <c r="GV18">
        <v>0.36674600000000002</v>
      </c>
      <c r="GW18">
        <v>0.32987899999999998</v>
      </c>
      <c r="GX18">
        <v>0.27044000000000001</v>
      </c>
      <c r="GY18">
        <v>0.44402399999999997</v>
      </c>
      <c r="GZ18">
        <v>0.37040400000000001</v>
      </c>
      <c r="HA18">
        <v>0.33377099999999998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-1.9312940000000001</v>
      </c>
      <c r="HJ18">
        <v>-1.903942</v>
      </c>
      <c r="HK18">
        <v>-1.892209</v>
      </c>
      <c r="HL18">
        <v>-1.8872009999999999</v>
      </c>
      <c r="HM18">
        <v>-1.9175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739.28800000000001</v>
      </c>
      <c r="HX18">
        <v>0</v>
      </c>
      <c r="HZ18">
        <v>739.096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763.51400000000001</v>
      </c>
      <c r="IJ18">
        <v>0</v>
      </c>
      <c r="IL18">
        <v>763.69500000000005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773.34100000000001</v>
      </c>
      <c r="IV18">
        <v>0</v>
      </c>
      <c r="IX18">
        <v>773.51400000000001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778.68899999999996</v>
      </c>
      <c r="JH18">
        <v>0</v>
      </c>
      <c r="JJ18">
        <v>778.8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748.38599999999997</v>
      </c>
      <c r="JT18">
        <v>0</v>
      </c>
      <c r="JV18">
        <v>748.13300000000004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728.25900000000001</v>
      </c>
      <c r="KF18">
        <v>0.10199999999999999</v>
      </c>
      <c r="KH18">
        <v>728.41600000000005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764.61900000000003</v>
      </c>
      <c r="KR18">
        <v>2.5000000000000001E-2</v>
      </c>
      <c r="KT18">
        <v>764.77</v>
      </c>
      <c r="KU18">
        <v>2.5000000000000001E-2</v>
      </c>
      <c r="KV18">
        <v>133.21378375679998</v>
      </c>
      <c r="KW18">
        <v>125.80777985580001</v>
      </c>
      <c r="KX18">
        <v>105.0248490126</v>
      </c>
      <c r="KY18">
        <v>103.56503438959999</v>
      </c>
      <c r="KZ18">
        <v>103.59548265000001</v>
      </c>
      <c r="LA18">
        <v>126.6036482048</v>
      </c>
      <c r="LB18">
        <v>109.61986134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-30.146447200000001</v>
      </c>
      <c r="LI18">
        <v>-7.3362565999999996</v>
      </c>
      <c r="LJ18">
        <v>-115.71450288</v>
      </c>
      <c r="LK18">
        <v>-90.160441535999993</v>
      </c>
      <c r="LL18">
        <v>-65.325183490000015</v>
      </c>
      <c r="LM18">
        <v>-19.929380544000001</v>
      </c>
      <c r="LN18">
        <v>-20.789293799999999</v>
      </c>
      <c r="LO18">
        <v>-5.5982658599999979</v>
      </c>
      <c r="LP18">
        <v>-11.240168537999999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67.595290000000006</v>
      </c>
      <c r="LY18">
        <v>66.637969999999996</v>
      </c>
      <c r="LZ18">
        <v>56.766269999999999</v>
      </c>
      <c r="MA18">
        <v>47.180025000000001</v>
      </c>
      <c r="MB18">
        <v>47.9375</v>
      </c>
      <c r="MC18">
        <v>0</v>
      </c>
      <c r="MD18">
        <v>0</v>
      </c>
      <c r="ME18">
        <v>-29.0863187048</v>
      </c>
      <c r="MF18">
        <v>-26.598069199999998</v>
      </c>
      <c r="MG18">
        <v>-24.9814996311</v>
      </c>
      <c r="MH18">
        <v>-28.116095091000002</v>
      </c>
      <c r="MI18">
        <v>-26.630639465400002</v>
      </c>
      <c r="MJ18">
        <v>-61.720891501299995</v>
      </c>
      <c r="MK18">
        <v>-27.570337683200002</v>
      </c>
      <c r="ML18">
        <v>56.008252171999992</v>
      </c>
      <c r="MM18">
        <v>75.687239119800012</v>
      </c>
      <c r="MN18">
        <v>71.48443589149997</v>
      </c>
      <c r="MO18">
        <v>102.69958375459998</v>
      </c>
      <c r="MP18">
        <v>104.1130493846</v>
      </c>
      <c r="MQ18">
        <v>29.138043643500005</v>
      </c>
      <c r="MR18">
        <v>63.473098518800008</v>
      </c>
    </row>
    <row r="19" spans="1:356" x14ac:dyDescent="0.35">
      <c r="A19">
        <v>260</v>
      </c>
      <c r="B19" t="s">
        <v>400</v>
      </c>
      <c r="C19" s="3">
        <v>42858.020254629628</v>
      </c>
      <c r="D19">
        <v>56.097200000000001</v>
      </c>
      <c r="E19">
        <v>57.317800000000005</v>
      </c>
      <c r="F19">
        <v>32</v>
      </c>
      <c r="G19">
        <v>39</v>
      </c>
      <c r="H19">
        <v>1.4197</v>
      </c>
      <c r="I19">
        <v>454.89359999999999</v>
      </c>
      <c r="J19">
        <v>17520</v>
      </c>
      <c r="K19">
        <v>29</v>
      </c>
      <c r="L19">
        <v>139022</v>
      </c>
      <c r="M19">
        <v>139071</v>
      </c>
      <c r="N19">
        <v>239988</v>
      </c>
      <c r="O19">
        <v>239996</v>
      </c>
      <c r="P19">
        <v>139337</v>
      </c>
      <c r="Q19">
        <v>139295</v>
      </c>
      <c r="R19">
        <v>220681</v>
      </c>
      <c r="S19">
        <v>220871</v>
      </c>
      <c r="T19">
        <v>221036</v>
      </c>
      <c r="U19">
        <v>221028</v>
      </c>
      <c r="V19">
        <v>215715</v>
      </c>
      <c r="W19">
        <v>215459</v>
      </c>
      <c r="X19">
        <v>215905</v>
      </c>
      <c r="Y19">
        <v>215749</v>
      </c>
      <c r="Z19">
        <v>294074</v>
      </c>
      <c r="AA19">
        <v>294058</v>
      </c>
      <c r="AB19">
        <v>1362.2</v>
      </c>
      <c r="AC19">
        <v>43952.652300000002</v>
      </c>
      <c r="AD19">
        <v>6</v>
      </c>
      <c r="AE19">
        <v>258.45049999999998</v>
      </c>
      <c r="AF19">
        <v>258.45049999999998</v>
      </c>
      <c r="AG19">
        <v>258.45049999999998</v>
      </c>
      <c r="AH19">
        <v>8.3792000000000009</v>
      </c>
      <c r="AI19">
        <v>8.3792000000000009</v>
      </c>
      <c r="AJ19">
        <v>8.3792000000000009</v>
      </c>
      <c r="AK19">
        <v>8.3792000000000009</v>
      </c>
      <c r="AL19">
        <v>1172.8516</v>
      </c>
      <c r="AM19">
        <v>1119.9756</v>
      </c>
      <c r="AN19">
        <v>1071.6666</v>
      </c>
      <c r="AO19">
        <v>927.54549999999995</v>
      </c>
      <c r="AP19">
        <v>1057.7496000000001</v>
      </c>
      <c r="AQ19">
        <v>1007.0186</v>
      </c>
      <c r="AR19">
        <v>993.07410000000004</v>
      </c>
      <c r="AS19">
        <v>978.91300000000001</v>
      </c>
      <c r="AT19">
        <v>963.9579</v>
      </c>
      <c r="AU19">
        <v>955.26030000000003</v>
      </c>
      <c r="AV19">
        <v>946.38639999999998</v>
      </c>
      <c r="AW19">
        <v>934.67280000000005</v>
      </c>
      <c r="AX19">
        <v>16.2</v>
      </c>
      <c r="AY19">
        <v>23.4</v>
      </c>
      <c r="AZ19">
        <v>32.452300000000001</v>
      </c>
      <c r="BA19">
        <v>20.878599999999999</v>
      </c>
      <c r="BB19">
        <v>13.5999</v>
      </c>
      <c r="BC19">
        <v>9.7841000000000005</v>
      </c>
      <c r="BD19">
        <v>7.2332999999999998</v>
      </c>
      <c r="BE19">
        <v>5.5818000000000003</v>
      </c>
      <c r="BF19">
        <v>4.4219999999999997</v>
      </c>
      <c r="BG19">
        <v>3.8573</v>
      </c>
      <c r="BH19">
        <v>3.8424999999999998</v>
      </c>
      <c r="BI19">
        <v>106.4</v>
      </c>
      <c r="BJ19">
        <v>142.01</v>
      </c>
      <c r="BK19">
        <v>165.26</v>
      </c>
      <c r="BL19">
        <v>215.74</v>
      </c>
      <c r="BM19">
        <v>234.11</v>
      </c>
      <c r="BN19">
        <v>302.89999999999998</v>
      </c>
      <c r="BO19">
        <v>315.24</v>
      </c>
      <c r="BP19">
        <v>410.89</v>
      </c>
      <c r="BQ19">
        <v>412.49</v>
      </c>
      <c r="BR19">
        <v>540.55999999999995</v>
      </c>
      <c r="BS19">
        <v>519.78</v>
      </c>
      <c r="BT19">
        <v>683.69</v>
      </c>
      <c r="BU19">
        <v>609.77</v>
      </c>
      <c r="BV19">
        <v>795.09</v>
      </c>
      <c r="BW19">
        <v>49.1</v>
      </c>
      <c r="BX19">
        <v>45.3</v>
      </c>
      <c r="BY19">
        <v>8.6486000000000001</v>
      </c>
      <c r="BZ19">
        <v>-2.74</v>
      </c>
      <c r="CA19">
        <v>-0.76039999999999996</v>
      </c>
      <c r="CB19">
        <v>2.9291999999999998</v>
      </c>
      <c r="CC19">
        <v>-0.67600000000000005</v>
      </c>
      <c r="CD19">
        <v>-0.76039999999999996</v>
      </c>
      <c r="CE19">
        <v>6108712</v>
      </c>
      <c r="CF19">
        <v>2</v>
      </c>
      <c r="CI19">
        <v>3.7292999999999998</v>
      </c>
      <c r="CJ19">
        <v>6.7828999999999997</v>
      </c>
      <c r="CK19">
        <v>8.2456999999999994</v>
      </c>
      <c r="CL19">
        <v>10.700699999999999</v>
      </c>
      <c r="CM19">
        <v>12.7036</v>
      </c>
      <c r="CN19">
        <v>17.0107</v>
      </c>
      <c r="CO19">
        <v>3.89</v>
      </c>
      <c r="CP19">
        <v>7.1440000000000001</v>
      </c>
      <c r="CQ19">
        <v>8.7940000000000005</v>
      </c>
      <c r="CR19">
        <v>12.004</v>
      </c>
      <c r="CS19">
        <v>14.138</v>
      </c>
      <c r="CT19">
        <v>20.420000000000002</v>
      </c>
      <c r="CU19">
        <v>24.900500000000001</v>
      </c>
      <c r="CV19">
        <v>24.9055</v>
      </c>
      <c r="CW19">
        <v>25.018599999999999</v>
      </c>
      <c r="CX19">
        <v>25.046399999999998</v>
      </c>
      <c r="CY19">
        <v>25.1126</v>
      </c>
      <c r="CZ19">
        <v>24.510400000000001</v>
      </c>
      <c r="DB19">
        <v>18583</v>
      </c>
      <c r="DC19">
        <v>592</v>
      </c>
      <c r="DD19">
        <v>18</v>
      </c>
      <c r="DF19" t="s">
        <v>613</v>
      </c>
      <c r="DG19">
        <v>381</v>
      </c>
      <c r="DH19">
        <v>1279</v>
      </c>
      <c r="DI19">
        <v>9</v>
      </c>
      <c r="DJ19">
        <v>2</v>
      </c>
      <c r="DK19">
        <v>35</v>
      </c>
      <c r="DL19">
        <v>36.599997999999999</v>
      </c>
      <c r="DM19">
        <v>-2.74</v>
      </c>
      <c r="DN19">
        <v>1669.6285</v>
      </c>
      <c r="DO19">
        <v>1618.75</v>
      </c>
      <c r="DP19">
        <v>1399.9</v>
      </c>
      <c r="DQ19">
        <v>1359.4857</v>
      </c>
      <c r="DR19">
        <v>1316.6</v>
      </c>
      <c r="DS19">
        <v>1181.2643</v>
      </c>
      <c r="DT19">
        <v>1050.7357</v>
      </c>
      <c r="DU19">
        <v>76.634299999999996</v>
      </c>
      <c r="DV19">
        <v>81.025000000000006</v>
      </c>
      <c r="DW19">
        <v>88.515000000000001</v>
      </c>
      <c r="DX19">
        <v>93.598600000000005</v>
      </c>
      <c r="DY19">
        <v>62.507899999999999</v>
      </c>
      <c r="DZ19">
        <v>97.310699999999997</v>
      </c>
      <c r="EA19">
        <v>53.051400000000001</v>
      </c>
      <c r="EB19">
        <v>32.452300000000001</v>
      </c>
      <c r="EC19">
        <v>20.878599999999999</v>
      </c>
      <c r="ED19">
        <v>13.5999</v>
      </c>
      <c r="EE19">
        <v>9.7841000000000005</v>
      </c>
      <c r="EF19">
        <v>7.2332999999999998</v>
      </c>
      <c r="EG19">
        <v>5.5818000000000003</v>
      </c>
      <c r="EH19">
        <v>4.4219999999999997</v>
      </c>
      <c r="EI19">
        <v>3.8573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8.6508000000000002E-2</v>
      </c>
      <c r="EY19">
        <v>7.3584999999999998E-2</v>
      </c>
      <c r="EZ19">
        <v>6.4129000000000005E-2</v>
      </c>
      <c r="FA19">
        <v>1.5651000000000002E-2</v>
      </c>
      <c r="FB19">
        <v>1.6005999999999999E-2</v>
      </c>
      <c r="FC19">
        <v>1.8572000000000002E-2</v>
      </c>
      <c r="FD19">
        <v>1.6676E-2</v>
      </c>
      <c r="FE19">
        <v>-2.0709999999999999E-3</v>
      </c>
      <c r="FF19">
        <v>-6.4850000000000003E-3</v>
      </c>
      <c r="FG19">
        <v>-1.5429999999999999E-2</v>
      </c>
      <c r="FH19">
        <v>-7.3700000000000002E-4</v>
      </c>
      <c r="FI19">
        <v>-9.7599999999999998E-4</v>
      </c>
      <c r="FJ19">
        <v>-1.487E-2</v>
      </c>
      <c r="FK19">
        <v>-8.6669999999999994E-3</v>
      </c>
      <c r="FL19">
        <v>8.0982999999999999E-2</v>
      </c>
      <c r="FM19">
        <v>7.6896000000000006E-2</v>
      </c>
      <c r="FN19">
        <v>7.5546000000000002E-2</v>
      </c>
      <c r="FO19">
        <v>7.2440000000000004E-2</v>
      </c>
      <c r="FP19">
        <v>7.8699000000000005E-2</v>
      </c>
      <c r="FQ19">
        <v>0.104417</v>
      </c>
      <c r="FR19">
        <v>9.8469000000000001E-2</v>
      </c>
      <c r="FS19">
        <v>-0.288632</v>
      </c>
      <c r="FT19">
        <v>-0.28401300000000002</v>
      </c>
      <c r="FU19">
        <v>-0.281974</v>
      </c>
      <c r="FV19">
        <v>-0.28114699999999998</v>
      </c>
      <c r="FW19">
        <v>-0.28632600000000002</v>
      </c>
      <c r="FX19">
        <v>-0.29702899999999999</v>
      </c>
      <c r="FY19">
        <v>-0.289018</v>
      </c>
      <c r="FZ19">
        <v>-1.3519110000000001</v>
      </c>
      <c r="GA19">
        <v>-1.3203670000000001</v>
      </c>
      <c r="GB19">
        <v>-1.3088979999999999</v>
      </c>
      <c r="GC19">
        <v>-1.305199</v>
      </c>
      <c r="GD19">
        <v>-1.340705</v>
      </c>
      <c r="GE19">
        <v>-1.4082209999999999</v>
      </c>
      <c r="GF19">
        <v>-1.3544229999999999</v>
      </c>
      <c r="GG19">
        <v>-0.46365899999999999</v>
      </c>
      <c r="GH19">
        <v>-0.42209400000000002</v>
      </c>
      <c r="GI19">
        <v>-0.40758699999999998</v>
      </c>
      <c r="GJ19">
        <v>-0.40398000000000001</v>
      </c>
      <c r="GK19">
        <v>-0.45221600000000001</v>
      </c>
      <c r="GL19">
        <v>-0.63303399999999999</v>
      </c>
      <c r="GM19">
        <v>-0.55280399999999996</v>
      </c>
      <c r="GN19">
        <v>-0.36194700000000002</v>
      </c>
      <c r="GO19">
        <v>-0.33175900000000003</v>
      </c>
      <c r="GP19">
        <v>-0.317519</v>
      </c>
      <c r="GQ19">
        <v>-0.31140099999999998</v>
      </c>
      <c r="GR19">
        <v>-0.34476800000000002</v>
      </c>
      <c r="GS19">
        <v>-0.41564699999999999</v>
      </c>
      <c r="GT19">
        <v>-0.36398399999999997</v>
      </c>
      <c r="GU19">
        <v>0.404005</v>
      </c>
      <c r="GV19">
        <v>0.36604700000000001</v>
      </c>
      <c r="GW19">
        <v>0.32754299999999997</v>
      </c>
      <c r="GX19">
        <v>0.26884400000000003</v>
      </c>
      <c r="GY19">
        <v>0.443581</v>
      </c>
      <c r="GZ19">
        <v>0.37001000000000001</v>
      </c>
      <c r="HA19">
        <v>0.33341199999999999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-1.9322330000000001</v>
      </c>
      <c r="HJ19">
        <v>-1.9048290000000001</v>
      </c>
      <c r="HK19">
        <v>-1.893327</v>
      </c>
      <c r="HL19">
        <v>-1.8884829999999999</v>
      </c>
      <c r="HM19">
        <v>-1.9189700000000001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739.28800000000001</v>
      </c>
      <c r="HX19">
        <v>0</v>
      </c>
      <c r="HZ19">
        <v>739.096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763.51400000000001</v>
      </c>
      <c r="IJ19">
        <v>0</v>
      </c>
      <c r="IL19">
        <v>763.69500000000005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773.34100000000001</v>
      </c>
      <c r="IV19">
        <v>0</v>
      </c>
      <c r="IX19">
        <v>773.51400000000001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778.68899999999996</v>
      </c>
      <c r="JH19">
        <v>0</v>
      </c>
      <c r="JJ19">
        <v>778.8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748.38599999999997</v>
      </c>
      <c r="JT19">
        <v>0</v>
      </c>
      <c r="JV19">
        <v>748.13300000000004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728.25900000000001</v>
      </c>
      <c r="KF19">
        <v>0.10199999999999999</v>
      </c>
      <c r="KH19">
        <v>728.41600000000005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764.61900000000003</v>
      </c>
      <c r="KR19">
        <v>2.5000000000000001E-2</v>
      </c>
      <c r="KT19">
        <v>764.77</v>
      </c>
      <c r="KU19">
        <v>2.5000000000000001E-2</v>
      </c>
      <c r="KV19">
        <v>135.21152481550001</v>
      </c>
      <c r="KW19">
        <v>124.47540000000001</v>
      </c>
      <c r="KX19">
        <v>105.7568454</v>
      </c>
      <c r="KY19">
        <v>98.481144108000009</v>
      </c>
      <c r="KZ19">
        <v>103.6151034</v>
      </c>
      <c r="LA19">
        <v>123.3440744131</v>
      </c>
      <c r="LB19">
        <v>103.4648936433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-30.178146399999999</v>
      </c>
      <c r="LI19">
        <v>-7.3410571999999998</v>
      </c>
      <c r="LJ19">
        <v>-114.151309107</v>
      </c>
      <c r="LK19">
        <v>-88.596625700000004</v>
      </c>
      <c r="LL19">
        <v>-63.742023702000004</v>
      </c>
      <c r="LM19">
        <v>-19.465737886000003</v>
      </c>
      <c r="LN19">
        <v>-20.150796149999998</v>
      </c>
      <c r="LO19">
        <v>-5.2132341420000028</v>
      </c>
      <c r="LP19">
        <v>-10.847573807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67.628155000000007</v>
      </c>
      <c r="LY19">
        <v>66.669015000000002</v>
      </c>
      <c r="LZ19">
        <v>56.799810000000001</v>
      </c>
      <c r="MA19">
        <v>47.212074999999999</v>
      </c>
      <c r="MB19">
        <v>47.974250000000005</v>
      </c>
      <c r="MC19">
        <v>0</v>
      </c>
      <c r="MD19">
        <v>0</v>
      </c>
      <c r="ME19">
        <v>-35.532182903699997</v>
      </c>
      <c r="MF19">
        <v>-34.200166350000003</v>
      </c>
      <c r="MG19">
        <v>-36.077563304999998</v>
      </c>
      <c r="MH19">
        <v>-37.811962428000001</v>
      </c>
      <c r="MI19">
        <v>-28.267072506400002</v>
      </c>
      <c r="MJ19">
        <v>-61.600981663799999</v>
      </c>
      <c r="MK19">
        <v>-29.3270261256</v>
      </c>
      <c r="ML19">
        <v>53.15618780480002</v>
      </c>
      <c r="MM19">
        <v>68.347622950000002</v>
      </c>
      <c r="MN19">
        <v>62.737068393000001</v>
      </c>
      <c r="MO19">
        <v>88.415518794000008</v>
      </c>
      <c r="MP19">
        <v>103.1714847436</v>
      </c>
      <c r="MQ19">
        <v>26.351712207299997</v>
      </c>
      <c r="MR19">
        <v>55.949236510700004</v>
      </c>
    </row>
    <row r="20" spans="1:356" x14ac:dyDescent="0.35">
      <c r="A20">
        <v>260</v>
      </c>
      <c r="B20" t="s">
        <v>401</v>
      </c>
      <c r="C20" s="3">
        <v>42858.02144675926</v>
      </c>
      <c r="D20">
        <v>55.594700000000003</v>
      </c>
      <c r="E20">
        <v>56.951100000000004</v>
      </c>
      <c r="F20">
        <v>63</v>
      </c>
      <c r="G20">
        <v>40</v>
      </c>
      <c r="H20">
        <v>1.4197</v>
      </c>
      <c r="I20">
        <v>457.81310000000002</v>
      </c>
      <c r="J20">
        <v>17638</v>
      </c>
      <c r="K20">
        <v>29</v>
      </c>
      <c r="L20">
        <v>139022</v>
      </c>
      <c r="M20">
        <v>139071</v>
      </c>
      <c r="N20">
        <v>239988</v>
      </c>
      <c r="O20">
        <v>239996</v>
      </c>
      <c r="P20">
        <v>139337</v>
      </c>
      <c r="Q20">
        <v>139295</v>
      </c>
      <c r="R20">
        <v>220681</v>
      </c>
      <c r="S20">
        <v>220871</v>
      </c>
      <c r="T20">
        <v>221036</v>
      </c>
      <c r="U20">
        <v>221028</v>
      </c>
      <c r="V20">
        <v>215715</v>
      </c>
      <c r="W20">
        <v>215459</v>
      </c>
      <c r="X20">
        <v>215905</v>
      </c>
      <c r="Y20">
        <v>215749</v>
      </c>
      <c r="Z20">
        <v>294074</v>
      </c>
      <c r="AA20">
        <v>294058</v>
      </c>
      <c r="AB20">
        <v>1362.2</v>
      </c>
      <c r="AC20">
        <v>43970.640599999999</v>
      </c>
      <c r="AD20">
        <v>6</v>
      </c>
      <c r="AE20">
        <v>258.79669999999999</v>
      </c>
      <c r="AF20">
        <v>258.79669999999999</v>
      </c>
      <c r="AG20">
        <v>258.79669999999999</v>
      </c>
      <c r="AH20">
        <v>8.7254000000000005</v>
      </c>
      <c r="AI20">
        <v>8.7254000000000005</v>
      </c>
      <c r="AJ20">
        <v>8.7254000000000005</v>
      </c>
      <c r="AK20">
        <v>8.7254000000000005</v>
      </c>
      <c r="AL20">
        <v>1181.0546999999999</v>
      </c>
      <c r="AM20">
        <v>1130.6542999999999</v>
      </c>
      <c r="AN20">
        <v>1091.6666</v>
      </c>
      <c r="AO20">
        <v>936.25319999999999</v>
      </c>
      <c r="AP20">
        <v>1067.1355000000001</v>
      </c>
      <c r="AQ20">
        <v>1015.8149</v>
      </c>
      <c r="AR20">
        <v>1002.7486</v>
      </c>
      <c r="AS20">
        <v>989.91269999999997</v>
      </c>
      <c r="AT20">
        <v>976.15769999999998</v>
      </c>
      <c r="AU20">
        <v>967.32119999999998</v>
      </c>
      <c r="AV20">
        <v>959.17759999999998</v>
      </c>
      <c r="AW20">
        <v>947.81679999999994</v>
      </c>
      <c r="AX20">
        <v>16</v>
      </c>
      <c r="AY20">
        <v>26.6</v>
      </c>
      <c r="AZ20">
        <v>32.316299999999998</v>
      </c>
      <c r="BA20">
        <v>20.9222</v>
      </c>
      <c r="BB20">
        <v>13.6486</v>
      </c>
      <c r="BC20">
        <v>9.8215000000000003</v>
      </c>
      <c r="BD20">
        <v>7.2596999999999996</v>
      </c>
      <c r="BE20">
        <v>5.6406999999999998</v>
      </c>
      <c r="BF20">
        <v>4.4490999999999996</v>
      </c>
      <c r="BG20">
        <v>3.8559999999999999</v>
      </c>
      <c r="BH20">
        <v>3.8386999999999998</v>
      </c>
      <c r="BI20">
        <v>105.94</v>
      </c>
      <c r="BJ20">
        <v>142.07</v>
      </c>
      <c r="BK20">
        <v>164.91</v>
      </c>
      <c r="BL20">
        <v>215.52</v>
      </c>
      <c r="BM20">
        <v>234.02</v>
      </c>
      <c r="BN20">
        <v>300.99</v>
      </c>
      <c r="BO20">
        <v>315.74</v>
      </c>
      <c r="BP20">
        <v>409.97</v>
      </c>
      <c r="BQ20">
        <v>411.41</v>
      </c>
      <c r="BR20">
        <v>537.98</v>
      </c>
      <c r="BS20">
        <v>518.67999999999995</v>
      </c>
      <c r="BT20">
        <v>681.32</v>
      </c>
      <c r="BU20">
        <v>609.79999999999995</v>
      </c>
      <c r="BV20">
        <v>796.26</v>
      </c>
      <c r="BW20">
        <v>49.2</v>
      </c>
      <c r="BX20">
        <v>45.3</v>
      </c>
      <c r="BY20">
        <v>8.0428999999999995</v>
      </c>
      <c r="BZ20">
        <v>-2.5</v>
      </c>
      <c r="CA20">
        <v>-0.72650000000000003</v>
      </c>
      <c r="CB20">
        <v>2.7858000000000001</v>
      </c>
      <c r="CC20">
        <v>-0.15939999999999999</v>
      </c>
      <c r="CD20">
        <v>-0.72650000000000003</v>
      </c>
      <c r="CE20">
        <v>6108712</v>
      </c>
      <c r="CF20">
        <v>1</v>
      </c>
      <c r="CI20">
        <v>3.6564000000000001</v>
      </c>
      <c r="CJ20">
        <v>6.6120999999999999</v>
      </c>
      <c r="CK20">
        <v>8.1964000000000006</v>
      </c>
      <c r="CL20">
        <v>10.707100000000001</v>
      </c>
      <c r="CM20">
        <v>12.3071</v>
      </c>
      <c r="CN20">
        <v>16.385000000000002</v>
      </c>
      <c r="CO20">
        <v>3.57</v>
      </c>
      <c r="CP20">
        <v>6.6420000000000003</v>
      </c>
      <c r="CQ20">
        <v>9.0259999999999998</v>
      </c>
      <c r="CR20">
        <v>11.836</v>
      </c>
      <c r="CS20">
        <v>13.472</v>
      </c>
      <c r="CT20">
        <v>18.597999999999999</v>
      </c>
      <c r="CU20">
        <v>24.900099999999998</v>
      </c>
      <c r="CV20">
        <v>24.9177</v>
      </c>
      <c r="CW20">
        <v>24.8871</v>
      </c>
      <c r="CX20">
        <v>25.139399999999998</v>
      </c>
      <c r="CY20">
        <v>25.0991</v>
      </c>
      <c r="CZ20">
        <v>24.972899999999999</v>
      </c>
      <c r="DB20">
        <v>18583</v>
      </c>
      <c r="DC20">
        <v>593</v>
      </c>
      <c r="DD20">
        <v>1</v>
      </c>
      <c r="DF20" t="s">
        <v>613</v>
      </c>
      <c r="DG20">
        <v>381</v>
      </c>
      <c r="DH20">
        <v>1279</v>
      </c>
      <c r="DI20">
        <v>9</v>
      </c>
      <c r="DJ20">
        <v>2</v>
      </c>
      <c r="DK20">
        <v>35</v>
      </c>
      <c r="DL20">
        <v>37</v>
      </c>
      <c r="DM20">
        <v>-2.5</v>
      </c>
      <c r="DN20">
        <v>1672.7357</v>
      </c>
      <c r="DO20">
        <v>1669.5929000000001</v>
      </c>
      <c r="DP20">
        <v>1432.8071</v>
      </c>
      <c r="DQ20">
        <v>1406.9142999999999</v>
      </c>
      <c r="DR20">
        <v>1309.7786000000001</v>
      </c>
      <c r="DS20">
        <v>1256.2284999999999</v>
      </c>
      <c r="DT20">
        <v>1103.3143</v>
      </c>
      <c r="DU20">
        <v>85.58</v>
      </c>
      <c r="DV20">
        <v>90.798599999999993</v>
      </c>
      <c r="DW20">
        <v>97.540700000000001</v>
      </c>
      <c r="DX20">
        <v>106.6664</v>
      </c>
      <c r="DY20">
        <v>69.144999999999996</v>
      </c>
      <c r="DZ20">
        <v>98.5929</v>
      </c>
      <c r="EA20">
        <v>54.8279</v>
      </c>
      <c r="EB20">
        <v>32.316299999999998</v>
      </c>
      <c r="EC20">
        <v>20.9222</v>
      </c>
      <c r="ED20">
        <v>13.6486</v>
      </c>
      <c r="EE20">
        <v>9.8215000000000003</v>
      </c>
      <c r="EF20">
        <v>7.2596999999999996</v>
      </c>
      <c r="EG20">
        <v>5.6406999999999998</v>
      </c>
      <c r="EH20">
        <v>4.4490999999999996</v>
      </c>
      <c r="EI20">
        <v>3.8559999999999999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8.3715999999999999E-2</v>
      </c>
      <c r="EY20">
        <v>7.1244000000000002E-2</v>
      </c>
      <c r="EZ20">
        <v>6.2188E-2</v>
      </c>
      <c r="FA20">
        <v>1.5322000000000001E-2</v>
      </c>
      <c r="FB20">
        <v>1.5422999999999999E-2</v>
      </c>
      <c r="FC20">
        <v>1.8669000000000002E-2</v>
      </c>
      <c r="FD20">
        <v>1.6729999999999998E-2</v>
      </c>
      <c r="FE20">
        <v>-2.0690000000000001E-3</v>
      </c>
      <c r="FF20">
        <v>-6.4790000000000004E-3</v>
      </c>
      <c r="FG20">
        <v>-1.5413E-2</v>
      </c>
      <c r="FH20">
        <v>-7.3800000000000005E-4</v>
      </c>
      <c r="FI20">
        <v>-9.7799999999999992E-4</v>
      </c>
      <c r="FJ20">
        <v>-1.4605E-2</v>
      </c>
      <c r="FK20">
        <v>-8.5039999999999994E-3</v>
      </c>
      <c r="FL20">
        <v>8.0987000000000003E-2</v>
      </c>
      <c r="FM20">
        <v>7.6891000000000001E-2</v>
      </c>
      <c r="FN20">
        <v>7.5542999999999999E-2</v>
      </c>
      <c r="FO20">
        <v>7.2437000000000001E-2</v>
      </c>
      <c r="FP20">
        <v>7.8705999999999998E-2</v>
      </c>
      <c r="FQ20">
        <v>0.10438600000000001</v>
      </c>
      <c r="FR20">
        <v>9.844E-2</v>
      </c>
      <c r="FS20">
        <v>-0.28857300000000002</v>
      </c>
      <c r="FT20">
        <v>-0.28406999999999999</v>
      </c>
      <c r="FU20">
        <v>-0.28201500000000002</v>
      </c>
      <c r="FV20">
        <v>-0.28117599999999998</v>
      </c>
      <c r="FW20">
        <v>-0.286217</v>
      </c>
      <c r="FX20">
        <v>-0.29746499999999998</v>
      </c>
      <c r="FY20">
        <v>-0.28943799999999997</v>
      </c>
      <c r="FZ20">
        <v>-1.351154</v>
      </c>
      <c r="GA20">
        <v>-1.3203800000000001</v>
      </c>
      <c r="GB20">
        <v>-1.3088070000000001</v>
      </c>
      <c r="GC20">
        <v>-1.3050379999999999</v>
      </c>
      <c r="GD20">
        <v>-1.339618</v>
      </c>
      <c r="GE20">
        <v>-1.414444</v>
      </c>
      <c r="GF20">
        <v>-1.3603810000000001</v>
      </c>
      <c r="GG20">
        <v>-0.46406999999999998</v>
      </c>
      <c r="GH20">
        <v>-0.422157</v>
      </c>
      <c r="GI20">
        <v>-0.40768900000000002</v>
      </c>
      <c r="GJ20">
        <v>-0.40411000000000002</v>
      </c>
      <c r="GK20">
        <v>-0.452762</v>
      </c>
      <c r="GL20">
        <v>-0.632544</v>
      </c>
      <c r="GM20">
        <v>-0.55235599999999996</v>
      </c>
      <c r="GN20">
        <v>-0.36117100000000002</v>
      </c>
      <c r="GO20">
        <v>-0.33177200000000001</v>
      </c>
      <c r="GP20">
        <v>-0.31743500000000002</v>
      </c>
      <c r="GQ20">
        <v>-0.31125199999999997</v>
      </c>
      <c r="GR20">
        <v>-0.34368599999999999</v>
      </c>
      <c r="GS20">
        <v>-0.416684</v>
      </c>
      <c r="GT20">
        <v>-0.36487000000000003</v>
      </c>
      <c r="GU20">
        <v>0.40440799999999999</v>
      </c>
      <c r="GV20">
        <v>0.36609999999999998</v>
      </c>
      <c r="GW20">
        <v>0.32724399999999998</v>
      </c>
      <c r="GX20">
        <v>0.26837800000000001</v>
      </c>
      <c r="GY20">
        <v>0.44458599999999998</v>
      </c>
      <c r="GZ20">
        <v>0.36997200000000002</v>
      </c>
      <c r="HA20">
        <v>0.33318399999999998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-1.931433</v>
      </c>
      <c r="HJ20">
        <v>-1.90412</v>
      </c>
      <c r="HK20">
        <v>-1.8924840000000001</v>
      </c>
      <c r="HL20">
        <v>-1.8875459999999999</v>
      </c>
      <c r="HM20">
        <v>-1.9179189999999999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739.28800000000001</v>
      </c>
      <c r="HX20">
        <v>0</v>
      </c>
      <c r="HZ20">
        <v>739.096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763.51400000000001</v>
      </c>
      <c r="IJ20">
        <v>0</v>
      </c>
      <c r="IL20">
        <v>763.69500000000005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773.34100000000001</v>
      </c>
      <c r="IV20">
        <v>0</v>
      </c>
      <c r="IX20">
        <v>773.51400000000001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778.68899999999996</v>
      </c>
      <c r="JH20">
        <v>0</v>
      </c>
      <c r="JJ20">
        <v>778.8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748.38599999999997</v>
      </c>
      <c r="JT20">
        <v>0</v>
      </c>
      <c r="JV20">
        <v>748.13300000000004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728.25900000000001</v>
      </c>
      <c r="KF20">
        <v>0.10199999999999999</v>
      </c>
      <c r="KH20">
        <v>728.41600000000005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764.61900000000003</v>
      </c>
      <c r="KR20">
        <v>2.5000000000000001E-2</v>
      </c>
      <c r="KT20">
        <v>764.77</v>
      </c>
      <c r="KU20">
        <v>2.5000000000000001E-2</v>
      </c>
      <c r="KV20">
        <v>135.46984613590001</v>
      </c>
      <c r="KW20">
        <v>128.37666767390002</v>
      </c>
      <c r="KX20">
        <v>108.23854675529999</v>
      </c>
      <c r="KY20">
        <v>101.9126511491</v>
      </c>
      <c r="KZ20">
        <v>103.08743449160001</v>
      </c>
      <c r="LA20">
        <v>131.132668201</v>
      </c>
      <c r="LB20">
        <v>108.610259692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-30.222443999999996</v>
      </c>
      <c r="LI20">
        <v>-7.3517251999999988</v>
      </c>
      <c r="LJ20">
        <v>-110.31767063799998</v>
      </c>
      <c r="LK20">
        <v>-85.514410700000013</v>
      </c>
      <c r="LL20">
        <v>-61.219447424999998</v>
      </c>
      <c r="LM20">
        <v>-19.032674191999998</v>
      </c>
      <c r="LN20">
        <v>-19.35078201</v>
      </c>
      <c r="LO20">
        <v>-5.7483004160000029</v>
      </c>
      <c r="LP20">
        <v>-11.190494105999999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67.600155000000001</v>
      </c>
      <c r="LY20">
        <v>66.644199999999998</v>
      </c>
      <c r="LZ20">
        <v>56.774520000000003</v>
      </c>
      <c r="MA20">
        <v>47.188649999999996</v>
      </c>
      <c r="MB20">
        <v>47.947975</v>
      </c>
      <c r="MC20">
        <v>0</v>
      </c>
      <c r="MD20">
        <v>0</v>
      </c>
      <c r="ME20">
        <v>-39.715110599999996</v>
      </c>
      <c r="MF20">
        <v>-38.331264580199999</v>
      </c>
      <c r="MG20">
        <v>-39.766270442300005</v>
      </c>
      <c r="MH20">
        <v>-43.104958904</v>
      </c>
      <c r="MI20">
        <v>-31.306228489999999</v>
      </c>
      <c r="MJ20">
        <v>-62.364347337600002</v>
      </c>
      <c r="MK20">
        <v>-30.284519532399997</v>
      </c>
      <c r="ML20">
        <v>53.037219897900037</v>
      </c>
      <c r="MM20">
        <v>71.175192393700002</v>
      </c>
      <c r="MN20">
        <v>64.027348888000006</v>
      </c>
      <c r="MO20">
        <v>86.96366805309998</v>
      </c>
      <c r="MP20">
        <v>100.37839899159999</v>
      </c>
      <c r="MQ20">
        <v>32.797576447399997</v>
      </c>
      <c r="MR20">
        <v>59.783520853599995</v>
      </c>
    </row>
    <row r="21" spans="1:356" x14ac:dyDescent="0.35">
      <c r="A21">
        <v>260</v>
      </c>
      <c r="B21" t="s">
        <v>402</v>
      </c>
      <c r="C21" s="3">
        <v>42858.022557870368</v>
      </c>
      <c r="D21">
        <v>55.881300000000003</v>
      </c>
      <c r="E21">
        <v>57.215300000000006</v>
      </c>
      <c r="F21">
        <v>55</v>
      </c>
      <c r="G21">
        <v>55</v>
      </c>
      <c r="H21">
        <v>1.4197</v>
      </c>
      <c r="I21">
        <v>721.56650000000002</v>
      </c>
      <c r="J21">
        <v>23010</v>
      </c>
      <c r="K21">
        <v>29</v>
      </c>
      <c r="L21">
        <v>139022</v>
      </c>
      <c r="M21">
        <v>139071</v>
      </c>
      <c r="N21">
        <v>239988</v>
      </c>
      <c r="O21">
        <v>239996</v>
      </c>
      <c r="P21">
        <v>139337</v>
      </c>
      <c r="Q21">
        <v>139295</v>
      </c>
      <c r="R21">
        <v>220681</v>
      </c>
      <c r="S21">
        <v>220871</v>
      </c>
      <c r="T21">
        <v>221036</v>
      </c>
      <c r="U21">
        <v>221028</v>
      </c>
      <c r="V21">
        <v>215715</v>
      </c>
      <c r="W21">
        <v>215459</v>
      </c>
      <c r="X21">
        <v>215905</v>
      </c>
      <c r="Y21">
        <v>215749</v>
      </c>
      <c r="Z21">
        <v>294074</v>
      </c>
      <c r="AA21">
        <v>294058</v>
      </c>
      <c r="AB21">
        <v>1362.2</v>
      </c>
      <c r="AC21">
        <v>44017.492200000001</v>
      </c>
      <c r="AD21">
        <v>6</v>
      </c>
      <c r="AE21">
        <v>259.46300000000002</v>
      </c>
      <c r="AF21">
        <v>259.46300000000002</v>
      </c>
      <c r="AG21">
        <v>259.46300000000002</v>
      </c>
      <c r="AH21">
        <v>9.3917000000000002</v>
      </c>
      <c r="AI21">
        <v>9.3917000000000002</v>
      </c>
      <c r="AJ21">
        <v>9.3917000000000002</v>
      </c>
      <c r="AK21">
        <v>9.3917000000000002</v>
      </c>
      <c r="AL21">
        <v>1170.5078000000001</v>
      </c>
      <c r="AM21">
        <v>1105.8334</v>
      </c>
      <c r="AN21">
        <v>1061.5</v>
      </c>
      <c r="AO21">
        <v>913.87570000000005</v>
      </c>
      <c r="AP21">
        <v>1062.6709000000001</v>
      </c>
      <c r="AQ21">
        <v>1003.7709</v>
      </c>
      <c r="AR21">
        <v>988.98649999999998</v>
      </c>
      <c r="AS21">
        <v>974.60950000000003</v>
      </c>
      <c r="AT21">
        <v>959.48069999999996</v>
      </c>
      <c r="AU21">
        <v>951.00369999999998</v>
      </c>
      <c r="AV21">
        <v>942.30619999999999</v>
      </c>
      <c r="AW21">
        <v>929.58600000000001</v>
      </c>
      <c r="AX21">
        <v>16</v>
      </c>
      <c r="AY21">
        <v>19.8</v>
      </c>
      <c r="AZ21">
        <v>32.57</v>
      </c>
      <c r="BA21">
        <v>20.0014</v>
      </c>
      <c r="BB21">
        <v>12.454700000000001</v>
      </c>
      <c r="BC21">
        <v>8.6969999999999992</v>
      </c>
      <c r="BD21">
        <v>6.2343000000000002</v>
      </c>
      <c r="BE21">
        <v>4.6618000000000004</v>
      </c>
      <c r="BF21">
        <v>3.5891000000000002</v>
      </c>
      <c r="BG21">
        <v>3.09</v>
      </c>
      <c r="BH21">
        <v>3.0710000000000002</v>
      </c>
      <c r="BI21">
        <v>95.88</v>
      </c>
      <c r="BJ21">
        <v>137.15</v>
      </c>
      <c r="BK21">
        <v>156.38999999999999</v>
      </c>
      <c r="BL21">
        <v>218.07</v>
      </c>
      <c r="BM21">
        <v>228.87</v>
      </c>
      <c r="BN21">
        <v>316.74</v>
      </c>
      <c r="BO21">
        <v>318.89</v>
      </c>
      <c r="BP21">
        <v>443.74</v>
      </c>
      <c r="BQ21">
        <v>431.19</v>
      </c>
      <c r="BR21">
        <v>598.9</v>
      </c>
      <c r="BS21">
        <v>555.82000000000005</v>
      </c>
      <c r="BT21">
        <v>777</v>
      </c>
      <c r="BU21">
        <v>659.57</v>
      </c>
      <c r="BV21">
        <v>914.15</v>
      </c>
      <c r="BW21">
        <v>50.5</v>
      </c>
      <c r="BX21">
        <v>45.4</v>
      </c>
      <c r="BY21">
        <v>33.174500000000002</v>
      </c>
      <c r="BZ21">
        <v>-5.7272730000000003</v>
      </c>
      <c r="CA21">
        <v>-2.8799000000000001</v>
      </c>
      <c r="CB21">
        <v>5.9142000000000001</v>
      </c>
      <c r="CC21">
        <v>4.4328000000000003</v>
      </c>
      <c r="CD21">
        <v>-2.8799000000000001</v>
      </c>
      <c r="CE21">
        <v>6108509</v>
      </c>
      <c r="CF21">
        <v>2</v>
      </c>
      <c r="CI21">
        <v>3.7879</v>
      </c>
      <c r="CJ21">
        <v>6.9070999999999998</v>
      </c>
      <c r="CK21">
        <v>8.3443000000000005</v>
      </c>
      <c r="CL21">
        <v>10.84</v>
      </c>
      <c r="CM21">
        <v>12.822900000000001</v>
      </c>
      <c r="CN21">
        <v>17.1036</v>
      </c>
      <c r="CO21">
        <v>4.2286000000000001</v>
      </c>
      <c r="CP21">
        <v>7.5804</v>
      </c>
      <c r="CQ21">
        <v>8.9803999999999995</v>
      </c>
      <c r="CR21">
        <v>11.7393</v>
      </c>
      <c r="CS21">
        <v>13.9839</v>
      </c>
      <c r="CT21">
        <v>20.183900000000001</v>
      </c>
      <c r="CU21">
        <v>24.945900000000002</v>
      </c>
      <c r="CV21">
        <v>24.9894</v>
      </c>
      <c r="CW21">
        <v>24.982900000000001</v>
      </c>
      <c r="CX21">
        <v>24.930900000000001</v>
      </c>
      <c r="CY21">
        <v>25.1157</v>
      </c>
      <c r="CZ21">
        <v>25.2456</v>
      </c>
      <c r="DB21">
        <v>18583</v>
      </c>
      <c r="DC21">
        <v>593</v>
      </c>
      <c r="DD21">
        <v>2</v>
      </c>
      <c r="DF21" t="s">
        <v>613</v>
      </c>
      <c r="DG21">
        <v>305</v>
      </c>
      <c r="DH21">
        <v>1322</v>
      </c>
      <c r="DI21">
        <v>7</v>
      </c>
      <c r="DJ21">
        <v>2</v>
      </c>
      <c r="DK21">
        <v>35</v>
      </c>
      <c r="DL21">
        <v>43.166663999999997</v>
      </c>
      <c r="DM21">
        <v>-5.7272730000000003</v>
      </c>
      <c r="DN21">
        <v>1886.1215</v>
      </c>
      <c r="DO21">
        <v>1806.4857</v>
      </c>
      <c r="DP21">
        <v>1578.1071999999999</v>
      </c>
      <c r="DQ21">
        <v>1560.4286</v>
      </c>
      <c r="DR21">
        <v>1530.4572000000001</v>
      </c>
      <c r="DS21">
        <v>1427.0786000000001</v>
      </c>
      <c r="DT21">
        <v>1190.8643</v>
      </c>
      <c r="DU21">
        <v>77.887900000000002</v>
      </c>
      <c r="DV21">
        <v>80.680700000000002</v>
      </c>
      <c r="DW21">
        <v>85.56</v>
      </c>
      <c r="DX21">
        <v>92.134299999999996</v>
      </c>
      <c r="DY21">
        <v>66.747100000000003</v>
      </c>
      <c r="DZ21">
        <v>98.539299999999997</v>
      </c>
      <c r="EA21">
        <v>52.679299999999998</v>
      </c>
      <c r="EB21">
        <v>32.57</v>
      </c>
      <c r="EC21">
        <v>20.0014</v>
      </c>
      <c r="ED21">
        <v>12.454700000000001</v>
      </c>
      <c r="EE21">
        <v>8.6969999999999992</v>
      </c>
      <c r="EF21">
        <v>6.2343000000000002</v>
      </c>
      <c r="EG21">
        <v>4.6618000000000004</v>
      </c>
      <c r="EH21">
        <v>3.5891000000000002</v>
      </c>
      <c r="EI21">
        <v>3.09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9.0792999999999999E-2</v>
      </c>
      <c r="EY21">
        <v>7.7932000000000001E-2</v>
      </c>
      <c r="EZ21">
        <v>6.8613999999999994E-2</v>
      </c>
      <c r="FA21">
        <v>1.9324999999999998E-2</v>
      </c>
      <c r="FB21">
        <v>1.8593999999999999E-2</v>
      </c>
      <c r="FC21">
        <v>2.1708000000000002E-2</v>
      </c>
      <c r="FD21">
        <v>1.9542E-2</v>
      </c>
      <c r="FE21">
        <v>-2.715E-3</v>
      </c>
      <c r="FF21">
        <v>-8.8000000000000005E-3</v>
      </c>
      <c r="FG21">
        <v>-2.1021999999999999E-2</v>
      </c>
      <c r="FH21">
        <v>-8.6300000000000005E-4</v>
      </c>
      <c r="FI21">
        <v>-1.1839999999999999E-3</v>
      </c>
      <c r="FJ21">
        <v>-1.5447000000000001E-2</v>
      </c>
      <c r="FK21">
        <v>-8.9689999999999995E-3</v>
      </c>
      <c r="FL21">
        <v>7.8879000000000005E-2</v>
      </c>
      <c r="FM21">
        <v>7.4898000000000006E-2</v>
      </c>
      <c r="FN21">
        <v>7.3582999999999996E-2</v>
      </c>
      <c r="FO21">
        <v>7.0555000000000007E-2</v>
      </c>
      <c r="FP21">
        <v>7.6650999999999997E-2</v>
      </c>
      <c r="FQ21">
        <v>0.10155500000000001</v>
      </c>
      <c r="FR21">
        <v>9.5810000000000006E-2</v>
      </c>
      <c r="FS21">
        <v>-0.30877900000000003</v>
      </c>
      <c r="FT21">
        <v>-0.303813</v>
      </c>
      <c r="FU21">
        <v>-0.30163499999999999</v>
      </c>
      <c r="FV21">
        <v>-0.300784</v>
      </c>
      <c r="FW21">
        <v>-0.306288</v>
      </c>
      <c r="FX21">
        <v>-0.318299</v>
      </c>
      <c r="FY21">
        <v>-0.30942900000000001</v>
      </c>
      <c r="FZ21">
        <v>-1.337561</v>
      </c>
      <c r="GA21">
        <v>-1.3058099999999999</v>
      </c>
      <c r="GB21">
        <v>-1.2944899999999999</v>
      </c>
      <c r="GC21">
        <v>-1.291034</v>
      </c>
      <c r="GD21">
        <v>-1.3254090000000001</v>
      </c>
      <c r="GE21">
        <v>-1.4005399999999999</v>
      </c>
      <c r="GF21">
        <v>-1.3451789999999999</v>
      </c>
      <c r="GG21">
        <v>-0.50034500000000004</v>
      </c>
      <c r="GH21">
        <v>-0.45548100000000002</v>
      </c>
      <c r="GI21">
        <v>-0.43982300000000002</v>
      </c>
      <c r="GJ21">
        <v>-0.43584299999999998</v>
      </c>
      <c r="GK21">
        <v>-0.487873</v>
      </c>
      <c r="GL21">
        <v>-0.68262500000000004</v>
      </c>
      <c r="GM21">
        <v>-0.59698099999999998</v>
      </c>
      <c r="GN21">
        <v>-0.34645300000000001</v>
      </c>
      <c r="GO21">
        <v>-0.31758799999999998</v>
      </c>
      <c r="GP21">
        <v>-0.30399100000000001</v>
      </c>
      <c r="GQ21">
        <v>-0.29832399999999998</v>
      </c>
      <c r="GR21">
        <v>-0.33031700000000003</v>
      </c>
      <c r="GS21">
        <v>-0.39941500000000002</v>
      </c>
      <c r="GT21">
        <v>-0.34823999999999999</v>
      </c>
      <c r="GU21">
        <v>0.39680599999999999</v>
      </c>
      <c r="GV21">
        <v>0.36835000000000001</v>
      </c>
      <c r="GW21">
        <v>0.29265799999999997</v>
      </c>
      <c r="GX21">
        <v>0.23238600000000001</v>
      </c>
      <c r="GY21">
        <v>0.36999300000000002</v>
      </c>
      <c r="GZ21">
        <v>0.29979499999999998</v>
      </c>
      <c r="HA21">
        <v>0.2671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-2.0762260000000001</v>
      </c>
      <c r="HJ21">
        <v>-2.0467110000000002</v>
      </c>
      <c r="HK21">
        <v>-2.0344519999999999</v>
      </c>
      <c r="HL21">
        <v>-2.0296590000000001</v>
      </c>
      <c r="HM21">
        <v>-2.062932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739.28800000000001</v>
      </c>
      <c r="HX21">
        <v>0</v>
      </c>
      <c r="HZ21">
        <v>739.096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763.51400000000001</v>
      </c>
      <c r="IJ21">
        <v>0</v>
      </c>
      <c r="IL21">
        <v>763.69500000000005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773.34100000000001</v>
      </c>
      <c r="IV21">
        <v>0</v>
      </c>
      <c r="IX21">
        <v>773.51400000000001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778.68899999999996</v>
      </c>
      <c r="JH21">
        <v>0</v>
      </c>
      <c r="JJ21">
        <v>778.8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748.38599999999997</v>
      </c>
      <c r="JT21">
        <v>0</v>
      </c>
      <c r="JV21">
        <v>748.13300000000004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728.25900000000001</v>
      </c>
      <c r="KF21">
        <v>0.10199999999999999</v>
      </c>
      <c r="KH21">
        <v>728.41600000000005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764.61900000000003</v>
      </c>
      <c r="KR21">
        <v>2.5000000000000001E-2</v>
      </c>
      <c r="KT21">
        <v>764.77</v>
      </c>
      <c r="KU21">
        <v>2.5000000000000001E-2</v>
      </c>
      <c r="KV21">
        <v>148.77537779850002</v>
      </c>
      <c r="KW21">
        <v>135.3021659586</v>
      </c>
      <c r="KX21">
        <v>116.12186209759999</v>
      </c>
      <c r="KY21">
        <v>110.09603987300001</v>
      </c>
      <c r="KZ21">
        <v>117.3110748372</v>
      </c>
      <c r="LA21">
        <v>144.92696722300002</v>
      </c>
      <c r="LB21">
        <v>114.09670858300001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-32.339178400000002</v>
      </c>
      <c r="LI21">
        <v>-7.8594965999999999</v>
      </c>
      <c r="LJ21">
        <v>-117.809697758</v>
      </c>
      <c r="LK21">
        <v>-90.273256919999994</v>
      </c>
      <c r="LL21">
        <v>-61.607368079999993</v>
      </c>
      <c r="LM21">
        <v>-23.835069707999999</v>
      </c>
      <c r="LN21">
        <v>-23.07537069</v>
      </c>
      <c r="LO21">
        <v>-8.768780940000001</v>
      </c>
      <c r="LP21">
        <v>-14.222577567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72.667910000000006</v>
      </c>
      <c r="LY21">
        <v>71.634885000000011</v>
      </c>
      <c r="LZ21">
        <v>61.033559999999994</v>
      </c>
      <c r="MA21">
        <v>50.741475000000001</v>
      </c>
      <c r="MB21">
        <v>51.573300000000003</v>
      </c>
      <c r="MC21">
        <v>0</v>
      </c>
      <c r="MD21">
        <v>0</v>
      </c>
      <c r="ME21">
        <v>-38.970821325500005</v>
      </c>
      <c r="MF21">
        <v>-36.748525916700004</v>
      </c>
      <c r="MG21">
        <v>-37.631255880000005</v>
      </c>
      <c r="MH21">
        <v>-40.156089714899998</v>
      </c>
      <c r="MI21">
        <v>-32.564107918300003</v>
      </c>
      <c r="MJ21">
        <v>-67.265389662499999</v>
      </c>
      <c r="MK21">
        <v>-31.448541193299999</v>
      </c>
      <c r="ML21">
        <v>64.662768715000027</v>
      </c>
      <c r="MM21">
        <v>79.915268121900013</v>
      </c>
      <c r="MN21">
        <v>77.916798137599983</v>
      </c>
      <c r="MO21">
        <v>96.84635545010002</v>
      </c>
      <c r="MP21">
        <v>113.24489622889999</v>
      </c>
      <c r="MQ21">
        <v>36.553618220500013</v>
      </c>
      <c r="MR21">
        <v>60.566093222700005</v>
      </c>
    </row>
    <row r="22" spans="1:356" x14ac:dyDescent="0.35">
      <c r="A22">
        <v>260</v>
      </c>
      <c r="B22" t="s">
        <v>403</v>
      </c>
      <c r="C22" s="3">
        <v>42858.023726851854</v>
      </c>
      <c r="D22">
        <v>56.305999999999997</v>
      </c>
      <c r="E22">
        <v>57.578000000000003</v>
      </c>
      <c r="F22">
        <v>45</v>
      </c>
      <c r="G22">
        <v>55</v>
      </c>
      <c r="H22">
        <v>1.4197</v>
      </c>
      <c r="I22">
        <v>717.22760000000005</v>
      </c>
      <c r="J22">
        <v>22875</v>
      </c>
      <c r="K22">
        <v>29</v>
      </c>
      <c r="L22">
        <v>139022</v>
      </c>
      <c r="M22">
        <v>139071</v>
      </c>
      <c r="N22">
        <v>239988</v>
      </c>
      <c r="O22">
        <v>239996</v>
      </c>
      <c r="P22">
        <v>139337</v>
      </c>
      <c r="Q22">
        <v>139295</v>
      </c>
      <c r="R22">
        <v>220681</v>
      </c>
      <c r="S22">
        <v>220871</v>
      </c>
      <c r="T22">
        <v>221036</v>
      </c>
      <c r="U22">
        <v>221028</v>
      </c>
      <c r="V22">
        <v>215715</v>
      </c>
      <c r="W22">
        <v>215459</v>
      </c>
      <c r="X22">
        <v>215905</v>
      </c>
      <c r="Y22">
        <v>215749</v>
      </c>
      <c r="Z22">
        <v>294074</v>
      </c>
      <c r="AA22">
        <v>294058</v>
      </c>
      <c r="AB22">
        <v>1362.2</v>
      </c>
      <c r="AC22">
        <v>44017.492200000001</v>
      </c>
      <c r="AD22">
        <v>6</v>
      </c>
      <c r="AE22">
        <v>260.12529999999998</v>
      </c>
      <c r="AF22">
        <v>260.12529999999998</v>
      </c>
      <c r="AG22">
        <v>260.12529999999998</v>
      </c>
      <c r="AH22">
        <v>10.053900000000001</v>
      </c>
      <c r="AI22">
        <v>10.053900000000001</v>
      </c>
      <c r="AJ22">
        <v>10.053900000000001</v>
      </c>
      <c r="AK22">
        <v>10.053900000000001</v>
      </c>
      <c r="AL22">
        <v>1177.5391</v>
      </c>
      <c r="AM22">
        <v>1115.0387000000001</v>
      </c>
      <c r="AN22">
        <v>1073.1666</v>
      </c>
      <c r="AO22">
        <v>914.16669999999999</v>
      </c>
      <c r="AP22">
        <v>1060.7732000000001</v>
      </c>
      <c r="AQ22">
        <v>1001.8484</v>
      </c>
      <c r="AR22">
        <v>987.37469999999996</v>
      </c>
      <c r="AS22">
        <v>973.28139999999996</v>
      </c>
      <c r="AT22">
        <v>958.37159999999994</v>
      </c>
      <c r="AU22">
        <v>949.81119999999999</v>
      </c>
      <c r="AV22">
        <v>941.08529999999996</v>
      </c>
      <c r="AW22">
        <v>928.60630000000003</v>
      </c>
      <c r="AX22">
        <v>16</v>
      </c>
      <c r="AY22">
        <v>25</v>
      </c>
      <c r="AZ22">
        <v>32.503300000000003</v>
      </c>
      <c r="BA22">
        <v>19.934699999999999</v>
      </c>
      <c r="BB22">
        <v>12.314299999999999</v>
      </c>
      <c r="BC22">
        <v>8.6425000000000001</v>
      </c>
      <c r="BD22">
        <v>6.1798000000000002</v>
      </c>
      <c r="BE22">
        <v>4.6509</v>
      </c>
      <c r="BF22">
        <v>3.6000999999999999</v>
      </c>
      <c r="BG22">
        <v>3.0908000000000002</v>
      </c>
      <c r="BH22">
        <v>3.0756000000000001</v>
      </c>
      <c r="BI22">
        <v>96.25</v>
      </c>
      <c r="BJ22">
        <v>137.54</v>
      </c>
      <c r="BK22">
        <v>157.82</v>
      </c>
      <c r="BL22">
        <v>220.22</v>
      </c>
      <c r="BM22">
        <v>231.4</v>
      </c>
      <c r="BN22">
        <v>317.68</v>
      </c>
      <c r="BO22">
        <v>321.58999999999997</v>
      </c>
      <c r="BP22">
        <v>445.04</v>
      </c>
      <c r="BQ22">
        <v>431.95</v>
      </c>
      <c r="BR22">
        <v>601.39</v>
      </c>
      <c r="BS22">
        <v>554.54</v>
      </c>
      <c r="BT22">
        <v>773.55</v>
      </c>
      <c r="BU22">
        <v>659.71</v>
      </c>
      <c r="BV22">
        <v>911.95</v>
      </c>
      <c r="BW22">
        <v>49.4</v>
      </c>
      <c r="BX22">
        <v>45.2</v>
      </c>
      <c r="BY22">
        <v>32.951300000000003</v>
      </c>
      <c r="BZ22">
        <v>-0.43636399999999997</v>
      </c>
      <c r="CA22">
        <v>-0.85270000000000001</v>
      </c>
      <c r="CB22">
        <v>3.1490999999999998</v>
      </c>
      <c r="CC22">
        <v>0.31340000000000001</v>
      </c>
      <c r="CD22">
        <v>-0.85270000000000001</v>
      </c>
      <c r="CE22">
        <v>6108509</v>
      </c>
      <c r="CF22">
        <v>1</v>
      </c>
      <c r="CI22">
        <v>3.6957</v>
      </c>
      <c r="CJ22">
        <v>6.8792999999999997</v>
      </c>
      <c r="CK22">
        <v>8.3564000000000007</v>
      </c>
      <c r="CL22">
        <v>10.93</v>
      </c>
      <c r="CM22">
        <v>13.1029</v>
      </c>
      <c r="CN22">
        <v>16.785699999999999</v>
      </c>
      <c r="CO22">
        <v>3.7964000000000002</v>
      </c>
      <c r="CP22">
        <v>6.9732000000000003</v>
      </c>
      <c r="CQ22">
        <v>9.0446000000000009</v>
      </c>
      <c r="CR22">
        <v>11.9946</v>
      </c>
      <c r="CS22">
        <v>14.607100000000001</v>
      </c>
      <c r="CT22">
        <v>19.0625</v>
      </c>
      <c r="CU22">
        <v>25.014900000000001</v>
      </c>
      <c r="CV22">
        <v>24.980899999999998</v>
      </c>
      <c r="CW22">
        <v>24.9741</v>
      </c>
      <c r="CX22">
        <v>25.007999999999999</v>
      </c>
      <c r="CY22">
        <v>25.145</v>
      </c>
      <c r="CZ22">
        <v>25.151900000000001</v>
      </c>
      <c r="DB22">
        <v>18583</v>
      </c>
      <c r="DC22">
        <v>593</v>
      </c>
      <c r="DD22">
        <v>3</v>
      </c>
      <c r="DF22" t="s">
        <v>613</v>
      </c>
      <c r="DG22">
        <v>305</v>
      </c>
      <c r="DH22">
        <v>1322</v>
      </c>
      <c r="DI22">
        <v>7</v>
      </c>
      <c r="DJ22">
        <v>2</v>
      </c>
      <c r="DK22">
        <v>35</v>
      </c>
      <c r="DL22">
        <v>41.666663999999997</v>
      </c>
      <c r="DM22">
        <v>-0.43636399999999997</v>
      </c>
      <c r="DN22">
        <v>1903.7572</v>
      </c>
      <c r="DO22">
        <v>1824.9142999999999</v>
      </c>
      <c r="DP22">
        <v>1583</v>
      </c>
      <c r="DQ22">
        <v>1601.4641999999999</v>
      </c>
      <c r="DR22">
        <v>1518.3429000000001</v>
      </c>
      <c r="DS22">
        <v>1430.1071999999999</v>
      </c>
      <c r="DT22">
        <v>1250.7357</v>
      </c>
      <c r="DU22">
        <v>98.707899999999995</v>
      </c>
      <c r="DV22">
        <v>98.473600000000005</v>
      </c>
      <c r="DW22">
        <v>96.692099999999996</v>
      </c>
      <c r="DX22">
        <v>103.66500000000001</v>
      </c>
      <c r="DY22">
        <v>70.474299999999999</v>
      </c>
      <c r="DZ22">
        <v>100.5193</v>
      </c>
      <c r="EA22">
        <v>56.187100000000001</v>
      </c>
      <c r="EB22">
        <v>32.503300000000003</v>
      </c>
      <c r="EC22">
        <v>19.934699999999999</v>
      </c>
      <c r="ED22">
        <v>12.314299999999999</v>
      </c>
      <c r="EE22">
        <v>8.6425000000000001</v>
      </c>
      <c r="EF22">
        <v>6.1798000000000002</v>
      </c>
      <c r="EG22">
        <v>4.6509</v>
      </c>
      <c r="EH22">
        <v>3.6000999999999999</v>
      </c>
      <c r="EI22">
        <v>3.0908000000000002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8.6619000000000002E-2</v>
      </c>
      <c r="EY22">
        <v>7.3816000000000007E-2</v>
      </c>
      <c r="EZ22">
        <v>6.4564999999999997E-2</v>
      </c>
      <c r="FA22">
        <v>1.8121000000000002E-2</v>
      </c>
      <c r="FB22">
        <v>1.7939E-2</v>
      </c>
      <c r="FC22">
        <v>2.0846E-2</v>
      </c>
      <c r="FD22">
        <v>1.8759000000000001E-2</v>
      </c>
      <c r="FE22">
        <v>-2.7160000000000001E-3</v>
      </c>
      <c r="FF22">
        <v>-8.8030000000000001E-3</v>
      </c>
      <c r="FG22">
        <v>-2.1028999999999999E-2</v>
      </c>
      <c r="FH22">
        <v>-8.6300000000000005E-4</v>
      </c>
      <c r="FI22">
        <v>-1.186E-3</v>
      </c>
      <c r="FJ22">
        <v>-1.6067000000000001E-2</v>
      </c>
      <c r="FK22">
        <v>-9.3360000000000005E-3</v>
      </c>
      <c r="FL22">
        <v>7.8876000000000002E-2</v>
      </c>
      <c r="FM22">
        <v>7.4897000000000005E-2</v>
      </c>
      <c r="FN22">
        <v>7.3580000000000007E-2</v>
      </c>
      <c r="FO22">
        <v>7.0549000000000001E-2</v>
      </c>
      <c r="FP22">
        <v>7.6647000000000007E-2</v>
      </c>
      <c r="FQ22">
        <v>0.10155</v>
      </c>
      <c r="FR22">
        <v>9.5766000000000004E-2</v>
      </c>
      <c r="FS22">
        <v>-0.30879000000000001</v>
      </c>
      <c r="FT22">
        <v>-0.30383300000000002</v>
      </c>
      <c r="FU22">
        <v>-0.30168099999999998</v>
      </c>
      <c r="FV22">
        <v>-0.30087999999999998</v>
      </c>
      <c r="FW22">
        <v>-0.30633700000000003</v>
      </c>
      <c r="FX22">
        <v>-0.31837500000000002</v>
      </c>
      <c r="FY22">
        <v>-0.309782</v>
      </c>
      <c r="FZ22">
        <v>-1.3372550000000001</v>
      </c>
      <c r="GA22">
        <v>-1.305958</v>
      </c>
      <c r="GB22">
        <v>-1.294794</v>
      </c>
      <c r="GC22">
        <v>-1.291644</v>
      </c>
      <c r="GD22">
        <v>-1.3257350000000001</v>
      </c>
      <c r="GE22">
        <v>-1.4015850000000001</v>
      </c>
      <c r="GF22">
        <v>-1.3480080000000001</v>
      </c>
      <c r="GG22">
        <v>-0.50020299999999995</v>
      </c>
      <c r="GH22">
        <v>-0.45540900000000001</v>
      </c>
      <c r="GI22">
        <v>-0.43968600000000002</v>
      </c>
      <c r="GJ22">
        <v>-0.43557299999999999</v>
      </c>
      <c r="GK22">
        <v>-0.48771300000000001</v>
      </c>
      <c r="GL22">
        <v>-0.68245199999999995</v>
      </c>
      <c r="GM22">
        <v>-0.59582900000000005</v>
      </c>
      <c r="GN22">
        <v>-0.34672700000000001</v>
      </c>
      <c r="GO22">
        <v>-0.31772499999999998</v>
      </c>
      <c r="GP22">
        <v>-0.30426500000000001</v>
      </c>
      <c r="GQ22">
        <v>-0.29886699999999999</v>
      </c>
      <c r="GR22">
        <v>-0.33062900000000001</v>
      </c>
      <c r="GS22">
        <v>-0.39968500000000001</v>
      </c>
      <c r="GT22">
        <v>-0.349997</v>
      </c>
      <c r="GU22">
        <v>0.39672600000000002</v>
      </c>
      <c r="GV22">
        <v>0.366566</v>
      </c>
      <c r="GW22">
        <v>0.29079199999999999</v>
      </c>
      <c r="GX22">
        <v>0.23145199999999999</v>
      </c>
      <c r="GY22">
        <v>0.37049500000000002</v>
      </c>
      <c r="GZ22">
        <v>0.30133599999999999</v>
      </c>
      <c r="HA22">
        <v>0.26741599999999999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-2.0763159999999998</v>
      </c>
      <c r="HJ22">
        <v>-2.0468120000000001</v>
      </c>
      <c r="HK22">
        <v>-2.0345680000000002</v>
      </c>
      <c r="HL22">
        <v>-2.0297450000000001</v>
      </c>
      <c r="HM22">
        <v>-2.0629879999999998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739.28800000000001</v>
      </c>
      <c r="HX22">
        <v>0</v>
      </c>
      <c r="HZ22">
        <v>739.096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763.51400000000001</v>
      </c>
      <c r="IJ22">
        <v>0</v>
      </c>
      <c r="IL22">
        <v>763.69500000000005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773.34100000000001</v>
      </c>
      <c r="IV22">
        <v>0</v>
      </c>
      <c r="IX22">
        <v>773.51400000000001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778.68899999999996</v>
      </c>
      <c r="JH22">
        <v>0</v>
      </c>
      <c r="JJ22">
        <v>778.8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748.38599999999997</v>
      </c>
      <c r="JT22">
        <v>0</v>
      </c>
      <c r="JV22">
        <v>748.13300000000004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728.25900000000001</v>
      </c>
      <c r="KF22">
        <v>0.10199999999999999</v>
      </c>
      <c r="KH22">
        <v>728.41600000000005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764.61900000000003</v>
      </c>
      <c r="KR22">
        <v>2.5000000000000001E-2</v>
      </c>
      <c r="KT22">
        <v>764.77</v>
      </c>
      <c r="KU22">
        <v>2.5000000000000001E-2</v>
      </c>
      <c r="KV22">
        <v>150.16075290719999</v>
      </c>
      <c r="KW22">
        <v>136.68060632710001</v>
      </c>
      <c r="KX22">
        <v>116.47714000000001</v>
      </c>
      <c r="KY22">
        <v>112.9816978458</v>
      </c>
      <c r="KZ22">
        <v>116.37642825630002</v>
      </c>
      <c r="LA22">
        <v>145.22738615999998</v>
      </c>
      <c r="LB22">
        <v>119.77795504620001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-32.346899999999998</v>
      </c>
      <c r="LI22">
        <v>-7.8684627999999996</v>
      </c>
      <c r="LJ22">
        <v>-112.19970626500002</v>
      </c>
      <c r="LK22">
        <v>-84.904247454</v>
      </c>
      <c r="LL22">
        <v>-56.370151583999998</v>
      </c>
      <c r="LM22">
        <v>-22.291192152000004</v>
      </c>
      <c r="LN22">
        <v>-22.210038455000003</v>
      </c>
      <c r="LO22">
        <v>-6.6981747149999977</v>
      </c>
      <c r="LP22">
        <v>-12.702279384000001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72.671059999999997</v>
      </c>
      <c r="LY22">
        <v>71.638419999999996</v>
      </c>
      <c r="LZ22">
        <v>61.037040000000005</v>
      </c>
      <c r="MA22">
        <v>50.743625000000002</v>
      </c>
      <c r="MB22">
        <v>51.574699999999993</v>
      </c>
      <c r="MC22">
        <v>0</v>
      </c>
      <c r="MD22">
        <v>0</v>
      </c>
      <c r="ME22">
        <v>-49.373987703699996</v>
      </c>
      <c r="MF22">
        <v>-44.845763702400006</v>
      </c>
      <c r="MG22">
        <v>-42.514162680600002</v>
      </c>
      <c r="MH22">
        <v>-45.153675045</v>
      </c>
      <c r="MI22">
        <v>-34.371232275899999</v>
      </c>
      <c r="MJ22">
        <v>-68.599597323599994</v>
      </c>
      <c r="MK22">
        <v>-33.477903605900003</v>
      </c>
      <c r="ML22">
        <v>61.258118938499976</v>
      </c>
      <c r="MM22">
        <v>78.569015170699998</v>
      </c>
      <c r="MN22">
        <v>78.629865735400017</v>
      </c>
      <c r="MO22">
        <v>96.2804556488</v>
      </c>
      <c r="MP22">
        <v>111.36985752540001</v>
      </c>
      <c r="MQ22">
        <v>37.582714121399988</v>
      </c>
      <c r="MR22">
        <v>65.729309256300013</v>
      </c>
    </row>
    <row r="23" spans="1:356" x14ac:dyDescent="0.35">
      <c r="A23">
        <v>260</v>
      </c>
      <c r="B23" t="s">
        <v>404</v>
      </c>
      <c r="C23" s="3">
        <v>42858.025405092594</v>
      </c>
      <c r="D23">
        <v>55.432699999999997</v>
      </c>
      <c r="E23">
        <v>57.0458</v>
      </c>
      <c r="F23">
        <v>89</v>
      </c>
      <c r="G23">
        <v>47</v>
      </c>
      <c r="H23">
        <v>1.3916999999999999</v>
      </c>
      <c r="I23">
        <v>567.86030000000005</v>
      </c>
      <c r="J23">
        <v>26086</v>
      </c>
      <c r="K23">
        <v>29</v>
      </c>
      <c r="L23">
        <v>139022</v>
      </c>
      <c r="M23">
        <v>139071</v>
      </c>
      <c r="N23">
        <v>239988</v>
      </c>
      <c r="O23">
        <v>239996</v>
      </c>
      <c r="P23">
        <v>139337</v>
      </c>
      <c r="Q23">
        <v>139295</v>
      </c>
      <c r="R23">
        <v>220681</v>
      </c>
      <c r="S23">
        <v>220871</v>
      </c>
      <c r="T23">
        <v>221036</v>
      </c>
      <c r="U23">
        <v>221028</v>
      </c>
      <c r="V23">
        <v>215715</v>
      </c>
      <c r="W23">
        <v>215459</v>
      </c>
      <c r="X23">
        <v>215905</v>
      </c>
      <c r="Y23">
        <v>215749</v>
      </c>
      <c r="Z23">
        <v>294074</v>
      </c>
      <c r="AA23">
        <v>294058</v>
      </c>
      <c r="AB23">
        <v>1362.2</v>
      </c>
      <c r="AC23">
        <v>44044.015599999999</v>
      </c>
      <c r="AD23">
        <v>6</v>
      </c>
      <c r="AE23">
        <v>260.52170000000001</v>
      </c>
      <c r="AF23">
        <v>260.52170000000001</v>
      </c>
      <c r="AG23">
        <v>260.52170000000001</v>
      </c>
      <c r="AH23">
        <v>10.4503</v>
      </c>
      <c r="AI23">
        <v>10.4503</v>
      </c>
      <c r="AJ23">
        <v>10.4503</v>
      </c>
      <c r="AK23">
        <v>10.4503</v>
      </c>
      <c r="AL23">
        <v>1172.8516</v>
      </c>
      <c r="AM23">
        <v>1086.2019</v>
      </c>
      <c r="AN23">
        <v>1039.5</v>
      </c>
      <c r="AO23">
        <v>922.04859999999996</v>
      </c>
      <c r="AP23">
        <v>1045.6279</v>
      </c>
      <c r="AQ23">
        <v>998.82640000000004</v>
      </c>
      <c r="AR23">
        <v>986.0643</v>
      </c>
      <c r="AS23">
        <v>973.28380000000004</v>
      </c>
      <c r="AT23">
        <v>960.31690000000003</v>
      </c>
      <c r="AU23">
        <v>952.02170000000001</v>
      </c>
      <c r="AV23">
        <v>944.15120000000002</v>
      </c>
      <c r="AW23">
        <v>932.91489999999999</v>
      </c>
      <c r="AX23">
        <v>16</v>
      </c>
      <c r="AY23">
        <v>16.600000000000001</v>
      </c>
      <c r="AZ23">
        <v>32.601300000000002</v>
      </c>
      <c r="BA23">
        <v>22.241</v>
      </c>
      <c r="BB23">
        <v>14.7202</v>
      </c>
      <c r="BC23">
        <v>10.852499999999999</v>
      </c>
      <c r="BD23">
        <v>7.9730999999999996</v>
      </c>
      <c r="BE23">
        <v>6.0682</v>
      </c>
      <c r="BF23">
        <v>4.7436999999999996</v>
      </c>
      <c r="BG23">
        <v>4.1067</v>
      </c>
      <c r="BH23">
        <v>4.0987999999999998</v>
      </c>
      <c r="BI23">
        <v>109.01</v>
      </c>
      <c r="BJ23">
        <v>152.63999999999999</v>
      </c>
      <c r="BK23">
        <v>163.25</v>
      </c>
      <c r="BL23">
        <v>228.7</v>
      </c>
      <c r="BM23">
        <v>225.89</v>
      </c>
      <c r="BN23">
        <v>314.29000000000002</v>
      </c>
      <c r="BO23">
        <v>304.73</v>
      </c>
      <c r="BP23">
        <v>426.98</v>
      </c>
      <c r="BQ23">
        <v>403.88</v>
      </c>
      <c r="BR23">
        <v>569.82000000000005</v>
      </c>
      <c r="BS23">
        <v>515.70000000000005</v>
      </c>
      <c r="BT23">
        <v>729.13</v>
      </c>
      <c r="BU23">
        <v>609.85</v>
      </c>
      <c r="BV23">
        <v>853.75</v>
      </c>
      <c r="BW23">
        <v>50.7</v>
      </c>
      <c r="BX23">
        <v>45.2</v>
      </c>
      <c r="BY23">
        <v>20</v>
      </c>
      <c r="BZ23">
        <v>-33.659996</v>
      </c>
      <c r="CA23">
        <v>-22.010899999999999</v>
      </c>
      <c r="CB23">
        <v>22.363499999999998</v>
      </c>
      <c r="CC23">
        <v>0.51859999999999995</v>
      </c>
      <c r="CD23">
        <v>-22.010899999999999</v>
      </c>
      <c r="CE23">
        <v>6209553</v>
      </c>
      <c r="CF23">
        <v>2</v>
      </c>
      <c r="CI23">
        <v>3.7650000000000001</v>
      </c>
      <c r="CJ23">
        <v>6.6056999999999997</v>
      </c>
      <c r="CK23">
        <v>7.9721000000000002</v>
      </c>
      <c r="CL23">
        <v>10.0664</v>
      </c>
      <c r="CM23">
        <v>11.939299999999999</v>
      </c>
      <c r="CN23">
        <v>16.577100000000002</v>
      </c>
      <c r="CO23">
        <v>4.0259999999999998</v>
      </c>
      <c r="CP23">
        <v>6.92</v>
      </c>
      <c r="CQ23">
        <v>8.6839999999999993</v>
      </c>
      <c r="CR23">
        <v>11.012</v>
      </c>
      <c r="CS23">
        <v>13.364000000000001</v>
      </c>
      <c r="CT23">
        <v>19.712</v>
      </c>
      <c r="CU23">
        <v>24.7834</v>
      </c>
      <c r="CV23">
        <v>25.0259</v>
      </c>
      <c r="CW23">
        <v>24.965</v>
      </c>
      <c r="CX23">
        <v>25.0886</v>
      </c>
      <c r="CY23">
        <v>25.0534</v>
      </c>
      <c r="CZ23">
        <v>24.595099999999999</v>
      </c>
      <c r="DB23">
        <v>18583</v>
      </c>
      <c r="DC23">
        <v>593</v>
      </c>
      <c r="DD23">
        <v>4</v>
      </c>
      <c r="DF23" t="s">
        <v>614</v>
      </c>
      <c r="DG23">
        <v>406</v>
      </c>
      <c r="DH23">
        <v>1432</v>
      </c>
      <c r="DI23">
        <v>9</v>
      </c>
      <c r="DJ23">
        <v>2</v>
      </c>
      <c r="DK23">
        <v>30</v>
      </c>
      <c r="DL23">
        <v>32.25</v>
      </c>
      <c r="DM23">
        <v>-33.659996</v>
      </c>
      <c r="DN23">
        <v>1855.4572000000001</v>
      </c>
      <c r="DO23">
        <v>1771.25</v>
      </c>
      <c r="DP23">
        <v>1516.0571</v>
      </c>
      <c r="DQ23">
        <v>1516.2357</v>
      </c>
      <c r="DR23">
        <v>1390.8785</v>
      </c>
      <c r="DS23">
        <v>1325.7213999999999</v>
      </c>
      <c r="DT23">
        <v>1093.9857</v>
      </c>
      <c r="DU23">
        <v>82.952100000000002</v>
      </c>
      <c r="DV23">
        <v>82.067899999999995</v>
      </c>
      <c r="DW23">
        <v>79.131399999999999</v>
      </c>
      <c r="DX23">
        <v>85.586399999999998</v>
      </c>
      <c r="DY23">
        <v>68.369299999999996</v>
      </c>
      <c r="DZ23">
        <v>99.222099999999998</v>
      </c>
      <c r="EA23">
        <v>41.174300000000002</v>
      </c>
      <c r="EB23">
        <v>32.601300000000002</v>
      </c>
      <c r="EC23">
        <v>22.241</v>
      </c>
      <c r="ED23">
        <v>14.7202</v>
      </c>
      <c r="EE23">
        <v>10.852499999999999</v>
      </c>
      <c r="EF23">
        <v>7.9730999999999996</v>
      </c>
      <c r="EG23">
        <v>6.0682</v>
      </c>
      <c r="EH23">
        <v>4.7436999999999996</v>
      </c>
      <c r="EI23">
        <v>4.1067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0.103473</v>
      </c>
      <c r="EY23">
        <v>8.9282E-2</v>
      </c>
      <c r="EZ23">
        <v>7.9534999999999995E-2</v>
      </c>
      <c r="FA23">
        <v>2.8372000000000001E-2</v>
      </c>
      <c r="FB23">
        <v>2.8937999999999998E-2</v>
      </c>
      <c r="FC23">
        <v>2.9049999999999999E-2</v>
      </c>
      <c r="FD23">
        <v>2.6471000000000001E-2</v>
      </c>
      <c r="FE23">
        <v>-4.1749999999999999E-3</v>
      </c>
      <c r="FF23">
        <v>-1.3746E-2</v>
      </c>
      <c r="FG23">
        <v>-3.2798000000000001E-2</v>
      </c>
      <c r="FH23">
        <v>-1.475E-3</v>
      </c>
      <c r="FI23">
        <v>-2.0079999999999998E-3</v>
      </c>
      <c r="FJ23">
        <v>-2.4424000000000001E-2</v>
      </c>
      <c r="FK23">
        <v>-1.41E-2</v>
      </c>
      <c r="FL23">
        <v>7.1912000000000004E-2</v>
      </c>
      <c r="FM23">
        <v>6.8279000000000006E-2</v>
      </c>
      <c r="FN23">
        <v>6.7084000000000005E-2</v>
      </c>
      <c r="FO23">
        <v>6.4316999999999999E-2</v>
      </c>
      <c r="FP23">
        <v>6.9891999999999996E-2</v>
      </c>
      <c r="FQ23">
        <v>9.2412999999999995E-2</v>
      </c>
      <c r="FR23">
        <v>8.7211999999999998E-2</v>
      </c>
      <c r="FS23">
        <v>-0.35774400000000001</v>
      </c>
      <c r="FT23">
        <v>-0.35209600000000002</v>
      </c>
      <c r="FU23">
        <v>-0.34950399999999998</v>
      </c>
      <c r="FV23">
        <v>-0.34861500000000001</v>
      </c>
      <c r="FW23">
        <v>-0.35470099999999999</v>
      </c>
      <c r="FX23">
        <v>-0.368427</v>
      </c>
      <c r="FY23">
        <v>-0.35792099999999999</v>
      </c>
      <c r="FZ23">
        <v>-1.288626</v>
      </c>
      <c r="GA23">
        <v>-1.258947</v>
      </c>
      <c r="GB23">
        <v>-1.247689</v>
      </c>
      <c r="GC23">
        <v>-1.2448349999999999</v>
      </c>
      <c r="GD23">
        <v>-1.2767379999999999</v>
      </c>
      <c r="GE23">
        <v>-1.3444719999999999</v>
      </c>
      <c r="GF23">
        <v>-1.2902389999999999</v>
      </c>
      <c r="GG23">
        <v>-0.62614499999999995</v>
      </c>
      <c r="GH23">
        <v>-0.56978799999999996</v>
      </c>
      <c r="GI23">
        <v>-0.550396</v>
      </c>
      <c r="GJ23">
        <v>-0.54513900000000004</v>
      </c>
      <c r="GK23">
        <v>-0.61121199999999998</v>
      </c>
      <c r="GL23">
        <v>-0.85659600000000002</v>
      </c>
      <c r="GM23">
        <v>-0.75026199999999998</v>
      </c>
      <c r="GN23">
        <v>-0.29646</v>
      </c>
      <c r="GO23">
        <v>-0.27205699999999999</v>
      </c>
      <c r="GP23">
        <v>-0.26013199999999997</v>
      </c>
      <c r="GQ23">
        <v>-0.25567600000000001</v>
      </c>
      <c r="GR23">
        <v>-0.28171099999999999</v>
      </c>
      <c r="GS23">
        <v>-0.34132600000000002</v>
      </c>
      <c r="GT23">
        <v>-0.29654700000000001</v>
      </c>
      <c r="GU23">
        <v>0.39576600000000001</v>
      </c>
      <c r="GV23">
        <v>0.35782599999999998</v>
      </c>
      <c r="GW23">
        <v>0.31704300000000002</v>
      </c>
      <c r="GX23">
        <v>0.25884400000000002</v>
      </c>
      <c r="GY23">
        <v>0.42187000000000002</v>
      </c>
      <c r="GZ23">
        <v>0.34676200000000001</v>
      </c>
      <c r="HA23">
        <v>0.31055700000000003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-2.4117060000000001</v>
      </c>
      <c r="HJ23">
        <v>-2.3776099999999998</v>
      </c>
      <c r="HK23">
        <v>-2.3636050000000002</v>
      </c>
      <c r="HL23">
        <v>-2.3585950000000002</v>
      </c>
      <c r="HM23">
        <v>-2.3970280000000002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739.28800000000001</v>
      </c>
      <c r="HX23">
        <v>0</v>
      </c>
      <c r="HZ23">
        <v>739.096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763.51400000000001</v>
      </c>
      <c r="IJ23">
        <v>0</v>
      </c>
      <c r="IL23">
        <v>763.69500000000005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773.34100000000001</v>
      </c>
      <c r="IV23">
        <v>0</v>
      </c>
      <c r="IX23">
        <v>773.51400000000001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778.68899999999996</v>
      </c>
      <c r="JH23">
        <v>0</v>
      </c>
      <c r="JJ23">
        <v>778.8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748.38599999999997</v>
      </c>
      <c r="JT23">
        <v>0</v>
      </c>
      <c r="JV23">
        <v>748.13300000000004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728.25900000000001</v>
      </c>
      <c r="KF23">
        <v>0.10199999999999999</v>
      </c>
      <c r="KH23">
        <v>728.41600000000005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764.61900000000003</v>
      </c>
      <c r="KR23">
        <v>2.5000000000000001E-2</v>
      </c>
      <c r="KT23">
        <v>764.77</v>
      </c>
      <c r="KU23">
        <v>2.5000000000000001E-2</v>
      </c>
      <c r="KV23">
        <v>133.42963816640003</v>
      </c>
      <c r="KW23">
        <v>120.93917875000001</v>
      </c>
      <c r="KX23">
        <v>101.70317449640001</v>
      </c>
      <c r="KY23">
        <v>97.519731516899995</v>
      </c>
      <c r="KZ23">
        <v>97.211280121999991</v>
      </c>
      <c r="LA23">
        <v>122.51389173819999</v>
      </c>
      <c r="LB23">
        <v>95.408680868399998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-37.432183199999997</v>
      </c>
      <c r="LI23">
        <v>-9.0911933999999999</v>
      </c>
      <c r="LJ23">
        <v>-127.95798454800001</v>
      </c>
      <c r="LK23">
        <v>-95.09582059200001</v>
      </c>
      <c r="LL23">
        <v>-58.313240792999999</v>
      </c>
      <c r="LM23">
        <v>-33.482326995000001</v>
      </c>
      <c r="LN23">
        <v>-34.382554339999999</v>
      </c>
      <c r="LO23">
        <v>-6.2195274719999976</v>
      </c>
      <c r="LP23">
        <v>-15.961546669000002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84.409710000000004</v>
      </c>
      <c r="LY23">
        <v>83.216349999999991</v>
      </c>
      <c r="LZ23">
        <v>70.908150000000006</v>
      </c>
      <c r="MA23">
        <v>58.964875000000006</v>
      </c>
      <c r="MB23">
        <v>59.925700000000006</v>
      </c>
      <c r="MC23">
        <v>0</v>
      </c>
      <c r="MD23">
        <v>0</v>
      </c>
      <c r="ME23">
        <v>-51.940042654499997</v>
      </c>
      <c r="MF23">
        <v>-46.761304605199996</v>
      </c>
      <c r="MG23">
        <v>-43.553606034399998</v>
      </c>
      <c r="MH23">
        <v>-46.656484509600006</v>
      </c>
      <c r="MI23">
        <v>-41.788136591599994</v>
      </c>
      <c r="MJ23">
        <v>-84.993253971599998</v>
      </c>
      <c r="MK23">
        <v>-30.891512666600001</v>
      </c>
      <c r="ML23">
        <v>37.941320963900019</v>
      </c>
      <c r="MM23">
        <v>62.298403552799996</v>
      </c>
      <c r="MN23">
        <v>70.74447766900002</v>
      </c>
      <c r="MO23">
        <v>76.345795012299988</v>
      </c>
      <c r="MP23">
        <v>80.966289190400005</v>
      </c>
      <c r="MQ23">
        <v>-6.1310729054000035</v>
      </c>
      <c r="MR23">
        <v>39.464428132800002</v>
      </c>
    </row>
    <row r="24" spans="1:356" x14ac:dyDescent="0.35">
      <c r="A24">
        <v>260</v>
      </c>
      <c r="B24" t="s">
        <v>405</v>
      </c>
      <c r="C24" s="3">
        <v>42858.026990740742</v>
      </c>
      <c r="D24">
        <v>54.569600000000001</v>
      </c>
      <c r="E24">
        <v>56.544800000000002</v>
      </c>
      <c r="F24">
        <v>89</v>
      </c>
      <c r="G24">
        <v>46</v>
      </c>
      <c r="H24">
        <v>1.3916999999999999</v>
      </c>
      <c r="I24">
        <v>561.22659999999996</v>
      </c>
      <c r="J24">
        <v>25758</v>
      </c>
      <c r="K24">
        <v>29</v>
      </c>
      <c r="L24">
        <v>139022</v>
      </c>
      <c r="M24">
        <v>139071</v>
      </c>
      <c r="N24">
        <v>239988</v>
      </c>
      <c r="O24">
        <v>239996</v>
      </c>
      <c r="P24">
        <v>139337</v>
      </c>
      <c r="Q24">
        <v>139295</v>
      </c>
      <c r="R24">
        <v>220681</v>
      </c>
      <c r="S24">
        <v>220871</v>
      </c>
      <c r="T24">
        <v>221036</v>
      </c>
      <c r="U24">
        <v>221028</v>
      </c>
      <c r="V24">
        <v>215715</v>
      </c>
      <c r="W24">
        <v>215459</v>
      </c>
      <c r="X24">
        <v>215905</v>
      </c>
      <c r="Y24">
        <v>215749</v>
      </c>
      <c r="Z24">
        <v>294074</v>
      </c>
      <c r="AA24">
        <v>294058</v>
      </c>
      <c r="AB24">
        <v>1362.2</v>
      </c>
      <c r="AC24">
        <v>44070.531300000002</v>
      </c>
      <c r="AD24">
        <v>6</v>
      </c>
      <c r="AE24">
        <v>260.9135</v>
      </c>
      <c r="AF24">
        <v>260.9135</v>
      </c>
      <c r="AG24">
        <v>260.9135</v>
      </c>
      <c r="AH24">
        <v>10.8421</v>
      </c>
      <c r="AI24">
        <v>10.8421</v>
      </c>
      <c r="AJ24">
        <v>10.8421</v>
      </c>
      <c r="AK24">
        <v>10.8421</v>
      </c>
      <c r="AL24">
        <v>1166.9921999999999</v>
      </c>
      <c r="AM24">
        <v>1094.3217</v>
      </c>
      <c r="AN24">
        <v>1052.3334</v>
      </c>
      <c r="AO24">
        <v>929.84720000000004</v>
      </c>
      <c r="AP24">
        <v>1057.8668</v>
      </c>
      <c r="AQ24">
        <v>1009.3409</v>
      </c>
      <c r="AR24">
        <v>995.88210000000004</v>
      </c>
      <c r="AS24">
        <v>982.72050000000002</v>
      </c>
      <c r="AT24">
        <v>969.32899999999995</v>
      </c>
      <c r="AU24">
        <v>961.00630000000001</v>
      </c>
      <c r="AV24">
        <v>952.69619999999998</v>
      </c>
      <c r="AW24">
        <v>942.11760000000004</v>
      </c>
      <c r="AX24">
        <v>15.8</v>
      </c>
      <c r="AY24">
        <v>16.399999999999999</v>
      </c>
      <c r="AZ24">
        <v>32.1967</v>
      </c>
      <c r="BA24">
        <v>22.200399999999998</v>
      </c>
      <c r="BB24">
        <v>14.9001</v>
      </c>
      <c r="BC24">
        <v>11.0085</v>
      </c>
      <c r="BD24">
        <v>8.1484000000000005</v>
      </c>
      <c r="BE24">
        <v>6.1904000000000003</v>
      </c>
      <c r="BF24">
        <v>4.8197999999999999</v>
      </c>
      <c r="BG24">
        <v>4.1025</v>
      </c>
      <c r="BH24">
        <v>4.0961999999999996</v>
      </c>
      <c r="BI24">
        <v>108.74</v>
      </c>
      <c r="BJ24">
        <v>153.85</v>
      </c>
      <c r="BK24">
        <v>162</v>
      </c>
      <c r="BL24">
        <v>227.31</v>
      </c>
      <c r="BM24">
        <v>223.29</v>
      </c>
      <c r="BN24">
        <v>311.32</v>
      </c>
      <c r="BO24">
        <v>300.02999999999997</v>
      </c>
      <c r="BP24">
        <v>419.52</v>
      </c>
      <c r="BQ24">
        <v>398.98</v>
      </c>
      <c r="BR24">
        <v>558.91</v>
      </c>
      <c r="BS24">
        <v>510.71</v>
      </c>
      <c r="BT24">
        <v>716.52</v>
      </c>
      <c r="BU24">
        <v>609.91999999999996</v>
      </c>
      <c r="BV24">
        <v>852.9</v>
      </c>
      <c r="BW24">
        <v>50.9</v>
      </c>
      <c r="BX24">
        <v>45.3</v>
      </c>
      <c r="BY24">
        <v>20.728899999999999</v>
      </c>
      <c r="BZ24">
        <v>-0.7</v>
      </c>
      <c r="CA24">
        <v>0.43840000000000001</v>
      </c>
      <c r="CB24">
        <v>5.3163999999999998</v>
      </c>
      <c r="CC24">
        <v>-0.32119999999999999</v>
      </c>
      <c r="CD24">
        <v>0.43840000000000001</v>
      </c>
      <c r="CE24">
        <v>6209553</v>
      </c>
      <c r="CF24">
        <v>1</v>
      </c>
      <c r="CI24">
        <v>3.4270999999999998</v>
      </c>
      <c r="CJ24">
        <v>6.3613999999999997</v>
      </c>
      <c r="CK24">
        <v>7.7464000000000004</v>
      </c>
      <c r="CL24">
        <v>9.7086000000000006</v>
      </c>
      <c r="CM24">
        <v>11.4786</v>
      </c>
      <c r="CN24">
        <v>16.078600000000002</v>
      </c>
      <c r="CO24">
        <v>3.6179999999999999</v>
      </c>
      <c r="CP24">
        <v>6.6020000000000003</v>
      </c>
      <c r="CQ24">
        <v>8.3740000000000006</v>
      </c>
      <c r="CR24">
        <v>10.726000000000001</v>
      </c>
      <c r="CS24">
        <v>13.098000000000001</v>
      </c>
      <c r="CT24">
        <v>17.402000000000001</v>
      </c>
      <c r="CU24">
        <v>25.125699999999998</v>
      </c>
      <c r="CV24">
        <v>25.007100000000001</v>
      </c>
      <c r="CW24">
        <v>24.998200000000001</v>
      </c>
      <c r="CX24">
        <v>24.9664</v>
      </c>
      <c r="CY24">
        <v>24.9819</v>
      </c>
      <c r="CZ24">
        <v>25.949100000000001</v>
      </c>
      <c r="DB24">
        <v>18583</v>
      </c>
      <c r="DC24">
        <v>593</v>
      </c>
      <c r="DD24">
        <v>5</v>
      </c>
      <c r="DF24" t="s">
        <v>614</v>
      </c>
      <c r="DG24">
        <v>406</v>
      </c>
      <c r="DH24">
        <v>1432</v>
      </c>
      <c r="DI24">
        <v>9</v>
      </c>
      <c r="DJ24">
        <v>2</v>
      </c>
      <c r="DK24">
        <v>30</v>
      </c>
      <c r="DL24">
        <v>30</v>
      </c>
      <c r="DM24">
        <v>-0.7</v>
      </c>
      <c r="DN24">
        <v>1798.7213999999999</v>
      </c>
      <c r="DO24">
        <v>1739.6285</v>
      </c>
      <c r="DP24">
        <v>1496.4784999999999</v>
      </c>
      <c r="DQ24">
        <v>1474.5929000000001</v>
      </c>
      <c r="DR24">
        <v>1379.85</v>
      </c>
      <c r="DS24">
        <v>1306.95</v>
      </c>
      <c r="DT24">
        <v>1194.7141999999999</v>
      </c>
      <c r="DU24">
        <v>118.99639999999999</v>
      </c>
      <c r="DV24">
        <v>121.815</v>
      </c>
      <c r="DW24">
        <v>122.965</v>
      </c>
      <c r="DX24">
        <v>121.59139999999999</v>
      </c>
      <c r="DY24">
        <v>76.025000000000006</v>
      </c>
      <c r="DZ24">
        <v>87.472099999999998</v>
      </c>
      <c r="EA24">
        <v>43.886400000000002</v>
      </c>
      <c r="EB24">
        <v>32.1967</v>
      </c>
      <c r="EC24">
        <v>22.200399999999998</v>
      </c>
      <c r="ED24">
        <v>14.9001</v>
      </c>
      <c r="EE24">
        <v>11.0085</v>
      </c>
      <c r="EF24">
        <v>8.1484000000000005</v>
      </c>
      <c r="EG24">
        <v>6.1904000000000003</v>
      </c>
      <c r="EH24">
        <v>4.8197999999999999</v>
      </c>
      <c r="EI24">
        <v>4.1025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9.2330999999999996E-2</v>
      </c>
      <c r="EY24">
        <v>7.9602999999999993E-2</v>
      </c>
      <c r="EZ24">
        <v>7.0426000000000002E-2</v>
      </c>
      <c r="FA24">
        <v>2.4437E-2</v>
      </c>
      <c r="FB24">
        <v>2.504E-2</v>
      </c>
      <c r="FC24">
        <v>2.5406000000000001E-2</v>
      </c>
      <c r="FD24">
        <v>2.3164000000000001E-2</v>
      </c>
      <c r="FE24">
        <v>-4.1749999999999999E-3</v>
      </c>
      <c r="FF24">
        <v>-1.3745E-2</v>
      </c>
      <c r="FG24">
        <v>-3.2795999999999999E-2</v>
      </c>
      <c r="FH24">
        <v>-1.4760000000000001E-3</v>
      </c>
      <c r="FI24">
        <v>-2.0110000000000002E-3</v>
      </c>
      <c r="FJ24">
        <v>-2.4192999999999999E-2</v>
      </c>
      <c r="FK24">
        <v>-1.3687E-2</v>
      </c>
      <c r="FL24">
        <v>7.1992E-2</v>
      </c>
      <c r="FM24">
        <v>6.8348999999999993E-2</v>
      </c>
      <c r="FN24">
        <v>6.7151000000000002E-2</v>
      </c>
      <c r="FO24">
        <v>6.4382999999999996E-2</v>
      </c>
      <c r="FP24">
        <v>6.9956000000000004E-2</v>
      </c>
      <c r="FQ24">
        <v>9.2516000000000001E-2</v>
      </c>
      <c r="FR24">
        <v>8.7219000000000005E-2</v>
      </c>
      <c r="FS24">
        <v>-0.35709800000000003</v>
      </c>
      <c r="FT24">
        <v>-0.35158600000000001</v>
      </c>
      <c r="FU24">
        <v>-0.34901100000000002</v>
      </c>
      <c r="FV24">
        <v>-0.34807500000000002</v>
      </c>
      <c r="FW24">
        <v>-0.35430200000000001</v>
      </c>
      <c r="FX24">
        <v>-0.367732</v>
      </c>
      <c r="FY24">
        <v>-0.35805599999999999</v>
      </c>
      <c r="FZ24">
        <v>-1.287698</v>
      </c>
      <c r="GA24">
        <v>-1.25867</v>
      </c>
      <c r="GB24">
        <v>-1.247484</v>
      </c>
      <c r="GC24">
        <v>-1.2441279999999999</v>
      </c>
      <c r="GD24">
        <v>-1.2770459999999999</v>
      </c>
      <c r="GE24">
        <v>-1.3415630000000001</v>
      </c>
      <c r="GF24">
        <v>-1.291539</v>
      </c>
      <c r="GG24">
        <v>-0.62615200000000004</v>
      </c>
      <c r="GH24">
        <v>-0.56942400000000004</v>
      </c>
      <c r="GI24">
        <v>-0.55000099999999996</v>
      </c>
      <c r="GJ24">
        <v>-0.54481400000000002</v>
      </c>
      <c r="GK24">
        <v>-0.61045499999999997</v>
      </c>
      <c r="GL24">
        <v>-0.85609400000000002</v>
      </c>
      <c r="GM24">
        <v>-0.74653700000000001</v>
      </c>
      <c r="GN24">
        <v>-0.295707</v>
      </c>
      <c r="GO24">
        <v>-0.27188499999999999</v>
      </c>
      <c r="GP24">
        <v>-0.260019</v>
      </c>
      <c r="GQ24">
        <v>-0.25546999999999997</v>
      </c>
      <c r="GR24">
        <v>-0.28202700000000003</v>
      </c>
      <c r="GS24">
        <v>-0.34109200000000001</v>
      </c>
      <c r="GT24">
        <v>-0.29971300000000001</v>
      </c>
      <c r="GU24">
        <v>0.39676699999999998</v>
      </c>
      <c r="GV24">
        <v>0.359238</v>
      </c>
      <c r="GW24">
        <v>0.320299</v>
      </c>
      <c r="GX24">
        <v>0.26210899999999998</v>
      </c>
      <c r="GY24">
        <v>0.426089</v>
      </c>
      <c r="GZ24">
        <v>0.35039599999999999</v>
      </c>
      <c r="HA24">
        <v>0.31040200000000001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-2.4110809999999998</v>
      </c>
      <c r="HJ24">
        <v>-2.3770150000000001</v>
      </c>
      <c r="HK24">
        <v>-2.3628999999999998</v>
      </c>
      <c r="HL24">
        <v>-2.357904</v>
      </c>
      <c r="HM24">
        <v>-2.3961779999999999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739.28800000000001</v>
      </c>
      <c r="HX24">
        <v>0</v>
      </c>
      <c r="HZ24">
        <v>739.096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763.51400000000001</v>
      </c>
      <c r="IJ24">
        <v>0</v>
      </c>
      <c r="IL24">
        <v>763.69500000000005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773.34100000000001</v>
      </c>
      <c r="IV24">
        <v>0</v>
      </c>
      <c r="IX24">
        <v>773.51400000000001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778.68899999999996</v>
      </c>
      <c r="JH24">
        <v>0</v>
      </c>
      <c r="JJ24">
        <v>778.8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748.38599999999997</v>
      </c>
      <c r="JT24">
        <v>0</v>
      </c>
      <c r="JV24">
        <v>748.13300000000004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728.25900000000001</v>
      </c>
      <c r="KF24">
        <v>0.10199999999999999</v>
      </c>
      <c r="KH24">
        <v>728.41600000000005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764.61900000000003</v>
      </c>
      <c r="KR24">
        <v>2.5000000000000001E-2</v>
      </c>
      <c r="KT24">
        <v>764.77</v>
      </c>
      <c r="KU24">
        <v>2.5000000000000001E-2</v>
      </c>
      <c r="KV24">
        <v>129.4935510288</v>
      </c>
      <c r="KW24">
        <v>118.9018683465</v>
      </c>
      <c r="KX24">
        <v>100.4900277535</v>
      </c>
      <c r="KY24">
        <v>94.938714680700002</v>
      </c>
      <c r="KZ24">
        <v>96.528786600000004</v>
      </c>
      <c r="LA24">
        <v>120.9137862</v>
      </c>
      <c r="LB24">
        <v>104.20177780979999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-37.3615712</v>
      </c>
      <c r="LI24">
        <v>-9.0946223999999987</v>
      </c>
      <c r="LJ24">
        <v>-113.51830488799999</v>
      </c>
      <c r="LK24">
        <v>-82.893488860000005</v>
      </c>
      <c r="LL24">
        <v>-46.942822920000005</v>
      </c>
      <c r="LM24">
        <v>-28.566423007999997</v>
      </c>
      <c r="LN24">
        <v>-29.409092333999997</v>
      </c>
      <c r="LO24">
        <v>-1.6273159190000031</v>
      </c>
      <c r="LP24">
        <v>-12.239915103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84.387834999999995</v>
      </c>
      <c r="LY24">
        <v>83.195525000000004</v>
      </c>
      <c r="LZ24">
        <v>70.887</v>
      </c>
      <c r="MA24">
        <v>58.947600000000001</v>
      </c>
      <c r="MB24">
        <v>59.904449999999997</v>
      </c>
      <c r="MC24">
        <v>0</v>
      </c>
      <c r="MD24">
        <v>0</v>
      </c>
      <c r="ME24">
        <v>-74.5098338528</v>
      </c>
      <c r="MF24">
        <v>-69.364384560000005</v>
      </c>
      <c r="MG24">
        <v>-67.630872964999995</v>
      </c>
      <c r="MH24">
        <v>-66.244696999599995</v>
      </c>
      <c r="MI24">
        <v>-46.409841374999999</v>
      </c>
      <c r="MJ24">
        <v>-74.884339977400003</v>
      </c>
      <c r="MK24">
        <v>-32.7628213968</v>
      </c>
      <c r="ML24">
        <v>25.853247288000006</v>
      </c>
      <c r="MM24">
        <v>49.839519926499989</v>
      </c>
      <c r="MN24">
        <v>56.803331868499995</v>
      </c>
      <c r="MO24">
        <v>59.075194673100015</v>
      </c>
      <c r="MP24">
        <v>80.614302891000008</v>
      </c>
      <c r="MQ24">
        <v>7.0405591036000033</v>
      </c>
      <c r="MR24">
        <v>50.104418909999985</v>
      </c>
    </row>
    <row r="25" spans="1:356" x14ac:dyDescent="0.35">
      <c r="A25">
        <v>260</v>
      </c>
      <c r="B25" t="s">
        <v>406</v>
      </c>
      <c r="C25" s="3">
        <v>42858.028043981481</v>
      </c>
      <c r="D25">
        <v>54.63</v>
      </c>
      <c r="E25">
        <v>56.608600000000003</v>
      </c>
      <c r="F25">
        <v>44</v>
      </c>
      <c r="G25">
        <v>47</v>
      </c>
      <c r="H25">
        <v>1.4197</v>
      </c>
      <c r="I25">
        <v>561.11789999999996</v>
      </c>
      <c r="J25">
        <v>25604</v>
      </c>
      <c r="K25">
        <v>29</v>
      </c>
      <c r="L25">
        <v>139022</v>
      </c>
      <c r="M25">
        <v>139071</v>
      </c>
      <c r="N25">
        <v>239988</v>
      </c>
      <c r="O25">
        <v>239996</v>
      </c>
      <c r="P25">
        <v>139337</v>
      </c>
      <c r="Q25">
        <v>139295</v>
      </c>
      <c r="R25">
        <v>220681</v>
      </c>
      <c r="S25">
        <v>220871</v>
      </c>
      <c r="T25">
        <v>221036</v>
      </c>
      <c r="U25">
        <v>221028</v>
      </c>
      <c r="V25">
        <v>215715</v>
      </c>
      <c r="W25">
        <v>215459</v>
      </c>
      <c r="X25">
        <v>215905</v>
      </c>
      <c r="Y25">
        <v>215749</v>
      </c>
      <c r="Z25">
        <v>294074</v>
      </c>
      <c r="AA25">
        <v>294058</v>
      </c>
      <c r="AB25">
        <v>1362.2</v>
      </c>
      <c r="AC25">
        <v>44096.781300000002</v>
      </c>
      <c r="AD25">
        <v>6</v>
      </c>
      <c r="AE25">
        <v>261.33780000000002</v>
      </c>
      <c r="AF25">
        <v>261.33780000000002</v>
      </c>
      <c r="AG25">
        <v>261.33780000000002</v>
      </c>
      <c r="AH25">
        <v>11.266500000000001</v>
      </c>
      <c r="AI25">
        <v>11.266500000000001</v>
      </c>
      <c r="AJ25">
        <v>11.266500000000001</v>
      </c>
      <c r="AK25">
        <v>11.266500000000001</v>
      </c>
      <c r="AL25">
        <v>1175.1953000000001</v>
      </c>
      <c r="AM25">
        <v>1099.4246000000001</v>
      </c>
      <c r="AN25">
        <v>1053</v>
      </c>
      <c r="AO25">
        <v>932.42489999999998</v>
      </c>
      <c r="AP25">
        <v>1051.6123</v>
      </c>
      <c r="AQ25">
        <v>1000.9729</v>
      </c>
      <c r="AR25">
        <v>988.10739999999998</v>
      </c>
      <c r="AS25">
        <v>975.53769999999997</v>
      </c>
      <c r="AT25">
        <v>962.68230000000005</v>
      </c>
      <c r="AU25">
        <v>955.76639999999998</v>
      </c>
      <c r="AV25">
        <v>948.81179999999995</v>
      </c>
      <c r="AW25">
        <v>938.50879999999995</v>
      </c>
      <c r="AX25">
        <v>16.399999999999999</v>
      </c>
      <c r="AY25">
        <v>16.600000000000001</v>
      </c>
      <c r="AZ25">
        <v>32.244100000000003</v>
      </c>
      <c r="BA25">
        <v>21.529900000000001</v>
      </c>
      <c r="BB25">
        <v>14.249000000000001</v>
      </c>
      <c r="BC25">
        <v>10.399800000000001</v>
      </c>
      <c r="BD25">
        <v>7.7024999999999997</v>
      </c>
      <c r="BE25">
        <v>5.8606999999999996</v>
      </c>
      <c r="BF25">
        <v>4.5423</v>
      </c>
      <c r="BG25">
        <v>3.8536000000000001</v>
      </c>
      <c r="BH25">
        <v>3.8464</v>
      </c>
      <c r="BI25">
        <v>103.33</v>
      </c>
      <c r="BJ25">
        <v>143.75</v>
      </c>
      <c r="BK25">
        <v>158.51</v>
      </c>
      <c r="BL25">
        <v>215.95</v>
      </c>
      <c r="BM25">
        <v>221.61</v>
      </c>
      <c r="BN25">
        <v>298.89999999999998</v>
      </c>
      <c r="BO25">
        <v>299.23</v>
      </c>
      <c r="BP25">
        <v>407.88</v>
      </c>
      <c r="BQ25">
        <v>398.85</v>
      </c>
      <c r="BR25">
        <v>543.28</v>
      </c>
      <c r="BS25">
        <v>512.29</v>
      </c>
      <c r="BT25">
        <v>696.46</v>
      </c>
      <c r="BU25">
        <v>609.88</v>
      </c>
      <c r="BV25">
        <v>829.52</v>
      </c>
      <c r="BW25">
        <v>51</v>
      </c>
      <c r="BX25">
        <v>45.4</v>
      </c>
      <c r="BY25">
        <v>21.597300000000001</v>
      </c>
      <c r="BZ25">
        <v>-11.059998999999999</v>
      </c>
      <c r="CA25">
        <v>-8.2650000000000006</v>
      </c>
      <c r="CB25">
        <v>8.4489000000000001</v>
      </c>
      <c r="CC25">
        <v>0.1343</v>
      </c>
      <c r="CD25">
        <v>-8.2650000000000006</v>
      </c>
      <c r="CE25">
        <v>6108766</v>
      </c>
      <c r="CF25">
        <v>2</v>
      </c>
      <c r="CI25">
        <v>3.6614</v>
      </c>
      <c r="CJ25">
        <v>6.7557</v>
      </c>
      <c r="CK25">
        <v>8.1128999999999998</v>
      </c>
      <c r="CL25">
        <v>9.9956999999999994</v>
      </c>
      <c r="CM25">
        <v>12.2729</v>
      </c>
      <c r="CN25">
        <v>16.78</v>
      </c>
      <c r="CO25">
        <v>3.5920000000000001</v>
      </c>
      <c r="CP25">
        <v>7.39</v>
      </c>
      <c r="CQ25">
        <v>8.6560000000000006</v>
      </c>
      <c r="CR25">
        <v>10.747999999999999</v>
      </c>
      <c r="CS25">
        <v>14.192</v>
      </c>
      <c r="CT25">
        <v>18.782</v>
      </c>
      <c r="CU25">
        <v>25.176600000000001</v>
      </c>
      <c r="CV25">
        <v>25.0199</v>
      </c>
      <c r="CW25">
        <v>25.1128</v>
      </c>
      <c r="CX25">
        <v>24.915800000000001</v>
      </c>
      <c r="CY25">
        <v>24.926400000000001</v>
      </c>
      <c r="CZ25">
        <v>25.444400000000002</v>
      </c>
      <c r="DB25">
        <v>18583</v>
      </c>
      <c r="DC25">
        <v>593</v>
      </c>
      <c r="DD25">
        <v>6</v>
      </c>
      <c r="DF25" t="s">
        <v>613</v>
      </c>
      <c r="DG25">
        <v>381</v>
      </c>
      <c r="DH25">
        <v>1517</v>
      </c>
      <c r="DI25">
        <v>9</v>
      </c>
      <c r="DJ25">
        <v>2</v>
      </c>
      <c r="DK25">
        <v>30</v>
      </c>
      <c r="DL25">
        <v>21.4</v>
      </c>
      <c r="DM25">
        <v>-11.059998999999999</v>
      </c>
      <c r="DN25">
        <v>1912.8715</v>
      </c>
      <c r="DO25">
        <v>1891.0215000000001</v>
      </c>
      <c r="DP25">
        <v>1645.8071</v>
      </c>
      <c r="DQ25">
        <v>1708.25</v>
      </c>
      <c r="DR25">
        <v>1664.05</v>
      </c>
      <c r="DS25">
        <v>1564.2643</v>
      </c>
      <c r="DT25">
        <v>1438.0714</v>
      </c>
      <c r="DU25">
        <v>115.0771</v>
      </c>
      <c r="DV25">
        <v>122.45</v>
      </c>
      <c r="DW25">
        <v>122.03360000000001</v>
      </c>
      <c r="DX25">
        <v>122.175</v>
      </c>
      <c r="DY25">
        <v>72.433599999999998</v>
      </c>
      <c r="DZ25">
        <v>86.263599999999997</v>
      </c>
      <c r="EA25">
        <v>40.568600000000004</v>
      </c>
      <c r="EB25">
        <v>32.244100000000003</v>
      </c>
      <c r="EC25">
        <v>21.529900000000001</v>
      </c>
      <c r="ED25">
        <v>14.249000000000001</v>
      </c>
      <c r="EE25">
        <v>10.399800000000001</v>
      </c>
      <c r="EF25">
        <v>7.7024999999999997</v>
      </c>
      <c r="EG25">
        <v>5.8606999999999996</v>
      </c>
      <c r="EH25">
        <v>4.5423</v>
      </c>
      <c r="EI25">
        <v>3.8536000000000001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0.10372099999999999</v>
      </c>
      <c r="EY25">
        <v>9.0545E-2</v>
      </c>
      <c r="EZ25">
        <v>8.0948999999999993E-2</v>
      </c>
      <c r="FA25">
        <v>3.0110000000000001E-2</v>
      </c>
      <c r="FB25">
        <v>3.1303999999999998E-2</v>
      </c>
      <c r="FC25">
        <v>3.1229E-2</v>
      </c>
      <c r="FD25">
        <v>2.8552999999999999E-2</v>
      </c>
      <c r="FE25">
        <v>-5.0769999999999999E-3</v>
      </c>
      <c r="FF25">
        <v>-1.6563999999999999E-2</v>
      </c>
      <c r="FG25">
        <v>-3.9011999999999998E-2</v>
      </c>
      <c r="FH25">
        <v>-1.6440000000000001E-3</v>
      </c>
      <c r="FI25">
        <v>-2.245E-3</v>
      </c>
      <c r="FJ25">
        <v>-2.7959999999999999E-2</v>
      </c>
      <c r="FK25">
        <v>-1.5972E-2</v>
      </c>
      <c r="FL25">
        <v>6.4621999999999999E-2</v>
      </c>
      <c r="FM25">
        <v>6.1353999999999999E-2</v>
      </c>
      <c r="FN25">
        <v>6.0276999999999997E-2</v>
      </c>
      <c r="FO25">
        <v>5.7789E-2</v>
      </c>
      <c r="FP25">
        <v>6.2768000000000004E-2</v>
      </c>
      <c r="FQ25">
        <v>8.2796999999999996E-2</v>
      </c>
      <c r="FR25">
        <v>7.8054999999999999E-2</v>
      </c>
      <c r="FS25">
        <v>-0.39599200000000001</v>
      </c>
      <c r="FT25">
        <v>-0.38977499999999998</v>
      </c>
      <c r="FU25">
        <v>-0.38697999999999999</v>
      </c>
      <c r="FV25">
        <v>-0.38602399999999998</v>
      </c>
      <c r="FW25">
        <v>-0.39342899999999997</v>
      </c>
      <c r="FX25">
        <v>-0.407972</v>
      </c>
      <c r="FY25">
        <v>-0.397262</v>
      </c>
      <c r="FZ25">
        <v>-1.2518670000000001</v>
      </c>
      <c r="GA25">
        <v>-1.2228250000000001</v>
      </c>
      <c r="GB25">
        <v>-1.212221</v>
      </c>
      <c r="GC25">
        <v>-1.2095670000000001</v>
      </c>
      <c r="GD25">
        <v>-1.243541</v>
      </c>
      <c r="GE25">
        <v>-1.2985690000000001</v>
      </c>
      <c r="GF25">
        <v>-1.2502629999999999</v>
      </c>
      <c r="GG25">
        <v>-0.70829500000000001</v>
      </c>
      <c r="GH25">
        <v>-0.64432199999999995</v>
      </c>
      <c r="GI25">
        <v>-0.62218600000000002</v>
      </c>
      <c r="GJ25">
        <v>-0.61616199999999999</v>
      </c>
      <c r="GK25">
        <v>-0.68871700000000002</v>
      </c>
      <c r="GL25">
        <v>-0.967032</v>
      </c>
      <c r="GM25">
        <v>-0.843055</v>
      </c>
      <c r="GN25">
        <v>-0.25754300000000002</v>
      </c>
      <c r="GO25">
        <v>-0.23658100000000001</v>
      </c>
      <c r="GP25">
        <v>-0.22645799999999999</v>
      </c>
      <c r="GQ25">
        <v>-0.22267500000000001</v>
      </c>
      <c r="GR25">
        <v>-0.24762300000000001</v>
      </c>
      <c r="GS25">
        <v>-0.29960300000000001</v>
      </c>
      <c r="GT25">
        <v>-0.26335799999999998</v>
      </c>
      <c r="GU25">
        <v>0.38825300000000001</v>
      </c>
      <c r="GV25">
        <v>0.35893799999999998</v>
      </c>
      <c r="GW25">
        <v>0.29269200000000001</v>
      </c>
      <c r="GX25">
        <v>0.237622</v>
      </c>
      <c r="GY25">
        <v>0.38242900000000002</v>
      </c>
      <c r="GZ25">
        <v>0.311502</v>
      </c>
      <c r="HA25">
        <v>0.27632200000000001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-2.624228</v>
      </c>
      <c r="HJ25">
        <v>-2.5870169999999999</v>
      </c>
      <c r="HK25">
        <v>-2.5713750000000002</v>
      </c>
      <c r="HL25">
        <v>-2.5653929999999998</v>
      </c>
      <c r="HM25">
        <v>-2.6075560000000002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739.28800000000001</v>
      </c>
      <c r="HX25">
        <v>0</v>
      </c>
      <c r="HZ25">
        <v>739.096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763.51400000000001</v>
      </c>
      <c r="IJ25">
        <v>0</v>
      </c>
      <c r="IL25">
        <v>763.69500000000005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773.34100000000001</v>
      </c>
      <c r="IV25">
        <v>0</v>
      </c>
      <c r="IX25">
        <v>773.51400000000001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778.68899999999996</v>
      </c>
      <c r="JH25">
        <v>0</v>
      </c>
      <c r="JJ25">
        <v>778.8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748.38599999999997</v>
      </c>
      <c r="JT25">
        <v>0</v>
      </c>
      <c r="JV25">
        <v>748.13300000000004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728.25900000000001</v>
      </c>
      <c r="KF25">
        <v>0.10199999999999999</v>
      </c>
      <c r="KH25">
        <v>728.41600000000005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764.61900000000003</v>
      </c>
      <c r="KR25">
        <v>2.5000000000000001E-2</v>
      </c>
      <c r="KT25">
        <v>764.77</v>
      </c>
      <c r="KU25">
        <v>2.5000000000000001E-2</v>
      </c>
      <c r="KV25">
        <v>123.61358207299999</v>
      </c>
      <c r="KW25">
        <v>116.021733111</v>
      </c>
      <c r="KX25">
        <v>99.204314566699992</v>
      </c>
      <c r="KY25">
        <v>98.718059249999996</v>
      </c>
      <c r="KZ25">
        <v>104.4490904</v>
      </c>
      <c r="LA25">
        <v>129.51639124709999</v>
      </c>
      <c r="LB25">
        <v>112.248663127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-41.449955199999998</v>
      </c>
      <c r="LI25">
        <v>-10.0904548</v>
      </c>
      <c r="LJ25">
        <v>-123.48916834799999</v>
      </c>
      <c r="LK25">
        <v>-90.46581632500002</v>
      </c>
      <c r="LL25">
        <v>-50.836912076999994</v>
      </c>
      <c r="LM25">
        <v>-34.431534222000003</v>
      </c>
      <c r="LN25">
        <v>-36.136057918999995</v>
      </c>
      <c r="LO25">
        <v>-4.245022061000002</v>
      </c>
      <c r="LP25">
        <v>-15.729558802999996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91.847980000000007</v>
      </c>
      <c r="LY25">
        <v>90.545594999999992</v>
      </c>
      <c r="LZ25">
        <v>77.141249999999999</v>
      </c>
      <c r="MA25">
        <v>64.134824999999992</v>
      </c>
      <c r="MB25">
        <v>65.188900000000004</v>
      </c>
      <c r="MC25">
        <v>0</v>
      </c>
      <c r="MD25">
        <v>0</v>
      </c>
      <c r="ME25">
        <v>-81.508534544500009</v>
      </c>
      <c r="MF25">
        <v>-78.897228900000002</v>
      </c>
      <c r="MG25">
        <v>-75.9275974496</v>
      </c>
      <c r="MH25">
        <v>-75.279592350000001</v>
      </c>
      <c r="MI25">
        <v>-49.886251691200002</v>
      </c>
      <c r="MJ25">
        <v>-83.419661635200001</v>
      </c>
      <c r="MK25">
        <v>-34.201561073000001</v>
      </c>
      <c r="ML25">
        <v>10.463859180499995</v>
      </c>
      <c r="MM25">
        <v>37.204282885999973</v>
      </c>
      <c r="MN25">
        <v>49.581055040099997</v>
      </c>
      <c r="MO25">
        <v>53.141757678000005</v>
      </c>
      <c r="MP25">
        <v>83.61568078980001</v>
      </c>
      <c r="MQ25">
        <v>0.40175235089998296</v>
      </c>
      <c r="MR25">
        <v>52.227088451000007</v>
      </c>
    </row>
    <row r="26" spans="1:356" x14ac:dyDescent="0.35">
      <c r="A26">
        <v>260</v>
      </c>
      <c r="B26" t="s">
        <v>407</v>
      </c>
      <c r="C26" s="3">
        <v>42858.029224537036</v>
      </c>
      <c r="D26">
        <v>54.58</v>
      </c>
      <c r="E26">
        <v>56.567</v>
      </c>
      <c r="F26">
        <v>53</v>
      </c>
      <c r="G26">
        <v>46</v>
      </c>
      <c r="H26">
        <v>1.4197</v>
      </c>
      <c r="I26">
        <v>546.39229999999998</v>
      </c>
      <c r="J26">
        <v>25565</v>
      </c>
      <c r="K26">
        <v>29</v>
      </c>
      <c r="L26">
        <v>139022</v>
      </c>
      <c r="M26">
        <v>139071</v>
      </c>
      <c r="N26">
        <v>239988</v>
      </c>
      <c r="O26">
        <v>239996</v>
      </c>
      <c r="P26">
        <v>139337</v>
      </c>
      <c r="Q26">
        <v>139295</v>
      </c>
      <c r="R26">
        <v>220681</v>
      </c>
      <c r="S26">
        <v>220871</v>
      </c>
      <c r="T26">
        <v>221036</v>
      </c>
      <c r="U26">
        <v>221028</v>
      </c>
      <c r="V26">
        <v>215715</v>
      </c>
      <c r="W26">
        <v>215459</v>
      </c>
      <c r="X26">
        <v>215905</v>
      </c>
      <c r="Y26">
        <v>215749</v>
      </c>
      <c r="Z26">
        <v>294074</v>
      </c>
      <c r="AA26">
        <v>294058</v>
      </c>
      <c r="AB26">
        <v>1362.2</v>
      </c>
      <c r="AC26">
        <v>44122.960899999998</v>
      </c>
      <c r="AD26">
        <v>6</v>
      </c>
      <c r="AE26">
        <v>261.75099999999998</v>
      </c>
      <c r="AF26">
        <v>261.75099999999998</v>
      </c>
      <c r="AG26">
        <v>261.75099999999998</v>
      </c>
      <c r="AH26">
        <v>11.6797</v>
      </c>
      <c r="AI26">
        <v>11.6797</v>
      </c>
      <c r="AJ26">
        <v>11.6797</v>
      </c>
      <c r="AK26">
        <v>11.6797</v>
      </c>
      <c r="AL26">
        <v>1176.3671999999999</v>
      </c>
      <c r="AM26">
        <v>1103.1066000000001</v>
      </c>
      <c r="AN26">
        <v>1054.6666</v>
      </c>
      <c r="AO26">
        <v>929.45450000000005</v>
      </c>
      <c r="AP26">
        <v>1043.4438</v>
      </c>
      <c r="AQ26">
        <v>994.47630000000004</v>
      </c>
      <c r="AR26">
        <v>982.67039999999997</v>
      </c>
      <c r="AS26">
        <v>971.00750000000005</v>
      </c>
      <c r="AT26">
        <v>958.04240000000004</v>
      </c>
      <c r="AU26">
        <v>950.88850000000002</v>
      </c>
      <c r="AV26">
        <v>942.98329999999999</v>
      </c>
      <c r="AW26">
        <v>932.5856</v>
      </c>
      <c r="AX26">
        <v>16.8</v>
      </c>
      <c r="AY26">
        <v>16.8</v>
      </c>
      <c r="AZ26">
        <v>32.764000000000003</v>
      </c>
      <c r="BA26">
        <v>21.487400000000001</v>
      </c>
      <c r="BB26">
        <v>13.871499999999999</v>
      </c>
      <c r="BC26">
        <v>9.9308999999999994</v>
      </c>
      <c r="BD26">
        <v>7.3715999999999999</v>
      </c>
      <c r="BE26">
        <v>5.6402000000000001</v>
      </c>
      <c r="BF26">
        <v>4.4482999999999997</v>
      </c>
      <c r="BG26">
        <v>3.8519000000000001</v>
      </c>
      <c r="BH26">
        <v>3.8397999999999999</v>
      </c>
      <c r="BI26">
        <v>103.88</v>
      </c>
      <c r="BJ26">
        <v>146.53</v>
      </c>
      <c r="BK26">
        <v>162.32</v>
      </c>
      <c r="BL26">
        <v>224.9</v>
      </c>
      <c r="BM26">
        <v>230.43</v>
      </c>
      <c r="BN26">
        <v>320.11</v>
      </c>
      <c r="BO26">
        <v>310.82</v>
      </c>
      <c r="BP26">
        <v>431.3</v>
      </c>
      <c r="BQ26">
        <v>406.48</v>
      </c>
      <c r="BR26">
        <v>565.25</v>
      </c>
      <c r="BS26">
        <v>516.78</v>
      </c>
      <c r="BT26">
        <v>718.8</v>
      </c>
      <c r="BU26">
        <v>609.59</v>
      </c>
      <c r="BV26">
        <v>842.87</v>
      </c>
      <c r="BW26">
        <v>49</v>
      </c>
      <c r="BX26">
        <v>45.3</v>
      </c>
      <c r="BY26">
        <v>19.141500000000001</v>
      </c>
      <c r="BZ26">
        <v>3.5125000000000002</v>
      </c>
      <c r="CA26">
        <v>3.4241000000000001</v>
      </c>
      <c r="CB26">
        <v>3.4241000000000001</v>
      </c>
      <c r="CC26">
        <v>-0.81950000000000001</v>
      </c>
      <c r="CD26">
        <v>3.4241000000000001</v>
      </c>
      <c r="CE26">
        <v>6109157</v>
      </c>
      <c r="CF26">
        <v>1</v>
      </c>
      <c r="CI26">
        <v>3.6507000000000001</v>
      </c>
      <c r="CJ26">
        <v>6.7028999999999996</v>
      </c>
      <c r="CK26">
        <v>8.4664000000000001</v>
      </c>
      <c r="CL26">
        <v>10.9964</v>
      </c>
      <c r="CM26">
        <v>13.1829</v>
      </c>
      <c r="CN26">
        <v>16.895700000000001</v>
      </c>
      <c r="CO26">
        <v>3.5819999999999999</v>
      </c>
      <c r="CP26">
        <v>7.22</v>
      </c>
      <c r="CQ26">
        <v>9.452</v>
      </c>
      <c r="CR26">
        <v>11.948</v>
      </c>
      <c r="CS26">
        <v>14.11</v>
      </c>
      <c r="CT26">
        <v>18.25</v>
      </c>
      <c r="CU26">
        <v>25.210899999999999</v>
      </c>
      <c r="CV26">
        <v>24.972300000000001</v>
      </c>
      <c r="CW26">
        <v>25.0623</v>
      </c>
      <c r="CX26">
        <v>25.099699999999999</v>
      </c>
      <c r="CY26">
        <v>25.232399999999998</v>
      </c>
      <c r="CZ26">
        <v>24.8796</v>
      </c>
      <c r="DB26">
        <v>18583</v>
      </c>
      <c r="DC26">
        <v>593</v>
      </c>
      <c r="DD26">
        <v>7</v>
      </c>
      <c r="DF26" t="s">
        <v>613</v>
      </c>
      <c r="DG26">
        <v>381</v>
      </c>
      <c r="DH26">
        <v>1557</v>
      </c>
      <c r="DI26">
        <v>9</v>
      </c>
      <c r="DJ26">
        <v>2</v>
      </c>
      <c r="DK26">
        <v>30</v>
      </c>
      <c r="DL26">
        <v>9</v>
      </c>
      <c r="DM26">
        <v>3.5125000000000002</v>
      </c>
      <c r="DN26">
        <v>2008.0286000000001</v>
      </c>
      <c r="DO26">
        <v>1958.2643</v>
      </c>
      <c r="DP26">
        <v>1706.1357</v>
      </c>
      <c r="DQ26">
        <v>1627.7</v>
      </c>
      <c r="DR26">
        <v>1625.2284999999999</v>
      </c>
      <c r="DS26">
        <v>1384.1642999999999</v>
      </c>
      <c r="DT26">
        <v>1316.0215000000001</v>
      </c>
      <c r="DU26">
        <v>120.74639999999999</v>
      </c>
      <c r="DV26">
        <v>123.05070000000001</v>
      </c>
      <c r="DW26">
        <v>122.9636</v>
      </c>
      <c r="DX26">
        <v>122.69929999999999</v>
      </c>
      <c r="DY26">
        <v>73.724999999999994</v>
      </c>
      <c r="DZ26">
        <v>74.025000000000006</v>
      </c>
      <c r="EA26">
        <v>34.322099999999999</v>
      </c>
      <c r="EB26">
        <v>32.764000000000003</v>
      </c>
      <c r="EC26">
        <v>21.487400000000001</v>
      </c>
      <c r="ED26">
        <v>13.871499999999999</v>
      </c>
      <c r="EE26">
        <v>9.9308999999999994</v>
      </c>
      <c r="EF26">
        <v>7.3715999999999999</v>
      </c>
      <c r="EG26">
        <v>5.6402000000000001</v>
      </c>
      <c r="EH26">
        <v>4.4482999999999997</v>
      </c>
      <c r="EI26">
        <v>3.8519000000000001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0.10423200000000001</v>
      </c>
      <c r="EY26">
        <v>9.1253000000000001E-2</v>
      </c>
      <c r="EZ26">
        <v>8.1633999999999998E-2</v>
      </c>
      <c r="FA26">
        <v>3.0991999999999999E-2</v>
      </c>
      <c r="FB26">
        <v>3.1530000000000002E-2</v>
      </c>
      <c r="FC26">
        <v>3.2099000000000003E-2</v>
      </c>
      <c r="FD26">
        <v>2.9492999999999998E-2</v>
      </c>
      <c r="FE26">
        <v>-5.3439999999999998E-3</v>
      </c>
      <c r="FF26">
        <v>-1.7402000000000001E-2</v>
      </c>
      <c r="FG26">
        <v>-4.0977E-2</v>
      </c>
      <c r="FH26">
        <v>-1.7669999999999999E-3</v>
      </c>
      <c r="FI26">
        <v>-2.405E-3</v>
      </c>
      <c r="FJ26">
        <v>-2.9781999999999999E-2</v>
      </c>
      <c r="FK26">
        <v>-1.7194999999999998E-2</v>
      </c>
      <c r="FL26">
        <v>6.0498999999999997E-2</v>
      </c>
      <c r="FM26">
        <v>5.7440999999999999E-2</v>
      </c>
      <c r="FN26">
        <v>5.6431000000000002E-2</v>
      </c>
      <c r="FO26">
        <v>5.4116999999999998E-2</v>
      </c>
      <c r="FP26">
        <v>5.8777999999999997E-2</v>
      </c>
      <c r="FQ26">
        <v>7.7499999999999999E-2</v>
      </c>
      <c r="FR26">
        <v>7.3029999999999998E-2</v>
      </c>
      <c r="FS26">
        <v>-0.41440900000000003</v>
      </c>
      <c r="FT26">
        <v>-0.40786299999999998</v>
      </c>
      <c r="FU26">
        <v>-0.40498400000000001</v>
      </c>
      <c r="FV26">
        <v>-0.40358100000000002</v>
      </c>
      <c r="FW26">
        <v>-0.41136600000000001</v>
      </c>
      <c r="FX26">
        <v>-0.42546400000000001</v>
      </c>
      <c r="FY26">
        <v>-0.41468100000000002</v>
      </c>
      <c r="FZ26">
        <v>-1.234974</v>
      </c>
      <c r="GA26">
        <v>-1.2061599999999999</v>
      </c>
      <c r="GB26">
        <v>-1.195891</v>
      </c>
      <c r="GC26">
        <v>-1.191581</v>
      </c>
      <c r="GD26">
        <v>-1.225473</v>
      </c>
      <c r="GE26">
        <v>-1.2691509999999999</v>
      </c>
      <c r="GF26">
        <v>-1.223533</v>
      </c>
      <c r="GG26">
        <v>-0.74869200000000002</v>
      </c>
      <c r="GH26">
        <v>-0.68119300000000005</v>
      </c>
      <c r="GI26">
        <v>-0.65766400000000003</v>
      </c>
      <c r="GJ26">
        <v>-0.65248600000000001</v>
      </c>
      <c r="GK26">
        <v>-0.72926299999999999</v>
      </c>
      <c r="GL26">
        <v>-1.0270360000000001</v>
      </c>
      <c r="GM26">
        <v>-0.89392199999999999</v>
      </c>
      <c r="GN26">
        <v>-0.239728</v>
      </c>
      <c r="GO26">
        <v>-0.22010299999999999</v>
      </c>
      <c r="GP26">
        <v>-0.210817</v>
      </c>
      <c r="GQ26">
        <v>-0.206178</v>
      </c>
      <c r="GR26">
        <v>-0.22933300000000001</v>
      </c>
      <c r="GS26">
        <v>-0.27580500000000002</v>
      </c>
      <c r="GT26">
        <v>-0.24354899999999999</v>
      </c>
      <c r="GU26">
        <v>0.38399499999999998</v>
      </c>
      <c r="GV26">
        <v>0.34496300000000002</v>
      </c>
      <c r="GW26">
        <v>0.27766400000000002</v>
      </c>
      <c r="GX26">
        <v>0.224934</v>
      </c>
      <c r="GY26">
        <v>0.36665199999999998</v>
      </c>
      <c r="GZ26">
        <v>0.300537</v>
      </c>
      <c r="HA26">
        <v>0.26811000000000001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-2.696205</v>
      </c>
      <c r="HJ26">
        <v>-2.6578810000000002</v>
      </c>
      <c r="HK26">
        <v>-2.6411069999999999</v>
      </c>
      <c r="HL26">
        <v>-2.6349550000000002</v>
      </c>
      <c r="HM26">
        <v>-2.6783709999999998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739.28800000000001</v>
      </c>
      <c r="HX26">
        <v>0</v>
      </c>
      <c r="HZ26">
        <v>739.096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763.51400000000001</v>
      </c>
      <c r="IJ26">
        <v>0</v>
      </c>
      <c r="IL26">
        <v>763.69500000000005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773.34100000000001</v>
      </c>
      <c r="IV26">
        <v>0</v>
      </c>
      <c r="IX26">
        <v>773.51400000000001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778.68899999999996</v>
      </c>
      <c r="JH26">
        <v>0</v>
      </c>
      <c r="JJ26">
        <v>778.8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748.38599999999997</v>
      </c>
      <c r="JT26">
        <v>0</v>
      </c>
      <c r="JV26">
        <v>748.13300000000004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728.25900000000001</v>
      </c>
      <c r="KF26">
        <v>0.10199999999999999</v>
      </c>
      <c r="KH26">
        <v>728.41600000000005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764.61900000000003</v>
      </c>
      <c r="KR26">
        <v>2.5000000000000001E-2</v>
      </c>
      <c r="KT26">
        <v>764.77</v>
      </c>
      <c r="KU26">
        <v>2.5000000000000001E-2</v>
      </c>
      <c r="KV26">
        <v>121.4837222714</v>
      </c>
      <c r="KW26">
        <v>112.4846596563</v>
      </c>
      <c r="KX26">
        <v>96.278943686700003</v>
      </c>
      <c r="KY26">
        <v>88.086240899999993</v>
      </c>
      <c r="KZ26">
        <v>95.527680772999986</v>
      </c>
      <c r="LA26">
        <v>107.27273324999999</v>
      </c>
      <c r="LB26">
        <v>96.109050144999998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-43.227142399999998</v>
      </c>
      <c r="LI26">
        <v>-10.5328974</v>
      </c>
      <c r="LJ26">
        <v>-122.12410891200001</v>
      </c>
      <c r="LK26">
        <v>-89.076122159999997</v>
      </c>
      <c r="LL26">
        <v>-48.621340386999996</v>
      </c>
      <c r="LM26">
        <v>-34.823954725</v>
      </c>
      <c r="LN26">
        <v>-35.691901125000001</v>
      </c>
      <c r="LO26">
        <v>-2.9406228670000041</v>
      </c>
      <c r="LP26">
        <v>-15.047008834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94.367175000000003</v>
      </c>
      <c r="LY26">
        <v>93.025835000000001</v>
      </c>
      <c r="LZ26">
        <v>79.23321</v>
      </c>
      <c r="MA26">
        <v>65.873874999999998</v>
      </c>
      <c r="MB26">
        <v>66.959274999999991</v>
      </c>
      <c r="MC26">
        <v>0</v>
      </c>
      <c r="MD26">
        <v>0</v>
      </c>
      <c r="ME26">
        <v>-90.401863708799993</v>
      </c>
      <c r="MF26">
        <v>-83.821275485100017</v>
      </c>
      <c r="MG26">
        <v>-80.868733030400008</v>
      </c>
      <c r="MH26">
        <v>-80.059575459800001</v>
      </c>
      <c r="MI26">
        <v>-53.764914674999993</v>
      </c>
      <c r="MJ26">
        <v>-76.026339900000011</v>
      </c>
      <c r="MK26">
        <v>-30.681280276199999</v>
      </c>
      <c r="ML26">
        <v>3.3249246505999963</v>
      </c>
      <c r="MM26">
        <v>32.613097011199983</v>
      </c>
      <c r="MN26">
        <v>46.022080269299991</v>
      </c>
      <c r="MO26">
        <v>39.076585715199982</v>
      </c>
      <c r="MP26">
        <v>73.03013997299999</v>
      </c>
      <c r="MQ26">
        <v>-14.921371917000016</v>
      </c>
      <c r="MR26">
        <v>39.847863634800007</v>
      </c>
    </row>
    <row r="27" spans="1:356" x14ac:dyDescent="0.35">
      <c r="A27">
        <v>260</v>
      </c>
      <c r="B27" t="s">
        <v>408</v>
      </c>
      <c r="C27" s="3">
        <v>42858.030300925922</v>
      </c>
      <c r="D27">
        <v>54.657400000000003</v>
      </c>
      <c r="E27">
        <v>56.630100000000006</v>
      </c>
      <c r="F27">
        <v>47</v>
      </c>
      <c r="G27">
        <v>46</v>
      </c>
      <c r="H27">
        <v>1.4197</v>
      </c>
      <c r="I27">
        <v>552.46630000000005</v>
      </c>
      <c r="J27">
        <v>25878</v>
      </c>
      <c r="K27">
        <v>29</v>
      </c>
      <c r="L27">
        <v>139022</v>
      </c>
      <c r="M27">
        <v>139071</v>
      </c>
      <c r="N27">
        <v>239988</v>
      </c>
      <c r="O27">
        <v>239996</v>
      </c>
      <c r="P27">
        <v>139337</v>
      </c>
      <c r="Q27">
        <v>139295</v>
      </c>
      <c r="R27">
        <v>220681</v>
      </c>
      <c r="S27">
        <v>220871</v>
      </c>
      <c r="T27">
        <v>221036</v>
      </c>
      <c r="U27">
        <v>221028</v>
      </c>
      <c r="V27">
        <v>215715</v>
      </c>
      <c r="W27">
        <v>215459</v>
      </c>
      <c r="X27">
        <v>215905</v>
      </c>
      <c r="Y27">
        <v>215749</v>
      </c>
      <c r="Z27">
        <v>294074</v>
      </c>
      <c r="AA27">
        <v>294058</v>
      </c>
      <c r="AB27">
        <v>1362.2</v>
      </c>
      <c r="AC27">
        <v>44149.3125</v>
      </c>
      <c r="AD27">
        <v>6</v>
      </c>
      <c r="AE27">
        <v>262.16890000000001</v>
      </c>
      <c r="AF27">
        <v>262.16890000000001</v>
      </c>
      <c r="AG27">
        <v>262.16890000000001</v>
      </c>
      <c r="AH27">
        <v>12.0975</v>
      </c>
      <c r="AI27">
        <v>12.0975</v>
      </c>
      <c r="AJ27">
        <v>12.0975</v>
      </c>
      <c r="AK27">
        <v>12.0975</v>
      </c>
      <c r="AL27">
        <v>1177.5391</v>
      </c>
      <c r="AM27">
        <v>1097.0050000000001</v>
      </c>
      <c r="AN27">
        <v>1049.5</v>
      </c>
      <c r="AO27">
        <v>925.19479999999999</v>
      </c>
      <c r="AP27">
        <v>1047.4164000000001</v>
      </c>
      <c r="AQ27">
        <v>997.65549999999996</v>
      </c>
      <c r="AR27">
        <v>985.46010000000001</v>
      </c>
      <c r="AS27">
        <v>973.17409999999995</v>
      </c>
      <c r="AT27">
        <v>960.11270000000002</v>
      </c>
      <c r="AU27">
        <v>951.75120000000004</v>
      </c>
      <c r="AV27">
        <v>943.91660000000002</v>
      </c>
      <c r="AW27">
        <v>932.57460000000003</v>
      </c>
      <c r="AX27">
        <v>16.8</v>
      </c>
      <c r="AY27">
        <v>16.600000000000001</v>
      </c>
      <c r="AZ27">
        <v>32.693399999999997</v>
      </c>
      <c r="BA27">
        <v>21.332899999999999</v>
      </c>
      <c r="BB27">
        <v>13.696899999999999</v>
      </c>
      <c r="BC27">
        <v>9.9092000000000002</v>
      </c>
      <c r="BD27">
        <v>7.2579000000000002</v>
      </c>
      <c r="BE27">
        <v>5.6048999999999998</v>
      </c>
      <c r="BF27">
        <v>4.4309000000000003</v>
      </c>
      <c r="BG27">
        <v>3.8586</v>
      </c>
      <c r="BH27">
        <v>3.8353999999999999</v>
      </c>
      <c r="BI27">
        <v>104.33</v>
      </c>
      <c r="BJ27">
        <v>148.21</v>
      </c>
      <c r="BK27">
        <v>163.87</v>
      </c>
      <c r="BL27">
        <v>228.64</v>
      </c>
      <c r="BM27">
        <v>232.69</v>
      </c>
      <c r="BN27">
        <v>320.55</v>
      </c>
      <c r="BO27">
        <v>314.89999999999998</v>
      </c>
      <c r="BP27">
        <v>437.45</v>
      </c>
      <c r="BQ27">
        <v>409.78</v>
      </c>
      <c r="BR27">
        <v>576.03</v>
      </c>
      <c r="BS27">
        <v>520.12</v>
      </c>
      <c r="BT27">
        <v>728.7</v>
      </c>
      <c r="BU27">
        <v>609.88</v>
      </c>
      <c r="BV27">
        <v>845.83</v>
      </c>
      <c r="BW27">
        <v>50.2</v>
      </c>
      <c r="BX27">
        <v>45.2</v>
      </c>
      <c r="BY27">
        <v>18.685099999999998</v>
      </c>
      <c r="BZ27">
        <v>-4.0700010000000004</v>
      </c>
      <c r="CA27">
        <v>-2.6806000000000001</v>
      </c>
      <c r="CB27">
        <v>6.3464999999999998</v>
      </c>
      <c r="CC27">
        <v>0.38059999999999999</v>
      </c>
      <c r="CD27">
        <v>-2.6806000000000001</v>
      </c>
      <c r="CE27">
        <v>6109157</v>
      </c>
      <c r="CF27">
        <v>2</v>
      </c>
      <c r="CI27">
        <v>3.5956999999999999</v>
      </c>
      <c r="CJ27">
        <v>6.6814</v>
      </c>
      <c r="CK27">
        <v>8.1707000000000001</v>
      </c>
      <c r="CL27">
        <v>10.775</v>
      </c>
      <c r="CM27">
        <v>12.3293</v>
      </c>
      <c r="CN27">
        <v>17.012899999999998</v>
      </c>
      <c r="CO27">
        <v>3.476</v>
      </c>
      <c r="CP27">
        <v>7.1319999999999997</v>
      </c>
      <c r="CQ27">
        <v>8.8480000000000008</v>
      </c>
      <c r="CR27">
        <v>11.507999999999999</v>
      </c>
      <c r="CS27">
        <v>12.288</v>
      </c>
      <c r="CT27">
        <v>19.152000000000001</v>
      </c>
      <c r="CU27">
        <v>25.000900000000001</v>
      </c>
      <c r="CV27">
        <v>24.974599999999999</v>
      </c>
      <c r="CW27">
        <v>24.989699999999999</v>
      </c>
      <c r="CX27">
        <v>25.079799999999999</v>
      </c>
      <c r="CY27">
        <v>24.853899999999999</v>
      </c>
      <c r="CZ27">
        <v>24.9071</v>
      </c>
      <c r="DB27">
        <v>18583</v>
      </c>
      <c r="DC27">
        <v>593</v>
      </c>
      <c r="DD27">
        <v>8</v>
      </c>
      <c r="DF27" t="s">
        <v>613</v>
      </c>
      <c r="DG27">
        <v>381</v>
      </c>
      <c r="DH27">
        <v>1557</v>
      </c>
      <c r="DI27">
        <v>9</v>
      </c>
      <c r="DJ27">
        <v>2</v>
      </c>
      <c r="DK27">
        <v>30</v>
      </c>
      <c r="DL27">
        <v>30.799999</v>
      </c>
      <c r="DM27">
        <v>-4.0700010000000004</v>
      </c>
      <c r="DN27">
        <v>2050.1714000000002</v>
      </c>
      <c r="DO27">
        <v>1977.1929</v>
      </c>
      <c r="DP27">
        <v>1685.9070999999999</v>
      </c>
      <c r="DQ27">
        <v>1728.1285</v>
      </c>
      <c r="DR27">
        <v>1563.7715000000001</v>
      </c>
      <c r="DS27">
        <v>1473.1143</v>
      </c>
      <c r="DT27">
        <v>1266.1642999999999</v>
      </c>
      <c r="DU27">
        <v>87.523600000000002</v>
      </c>
      <c r="DV27">
        <v>87.481399999999994</v>
      </c>
      <c r="DW27">
        <v>68.352900000000005</v>
      </c>
      <c r="DX27">
        <v>77.587900000000005</v>
      </c>
      <c r="DY27">
        <v>59.538600000000002</v>
      </c>
      <c r="DZ27">
        <v>73.878600000000006</v>
      </c>
      <c r="EA27">
        <v>28.791399999999999</v>
      </c>
      <c r="EB27">
        <v>32.693399999999997</v>
      </c>
      <c r="EC27">
        <v>21.332899999999999</v>
      </c>
      <c r="ED27">
        <v>13.696899999999999</v>
      </c>
      <c r="EE27">
        <v>9.9092000000000002</v>
      </c>
      <c r="EF27">
        <v>7.2579000000000002</v>
      </c>
      <c r="EG27">
        <v>5.6048999999999998</v>
      </c>
      <c r="EH27">
        <v>4.4309000000000003</v>
      </c>
      <c r="EI27">
        <v>3.8586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9.7824999999999995E-2</v>
      </c>
      <c r="EY27">
        <v>8.5131999999999999E-2</v>
      </c>
      <c r="EZ27">
        <v>7.5691999999999995E-2</v>
      </c>
      <c r="FA27">
        <v>2.8618999999999999E-2</v>
      </c>
      <c r="FB27">
        <v>2.9373E-2</v>
      </c>
      <c r="FC27">
        <v>2.9655999999999998E-2</v>
      </c>
      <c r="FD27">
        <v>2.7220999999999999E-2</v>
      </c>
      <c r="FE27">
        <v>-5.3470000000000002E-3</v>
      </c>
      <c r="FF27">
        <v>-1.7410999999999999E-2</v>
      </c>
      <c r="FG27">
        <v>-4.1000000000000002E-2</v>
      </c>
      <c r="FH27">
        <v>-1.771E-3</v>
      </c>
      <c r="FI27">
        <v>-2.4120000000000001E-3</v>
      </c>
      <c r="FJ27">
        <v>-3.0178E-2</v>
      </c>
      <c r="FK27">
        <v>-1.7415E-2</v>
      </c>
      <c r="FL27">
        <v>6.0449999999999997E-2</v>
      </c>
      <c r="FM27">
        <v>5.7396999999999997E-2</v>
      </c>
      <c r="FN27">
        <v>5.6390000000000003E-2</v>
      </c>
      <c r="FO27">
        <v>5.4066000000000003E-2</v>
      </c>
      <c r="FP27">
        <v>5.8744999999999999E-2</v>
      </c>
      <c r="FQ27">
        <v>7.7414999999999998E-2</v>
      </c>
      <c r="FR27">
        <v>7.3021000000000003E-2</v>
      </c>
      <c r="FS27">
        <v>-0.41467700000000002</v>
      </c>
      <c r="FT27">
        <v>-0.40807399999999999</v>
      </c>
      <c r="FU27">
        <v>-0.40512399999999998</v>
      </c>
      <c r="FV27">
        <v>-0.40403899999999998</v>
      </c>
      <c r="FW27">
        <v>-0.41128900000000002</v>
      </c>
      <c r="FX27">
        <v>-0.426344</v>
      </c>
      <c r="FY27">
        <v>-0.41469</v>
      </c>
      <c r="FZ27">
        <v>-1.235107</v>
      </c>
      <c r="GA27">
        <v>-1.2060690000000001</v>
      </c>
      <c r="GB27">
        <v>-1.195508</v>
      </c>
      <c r="GC27">
        <v>-1.1925330000000001</v>
      </c>
      <c r="GD27">
        <v>-1.224162</v>
      </c>
      <c r="GE27">
        <v>-1.2756689999999999</v>
      </c>
      <c r="GF27">
        <v>-1.2266600000000001</v>
      </c>
      <c r="GG27">
        <v>-0.74887800000000004</v>
      </c>
      <c r="GH27">
        <v>-0.68152699999999999</v>
      </c>
      <c r="GI27">
        <v>-0.658196</v>
      </c>
      <c r="GJ27">
        <v>-0.65207300000000001</v>
      </c>
      <c r="GK27">
        <v>-0.73055800000000004</v>
      </c>
      <c r="GL27">
        <v>-1.026367</v>
      </c>
      <c r="GM27">
        <v>-0.896733</v>
      </c>
      <c r="GN27">
        <v>-0.23977000000000001</v>
      </c>
      <c r="GO27">
        <v>-0.21998899999999999</v>
      </c>
      <c r="GP27">
        <v>-0.210511</v>
      </c>
      <c r="GQ27">
        <v>-0.206764</v>
      </c>
      <c r="GR27">
        <v>-0.22834099999999999</v>
      </c>
      <c r="GS27">
        <v>-0.27655400000000002</v>
      </c>
      <c r="GT27">
        <v>-0.24165900000000001</v>
      </c>
      <c r="GU27">
        <v>0.38319900000000001</v>
      </c>
      <c r="GV27">
        <v>0.34172599999999997</v>
      </c>
      <c r="GW27">
        <v>0.27495799999999998</v>
      </c>
      <c r="GX27">
        <v>0.22201399999999999</v>
      </c>
      <c r="GY27">
        <v>0.36391400000000002</v>
      </c>
      <c r="GZ27">
        <v>0.29807099999999997</v>
      </c>
      <c r="HA27">
        <v>0.26777499999999999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-2.6954410000000002</v>
      </c>
      <c r="HJ27">
        <v>-2.6571940000000001</v>
      </c>
      <c r="HK27">
        <v>-2.640943</v>
      </c>
      <c r="HL27">
        <v>-2.634814</v>
      </c>
      <c r="HM27">
        <v>-2.6781679999999999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739.28800000000001</v>
      </c>
      <c r="HX27">
        <v>0</v>
      </c>
      <c r="HZ27">
        <v>739.096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763.51400000000001</v>
      </c>
      <c r="IJ27">
        <v>0</v>
      </c>
      <c r="IL27">
        <v>763.69500000000005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773.34100000000001</v>
      </c>
      <c r="IV27">
        <v>0</v>
      </c>
      <c r="IX27">
        <v>773.51400000000001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778.68899999999996</v>
      </c>
      <c r="JH27">
        <v>0</v>
      </c>
      <c r="JJ27">
        <v>778.8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748.38599999999997</v>
      </c>
      <c r="JT27">
        <v>0</v>
      </c>
      <c r="JV27">
        <v>748.13300000000004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728.25900000000001</v>
      </c>
      <c r="KF27">
        <v>0.10199999999999999</v>
      </c>
      <c r="KH27">
        <v>728.41600000000005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764.61900000000003</v>
      </c>
      <c r="KR27">
        <v>2.5000000000000001E-2</v>
      </c>
      <c r="KT27">
        <v>764.77</v>
      </c>
      <c r="KU27">
        <v>2.5000000000000001E-2</v>
      </c>
      <c r="KV27">
        <v>123.93286113000001</v>
      </c>
      <c r="KW27">
        <v>113.48494088129999</v>
      </c>
      <c r="KX27">
        <v>95.068301368999997</v>
      </c>
      <c r="KY27">
        <v>93.432995481000006</v>
      </c>
      <c r="KZ27">
        <v>91.863756767500007</v>
      </c>
      <c r="LA27">
        <v>114.04114353449999</v>
      </c>
      <c r="LB27">
        <v>92.456583350299994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-43.316550400000004</v>
      </c>
      <c r="LI27">
        <v>-10.533126000000001</v>
      </c>
      <c r="LJ27">
        <v>-114.22022514599999</v>
      </c>
      <c r="LK27">
        <v>-81.676198749000008</v>
      </c>
      <c r="LL27">
        <v>-41.474563535999991</v>
      </c>
      <c r="LM27">
        <v>-32.017125983999996</v>
      </c>
      <c r="LN27">
        <v>-33.004631681999996</v>
      </c>
      <c r="LO27">
        <v>0.66589921800000196</v>
      </c>
      <c r="LP27">
        <v>-12.02862796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94.340435000000014</v>
      </c>
      <c r="LY27">
        <v>93.00179</v>
      </c>
      <c r="LZ27">
        <v>79.228290000000001</v>
      </c>
      <c r="MA27">
        <v>65.870350000000002</v>
      </c>
      <c r="MB27">
        <v>66.9542</v>
      </c>
      <c r="MC27">
        <v>0</v>
      </c>
      <c r="MD27">
        <v>0</v>
      </c>
      <c r="ME27">
        <v>-65.544498520800005</v>
      </c>
      <c r="MF27">
        <v>-59.620936097799998</v>
      </c>
      <c r="MG27">
        <v>-44.989605368400007</v>
      </c>
      <c r="MH27">
        <v>-50.592974716700006</v>
      </c>
      <c r="MI27">
        <v>-43.496400538800003</v>
      </c>
      <c r="MJ27">
        <v>-75.826557046200008</v>
      </c>
      <c r="MK27">
        <v>-25.818198496200001</v>
      </c>
      <c r="ML27">
        <v>38.508572463200025</v>
      </c>
      <c r="MM27">
        <v>65.189596034499985</v>
      </c>
      <c r="MN27">
        <v>87.832422464599986</v>
      </c>
      <c r="MO27">
        <v>76.693244780300006</v>
      </c>
      <c r="MP27">
        <v>82.316924546700008</v>
      </c>
      <c r="MQ27">
        <v>-4.4360646937000041</v>
      </c>
      <c r="MR27">
        <v>44.076630894100006</v>
      </c>
    </row>
    <row r="28" spans="1:356" x14ac:dyDescent="0.35">
      <c r="A28">
        <v>260</v>
      </c>
      <c r="B28" t="s">
        <v>409</v>
      </c>
      <c r="C28" s="3">
        <v>42858.031423611108</v>
      </c>
      <c r="D28">
        <v>54.995199999999997</v>
      </c>
      <c r="E28">
        <v>56.851000000000006</v>
      </c>
      <c r="F28">
        <v>50</v>
      </c>
      <c r="G28">
        <v>50</v>
      </c>
      <c r="H28">
        <v>1.4197</v>
      </c>
      <c r="I28">
        <v>645.34519999999998</v>
      </c>
      <c r="J28">
        <v>24562</v>
      </c>
      <c r="K28">
        <v>29</v>
      </c>
      <c r="L28">
        <v>139022</v>
      </c>
      <c r="M28">
        <v>139071</v>
      </c>
      <c r="N28">
        <v>239988</v>
      </c>
      <c r="O28">
        <v>239996</v>
      </c>
      <c r="P28">
        <v>139337</v>
      </c>
      <c r="Q28">
        <v>139295</v>
      </c>
      <c r="R28">
        <v>220681</v>
      </c>
      <c r="S28">
        <v>220871</v>
      </c>
      <c r="T28">
        <v>221036</v>
      </c>
      <c r="U28">
        <v>221028</v>
      </c>
      <c r="V28">
        <v>215715</v>
      </c>
      <c r="W28">
        <v>215459</v>
      </c>
      <c r="X28">
        <v>215905</v>
      </c>
      <c r="Y28">
        <v>215749</v>
      </c>
      <c r="Z28">
        <v>294074</v>
      </c>
      <c r="AA28">
        <v>294058</v>
      </c>
      <c r="AB28">
        <v>1362.2</v>
      </c>
      <c r="AC28">
        <v>44174.273399999998</v>
      </c>
      <c r="AD28">
        <v>6</v>
      </c>
      <c r="AE28">
        <v>262.7647</v>
      </c>
      <c r="AF28">
        <v>262.7647</v>
      </c>
      <c r="AG28">
        <v>262.7647</v>
      </c>
      <c r="AH28">
        <v>12.6934</v>
      </c>
      <c r="AI28">
        <v>12.6934</v>
      </c>
      <c r="AJ28">
        <v>12.6934</v>
      </c>
      <c r="AK28">
        <v>12.6934</v>
      </c>
      <c r="AL28">
        <v>1176.3671999999999</v>
      </c>
      <c r="AM28">
        <v>1100.9104</v>
      </c>
      <c r="AN28">
        <v>1052.5</v>
      </c>
      <c r="AO28">
        <v>911.35490000000004</v>
      </c>
      <c r="AP28">
        <v>1066.1947</v>
      </c>
      <c r="AQ28">
        <v>1006.4692</v>
      </c>
      <c r="AR28">
        <v>991.05650000000003</v>
      </c>
      <c r="AS28">
        <v>976.27020000000005</v>
      </c>
      <c r="AT28">
        <v>960.68619999999999</v>
      </c>
      <c r="AU28">
        <v>951.69939999999997</v>
      </c>
      <c r="AV28">
        <v>942.79499999999996</v>
      </c>
      <c r="AW28">
        <v>929.54100000000005</v>
      </c>
      <c r="AX28">
        <v>16.8</v>
      </c>
      <c r="AY28">
        <v>16.8</v>
      </c>
      <c r="AZ28">
        <v>32.423099999999998</v>
      </c>
      <c r="BA28">
        <v>19.9375</v>
      </c>
      <c r="BB28">
        <v>12.3514</v>
      </c>
      <c r="BC28">
        <v>8.6629000000000005</v>
      </c>
      <c r="BD28">
        <v>6.1966999999999999</v>
      </c>
      <c r="BE28">
        <v>4.6604999999999999</v>
      </c>
      <c r="BF28">
        <v>3.5987</v>
      </c>
      <c r="BG28">
        <v>3.0895999999999999</v>
      </c>
      <c r="BH28">
        <v>3.06</v>
      </c>
      <c r="BI28">
        <v>95.79</v>
      </c>
      <c r="BJ28">
        <v>133.55000000000001</v>
      </c>
      <c r="BK28">
        <v>157.37</v>
      </c>
      <c r="BL28">
        <v>213.45</v>
      </c>
      <c r="BM28">
        <v>230.68</v>
      </c>
      <c r="BN28">
        <v>308.12</v>
      </c>
      <c r="BO28">
        <v>320.82</v>
      </c>
      <c r="BP28">
        <v>432.23</v>
      </c>
      <c r="BQ28">
        <v>432.36</v>
      </c>
      <c r="BR28">
        <v>582.96</v>
      </c>
      <c r="BS28">
        <v>556.36</v>
      </c>
      <c r="BT28">
        <v>754.62</v>
      </c>
      <c r="BU28">
        <v>659.62</v>
      </c>
      <c r="BV28">
        <v>889.93</v>
      </c>
      <c r="BW28">
        <v>50</v>
      </c>
      <c r="BX28">
        <v>45.5</v>
      </c>
      <c r="BY28">
        <v>29.771799999999999</v>
      </c>
      <c r="BZ28">
        <v>-25.690909999999999</v>
      </c>
      <c r="CA28">
        <v>-24.1373</v>
      </c>
      <c r="CB28">
        <v>24.1373</v>
      </c>
      <c r="CC28">
        <v>-2.46E-2</v>
      </c>
      <c r="CD28">
        <v>-24.1373</v>
      </c>
      <c r="CE28">
        <v>6109017</v>
      </c>
      <c r="CF28">
        <v>1</v>
      </c>
      <c r="CI28">
        <v>3.6393</v>
      </c>
      <c r="CJ28">
        <v>6.7507000000000001</v>
      </c>
      <c r="CK28">
        <v>8.2750000000000004</v>
      </c>
      <c r="CL28">
        <v>10.6486</v>
      </c>
      <c r="CM28">
        <v>12.552099999999999</v>
      </c>
      <c r="CN28">
        <v>16.57</v>
      </c>
      <c r="CO28">
        <v>3.9285999999999999</v>
      </c>
      <c r="CP28">
        <v>7.0911</v>
      </c>
      <c r="CQ28">
        <v>8.8338999999999999</v>
      </c>
      <c r="CR28">
        <v>11.4589</v>
      </c>
      <c r="CS28">
        <v>13.696400000000001</v>
      </c>
      <c r="CT28">
        <v>18.321400000000001</v>
      </c>
      <c r="CU28">
        <v>25.093900000000001</v>
      </c>
      <c r="CV28">
        <v>25.002400000000002</v>
      </c>
      <c r="CW28">
        <v>25.0182</v>
      </c>
      <c r="CX28">
        <v>25.105899999999998</v>
      </c>
      <c r="CY28">
        <v>25.081099999999999</v>
      </c>
      <c r="CZ28">
        <v>24.973400000000002</v>
      </c>
      <c r="DB28">
        <v>18583</v>
      </c>
      <c r="DC28">
        <v>593</v>
      </c>
      <c r="DD28">
        <v>9</v>
      </c>
      <c r="DF28" t="s">
        <v>613</v>
      </c>
      <c r="DG28">
        <v>305</v>
      </c>
      <c r="DH28">
        <v>1578</v>
      </c>
      <c r="DI28">
        <v>7</v>
      </c>
      <c r="DJ28">
        <v>2</v>
      </c>
      <c r="DK28">
        <v>30</v>
      </c>
      <c r="DL28">
        <v>35.599997999999999</v>
      </c>
      <c r="DM28">
        <v>-25.690909999999999</v>
      </c>
      <c r="DN28">
        <v>2253.1143000000002</v>
      </c>
      <c r="DO28">
        <v>2131.9214000000002</v>
      </c>
      <c r="DP28">
        <v>1836.1713999999999</v>
      </c>
      <c r="DQ28">
        <v>1908.7786000000001</v>
      </c>
      <c r="DR28">
        <v>1794.7141999999999</v>
      </c>
      <c r="DS28">
        <v>1687.4070999999999</v>
      </c>
      <c r="DT28">
        <v>1471.3</v>
      </c>
      <c r="DU28">
        <v>81.340699999999998</v>
      </c>
      <c r="DV28">
        <v>78.805700000000002</v>
      </c>
      <c r="DW28">
        <v>57.2057</v>
      </c>
      <c r="DX28">
        <v>69.118600000000001</v>
      </c>
      <c r="DY28">
        <v>61.610700000000001</v>
      </c>
      <c r="DZ28">
        <v>76.964299999999994</v>
      </c>
      <c r="EA28">
        <v>37.86</v>
      </c>
      <c r="EB28">
        <v>32.423099999999998</v>
      </c>
      <c r="EC28">
        <v>19.9375</v>
      </c>
      <c r="ED28">
        <v>12.3514</v>
      </c>
      <c r="EE28">
        <v>8.6629000000000005</v>
      </c>
      <c r="EF28">
        <v>6.1966999999999999</v>
      </c>
      <c r="EG28">
        <v>4.6604999999999999</v>
      </c>
      <c r="EH28">
        <v>3.5987</v>
      </c>
      <c r="EI28">
        <v>3.0895999999999999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9.7015000000000004E-2</v>
      </c>
      <c r="EY28">
        <v>8.4333000000000005E-2</v>
      </c>
      <c r="EZ28">
        <v>7.4952000000000005E-2</v>
      </c>
      <c r="FA28">
        <v>2.8483000000000001E-2</v>
      </c>
      <c r="FB28">
        <v>2.9339E-2</v>
      </c>
      <c r="FC28">
        <v>3.0009999999999998E-2</v>
      </c>
      <c r="FD28">
        <v>2.7521E-2</v>
      </c>
      <c r="FE28">
        <v>-5.4660000000000004E-3</v>
      </c>
      <c r="FF28">
        <v>-1.7794999999999998E-2</v>
      </c>
      <c r="FG28">
        <v>-4.2160999999999997E-2</v>
      </c>
      <c r="FH28">
        <v>-1.7899999999999999E-3</v>
      </c>
      <c r="FI28">
        <v>-2.4380000000000001E-3</v>
      </c>
      <c r="FJ28">
        <v>-3.1147000000000001E-2</v>
      </c>
      <c r="FK28">
        <v>-1.7954000000000001E-2</v>
      </c>
      <c r="FL28">
        <v>5.8042000000000003E-2</v>
      </c>
      <c r="FM28">
        <v>5.5114999999999997E-2</v>
      </c>
      <c r="FN28">
        <v>5.4146E-2</v>
      </c>
      <c r="FO28">
        <v>5.1913000000000001E-2</v>
      </c>
      <c r="FP28">
        <v>5.6397999999999997E-2</v>
      </c>
      <c r="FQ28">
        <v>7.4244000000000004E-2</v>
      </c>
      <c r="FR28">
        <v>7.0028000000000007E-2</v>
      </c>
      <c r="FS28">
        <v>-0.42491800000000002</v>
      </c>
      <c r="FT28">
        <v>-0.418074</v>
      </c>
      <c r="FU28">
        <v>-0.41506799999999999</v>
      </c>
      <c r="FV28">
        <v>-0.41397699999999998</v>
      </c>
      <c r="FW28">
        <v>-0.42155999999999999</v>
      </c>
      <c r="FX28">
        <v>-0.437388</v>
      </c>
      <c r="FY28">
        <v>-0.42544999999999999</v>
      </c>
      <c r="FZ28">
        <v>-1.2277640000000001</v>
      </c>
      <c r="GA28">
        <v>-1.198949</v>
      </c>
      <c r="GB28">
        <v>-1.1881550000000001</v>
      </c>
      <c r="GC28">
        <v>-1.185281</v>
      </c>
      <c r="GD28">
        <v>-1.2168680000000001</v>
      </c>
      <c r="GE28">
        <v>-1.272499</v>
      </c>
      <c r="GF28">
        <v>-1.2235659999999999</v>
      </c>
      <c r="GG28">
        <v>-0.76982099999999998</v>
      </c>
      <c r="GH28">
        <v>-0.70096899999999995</v>
      </c>
      <c r="GI28">
        <v>-0.67681500000000006</v>
      </c>
      <c r="GJ28">
        <v>-0.67045999999999994</v>
      </c>
      <c r="GK28">
        <v>-0.75048000000000004</v>
      </c>
      <c r="GL28">
        <v>-1.054554</v>
      </c>
      <c r="GM28">
        <v>-0.92116200000000004</v>
      </c>
      <c r="GN28">
        <v>-0.231515</v>
      </c>
      <c r="GO28">
        <v>-0.21209</v>
      </c>
      <c r="GP28">
        <v>-0.20311299999999999</v>
      </c>
      <c r="GQ28">
        <v>-0.19955500000000001</v>
      </c>
      <c r="GR28">
        <v>-0.22097800000000001</v>
      </c>
      <c r="GS28">
        <v>-0.26771499999999998</v>
      </c>
      <c r="GT28">
        <v>-0.23403599999999999</v>
      </c>
      <c r="GU28">
        <v>0.37502799999999997</v>
      </c>
      <c r="GV28">
        <v>0.31471700000000002</v>
      </c>
      <c r="GW28">
        <v>0.24630099999999999</v>
      </c>
      <c r="GX28">
        <v>0.19314700000000001</v>
      </c>
      <c r="GY28">
        <v>0.30482399999999998</v>
      </c>
      <c r="GZ28">
        <v>0.24518999999999999</v>
      </c>
      <c r="HA28">
        <v>0.217913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-2.7269709999999998</v>
      </c>
      <c r="HJ28">
        <v>-2.6878479999999998</v>
      </c>
      <c r="HK28">
        <v>-2.670061</v>
      </c>
      <c r="HL28">
        <v>-2.6638120000000001</v>
      </c>
      <c r="HM28">
        <v>-2.7077779999999998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739.28800000000001</v>
      </c>
      <c r="HX28">
        <v>0</v>
      </c>
      <c r="HZ28">
        <v>739.096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763.51400000000001</v>
      </c>
      <c r="IJ28">
        <v>0</v>
      </c>
      <c r="IL28">
        <v>763.69500000000005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773.34100000000001</v>
      </c>
      <c r="IV28">
        <v>0</v>
      </c>
      <c r="IX28">
        <v>773.51400000000001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778.68899999999996</v>
      </c>
      <c r="JH28">
        <v>0</v>
      </c>
      <c r="JJ28">
        <v>778.8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748.38599999999997</v>
      </c>
      <c r="JT28">
        <v>0</v>
      </c>
      <c r="JV28">
        <v>748.13300000000004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728.25900000000001</v>
      </c>
      <c r="KF28">
        <v>0.10199999999999999</v>
      </c>
      <c r="KH28">
        <v>728.41600000000005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764.61900000000003</v>
      </c>
      <c r="KR28">
        <v>2.5000000000000001E-2</v>
      </c>
      <c r="KT28">
        <v>764.77</v>
      </c>
      <c r="KU28">
        <v>2.5000000000000001E-2</v>
      </c>
      <c r="KV28">
        <v>130.77526020060003</v>
      </c>
      <c r="KW28">
        <v>117.50084796100001</v>
      </c>
      <c r="KX28">
        <v>99.421336624399999</v>
      </c>
      <c r="KY28">
        <v>99.0904234618</v>
      </c>
      <c r="KZ28">
        <v>101.21829145159998</v>
      </c>
      <c r="LA28">
        <v>125.2798527324</v>
      </c>
      <c r="LB28">
        <v>103.0321964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-44.438620799999995</v>
      </c>
      <c r="LI28">
        <v>-10.806429999999999</v>
      </c>
      <c r="LJ28">
        <v>-112.40056643600002</v>
      </c>
      <c r="LK28">
        <v>-79.775668562000021</v>
      </c>
      <c r="LL28">
        <v>-38.960790605000014</v>
      </c>
      <c r="LM28">
        <v>-31.638705733000002</v>
      </c>
      <c r="LN28">
        <v>-32.734966067999999</v>
      </c>
      <c r="LO28">
        <v>1.4468313630000034</v>
      </c>
      <c r="LP28">
        <v>-11.705855921999998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95.443984999999998</v>
      </c>
      <c r="LY28">
        <v>94.074679999999987</v>
      </c>
      <c r="LZ28">
        <v>80.101830000000007</v>
      </c>
      <c r="MA28">
        <v>66.595300000000009</v>
      </c>
      <c r="MB28">
        <v>67.694449999999989</v>
      </c>
      <c r="MC28">
        <v>0</v>
      </c>
      <c r="MD28">
        <v>0</v>
      </c>
      <c r="ME28">
        <v>-62.617779014699998</v>
      </c>
      <c r="MF28">
        <v>-55.240352723299999</v>
      </c>
      <c r="MG28">
        <v>-38.717675845500004</v>
      </c>
      <c r="MH28">
        <v>-46.341256555999998</v>
      </c>
      <c r="MI28">
        <v>-46.237598136000003</v>
      </c>
      <c r="MJ28">
        <v>-81.163010422199989</v>
      </c>
      <c r="MK28">
        <v>-34.875193320000001</v>
      </c>
      <c r="ML28">
        <v>51.20089974990001</v>
      </c>
      <c r="MM28">
        <v>76.559506675699964</v>
      </c>
      <c r="MN28">
        <v>101.84470017390001</v>
      </c>
      <c r="MO28">
        <v>87.70576117280001</v>
      </c>
      <c r="MP28">
        <v>89.940177247599962</v>
      </c>
      <c r="MQ28">
        <v>1.1250528732000191</v>
      </c>
      <c r="MR28">
        <v>45.644717157999999</v>
      </c>
    </row>
    <row r="29" spans="1:356" x14ac:dyDescent="0.35">
      <c r="A29">
        <v>260</v>
      </c>
      <c r="B29" t="s">
        <v>410</v>
      </c>
      <c r="C29" s="3">
        <v>42858.032534722224</v>
      </c>
      <c r="D29">
        <v>55.3947</v>
      </c>
      <c r="E29">
        <v>57.1265</v>
      </c>
      <c r="F29">
        <v>45</v>
      </c>
      <c r="G29">
        <v>50</v>
      </c>
      <c r="H29">
        <v>1.4197</v>
      </c>
      <c r="I29">
        <v>649.29690000000005</v>
      </c>
      <c r="J29">
        <v>24712</v>
      </c>
      <c r="K29">
        <v>29</v>
      </c>
      <c r="L29">
        <v>139022</v>
      </c>
      <c r="M29">
        <v>139071</v>
      </c>
      <c r="N29">
        <v>239988</v>
      </c>
      <c r="O29">
        <v>239996</v>
      </c>
      <c r="P29">
        <v>139337</v>
      </c>
      <c r="Q29">
        <v>139295</v>
      </c>
      <c r="R29">
        <v>220681</v>
      </c>
      <c r="S29">
        <v>220871</v>
      </c>
      <c r="T29">
        <v>221036</v>
      </c>
      <c r="U29">
        <v>221028</v>
      </c>
      <c r="V29">
        <v>215715</v>
      </c>
      <c r="W29">
        <v>215459</v>
      </c>
      <c r="X29">
        <v>215905</v>
      </c>
      <c r="Y29">
        <v>215749</v>
      </c>
      <c r="Z29">
        <v>294074</v>
      </c>
      <c r="AA29">
        <v>294058</v>
      </c>
      <c r="AB29">
        <v>1362.2</v>
      </c>
      <c r="AC29">
        <v>44199.316400000003</v>
      </c>
      <c r="AD29">
        <v>6</v>
      </c>
      <c r="AE29">
        <v>263.36430000000001</v>
      </c>
      <c r="AF29">
        <v>263.36430000000001</v>
      </c>
      <c r="AG29">
        <v>263.36430000000001</v>
      </c>
      <c r="AH29">
        <v>13.292899999999999</v>
      </c>
      <c r="AI29">
        <v>13.292899999999999</v>
      </c>
      <c r="AJ29">
        <v>13.292899999999999</v>
      </c>
      <c r="AK29">
        <v>13.292899999999999</v>
      </c>
      <c r="AL29">
        <v>1176.3671999999999</v>
      </c>
      <c r="AM29">
        <v>1092.1261</v>
      </c>
      <c r="AN29">
        <v>1037.1666</v>
      </c>
      <c r="AO29">
        <v>907.90809999999999</v>
      </c>
      <c r="AP29">
        <v>1058.3236999999999</v>
      </c>
      <c r="AQ29">
        <v>999.35059999999999</v>
      </c>
      <c r="AR29">
        <v>984.89689999999996</v>
      </c>
      <c r="AS29">
        <v>970.58969999999999</v>
      </c>
      <c r="AT29">
        <v>954.9896</v>
      </c>
      <c r="AU29">
        <v>946.28440000000001</v>
      </c>
      <c r="AV29">
        <v>937.4896</v>
      </c>
      <c r="AW29">
        <v>924.12980000000005</v>
      </c>
      <c r="AX29">
        <v>16.600000000000001</v>
      </c>
      <c r="AY29">
        <v>16.8</v>
      </c>
      <c r="AZ29">
        <v>32.4236</v>
      </c>
      <c r="BA29">
        <v>19.8994</v>
      </c>
      <c r="BB29">
        <v>12.1775</v>
      </c>
      <c r="BC29">
        <v>8.5147999999999993</v>
      </c>
      <c r="BD29">
        <v>6.1390000000000002</v>
      </c>
      <c r="BE29">
        <v>4.6113</v>
      </c>
      <c r="BF29">
        <v>3.5640999999999998</v>
      </c>
      <c r="BG29">
        <v>3.0909</v>
      </c>
      <c r="BH29">
        <v>3.0586000000000002</v>
      </c>
      <c r="BI29">
        <v>95.71</v>
      </c>
      <c r="BJ29">
        <v>132.59</v>
      </c>
      <c r="BK29">
        <v>158.88999999999999</v>
      </c>
      <c r="BL29">
        <v>214.73</v>
      </c>
      <c r="BM29">
        <v>233.87</v>
      </c>
      <c r="BN29">
        <v>312.74</v>
      </c>
      <c r="BO29">
        <v>325.33</v>
      </c>
      <c r="BP29">
        <v>436.97</v>
      </c>
      <c r="BQ29">
        <v>434.64</v>
      </c>
      <c r="BR29">
        <v>588.65</v>
      </c>
      <c r="BS29">
        <v>556.33000000000004</v>
      </c>
      <c r="BT29">
        <v>760.54</v>
      </c>
      <c r="BU29">
        <v>659.64</v>
      </c>
      <c r="BV29">
        <v>891.03</v>
      </c>
      <c r="BW29">
        <v>50.2</v>
      </c>
      <c r="BX29">
        <v>45.5</v>
      </c>
      <c r="BY29">
        <v>27.3673</v>
      </c>
      <c r="BZ29">
        <v>-21.300001000000002</v>
      </c>
      <c r="CA29">
        <v>-19.3034</v>
      </c>
      <c r="CB29">
        <v>19.3034</v>
      </c>
      <c r="CC29">
        <v>1.8839999999999999</v>
      </c>
      <c r="CD29">
        <v>-19.3034</v>
      </c>
      <c r="CE29">
        <v>6109017</v>
      </c>
      <c r="CF29">
        <v>2</v>
      </c>
      <c r="CI29">
        <v>3.6907000000000001</v>
      </c>
      <c r="CJ29">
        <v>6.8556999999999997</v>
      </c>
      <c r="CK29">
        <v>8.4321000000000002</v>
      </c>
      <c r="CL29">
        <v>11.06</v>
      </c>
      <c r="CM29">
        <v>12.95</v>
      </c>
      <c r="CN29">
        <v>17.465699999999998</v>
      </c>
      <c r="CO29">
        <v>3.8839000000000001</v>
      </c>
      <c r="CP29">
        <v>7.1231999999999998</v>
      </c>
      <c r="CQ29">
        <v>9.0929000000000002</v>
      </c>
      <c r="CR29">
        <v>11.7714</v>
      </c>
      <c r="CS29">
        <v>13.574999999999999</v>
      </c>
      <c r="CT29">
        <v>20.4054</v>
      </c>
      <c r="CU29">
        <v>25.111699999999999</v>
      </c>
      <c r="CV29">
        <v>24.9711</v>
      </c>
      <c r="CW29">
        <v>25.097200000000001</v>
      </c>
      <c r="CX29">
        <v>25.003599999999999</v>
      </c>
      <c r="CY29">
        <v>25.055399999999999</v>
      </c>
      <c r="CZ29">
        <v>24.6464</v>
      </c>
      <c r="DB29">
        <v>18583</v>
      </c>
      <c r="DC29">
        <v>593</v>
      </c>
      <c r="DD29">
        <v>10</v>
      </c>
      <c r="DF29" t="s">
        <v>613</v>
      </c>
      <c r="DG29">
        <v>305</v>
      </c>
      <c r="DH29">
        <v>1578</v>
      </c>
      <c r="DI29">
        <v>7</v>
      </c>
      <c r="DJ29">
        <v>2</v>
      </c>
      <c r="DK29">
        <v>30</v>
      </c>
      <c r="DL29">
        <v>30.200001</v>
      </c>
      <c r="DM29">
        <v>-21.300001000000002</v>
      </c>
      <c r="DN29">
        <v>2251.9785000000002</v>
      </c>
      <c r="DO29">
        <v>2175.3357000000001</v>
      </c>
      <c r="DP29">
        <v>1863.5286000000001</v>
      </c>
      <c r="DQ29">
        <v>1894.4142999999999</v>
      </c>
      <c r="DR29">
        <v>1819.7858000000001</v>
      </c>
      <c r="DS29">
        <v>1674.7786000000001</v>
      </c>
      <c r="DT29">
        <v>1374.7357</v>
      </c>
      <c r="DU29">
        <v>111.4593</v>
      </c>
      <c r="DV29">
        <v>119.23569999999999</v>
      </c>
      <c r="DW29">
        <v>115.7129</v>
      </c>
      <c r="DX29">
        <v>120.4414</v>
      </c>
      <c r="DY29">
        <v>79.605699999999999</v>
      </c>
      <c r="DZ29">
        <v>75.326400000000007</v>
      </c>
      <c r="EA29">
        <v>37.691400000000002</v>
      </c>
      <c r="EB29">
        <v>32.4236</v>
      </c>
      <c r="EC29">
        <v>19.8994</v>
      </c>
      <c r="ED29">
        <v>12.1775</v>
      </c>
      <c r="EE29">
        <v>8.5147999999999993</v>
      </c>
      <c r="EF29">
        <v>6.1390000000000002</v>
      </c>
      <c r="EG29">
        <v>4.6113</v>
      </c>
      <c r="EH29">
        <v>3.5640999999999998</v>
      </c>
      <c r="EI29">
        <v>3.0909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9.4362000000000001E-2</v>
      </c>
      <c r="EY29">
        <v>8.0291000000000001E-2</v>
      </c>
      <c r="EZ29">
        <v>7.2123000000000007E-2</v>
      </c>
      <c r="FA29">
        <v>2.7033000000000001E-2</v>
      </c>
      <c r="FB29">
        <v>2.7973999999999999E-2</v>
      </c>
      <c r="FC29">
        <v>2.8435999999999999E-2</v>
      </c>
      <c r="FD29">
        <v>2.6043E-2</v>
      </c>
      <c r="FE29">
        <v>-5.4660000000000004E-3</v>
      </c>
      <c r="FF29">
        <v>-1.7795999999999999E-2</v>
      </c>
      <c r="FG29">
        <v>-4.2161999999999998E-2</v>
      </c>
      <c r="FH29">
        <v>-1.7910000000000001E-3</v>
      </c>
      <c r="FI29">
        <v>-2.441E-3</v>
      </c>
      <c r="FJ29">
        <v>-3.1252000000000002E-2</v>
      </c>
      <c r="FK29">
        <v>-1.7971999999999998E-2</v>
      </c>
      <c r="FL29">
        <v>5.8122E-2</v>
      </c>
      <c r="FM29">
        <v>5.5188000000000001E-2</v>
      </c>
      <c r="FN29">
        <v>5.4219999999999997E-2</v>
      </c>
      <c r="FO29">
        <v>5.1991000000000002E-2</v>
      </c>
      <c r="FP29">
        <v>5.6474999999999997E-2</v>
      </c>
      <c r="FQ29">
        <v>7.4347999999999997E-2</v>
      </c>
      <c r="FR29">
        <v>7.0157999999999998E-2</v>
      </c>
      <c r="FS29">
        <v>-0.42465700000000001</v>
      </c>
      <c r="FT29">
        <v>-0.41783799999999999</v>
      </c>
      <c r="FU29">
        <v>-0.41482999999999998</v>
      </c>
      <c r="FV29">
        <v>-0.41353099999999998</v>
      </c>
      <c r="FW29">
        <v>-0.421321</v>
      </c>
      <c r="FX29">
        <v>-0.437276</v>
      </c>
      <c r="FY29">
        <v>-0.42491099999999998</v>
      </c>
      <c r="FZ29">
        <v>-1.228348</v>
      </c>
      <c r="GA29">
        <v>-1.1992350000000001</v>
      </c>
      <c r="GB29">
        <v>-1.1887890000000001</v>
      </c>
      <c r="GC29">
        <v>-1.185068</v>
      </c>
      <c r="GD29">
        <v>-1.21753</v>
      </c>
      <c r="GE29">
        <v>-1.275623</v>
      </c>
      <c r="GF29">
        <v>-1.2247159999999999</v>
      </c>
      <c r="GG29">
        <v>-0.76882600000000001</v>
      </c>
      <c r="GH29">
        <v>-0.69986700000000002</v>
      </c>
      <c r="GI29">
        <v>-0.67589500000000002</v>
      </c>
      <c r="GJ29">
        <v>-0.67017099999999996</v>
      </c>
      <c r="GK29">
        <v>-0.74945200000000001</v>
      </c>
      <c r="GL29">
        <v>-1.0533410000000001</v>
      </c>
      <c r="GM29">
        <v>-0.92170399999999997</v>
      </c>
      <c r="GN29">
        <v>-0.23203299999999999</v>
      </c>
      <c r="GO29">
        <v>-0.21273400000000001</v>
      </c>
      <c r="GP29">
        <v>-0.20361299999999999</v>
      </c>
      <c r="GQ29">
        <v>-0.19950399999999999</v>
      </c>
      <c r="GR29">
        <v>-0.22153200000000001</v>
      </c>
      <c r="GS29">
        <v>-0.26819399999999999</v>
      </c>
      <c r="GT29">
        <v>-0.233322</v>
      </c>
      <c r="GU29">
        <v>0.374749</v>
      </c>
      <c r="GV29">
        <v>0.31202000000000002</v>
      </c>
      <c r="GW29">
        <v>0.24327599999999999</v>
      </c>
      <c r="GX29">
        <v>0.19095799999999999</v>
      </c>
      <c r="GY29">
        <v>0.30352800000000002</v>
      </c>
      <c r="GZ29">
        <v>0.24510499999999999</v>
      </c>
      <c r="HA29">
        <v>0.21782899999999999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-2.7277670000000001</v>
      </c>
      <c r="HJ29">
        <v>-2.6885810000000001</v>
      </c>
      <c r="HK29">
        <v>-2.6704479999999999</v>
      </c>
      <c r="HL29">
        <v>-2.664139</v>
      </c>
      <c r="HM29">
        <v>-2.7080959999999998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739.28800000000001</v>
      </c>
      <c r="HX29">
        <v>0</v>
      </c>
      <c r="HZ29">
        <v>739.096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763.51400000000001</v>
      </c>
      <c r="IJ29">
        <v>0</v>
      </c>
      <c r="IL29">
        <v>763.69500000000005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773.34100000000001</v>
      </c>
      <c r="IV29">
        <v>0</v>
      </c>
      <c r="IX29">
        <v>773.51400000000001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778.68899999999996</v>
      </c>
      <c r="JH29">
        <v>0</v>
      </c>
      <c r="JJ29">
        <v>778.8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748.38599999999997</v>
      </c>
      <c r="JT29">
        <v>0</v>
      </c>
      <c r="JV29">
        <v>748.13300000000004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728.25900000000001</v>
      </c>
      <c r="KF29">
        <v>0.10199999999999999</v>
      </c>
      <c r="KH29">
        <v>728.41600000000005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764.61900000000003</v>
      </c>
      <c r="KR29">
        <v>2.5000000000000001E-2</v>
      </c>
      <c r="KT29">
        <v>764.77</v>
      </c>
      <c r="KU29">
        <v>2.5000000000000001E-2</v>
      </c>
      <c r="KV29">
        <v>130.88949437700001</v>
      </c>
      <c r="KW29">
        <v>120.05242661160001</v>
      </c>
      <c r="KX29">
        <v>101.040520692</v>
      </c>
      <c r="KY29">
        <v>98.492493871299999</v>
      </c>
      <c r="KZ29">
        <v>102.772403055</v>
      </c>
      <c r="LA29">
        <v>124.51643935280001</v>
      </c>
      <c r="LB29">
        <v>96.448707240600001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-44.427241600000002</v>
      </c>
      <c r="LI29">
        <v>-10.792739399999999</v>
      </c>
      <c r="LJ29">
        <v>-109.19522380799999</v>
      </c>
      <c r="LK29">
        <v>-74.946191325000015</v>
      </c>
      <c r="LL29">
        <v>-35.617307229000012</v>
      </c>
      <c r="LM29">
        <v>-29.913486456000001</v>
      </c>
      <c r="LN29">
        <v>-31.087193490000001</v>
      </c>
      <c r="LO29">
        <v>3.5921543680000032</v>
      </c>
      <c r="LP29">
        <v>-9.8846828360000014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95.471845000000002</v>
      </c>
      <c r="LY29">
        <v>94.100335000000001</v>
      </c>
      <c r="LZ29">
        <v>80.113439999999997</v>
      </c>
      <c r="MA29">
        <v>66.603475000000003</v>
      </c>
      <c r="MB29">
        <v>67.702399999999997</v>
      </c>
      <c r="MC29">
        <v>0</v>
      </c>
      <c r="MD29">
        <v>0</v>
      </c>
      <c r="ME29">
        <v>-85.692807781799999</v>
      </c>
      <c r="MF29">
        <v>-83.449131651900004</v>
      </c>
      <c r="MG29">
        <v>-78.209770545500007</v>
      </c>
      <c r="MH29">
        <v>-80.716333479399992</v>
      </c>
      <c r="MI29">
        <v>-59.660651076400001</v>
      </c>
      <c r="MJ29">
        <v>-79.344385502400016</v>
      </c>
      <c r="MK29">
        <v>-34.740314145600003</v>
      </c>
      <c r="ML29">
        <v>31.473307787200014</v>
      </c>
      <c r="MM29">
        <v>55.757438634699994</v>
      </c>
      <c r="MN29">
        <v>67.326882917499987</v>
      </c>
      <c r="MO29">
        <v>54.466148935900009</v>
      </c>
      <c r="MP29">
        <v>79.72695848859999</v>
      </c>
      <c r="MQ29">
        <v>4.3369666183999982</v>
      </c>
      <c r="MR29">
        <v>41.030970859</v>
      </c>
    </row>
    <row r="30" spans="1:356" x14ac:dyDescent="0.35">
      <c r="A30">
        <v>260</v>
      </c>
      <c r="B30" t="s">
        <v>411</v>
      </c>
      <c r="C30" s="3">
        <v>42858.033819444441</v>
      </c>
      <c r="D30">
        <v>54.959000000000003</v>
      </c>
      <c r="E30">
        <v>56.821600000000004</v>
      </c>
      <c r="F30">
        <v>60</v>
      </c>
      <c r="G30">
        <v>41</v>
      </c>
      <c r="H30">
        <v>1.4197</v>
      </c>
      <c r="I30">
        <v>479.0727</v>
      </c>
      <c r="J30">
        <v>24645</v>
      </c>
      <c r="K30">
        <v>29</v>
      </c>
      <c r="L30">
        <v>139022</v>
      </c>
      <c r="M30">
        <v>139071</v>
      </c>
      <c r="N30">
        <v>239988</v>
      </c>
      <c r="O30">
        <v>239996</v>
      </c>
      <c r="P30">
        <v>139337</v>
      </c>
      <c r="Q30">
        <v>139295</v>
      </c>
      <c r="R30">
        <v>220681</v>
      </c>
      <c r="S30">
        <v>220871</v>
      </c>
      <c r="T30">
        <v>221036</v>
      </c>
      <c r="U30">
        <v>221028</v>
      </c>
      <c r="V30">
        <v>215715</v>
      </c>
      <c r="W30">
        <v>215459</v>
      </c>
      <c r="X30">
        <v>215905</v>
      </c>
      <c r="Y30">
        <v>215749</v>
      </c>
      <c r="Z30">
        <v>294074</v>
      </c>
      <c r="AA30">
        <v>294058</v>
      </c>
      <c r="AB30">
        <v>1362.2</v>
      </c>
      <c r="AC30">
        <v>44224.375</v>
      </c>
      <c r="AD30">
        <v>6</v>
      </c>
      <c r="AE30">
        <v>263.70030000000003</v>
      </c>
      <c r="AF30">
        <v>263.70030000000003</v>
      </c>
      <c r="AG30">
        <v>263.70030000000003</v>
      </c>
      <c r="AH30">
        <v>13.6289</v>
      </c>
      <c r="AI30">
        <v>13.6289</v>
      </c>
      <c r="AJ30">
        <v>13.6289</v>
      </c>
      <c r="AK30">
        <v>13.6289</v>
      </c>
      <c r="AL30">
        <v>1161.1328000000001</v>
      </c>
      <c r="AM30">
        <v>1091.7665999999999</v>
      </c>
      <c r="AN30">
        <v>1042.6666</v>
      </c>
      <c r="AO30">
        <v>931.08219999999994</v>
      </c>
      <c r="AP30">
        <v>1056.8027</v>
      </c>
      <c r="AQ30">
        <v>1009.3638999999999</v>
      </c>
      <c r="AR30">
        <v>997.16229999999996</v>
      </c>
      <c r="AS30">
        <v>985.12660000000005</v>
      </c>
      <c r="AT30">
        <v>972.21140000000003</v>
      </c>
      <c r="AU30">
        <v>964.47879999999998</v>
      </c>
      <c r="AV30">
        <v>957.14290000000005</v>
      </c>
      <c r="AW30">
        <v>946.51769999999999</v>
      </c>
      <c r="AX30">
        <v>16.8</v>
      </c>
      <c r="AY30">
        <v>16.399999999999999</v>
      </c>
      <c r="AZ30">
        <v>32.406199999999998</v>
      </c>
      <c r="BA30">
        <v>21.821899999999999</v>
      </c>
      <c r="BB30">
        <v>14.3752</v>
      </c>
      <c r="BC30">
        <v>10.4733</v>
      </c>
      <c r="BD30">
        <v>7.7786999999999997</v>
      </c>
      <c r="BE30">
        <v>6.0297999999999998</v>
      </c>
      <c r="BF30">
        <v>4.7441000000000004</v>
      </c>
      <c r="BG30">
        <v>4.1113999999999997</v>
      </c>
      <c r="BH30">
        <v>4.0799000000000003</v>
      </c>
      <c r="BI30">
        <v>109.51</v>
      </c>
      <c r="BJ30">
        <v>148.47999999999999</v>
      </c>
      <c r="BK30">
        <v>167.15</v>
      </c>
      <c r="BL30">
        <v>223.32</v>
      </c>
      <c r="BM30">
        <v>233.61</v>
      </c>
      <c r="BN30">
        <v>310.06</v>
      </c>
      <c r="BO30">
        <v>314.02999999999997</v>
      </c>
      <c r="BP30">
        <v>419.42</v>
      </c>
      <c r="BQ30">
        <v>410.8</v>
      </c>
      <c r="BR30">
        <v>550.97</v>
      </c>
      <c r="BS30">
        <v>519.23</v>
      </c>
      <c r="BT30">
        <v>699.01</v>
      </c>
      <c r="BU30">
        <v>610.13</v>
      </c>
      <c r="BV30">
        <v>816.04</v>
      </c>
      <c r="BW30">
        <v>49.2</v>
      </c>
      <c r="BX30">
        <v>45.3</v>
      </c>
      <c r="BY30">
        <v>10.077500000000001</v>
      </c>
      <c r="BZ30">
        <v>-0.84</v>
      </c>
      <c r="CA30">
        <v>-0.7631</v>
      </c>
      <c r="CB30">
        <v>1.0117</v>
      </c>
      <c r="CC30">
        <v>2.23E-2</v>
      </c>
      <c r="CD30">
        <v>-0.7631</v>
      </c>
      <c r="CE30">
        <v>6108551</v>
      </c>
      <c r="CF30">
        <v>1</v>
      </c>
      <c r="CI30">
        <v>3.5478999999999998</v>
      </c>
      <c r="CJ30">
        <v>6.5221</v>
      </c>
      <c r="CK30">
        <v>7.9436</v>
      </c>
      <c r="CL30">
        <v>10.2079</v>
      </c>
      <c r="CM30">
        <v>12.053599999999999</v>
      </c>
      <c r="CN30">
        <v>16.133600000000001</v>
      </c>
      <c r="CO30">
        <v>3.528</v>
      </c>
      <c r="CP30">
        <v>6.8380000000000001</v>
      </c>
      <c r="CQ30">
        <v>8.5760000000000005</v>
      </c>
      <c r="CR30">
        <v>11.3</v>
      </c>
      <c r="CS30">
        <v>12.34</v>
      </c>
      <c r="CT30">
        <v>18.399999999999999</v>
      </c>
      <c r="CU30">
        <v>25.1126</v>
      </c>
      <c r="CV30">
        <v>24.974299999999999</v>
      </c>
      <c r="CW30">
        <v>25.002600000000001</v>
      </c>
      <c r="CX30">
        <v>25.1816</v>
      </c>
      <c r="CY30">
        <v>25.1419</v>
      </c>
      <c r="CZ30">
        <v>25.004100000000001</v>
      </c>
      <c r="DB30">
        <v>18583</v>
      </c>
      <c r="DC30">
        <v>593</v>
      </c>
      <c r="DD30">
        <v>11</v>
      </c>
      <c r="DF30" t="s">
        <v>613</v>
      </c>
      <c r="DG30">
        <v>406</v>
      </c>
      <c r="DH30">
        <v>1603</v>
      </c>
      <c r="DI30">
        <v>9</v>
      </c>
      <c r="DJ30">
        <v>2</v>
      </c>
      <c r="DK30">
        <v>30</v>
      </c>
      <c r="DL30">
        <v>20</v>
      </c>
      <c r="DM30">
        <v>-0.84</v>
      </c>
      <c r="DN30">
        <v>2019.1570999999999</v>
      </c>
      <c r="DO30">
        <v>1987.2715000000001</v>
      </c>
      <c r="DP30">
        <v>1714.2428</v>
      </c>
      <c r="DQ30">
        <v>1725.95</v>
      </c>
      <c r="DR30">
        <v>1599.2786000000001</v>
      </c>
      <c r="DS30">
        <v>1526.0929000000001</v>
      </c>
      <c r="DT30">
        <v>1324.7213999999999</v>
      </c>
      <c r="DU30">
        <v>112.3164</v>
      </c>
      <c r="DV30">
        <v>118.5771</v>
      </c>
      <c r="DW30">
        <v>117.57210000000001</v>
      </c>
      <c r="DX30">
        <v>121.45</v>
      </c>
      <c r="DY30">
        <v>79.382099999999994</v>
      </c>
      <c r="DZ30">
        <v>77.969300000000004</v>
      </c>
      <c r="EA30">
        <v>30.691400000000002</v>
      </c>
      <c r="EB30">
        <v>32.406199999999998</v>
      </c>
      <c r="EC30">
        <v>21.821899999999999</v>
      </c>
      <c r="ED30">
        <v>14.3752</v>
      </c>
      <c r="EE30">
        <v>10.4733</v>
      </c>
      <c r="EF30">
        <v>7.7786999999999997</v>
      </c>
      <c r="EG30">
        <v>6.0297999999999998</v>
      </c>
      <c r="EH30">
        <v>4.7441000000000004</v>
      </c>
      <c r="EI30">
        <v>4.1113999999999997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9.5840999999999996E-2</v>
      </c>
      <c r="EY30">
        <v>8.0447000000000005E-2</v>
      </c>
      <c r="EZ30">
        <v>7.3288000000000006E-2</v>
      </c>
      <c r="FA30">
        <v>2.7577000000000001E-2</v>
      </c>
      <c r="FB30">
        <v>2.8607E-2</v>
      </c>
      <c r="FC30">
        <v>2.9145999999999998E-2</v>
      </c>
      <c r="FD30">
        <v>2.6693000000000001E-2</v>
      </c>
      <c r="FE30">
        <v>-5.6429999999999996E-3</v>
      </c>
      <c r="FF30">
        <v>-1.8383E-2</v>
      </c>
      <c r="FG30">
        <v>-4.3431999999999998E-2</v>
      </c>
      <c r="FH30">
        <v>-1.804E-3</v>
      </c>
      <c r="FI30">
        <v>-2.4599999999999999E-3</v>
      </c>
      <c r="FJ30">
        <v>-3.2557999999999997E-2</v>
      </c>
      <c r="FK30">
        <v>-1.8768E-2</v>
      </c>
      <c r="FL30">
        <v>5.5123999999999999E-2</v>
      </c>
      <c r="FM30">
        <v>5.2330000000000002E-2</v>
      </c>
      <c r="FN30">
        <v>5.1409999999999997E-2</v>
      </c>
      <c r="FO30">
        <v>4.9293999999999998E-2</v>
      </c>
      <c r="FP30">
        <v>5.3558000000000001E-2</v>
      </c>
      <c r="FQ30">
        <v>7.0463999999999999E-2</v>
      </c>
      <c r="FR30">
        <v>6.6464999999999996E-2</v>
      </c>
      <c r="FS30">
        <v>-0.43546499999999999</v>
      </c>
      <c r="FT30">
        <v>-0.42880600000000002</v>
      </c>
      <c r="FU30">
        <v>-0.42576900000000001</v>
      </c>
      <c r="FV30">
        <v>-0.424512</v>
      </c>
      <c r="FW30">
        <v>-0.43212899999999999</v>
      </c>
      <c r="FX30">
        <v>-0.448521</v>
      </c>
      <c r="FY30">
        <v>-0.43623099999999998</v>
      </c>
      <c r="FZ30">
        <v>-1.2140040000000001</v>
      </c>
      <c r="GA30">
        <v>-1.186537</v>
      </c>
      <c r="GB30">
        <v>-1.1763939999999999</v>
      </c>
      <c r="GC30">
        <v>-1.173001</v>
      </c>
      <c r="GD30">
        <v>-1.203635</v>
      </c>
      <c r="GE30">
        <v>-1.260969</v>
      </c>
      <c r="GF30">
        <v>-1.212053</v>
      </c>
      <c r="GG30">
        <v>-0.7994</v>
      </c>
      <c r="GH30">
        <v>-0.72663900000000003</v>
      </c>
      <c r="GI30">
        <v>-0.70156700000000005</v>
      </c>
      <c r="GJ30">
        <v>-0.69539099999999998</v>
      </c>
      <c r="GK30">
        <v>-0.77890300000000001</v>
      </c>
      <c r="GL30">
        <v>-1.0949089999999999</v>
      </c>
      <c r="GM30">
        <v>-0.95660299999999998</v>
      </c>
      <c r="GN30">
        <v>-0.218387</v>
      </c>
      <c r="GO30">
        <v>-0.20106099999999999</v>
      </c>
      <c r="GP30">
        <v>-0.192551</v>
      </c>
      <c r="GQ30">
        <v>-0.18884100000000001</v>
      </c>
      <c r="GR30">
        <v>-0.20869499999999999</v>
      </c>
      <c r="GS30">
        <v>-0.25304700000000002</v>
      </c>
      <c r="GT30">
        <v>-0.221133</v>
      </c>
      <c r="GU30">
        <v>0.38149499999999997</v>
      </c>
      <c r="GV30">
        <v>0.34334999999999999</v>
      </c>
      <c r="GW30">
        <v>0.27894099999999999</v>
      </c>
      <c r="GX30">
        <v>0.22663700000000001</v>
      </c>
      <c r="GY30">
        <v>0.36990299999999998</v>
      </c>
      <c r="GZ30">
        <v>0.30431999999999998</v>
      </c>
      <c r="HA30">
        <v>0.27299600000000002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-2.7473770000000002</v>
      </c>
      <c r="HJ30">
        <v>-2.708453</v>
      </c>
      <c r="HK30">
        <v>-2.6920359999999999</v>
      </c>
      <c r="HL30">
        <v>-2.685791</v>
      </c>
      <c r="HM30">
        <v>-2.729867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739.28800000000001</v>
      </c>
      <c r="HX30">
        <v>0</v>
      </c>
      <c r="HZ30">
        <v>739.096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763.51400000000001</v>
      </c>
      <c r="IJ30">
        <v>0</v>
      </c>
      <c r="IL30">
        <v>763.69500000000005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773.34100000000001</v>
      </c>
      <c r="IV30">
        <v>0</v>
      </c>
      <c r="IX30">
        <v>773.51400000000001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778.68899999999996</v>
      </c>
      <c r="JH30">
        <v>0</v>
      </c>
      <c r="JJ30">
        <v>778.8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748.38599999999997</v>
      </c>
      <c r="JT30">
        <v>0</v>
      </c>
      <c r="JV30">
        <v>748.13300000000004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728.25900000000001</v>
      </c>
      <c r="KF30">
        <v>0.10199999999999999</v>
      </c>
      <c r="KH30">
        <v>728.41600000000005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764.61900000000003</v>
      </c>
      <c r="KR30">
        <v>2.5000000000000001E-2</v>
      </c>
      <c r="KT30">
        <v>764.77</v>
      </c>
      <c r="KU30">
        <v>2.5000000000000001E-2</v>
      </c>
      <c r="KV30">
        <v>111.3040159804</v>
      </c>
      <c r="KW30">
        <v>103.993917595</v>
      </c>
      <c r="KX30">
        <v>88.129222347999999</v>
      </c>
      <c r="KY30">
        <v>85.0789793</v>
      </c>
      <c r="KZ30">
        <v>85.654163258800011</v>
      </c>
      <c r="LA30">
        <v>107.53461010560001</v>
      </c>
      <c r="LB30">
        <v>88.047607850999995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-45.569733599999992</v>
      </c>
      <c r="LI30">
        <v>-11.0802674</v>
      </c>
      <c r="LJ30">
        <v>-109.50073279200002</v>
      </c>
      <c r="LK30">
        <v>-73.641232368000004</v>
      </c>
      <c r="LL30">
        <v>-35.122419264000008</v>
      </c>
      <c r="LM30">
        <v>-30.231754772999999</v>
      </c>
      <c r="LN30">
        <v>-31.471444344999998</v>
      </c>
      <c r="LO30">
        <v>4.3024262279999981</v>
      </c>
      <c r="LP30">
        <v>-9.6055200250000023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96.158195000000006</v>
      </c>
      <c r="LY30">
        <v>94.795855000000003</v>
      </c>
      <c r="LZ30">
        <v>80.761079999999993</v>
      </c>
      <c r="MA30">
        <v>67.144774999999996</v>
      </c>
      <c r="MB30">
        <v>68.246674999999996</v>
      </c>
      <c r="MC30">
        <v>0</v>
      </c>
      <c r="MD30">
        <v>0</v>
      </c>
      <c r="ME30">
        <v>-89.78573016</v>
      </c>
      <c r="MF30">
        <v>-86.162745366900012</v>
      </c>
      <c r="MG30">
        <v>-82.484705480700015</v>
      </c>
      <c r="MH30">
        <v>-84.45523695</v>
      </c>
      <c r="MI30">
        <v>-61.830955836299999</v>
      </c>
      <c r="MJ30">
        <v>-85.369288293699995</v>
      </c>
      <c r="MK30">
        <v>-29.359485314200001</v>
      </c>
      <c r="ML30">
        <v>8.1757480283999797</v>
      </c>
      <c r="MM30">
        <v>38.985794860099986</v>
      </c>
      <c r="MN30">
        <v>51.283177603299961</v>
      </c>
      <c r="MO30">
        <v>37.53676257699999</v>
      </c>
      <c r="MP30">
        <v>60.598438077500013</v>
      </c>
      <c r="MQ30">
        <v>-19.101985560099976</v>
      </c>
      <c r="MR30">
        <v>38.002335111799994</v>
      </c>
    </row>
    <row r="31" spans="1:356" x14ac:dyDescent="0.35">
      <c r="A31">
        <v>260</v>
      </c>
      <c r="B31" t="s">
        <v>412</v>
      </c>
      <c r="C31" s="3">
        <v>42858.034930555557</v>
      </c>
      <c r="D31">
        <v>54.935299999999998</v>
      </c>
      <c r="E31">
        <v>56.715300000000006</v>
      </c>
      <c r="F31">
        <v>54</v>
      </c>
      <c r="G31">
        <v>41</v>
      </c>
      <c r="H31">
        <v>1.4197</v>
      </c>
      <c r="I31">
        <v>503.83609999999999</v>
      </c>
      <c r="J31">
        <v>19576</v>
      </c>
      <c r="K31">
        <v>29</v>
      </c>
      <c r="L31">
        <v>139022</v>
      </c>
      <c r="M31">
        <v>139071</v>
      </c>
      <c r="N31">
        <v>239988</v>
      </c>
      <c r="O31">
        <v>239996</v>
      </c>
      <c r="P31">
        <v>139337</v>
      </c>
      <c r="Q31">
        <v>139295</v>
      </c>
      <c r="R31">
        <v>220681</v>
      </c>
      <c r="S31">
        <v>220871</v>
      </c>
      <c r="T31">
        <v>221036</v>
      </c>
      <c r="U31">
        <v>221028</v>
      </c>
      <c r="V31">
        <v>215715</v>
      </c>
      <c r="W31">
        <v>215459</v>
      </c>
      <c r="X31">
        <v>215905</v>
      </c>
      <c r="Y31">
        <v>215749</v>
      </c>
      <c r="Z31">
        <v>294074</v>
      </c>
      <c r="AA31">
        <v>294058</v>
      </c>
      <c r="AB31">
        <v>1362.2</v>
      </c>
      <c r="AC31">
        <v>44244.253900000003</v>
      </c>
      <c r="AD31">
        <v>6</v>
      </c>
      <c r="AE31">
        <v>264.16550000000001</v>
      </c>
      <c r="AF31">
        <v>264.16550000000001</v>
      </c>
      <c r="AG31">
        <v>264.16550000000001</v>
      </c>
      <c r="AH31">
        <v>14.094099999999999</v>
      </c>
      <c r="AI31">
        <v>14.094099999999999</v>
      </c>
      <c r="AJ31">
        <v>14.094099999999999</v>
      </c>
      <c r="AK31">
        <v>14.094099999999999</v>
      </c>
      <c r="AL31">
        <v>1192.7734</v>
      </c>
      <c r="AM31">
        <v>1114.5282</v>
      </c>
      <c r="AN31">
        <v>1062.1666</v>
      </c>
      <c r="AO31">
        <v>919.11350000000004</v>
      </c>
      <c r="AP31">
        <v>1063.6623999999999</v>
      </c>
      <c r="AQ31">
        <v>1004.6044000000001</v>
      </c>
      <c r="AR31">
        <v>990.17930000000001</v>
      </c>
      <c r="AS31">
        <v>976.3963</v>
      </c>
      <c r="AT31">
        <v>961.43989999999997</v>
      </c>
      <c r="AU31">
        <v>952.98590000000002</v>
      </c>
      <c r="AV31">
        <v>944.74959999999999</v>
      </c>
      <c r="AW31">
        <v>932.42089999999996</v>
      </c>
      <c r="AX31">
        <v>16.399999999999999</v>
      </c>
      <c r="AY31">
        <v>18.2</v>
      </c>
      <c r="AZ31">
        <v>32.195999999999998</v>
      </c>
      <c r="BA31">
        <v>19.832799999999999</v>
      </c>
      <c r="BB31">
        <v>12.2918</v>
      </c>
      <c r="BC31">
        <v>8.5239999999999991</v>
      </c>
      <c r="BD31">
        <v>6.1523000000000003</v>
      </c>
      <c r="BE31">
        <v>4.6441999999999997</v>
      </c>
      <c r="BF31">
        <v>3.5943000000000001</v>
      </c>
      <c r="BG31">
        <v>3.0886</v>
      </c>
      <c r="BH31">
        <v>3.0592999999999999</v>
      </c>
      <c r="BI31">
        <v>95.63</v>
      </c>
      <c r="BJ31">
        <v>124.65</v>
      </c>
      <c r="BK31">
        <v>157.94999999999999</v>
      </c>
      <c r="BL31">
        <v>199.19</v>
      </c>
      <c r="BM31">
        <v>231.04</v>
      </c>
      <c r="BN31">
        <v>290.36</v>
      </c>
      <c r="BO31">
        <v>321.47000000000003</v>
      </c>
      <c r="BP31">
        <v>405.46</v>
      </c>
      <c r="BQ31">
        <v>432.39</v>
      </c>
      <c r="BR31">
        <v>546.12</v>
      </c>
      <c r="BS31">
        <v>556.09</v>
      </c>
      <c r="BT31">
        <v>706.89</v>
      </c>
      <c r="BU31">
        <v>659.77</v>
      </c>
      <c r="BV31">
        <v>835.86</v>
      </c>
      <c r="BW31">
        <v>50.7</v>
      </c>
      <c r="BX31">
        <v>45.5</v>
      </c>
      <c r="BY31">
        <v>7.8981000000000003</v>
      </c>
      <c r="BZ31">
        <v>-28.572724999999998</v>
      </c>
      <c r="CA31">
        <v>-25.7773</v>
      </c>
      <c r="CB31">
        <v>25.7773</v>
      </c>
      <c r="CC31">
        <v>-1.5417000000000001</v>
      </c>
      <c r="CD31">
        <v>-25.7773</v>
      </c>
      <c r="CE31">
        <v>6212509</v>
      </c>
      <c r="CF31">
        <v>2</v>
      </c>
      <c r="CI31">
        <v>3.6164000000000001</v>
      </c>
      <c r="CJ31">
        <v>6.6836000000000002</v>
      </c>
      <c r="CK31">
        <v>8.2629000000000001</v>
      </c>
      <c r="CL31">
        <v>10.7829</v>
      </c>
      <c r="CM31">
        <v>12.573600000000001</v>
      </c>
      <c r="CN31">
        <v>16.6464</v>
      </c>
      <c r="CO31">
        <v>3.9714</v>
      </c>
      <c r="CP31">
        <v>6.85</v>
      </c>
      <c r="CQ31">
        <v>8.8928999999999991</v>
      </c>
      <c r="CR31">
        <v>11.632099999999999</v>
      </c>
      <c r="CS31">
        <v>14.2643</v>
      </c>
      <c r="CT31">
        <v>18.887499999999999</v>
      </c>
      <c r="CU31">
        <v>25.136099999999999</v>
      </c>
      <c r="CV31">
        <v>24.896799999999999</v>
      </c>
      <c r="CW31">
        <v>25.0061</v>
      </c>
      <c r="CX31">
        <v>24.888999999999999</v>
      </c>
      <c r="CY31">
        <v>25.154699999999998</v>
      </c>
      <c r="CZ31">
        <v>24.984999999999999</v>
      </c>
      <c r="DB31">
        <v>18583</v>
      </c>
      <c r="DC31">
        <v>593</v>
      </c>
      <c r="DD31">
        <v>12</v>
      </c>
      <c r="DF31" t="s">
        <v>613</v>
      </c>
      <c r="DG31">
        <v>305</v>
      </c>
      <c r="DH31">
        <v>1610</v>
      </c>
      <c r="DI31">
        <v>7</v>
      </c>
      <c r="DJ31">
        <v>2</v>
      </c>
      <c r="DK31">
        <v>30</v>
      </c>
      <c r="DL31">
        <v>24.200001</v>
      </c>
      <c r="DM31">
        <v>-28.572724999999998</v>
      </c>
      <c r="DN31">
        <v>2241.0785999999998</v>
      </c>
      <c r="DO31">
        <v>2133.2570999999998</v>
      </c>
      <c r="DP31">
        <v>1848.0358000000001</v>
      </c>
      <c r="DQ31">
        <v>1796.6857</v>
      </c>
      <c r="DR31">
        <v>1753.6857</v>
      </c>
      <c r="DS31">
        <v>1655.4928</v>
      </c>
      <c r="DT31">
        <v>1460.9</v>
      </c>
      <c r="DU31">
        <v>94.244299999999996</v>
      </c>
      <c r="DV31">
        <v>96.788600000000002</v>
      </c>
      <c r="DW31">
        <v>85.795699999999997</v>
      </c>
      <c r="DX31">
        <v>88.236400000000003</v>
      </c>
      <c r="DY31">
        <v>71.471400000000003</v>
      </c>
      <c r="DZ31">
        <v>74.55</v>
      </c>
      <c r="EA31">
        <v>37.585000000000001</v>
      </c>
      <c r="EB31">
        <v>32.195999999999998</v>
      </c>
      <c r="EC31">
        <v>19.832799999999999</v>
      </c>
      <c r="ED31">
        <v>12.2918</v>
      </c>
      <c r="EE31">
        <v>8.5239999999999991</v>
      </c>
      <c r="EF31">
        <v>6.1523000000000003</v>
      </c>
      <c r="EG31">
        <v>4.6441999999999997</v>
      </c>
      <c r="EH31">
        <v>3.5943000000000001</v>
      </c>
      <c r="EI31">
        <v>3.0886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9.1542999999999999E-2</v>
      </c>
      <c r="EY31">
        <v>7.7578999999999995E-2</v>
      </c>
      <c r="EZ31">
        <v>6.9647000000000001E-2</v>
      </c>
      <c r="FA31">
        <v>2.6848E-2</v>
      </c>
      <c r="FB31">
        <v>2.7941000000000001E-2</v>
      </c>
      <c r="FC31">
        <v>2.8257999999999998E-2</v>
      </c>
      <c r="FD31">
        <v>2.5876E-2</v>
      </c>
      <c r="FE31">
        <v>-5.6940000000000003E-3</v>
      </c>
      <c r="FF31">
        <v>-1.8557000000000001E-2</v>
      </c>
      <c r="FG31">
        <v>-4.3737999999999999E-2</v>
      </c>
      <c r="FH31">
        <v>-1.8090000000000001E-3</v>
      </c>
      <c r="FI31">
        <v>-2.4689999999999998E-3</v>
      </c>
      <c r="FJ31">
        <v>-3.2986000000000001E-2</v>
      </c>
      <c r="FK31">
        <v>-1.9009000000000002E-2</v>
      </c>
      <c r="FL31">
        <v>5.432E-2</v>
      </c>
      <c r="FM31">
        <v>5.1582000000000003E-2</v>
      </c>
      <c r="FN31">
        <v>5.0674999999999998E-2</v>
      </c>
      <c r="FO31">
        <v>4.8590000000000001E-2</v>
      </c>
      <c r="FP31">
        <v>5.2789999999999997E-2</v>
      </c>
      <c r="FQ31">
        <v>6.9414000000000003E-2</v>
      </c>
      <c r="FR31">
        <v>6.5461000000000005E-2</v>
      </c>
      <c r="FS31">
        <v>-0.43924099999999999</v>
      </c>
      <c r="FT31">
        <v>-0.43218000000000001</v>
      </c>
      <c r="FU31">
        <v>-0.42908299999999999</v>
      </c>
      <c r="FV31">
        <v>-0.42780400000000002</v>
      </c>
      <c r="FW31">
        <v>-0.43557699999999999</v>
      </c>
      <c r="FX31">
        <v>-0.45207399999999998</v>
      </c>
      <c r="FY31">
        <v>-0.43987900000000002</v>
      </c>
      <c r="FZ31">
        <v>-1.214709</v>
      </c>
      <c r="GA31">
        <v>-1.186606</v>
      </c>
      <c r="GB31">
        <v>-1.1759649999999999</v>
      </c>
      <c r="GC31">
        <v>-1.1725289999999999</v>
      </c>
      <c r="GD31">
        <v>-1.2035279999999999</v>
      </c>
      <c r="GE31">
        <v>-1.259908</v>
      </c>
      <c r="GF31">
        <v>-1.211778</v>
      </c>
      <c r="GG31">
        <v>-0.80289999999999995</v>
      </c>
      <c r="GH31">
        <v>-0.73118300000000003</v>
      </c>
      <c r="GI31">
        <v>-0.70595699999999995</v>
      </c>
      <c r="GJ31">
        <v>-0.69978499999999999</v>
      </c>
      <c r="GK31">
        <v>-0.78351300000000001</v>
      </c>
      <c r="GL31">
        <v>-1.1014079999999999</v>
      </c>
      <c r="GM31">
        <v>-0.96144600000000002</v>
      </c>
      <c r="GN31">
        <v>-0.218331</v>
      </c>
      <c r="GO31">
        <v>-0.19994100000000001</v>
      </c>
      <c r="GP31">
        <v>-0.19150500000000001</v>
      </c>
      <c r="GQ31">
        <v>-0.18779299999999999</v>
      </c>
      <c r="GR31">
        <v>-0.207789</v>
      </c>
      <c r="GS31">
        <v>-0.25192599999999998</v>
      </c>
      <c r="GT31">
        <v>-0.22064600000000001</v>
      </c>
      <c r="GU31">
        <v>0.37192500000000001</v>
      </c>
      <c r="GV31">
        <v>0.30859900000000001</v>
      </c>
      <c r="GW31">
        <v>0.241117</v>
      </c>
      <c r="GX31">
        <v>0.18886</v>
      </c>
      <c r="GY31">
        <v>0.29830000000000001</v>
      </c>
      <c r="GZ31">
        <v>0.24001</v>
      </c>
      <c r="HA31">
        <v>0.213148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-2.7559279999999999</v>
      </c>
      <c r="HJ31">
        <v>-2.716342</v>
      </c>
      <c r="HK31">
        <v>-2.698045</v>
      </c>
      <c r="HL31">
        <v>-2.6916709999999999</v>
      </c>
      <c r="HM31">
        <v>-2.736084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739.28800000000001</v>
      </c>
      <c r="HX31">
        <v>0</v>
      </c>
      <c r="HZ31">
        <v>739.096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763.51400000000001</v>
      </c>
      <c r="IJ31">
        <v>0</v>
      </c>
      <c r="IL31">
        <v>763.69500000000005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773.34100000000001</v>
      </c>
      <c r="IV31">
        <v>0</v>
      </c>
      <c r="IX31">
        <v>773.51400000000001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778.68899999999996</v>
      </c>
      <c r="JH31">
        <v>0</v>
      </c>
      <c r="JJ31">
        <v>778.8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748.38599999999997</v>
      </c>
      <c r="JT31">
        <v>0</v>
      </c>
      <c r="JV31">
        <v>748.13300000000004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728.25900000000001</v>
      </c>
      <c r="KF31">
        <v>0.10199999999999999</v>
      </c>
      <c r="KH31">
        <v>728.41600000000005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764.61900000000003</v>
      </c>
      <c r="KR31">
        <v>2.5000000000000001E-2</v>
      </c>
      <c r="KT31">
        <v>764.77</v>
      </c>
      <c r="KU31">
        <v>2.5000000000000001E-2</v>
      </c>
      <c r="KV31">
        <v>121.73538955199999</v>
      </c>
      <c r="KW31">
        <v>110.03766773219999</v>
      </c>
      <c r="KX31">
        <v>93.649214165000004</v>
      </c>
      <c r="KY31">
        <v>87.300958163000004</v>
      </c>
      <c r="KZ31">
        <v>92.577068102999988</v>
      </c>
      <c r="LA31">
        <v>114.91437721920001</v>
      </c>
      <c r="LB31">
        <v>95.631974900000017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-45.930718399999996</v>
      </c>
      <c r="LI31">
        <v>-11.1729266</v>
      </c>
      <c r="LJ31">
        <v>-104.28155294099999</v>
      </c>
      <c r="LK31">
        <v>-70.035859331999987</v>
      </c>
      <c r="LL31">
        <v>-30.468077185000002</v>
      </c>
      <c r="LM31">
        <v>-29.358953630999995</v>
      </c>
      <c r="LN31">
        <v>-30.656265216000001</v>
      </c>
      <c r="LO31">
        <v>5.9568450240000042</v>
      </c>
      <c r="LP31">
        <v>-8.3212795259999979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96.457480000000004</v>
      </c>
      <c r="LY31">
        <v>95.071970000000007</v>
      </c>
      <c r="LZ31">
        <v>80.94135</v>
      </c>
      <c r="MA31">
        <v>67.291775000000001</v>
      </c>
      <c r="MB31">
        <v>68.402100000000004</v>
      </c>
      <c r="MC31">
        <v>0</v>
      </c>
      <c r="MD31">
        <v>0</v>
      </c>
      <c r="ME31">
        <v>-75.668748469999997</v>
      </c>
      <c r="MF31">
        <v>-70.770178913800009</v>
      </c>
      <c r="MG31">
        <v>-60.568074984899994</v>
      </c>
      <c r="MH31">
        <v>-61.746509174000003</v>
      </c>
      <c r="MI31">
        <v>-55.998771028200004</v>
      </c>
      <c r="MJ31">
        <v>-82.10996639999999</v>
      </c>
      <c r="MK31">
        <v>-36.135947909999999</v>
      </c>
      <c r="ML31">
        <v>38.242568141000007</v>
      </c>
      <c r="MM31">
        <v>64.303599486400003</v>
      </c>
      <c r="MN31">
        <v>83.554411995100025</v>
      </c>
      <c r="MO31">
        <v>63.487270358000011</v>
      </c>
      <c r="MP31">
        <v>74.324131858800001</v>
      </c>
      <c r="MQ31">
        <v>-7.169462556799985</v>
      </c>
      <c r="MR31">
        <v>40.001820864000024</v>
      </c>
    </row>
    <row r="32" spans="1:356" x14ac:dyDescent="0.35">
      <c r="A32">
        <v>260</v>
      </c>
      <c r="B32" t="s">
        <v>413</v>
      </c>
      <c r="C32" s="3">
        <v>42858.03628472222</v>
      </c>
      <c r="D32">
        <v>54.578800000000001</v>
      </c>
      <c r="E32">
        <v>56.392600000000002</v>
      </c>
      <c r="F32">
        <v>75</v>
      </c>
      <c r="G32">
        <v>41</v>
      </c>
      <c r="H32">
        <v>1.4197</v>
      </c>
      <c r="I32">
        <v>504.11689999999999</v>
      </c>
      <c r="J32">
        <v>19579</v>
      </c>
      <c r="K32">
        <v>29</v>
      </c>
      <c r="L32">
        <v>139022</v>
      </c>
      <c r="M32">
        <v>139071</v>
      </c>
      <c r="N32">
        <v>239988</v>
      </c>
      <c r="O32">
        <v>239996</v>
      </c>
      <c r="P32">
        <v>139337</v>
      </c>
      <c r="Q32">
        <v>139295</v>
      </c>
      <c r="R32">
        <v>220681</v>
      </c>
      <c r="S32">
        <v>220871</v>
      </c>
      <c r="T32">
        <v>221036</v>
      </c>
      <c r="U32">
        <v>221028</v>
      </c>
      <c r="V32">
        <v>215715</v>
      </c>
      <c r="W32">
        <v>215459</v>
      </c>
      <c r="X32">
        <v>215905</v>
      </c>
      <c r="Y32">
        <v>215749</v>
      </c>
      <c r="Z32">
        <v>294074</v>
      </c>
      <c r="AA32">
        <v>294058</v>
      </c>
      <c r="AB32">
        <v>1362.2</v>
      </c>
      <c r="AC32">
        <v>44264.003900000003</v>
      </c>
      <c r="AD32">
        <v>6</v>
      </c>
      <c r="AE32">
        <v>264.63099999999997</v>
      </c>
      <c r="AF32">
        <v>264.63099999999997</v>
      </c>
      <c r="AG32">
        <v>264.63099999999997</v>
      </c>
      <c r="AH32">
        <v>14.5596</v>
      </c>
      <c r="AI32">
        <v>14.5596</v>
      </c>
      <c r="AJ32">
        <v>14.5596</v>
      </c>
      <c r="AK32">
        <v>14.5596</v>
      </c>
      <c r="AL32">
        <v>1183.3984</v>
      </c>
      <c r="AM32">
        <v>1108.2759000000001</v>
      </c>
      <c r="AN32">
        <v>1063</v>
      </c>
      <c r="AO32">
        <v>916.58920000000001</v>
      </c>
      <c r="AP32">
        <v>1054.9579000000001</v>
      </c>
      <c r="AQ32">
        <v>996.28189999999995</v>
      </c>
      <c r="AR32">
        <v>982.49950000000001</v>
      </c>
      <c r="AS32">
        <v>968.77719999999999</v>
      </c>
      <c r="AT32">
        <v>953.94159999999999</v>
      </c>
      <c r="AU32">
        <v>945.7287</v>
      </c>
      <c r="AV32">
        <v>937.40740000000005</v>
      </c>
      <c r="AW32">
        <v>924.81190000000004</v>
      </c>
      <c r="AX32">
        <v>16.600000000000001</v>
      </c>
      <c r="AY32">
        <v>17.2</v>
      </c>
      <c r="AZ32">
        <v>32.249699999999997</v>
      </c>
      <c r="BA32">
        <v>19.896100000000001</v>
      </c>
      <c r="BB32">
        <v>12.210900000000001</v>
      </c>
      <c r="BC32">
        <v>8.4699000000000009</v>
      </c>
      <c r="BD32">
        <v>6.1116000000000001</v>
      </c>
      <c r="BE32">
        <v>4.6155999999999997</v>
      </c>
      <c r="BF32">
        <v>3.5779000000000001</v>
      </c>
      <c r="BG32">
        <v>3.0878000000000001</v>
      </c>
      <c r="BH32">
        <v>3.0628000000000002</v>
      </c>
      <c r="BI32">
        <v>95.47</v>
      </c>
      <c r="BJ32">
        <v>123.78</v>
      </c>
      <c r="BK32">
        <v>158.94999999999999</v>
      </c>
      <c r="BL32">
        <v>200.45</v>
      </c>
      <c r="BM32">
        <v>234.29</v>
      </c>
      <c r="BN32">
        <v>292.75</v>
      </c>
      <c r="BO32">
        <v>324.51</v>
      </c>
      <c r="BP32">
        <v>409.05</v>
      </c>
      <c r="BQ32">
        <v>435.31</v>
      </c>
      <c r="BR32">
        <v>549.91999999999996</v>
      </c>
      <c r="BS32">
        <v>557.19000000000005</v>
      </c>
      <c r="BT32">
        <v>710.99</v>
      </c>
      <c r="BU32">
        <v>659.92</v>
      </c>
      <c r="BV32">
        <v>833.99</v>
      </c>
      <c r="BW32">
        <v>49.7</v>
      </c>
      <c r="BX32">
        <v>45.4</v>
      </c>
      <c r="BY32">
        <v>10.5464</v>
      </c>
      <c r="BZ32">
        <v>-18.481819000000002</v>
      </c>
      <c r="CA32">
        <v>-18.657599999999999</v>
      </c>
      <c r="CB32">
        <v>18.657599999999999</v>
      </c>
      <c r="CC32">
        <v>-1.3907</v>
      </c>
      <c r="CD32">
        <v>-18.657599999999999</v>
      </c>
      <c r="CE32">
        <v>6212509</v>
      </c>
      <c r="CF32">
        <v>1</v>
      </c>
      <c r="CI32">
        <v>3.62</v>
      </c>
      <c r="CJ32">
        <v>6.73</v>
      </c>
      <c r="CK32">
        <v>8.3757000000000001</v>
      </c>
      <c r="CL32">
        <v>10.777100000000001</v>
      </c>
      <c r="CM32">
        <v>12.777100000000001</v>
      </c>
      <c r="CN32">
        <v>16.882100000000001</v>
      </c>
      <c r="CO32">
        <v>3.4392999999999998</v>
      </c>
      <c r="CP32">
        <v>6.8464</v>
      </c>
      <c r="CQ32">
        <v>9.0393000000000008</v>
      </c>
      <c r="CR32">
        <v>11.480399999999999</v>
      </c>
      <c r="CS32">
        <v>14.6607</v>
      </c>
      <c r="CT32">
        <v>19.162500000000001</v>
      </c>
      <c r="CU32">
        <v>24.9114</v>
      </c>
      <c r="CV32">
        <v>24.9681</v>
      </c>
      <c r="CW32">
        <v>25.0532</v>
      </c>
      <c r="CX32">
        <v>24.956399999999999</v>
      </c>
      <c r="CY32">
        <v>25.126300000000001</v>
      </c>
      <c r="CZ32">
        <v>24.951599999999999</v>
      </c>
      <c r="DB32">
        <v>18583</v>
      </c>
      <c r="DC32">
        <v>593</v>
      </c>
      <c r="DD32">
        <v>13</v>
      </c>
      <c r="DF32" t="s">
        <v>613</v>
      </c>
      <c r="DG32">
        <v>305</v>
      </c>
      <c r="DH32">
        <v>1610</v>
      </c>
      <c r="DI32">
        <v>7</v>
      </c>
      <c r="DJ32">
        <v>2</v>
      </c>
      <c r="DK32">
        <v>30</v>
      </c>
      <c r="DL32">
        <v>21.799999</v>
      </c>
      <c r="DM32">
        <v>-18.481819000000002</v>
      </c>
      <c r="DN32">
        <v>2262.9785000000002</v>
      </c>
      <c r="DO32">
        <v>2181.3571999999999</v>
      </c>
      <c r="DP32">
        <v>1862.85</v>
      </c>
      <c r="DQ32">
        <v>1799.6071999999999</v>
      </c>
      <c r="DR32">
        <v>1773.0643</v>
      </c>
      <c r="DS32">
        <v>1663.05</v>
      </c>
      <c r="DT32">
        <v>1453.3571999999999</v>
      </c>
      <c r="DU32">
        <v>106.93210000000001</v>
      </c>
      <c r="DV32">
        <v>113.6464</v>
      </c>
      <c r="DW32">
        <v>111.1943</v>
      </c>
      <c r="DX32">
        <v>115.05710000000001</v>
      </c>
      <c r="DY32">
        <v>77.471400000000003</v>
      </c>
      <c r="DZ32">
        <v>75.5779</v>
      </c>
      <c r="EA32">
        <v>37.581400000000002</v>
      </c>
      <c r="EB32">
        <v>32.249699999999997</v>
      </c>
      <c r="EC32">
        <v>19.896100000000001</v>
      </c>
      <c r="ED32">
        <v>12.210900000000001</v>
      </c>
      <c r="EE32">
        <v>8.4699000000000009</v>
      </c>
      <c r="EF32">
        <v>6.1116000000000001</v>
      </c>
      <c r="EG32">
        <v>4.6155999999999997</v>
      </c>
      <c r="EH32">
        <v>3.5779000000000001</v>
      </c>
      <c r="EI32">
        <v>3.0878000000000001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8.6346000000000006E-2</v>
      </c>
      <c r="EY32">
        <v>7.3558999999999999E-2</v>
      </c>
      <c r="EZ32">
        <v>6.5486000000000003E-2</v>
      </c>
      <c r="FA32">
        <v>2.5593999999999999E-2</v>
      </c>
      <c r="FB32">
        <v>2.6689999999999998E-2</v>
      </c>
      <c r="FC32">
        <v>2.7281E-2</v>
      </c>
      <c r="FD32">
        <v>2.5002E-2</v>
      </c>
      <c r="FE32">
        <v>-5.6940000000000003E-3</v>
      </c>
      <c r="FF32">
        <v>-1.8557000000000001E-2</v>
      </c>
      <c r="FG32">
        <v>-4.3739E-2</v>
      </c>
      <c r="FH32">
        <v>-1.81E-3</v>
      </c>
      <c r="FI32">
        <v>-2.4719999999999998E-3</v>
      </c>
      <c r="FJ32">
        <v>-3.2570000000000002E-2</v>
      </c>
      <c r="FK32">
        <v>-1.8773000000000001E-2</v>
      </c>
      <c r="FL32">
        <v>5.4378000000000003E-2</v>
      </c>
      <c r="FM32">
        <v>5.1632999999999998E-2</v>
      </c>
      <c r="FN32">
        <v>5.0729000000000003E-2</v>
      </c>
      <c r="FO32">
        <v>4.8640999999999997E-2</v>
      </c>
      <c r="FP32">
        <v>5.2842E-2</v>
      </c>
      <c r="FQ32">
        <v>6.9484000000000004E-2</v>
      </c>
      <c r="FR32">
        <v>6.5532000000000007E-2</v>
      </c>
      <c r="FS32">
        <v>-0.43914900000000001</v>
      </c>
      <c r="FT32">
        <v>-0.43210500000000002</v>
      </c>
      <c r="FU32">
        <v>-0.42894100000000002</v>
      </c>
      <c r="FV32">
        <v>-0.42768400000000001</v>
      </c>
      <c r="FW32">
        <v>-0.43557000000000001</v>
      </c>
      <c r="FX32">
        <v>-0.45177299999999998</v>
      </c>
      <c r="FY32">
        <v>-0.43950400000000001</v>
      </c>
      <c r="FZ32">
        <v>-1.215781</v>
      </c>
      <c r="GA32">
        <v>-1.1869989999999999</v>
      </c>
      <c r="GB32">
        <v>-1.1764509999999999</v>
      </c>
      <c r="GC32">
        <v>-1.1730959999999999</v>
      </c>
      <c r="GD32">
        <v>-1.2048049999999999</v>
      </c>
      <c r="GE32">
        <v>-1.258016</v>
      </c>
      <c r="GF32">
        <v>-1.209638</v>
      </c>
      <c r="GG32">
        <v>-0.80206299999999997</v>
      </c>
      <c r="GH32">
        <v>-0.730097</v>
      </c>
      <c r="GI32">
        <v>-0.70525800000000005</v>
      </c>
      <c r="GJ32">
        <v>-0.69903099999999996</v>
      </c>
      <c r="GK32">
        <v>-0.78238399999999997</v>
      </c>
      <c r="GL32">
        <v>-1.1001529999999999</v>
      </c>
      <c r="GM32">
        <v>-0.96066600000000002</v>
      </c>
      <c r="GN32">
        <v>-0.21876999999999999</v>
      </c>
      <c r="GO32">
        <v>-0.200596</v>
      </c>
      <c r="GP32">
        <v>-0.19186800000000001</v>
      </c>
      <c r="GQ32">
        <v>-0.18820000000000001</v>
      </c>
      <c r="GR32">
        <v>-0.20846400000000001</v>
      </c>
      <c r="GS32">
        <v>-0.25249300000000002</v>
      </c>
      <c r="GT32">
        <v>-0.22094</v>
      </c>
      <c r="GU32">
        <v>0.37223400000000001</v>
      </c>
      <c r="GV32">
        <v>0.30741400000000002</v>
      </c>
      <c r="GW32">
        <v>0.23944299999999999</v>
      </c>
      <c r="GX32">
        <v>0.18764800000000001</v>
      </c>
      <c r="GY32">
        <v>0.29698799999999997</v>
      </c>
      <c r="GZ32">
        <v>0.23978099999999999</v>
      </c>
      <c r="HA32">
        <v>0.21335399999999999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-2.7561450000000001</v>
      </c>
      <c r="HJ32">
        <v>-2.7165439999999998</v>
      </c>
      <c r="HK32">
        <v>-2.6981510000000002</v>
      </c>
      <c r="HL32">
        <v>-2.6917599999999999</v>
      </c>
      <c r="HM32">
        <v>-2.7361550000000001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739.28800000000001</v>
      </c>
      <c r="HX32">
        <v>0</v>
      </c>
      <c r="HZ32">
        <v>739.096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763.51400000000001</v>
      </c>
      <c r="IJ32">
        <v>0</v>
      </c>
      <c r="IL32">
        <v>763.69500000000005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773.34100000000001</v>
      </c>
      <c r="IV32">
        <v>0</v>
      </c>
      <c r="IX32">
        <v>773.51400000000001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778.68899999999996</v>
      </c>
      <c r="JH32">
        <v>0</v>
      </c>
      <c r="JJ32">
        <v>778.8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748.38599999999997</v>
      </c>
      <c r="JT32">
        <v>0</v>
      </c>
      <c r="JV32">
        <v>748.13300000000004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728.25900000000001</v>
      </c>
      <c r="KF32">
        <v>0.10199999999999999</v>
      </c>
      <c r="KH32">
        <v>728.41600000000005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764.61900000000003</v>
      </c>
      <c r="KR32">
        <v>2.5000000000000001E-2</v>
      </c>
      <c r="KT32">
        <v>764.77</v>
      </c>
      <c r="KU32">
        <v>2.5000000000000001E-2</v>
      </c>
      <c r="KV32">
        <v>123.05624487300001</v>
      </c>
      <c r="KW32">
        <v>112.63001630759999</v>
      </c>
      <c r="KX32">
        <v>94.500517650000006</v>
      </c>
      <c r="KY32">
        <v>87.534693815199986</v>
      </c>
      <c r="KZ32">
        <v>93.692263740599998</v>
      </c>
      <c r="LA32">
        <v>115.55536620000001</v>
      </c>
      <c r="LB32">
        <v>95.241404030400005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-45.900136799999999</v>
      </c>
      <c r="LI32">
        <v>-11.163401599999998</v>
      </c>
      <c r="LJ32">
        <v>-98.055169211999996</v>
      </c>
      <c r="LK32">
        <v>-65.287318997999989</v>
      </c>
      <c r="LL32">
        <v>-25.584279897000002</v>
      </c>
      <c r="LM32">
        <v>-27.900915263999998</v>
      </c>
      <c r="LN32">
        <v>-29.177967489999997</v>
      </c>
      <c r="LO32">
        <v>6.653646624000003</v>
      </c>
      <c r="LP32">
        <v>-7.534835101999998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96.465074999999999</v>
      </c>
      <c r="LY32">
        <v>95.079039999999992</v>
      </c>
      <c r="LZ32">
        <v>80.94453</v>
      </c>
      <c r="MA32">
        <v>67.293999999999997</v>
      </c>
      <c r="MB32">
        <v>68.403874999999999</v>
      </c>
      <c r="MC32">
        <v>0</v>
      </c>
      <c r="MD32">
        <v>0</v>
      </c>
      <c r="ME32">
        <v>-85.766280922299998</v>
      </c>
      <c r="MF32">
        <v>-82.972895700799995</v>
      </c>
      <c r="MG32">
        <v>-78.42066962940001</v>
      </c>
      <c r="MH32">
        <v>-80.428479670100003</v>
      </c>
      <c r="MI32">
        <v>-60.612383817599998</v>
      </c>
      <c r="MJ32">
        <v>-83.147253418699989</v>
      </c>
      <c r="MK32">
        <v>-36.103173212400002</v>
      </c>
      <c r="ML32">
        <v>35.699869738700016</v>
      </c>
      <c r="MM32">
        <v>59.448841608799995</v>
      </c>
      <c r="MN32">
        <v>71.440098123599995</v>
      </c>
      <c r="MO32">
        <v>46.499298881099989</v>
      </c>
      <c r="MP32">
        <v>72.305787432999978</v>
      </c>
      <c r="MQ32">
        <v>-6.8383773946999753</v>
      </c>
      <c r="MR32">
        <v>40.439994116000001</v>
      </c>
    </row>
    <row r="33" spans="1:356" x14ac:dyDescent="0.35">
      <c r="A33">
        <v>260</v>
      </c>
      <c r="B33" t="s">
        <v>414</v>
      </c>
      <c r="C33" s="3">
        <v>42858.037488425929</v>
      </c>
      <c r="D33">
        <v>54.513500000000001</v>
      </c>
      <c r="E33">
        <v>56.356000000000002</v>
      </c>
      <c r="F33">
        <v>61</v>
      </c>
      <c r="G33">
        <v>48</v>
      </c>
      <c r="H33">
        <v>1.4197</v>
      </c>
      <c r="I33">
        <v>602.61059999999998</v>
      </c>
      <c r="J33">
        <v>26797</v>
      </c>
      <c r="K33">
        <v>29</v>
      </c>
      <c r="L33">
        <v>139022</v>
      </c>
      <c r="M33">
        <v>139071</v>
      </c>
      <c r="N33">
        <v>239988</v>
      </c>
      <c r="O33">
        <v>239996</v>
      </c>
      <c r="P33">
        <v>139337</v>
      </c>
      <c r="Q33">
        <v>139295</v>
      </c>
      <c r="R33">
        <v>220681</v>
      </c>
      <c r="S33">
        <v>220871</v>
      </c>
      <c r="T33">
        <v>221036</v>
      </c>
      <c r="U33">
        <v>221028</v>
      </c>
      <c r="V33">
        <v>215715</v>
      </c>
      <c r="W33">
        <v>215459</v>
      </c>
      <c r="X33">
        <v>215905</v>
      </c>
      <c r="Y33">
        <v>215749</v>
      </c>
      <c r="Z33">
        <v>294074</v>
      </c>
      <c r="AA33">
        <v>294058</v>
      </c>
      <c r="AB33">
        <v>1362.2</v>
      </c>
      <c r="AC33">
        <v>44291.277300000002</v>
      </c>
      <c r="AD33">
        <v>6</v>
      </c>
      <c r="AE33">
        <v>265.1198</v>
      </c>
      <c r="AF33">
        <v>265.1198</v>
      </c>
      <c r="AG33">
        <v>265.1198</v>
      </c>
      <c r="AH33">
        <v>15.048500000000001</v>
      </c>
      <c r="AI33">
        <v>15.048500000000001</v>
      </c>
      <c r="AJ33">
        <v>15.048500000000001</v>
      </c>
      <c r="AK33">
        <v>15.048500000000001</v>
      </c>
      <c r="AL33">
        <v>1204.4921999999999</v>
      </c>
      <c r="AM33">
        <v>1113.9611</v>
      </c>
      <c r="AN33">
        <v>1064</v>
      </c>
      <c r="AO33">
        <v>926.15629999999999</v>
      </c>
      <c r="AP33">
        <v>1051.5012999999999</v>
      </c>
      <c r="AQ33">
        <v>998.08389999999997</v>
      </c>
      <c r="AR33">
        <v>985.07600000000002</v>
      </c>
      <c r="AS33">
        <v>972.4135</v>
      </c>
      <c r="AT33">
        <v>959.1499</v>
      </c>
      <c r="AU33">
        <v>951.63779999999997</v>
      </c>
      <c r="AV33">
        <v>944.09190000000001</v>
      </c>
      <c r="AW33">
        <v>932.77589999999998</v>
      </c>
      <c r="AX33">
        <v>16.2</v>
      </c>
      <c r="AY33">
        <v>23.6</v>
      </c>
      <c r="AZ33">
        <v>32.297400000000003</v>
      </c>
      <c r="BA33">
        <v>20.793199999999999</v>
      </c>
      <c r="BB33">
        <v>13.3919</v>
      </c>
      <c r="BC33">
        <v>9.5382999999999996</v>
      </c>
      <c r="BD33">
        <v>6.9875999999999996</v>
      </c>
      <c r="BE33">
        <v>5.3365999999999998</v>
      </c>
      <c r="BF33">
        <v>4.1647999999999996</v>
      </c>
      <c r="BG33">
        <v>3.6031</v>
      </c>
      <c r="BH33">
        <v>3.5813000000000001</v>
      </c>
      <c r="BI33">
        <v>102.66</v>
      </c>
      <c r="BJ33">
        <v>152.25</v>
      </c>
      <c r="BK33">
        <v>161.47999999999999</v>
      </c>
      <c r="BL33">
        <v>233.97</v>
      </c>
      <c r="BM33">
        <v>230.4</v>
      </c>
      <c r="BN33">
        <v>334.22</v>
      </c>
      <c r="BO33">
        <v>315.26</v>
      </c>
      <c r="BP33">
        <v>458.35</v>
      </c>
      <c r="BQ33">
        <v>420.61</v>
      </c>
      <c r="BR33">
        <v>605.79999999999995</v>
      </c>
      <c r="BS33">
        <v>534.88</v>
      </c>
      <c r="BT33">
        <v>774.04</v>
      </c>
      <c r="BU33">
        <v>629.25</v>
      </c>
      <c r="BV33">
        <v>908.89</v>
      </c>
      <c r="BW33">
        <v>49.8</v>
      </c>
      <c r="BX33">
        <v>45.3</v>
      </c>
      <c r="BY33">
        <v>25.384599999999999</v>
      </c>
      <c r="BZ33">
        <v>-1.7875000000000001</v>
      </c>
      <c r="CA33">
        <v>-2.1023000000000001</v>
      </c>
      <c r="CB33">
        <v>2.1023000000000001</v>
      </c>
      <c r="CC33">
        <v>0.19769999999999999</v>
      </c>
      <c r="CD33">
        <v>-2.1023000000000001</v>
      </c>
      <c r="CE33">
        <v>6901862</v>
      </c>
      <c r="CF33">
        <v>2</v>
      </c>
      <c r="CI33">
        <v>3.7513999999999998</v>
      </c>
      <c r="CJ33">
        <v>6.6585999999999999</v>
      </c>
      <c r="CK33">
        <v>8.1678999999999995</v>
      </c>
      <c r="CL33">
        <v>10.3964</v>
      </c>
      <c r="CM33">
        <v>12.542899999999999</v>
      </c>
      <c r="CN33">
        <v>16.902899999999999</v>
      </c>
      <c r="CO33">
        <v>3.7360000000000002</v>
      </c>
      <c r="CP33">
        <v>7.06</v>
      </c>
      <c r="CQ33">
        <v>8.7520000000000007</v>
      </c>
      <c r="CR33">
        <v>11.582000000000001</v>
      </c>
      <c r="CS33">
        <v>14.112</v>
      </c>
      <c r="CT33">
        <v>19.074000000000002</v>
      </c>
      <c r="CU33">
        <v>24.942599999999999</v>
      </c>
      <c r="CV33">
        <v>24.982399999999998</v>
      </c>
      <c r="CW33">
        <v>24.974799999999998</v>
      </c>
      <c r="CX33">
        <v>25.160499999999999</v>
      </c>
      <c r="CY33">
        <v>25.054400000000001</v>
      </c>
      <c r="CZ33">
        <v>25.0168</v>
      </c>
      <c r="DB33">
        <v>18583</v>
      </c>
      <c r="DC33">
        <v>593</v>
      </c>
      <c r="DD33">
        <v>14</v>
      </c>
      <c r="DF33" t="s">
        <v>613</v>
      </c>
      <c r="DG33">
        <v>356</v>
      </c>
      <c r="DH33">
        <v>1585</v>
      </c>
      <c r="DI33">
        <v>8</v>
      </c>
      <c r="DJ33">
        <v>2</v>
      </c>
      <c r="DK33">
        <v>30</v>
      </c>
      <c r="DL33">
        <v>23.799999</v>
      </c>
      <c r="DM33">
        <v>-1.7875000000000001</v>
      </c>
      <c r="DN33">
        <v>2049.1999999999998</v>
      </c>
      <c r="DO33">
        <v>1992.8286000000001</v>
      </c>
      <c r="DP33">
        <v>1748.9286</v>
      </c>
      <c r="DQ33">
        <v>1732.95</v>
      </c>
      <c r="DR33">
        <v>1645.9142999999999</v>
      </c>
      <c r="DS33">
        <v>1556.0571</v>
      </c>
      <c r="DT33">
        <v>1356.6357</v>
      </c>
      <c r="DU33">
        <v>120.345</v>
      </c>
      <c r="DV33">
        <v>123.1493</v>
      </c>
      <c r="DW33">
        <v>122.9714</v>
      </c>
      <c r="DX33">
        <v>122.0436</v>
      </c>
      <c r="DY33">
        <v>83.45</v>
      </c>
      <c r="DZ33">
        <v>76.36</v>
      </c>
      <c r="EA33">
        <v>30.6493</v>
      </c>
      <c r="EB33">
        <v>32.297400000000003</v>
      </c>
      <c r="EC33">
        <v>20.793199999999999</v>
      </c>
      <c r="ED33">
        <v>13.3919</v>
      </c>
      <c r="EE33">
        <v>9.5382999999999996</v>
      </c>
      <c r="EF33">
        <v>6.9875999999999996</v>
      </c>
      <c r="EG33">
        <v>5.3365999999999998</v>
      </c>
      <c r="EH33">
        <v>4.1647999999999996</v>
      </c>
      <c r="EI33">
        <v>3.6031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7.8989000000000004E-2</v>
      </c>
      <c r="EY33">
        <v>6.7127000000000006E-2</v>
      </c>
      <c r="EZ33">
        <v>5.9241000000000002E-2</v>
      </c>
      <c r="FA33">
        <v>2.2957000000000002E-2</v>
      </c>
      <c r="FB33">
        <v>2.4021000000000001E-2</v>
      </c>
      <c r="FC33">
        <v>2.4271999999999998E-2</v>
      </c>
      <c r="FD33">
        <v>2.2239999999999999E-2</v>
      </c>
      <c r="FE33">
        <v>-5.5009999999999998E-3</v>
      </c>
      <c r="FF33">
        <v>-1.7909999999999999E-2</v>
      </c>
      <c r="FG33">
        <v>-4.2446999999999999E-2</v>
      </c>
      <c r="FH33">
        <v>-1.792E-3</v>
      </c>
      <c r="FI33">
        <v>-2.4529999999999999E-3</v>
      </c>
      <c r="FJ33">
        <v>-3.2321999999999997E-2</v>
      </c>
      <c r="FK33">
        <v>-1.8622E-2</v>
      </c>
      <c r="FL33">
        <v>5.7563999999999997E-2</v>
      </c>
      <c r="FM33">
        <v>5.466E-2</v>
      </c>
      <c r="FN33">
        <v>5.3697000000000002E-2</v>
      </c>
      <c r="FO33">
        <v>5.1489E-2</v>
      </c>
      <c r="FP33">
        <v>5.5936E-2</v>
      </c>
      <c r="FQ33">
        <v>7.3648000000000005E-2</v>
      </c>
      <c r="FR33">
        <v>6.9459000000000007E-2</v>
      </c>
      <c r="FS33">
        <v>-0.42649599999999999</v>
      </c>
      <c r="FT33">
        <v>-0.41965599999999997</v>
      </c>
      <c r="FU33">
        <v>-0.41672900000000002</v>
      </c>
      <c r="FV33">
        <v>-0.415468</v>
      </c>
      <c r="FW33">
        <v>-0.42312300000000003</v>
      </c>
      <c r="FX33">
        <v>-0.43852200000000002</v>
      </c>
      <c r="FY33">
        <v>-0.42662</v>
      </c>
      <c r="FZ33">
        <v>-1.2241029999999999</v>
      </c>
      <c r="GA33">
        <v>-1.195479</v>
      </c>
      <c r="GB33">
        <v>-1.185446</v>
      </c>
      <c r="GC33">
        <v>-1.181907</v>
      </c>
      <c r="GD33">
        <v>-1.213832</v>
      </c>
      <c r="GE33">
        <v>-1.26389</v>
      </c>
      <c r="GF33">
        <v>-1.2153099999999999</v>
      </c>
      <c r="GG33">
        <v>-0.775447</v>
      </c>
      <c r="GH33">
        <v>-0.70599199999999995</v>
      </c>
      <c r="GI33">
        <v>-0.68150100000000002</v>
      </c>
      <c r="GJ33">
        <v>-0.67559499999999995</v>
      </c>
      <c r="GK33">
        <v>-0.75617000000000001</v>
      </c>
      <c r="GL33">
        <v>-1.0630999999999999</v>
      </c>
      <c r="GM33">
        <v>-0.92832099999999995</v>
      </c>
      <c r="GN33">
        <v>-0.22869800000000001</v>
      </c>
      <c r="GO33">
        <v>-0.209587</v>
      </c>
      <c r="GP33">
        <v>-0.20083899999999999</v>
      </c>
      <c r="GQ33">
        <v>-0.19689300000000001</v>
      </c>
      <c r="GR33">
        <v>-0.21807599999999999</v>
      </c>
      <c r="GS33">
        <v>-0.26394400000000001</v>
      </c>
      <c r="GT33">
        <v>-0.230966</v>
      </c>
      <c r="GU33">
        <v>0.37897199999999998</v>
      </c>
      <c r="GV33">
        <v>0.33254800000000001</v>
      </c>
      <c r="GW33">
        <v>0.26568700000000001</v>
      </c>
      <c r="GX33">
        <v>0.21229799999999999</v>
      </c>
      <c r="GY33">
        <v>0.33938699999999999</v>
      </c>
      <c r="GZ33">
        <v>0.27690900000000002</v>
      </c>
      <c r="HA33">
        <v>0.24804000000000001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-2.7310919999999999</v>
      </c>
      <c r="HJ33">
        <v>-2.6921849999999998</v>
      </c>
      <c r="HK33">
        <v>-2.675157</v>
      </c>
      <c r="HL33">
        <v>-2.668952</v>
      </c>
      <c r="HM33">
        <v>-2.7129240000000001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739.28800000000001</v>
      </c>
      <c r="HX33">
        <v>0</v>
      </c>
      <c r="HZ33">
        <v>739.096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763.51400000000001</v>
      </c>
      <c r="IJ33">
        <v>0</v>
      </c>
      <c r="IL33">
        <v>763.69500000000005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773.34100000000001</v>
      </c>
      <c r="IV33">
        <v>0</v>
      </c>
      <c r="IX33">
        <v>773.51400000000001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778.68899999999996</v>
      </c>
      <c r="JH33">
        <v>0</v>
      </c>
      <c r="JJ33">
        <v>778.8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748.38599999999997</v>
      </c>
      <c r="JT33">
        <v>0</v>
      </c>
      <c r="JV33">
        <v>748.13300000000004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728.25900000000001</v>
      </c>
      <c r="KF33">
        <v>0.10199999999999999</v>
      </c>
      <c r="KH33">
        <v>728.41600000000005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764.61900000000003</v>
      </c>
      <c r="KR33">
        <v>2.5000000000000001E-2</v>
      </c>
      <c r="KT33">
        <v>764.77</v>
      </c>
      <c r="KU33">
        <v>2.5000000000000001E-2</v>
      </c>
      <c r="KV33">
        <v>117.96014879999998</v>
      </c>
      <c r="KW33">
        <v>108.92801127600001</v>
      </c>
      <c r="KX33">
        <v>93.912219034200007</v>
      </c>
      <c r="KY33">
        <v>89.227862549999998</v>
      </c>
      <c r="KZ33">
        <v>92.065862284799991</v>
      </c>
      <c r="LA33">
        <v>114.60049330080001</v>
      </c>
      <c r="LB33">
        <v>94.230559086300019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-44.553835200000002</v>
      </c>
      <c r="LI33">
        <v>-10.836148</v>
      </c>
      <c r="LJ33">
        <v>-89.956881263999989</v>
      </c>
      <c r="LK33">
        <v>-58.837889943000015</v>
      </c>
      <c r="LL33">
        <v>-19.908380124000004</v>
      </c>
      <c r="LM33">
        <v>-25.015061655000004</v>
      </c>
      <c r="LN33">
        <v>-26.179928576000002</v>
      </c>
      <c r="LO33">
        <v>10.174314499999998</v>
      </c>
      <c r="LP33">
        <v>-4.3969915799999999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95.588219999999993</v>
      </c>
      <c r="LY33">
        <v>94.226474999999994</v>
      </c>
      <c r="LZ33">
        <v>80.254710000000003</v>
      </c>
      <c r="MA33">
        <v>66.723799999999997</v>
      </c>
      <c r="MB33">
        <v>67.823099999999997</v>
      </c>
      <c r="MC33">
        <v>0</v>
      </c>
      <c r="MD33">
        <v>0</v>
      </c>
      <c r="ME33">
        <v>-93.321169214999998</v>
      </c>
      <c r="MF33">
        <v>-86.942420605599992</v>
      </c>
      <c r="MG33">
        <v>-83.80513207140001</v>
      </c>
      <c r="MH33">
        <v>-82.452045941999998</v>
      </c>
      <c r="MI33">
        <v>-63.102386500000001</v>
      </c>
      <c r="MJ33">
        <v>-81.178315999999995</v>
      </c>
      <c r="MK33">
        <v>-28.452388825299998</v>
      </c>
      <c r="ML33">
        <v>30.270318320999991</v>
      </c>
      <c r="MM33">
        <v>57.374175727399987</v>
      </c>
      <c r="MN33">
        <v>70.453416838799996</v>
      </c>
      <c r="MO33">
        <v>48.484554952999972</v>
      </c>
      <c r="MP33">
        <v>70.606647208800013</v>
      </c>
      <c r="MQ33">
        <v>-0.9573433991999849</v>
      </c>
      <c r="MR33">
        <v>50.545030681000021</v>
      </c>
    </row>
    <row r="34" spans="1:356" x14ac:dyDescent="0.35">
      <c r="A34">
        <v>260</v>
      </c>
      <c r="B34" t="s">
        <v>415</v>
      </c>
      <c r="C34" s="3">
        <v>42858.038703703707</v>
      </c>
      <c r="D34">
        <v>54.400399999999998</v>
      </c>
      <c r="E34">
        <v>56.237000000000002</v>
      </c>
      <c r="F34">
        <v>57</v>
      </c>
      <c r="G34">
        <v>43</v>
      </c>
      <c r="H34">
        <v>1.4197</v>
      </c>
      <c r="I34">
        <v>519.87620000000004</v>
      </c>
      <c r="J34">
        <v>23176</v>
      </c>
      <c r="K34">
        <v>29</v>
      </c>
      <c r="L34">
        <v>139022</v>
      </c>
      <c r="M34">
        <v>139071</v>
      </c>
      <c r="N34">
        <v>239988</v>
      </c>
      <c r="O34">
        <v>239996</v>
      </c>
      <c r="P34">
        <v>139337</v>
      </c>
      <c r="Q34">
        <v>139295</v>
      </c>
      <c r="R34">
        <v>220681</v>
      </c>
      <c r="S34">
        <v>220871</v>
      </c>
      <c r="T34">
        <v>221036</v>
      </c>
      <c r="U34">
        <v>221028</v>
      </c>
      <c r="V34">
        <v>215715</v>
      </c>
      <c r="W34">
        <v>215459</v>
      </c>
      <c r="X34">
        <v>215905</v>
      </c>
      <c r="Y34">
        <v>215749</v>
      </c>
      <c r="Z34">
        <v>294074</v>
      </c>
      <c r="AA34">
        <v>294058</v>
      </c>
      <c r="AB34">
        <v>1362.2</v>
      </c>
      <c r="AC34">
        <v>44314.777300000002</v>
      </c>
      <c r="AD34">
        <v>6</v>
      </c>
      <c r="AE34">
        <v>265.54160000000002</v>
      </c>
      <c r="AF34">
        <v>265.54160000000002</v>
      </c>
      <c r="AG34">
        <v>265.54160000000002</v>
      </c>
      <c r="AH34">
        <v>15.4702</v>
      </c>
      <c r="AI34">
        <v>15.4702</v>
      </c>
      <c r="AJ34">
        <v>15.4702</v>
      </c>
      <c r="AK34">
        <v>15.4702</v>
      </c>
      <c r="AL34">
        <v>1189.2578000000001</v>
      </c>
      <c r="AM34">
        <v>1106.8454999999999</v>
      </c>
      <c r="AN34">
        <v>1056</v>
      </c>
      <c r="AO34">
        <v>927.11800000000005</v>
      </c>
      <c r="AP34">
        <v>1042.2180000000001</v>
      </c>
      <c r="AQ34">
        <v>989.56569999999999</v>
      </c>
      <c r="AR34">
        <v>977.25130000000001</v>
      </c>
      <c r="AS34">
        <v>964.83510000000001</v>
      </c>
      <c r="AT34">
        <v>951.89120000000003</v>
      </c>
      <c r="AU34">
        <v>944.24400000000003</v>
      </c>
      <c r="AV34">
        <v>936.80179999999996</v>
      </c>
      <c r="AW34">
        <v>925.53610000000003</v>
      </c>
      <c r="AX34">
        <v>16.399999999999999</v>
      </c>
      <c r="AY34">
        <v>16.600000000000001</v>
      </c>
      <c r="AZ34">
        <v>32.262599999999999</v>
      </c>
      <c r="BA34">
        <v>20.7775</v>
      </c>
      <c r="BB34">
        <v>13.257899999999999</v>
      </c>
      <c r="BC34">
        <v>9.4139999999999997</v>
      </c>
      <c r="BD34">
        <v>6.8971</v>
      </c>
      <c r="BE34">
        <v>5.2801</v>
      </c>
      <c r="BF34">
        <v>4.1524000000000001</v>
      </c>
      <c r="BG34">
        <v>3.5966</v>
      </c>
      <c r="BH34">
        <v>3.5819999999999999</v>
      </c>
      <c r="BI34">
        <v>102.48</v>
      </c>
      <c r="BJ34">
        <v>144.80000000000001</v>
      </c>
      <c r="BK34">
        <v>162.66999999999999</v>
      </c>
      <c r="BL34">
        <v>224.58</v>
      </c>
      <c r="BM34">
        <v>233.51</v>
      </c>
      <c r="BN34">
        <v>322.45999999999998</v>
      </c>
      <c r="BO34">
        <v>318.77999999999997</v>
      </c>
      <c r="BP34">
        <v>442.6</v>
      </c>
      <c r="BQ34">
        <v>421.09</v>
      </c>
      <c r="BR34">
        <v>584.02</v>
      </c>
      <c r="BS34">
        <v>534.74</v>
      </c>
      <c r="BT34">
        <v>742.84</v>
      </c>
      <c r="BU34">
        <v>629.6</v>
      </c>
      <c r="BV34">
        <v>869.84</v>
      </c>
      <c r="BW34">
        <v>50.3</v>
      </c>
      <c r="BX34">
        <v>45.4</v>
      </c>
      <c r="BY34">
        <v>13.9163</v>
      </c>
      <c r="BZ34">
        <v>0.28181800000000001</v>
      </c>
      <c r="CA34">
        <v>6.3200000000000006E-2</v>
      </c>
      <c r="CB34">
        <v>4.7302999999999997</v>
      </c>
      <c r="CC34">
        <v>-0.38</v>
      </c>
      <c r="CD34">
        <v>6.3200000000000006E-2</v>
      </c>
      <c r="CE34">
        <v>6112197</v>
      </c>
      <c r="CF34">
        <v>1</v>
      </c>
      <c r="CI34">
        <v>3.5992999999999999</v>
      </c>
      <c r="CJ34">
        <v>6.6150000000000002</v>
      </c>
      <c r="CK34">
        <v>8.2786000000000008</v>
      </c>
      <c r="CL34">
        <v>10.7057</v>
      </c>
      <c r="CM34">
        <v>12.493600000000001</v>
      </c>
      <c r="CN34">
        <v>16.863600000000002</v>
      </c>
      <c r="CO34">
        <v>3.806</v>
      </c>
      <c r="CP34">
        <v>7.0339999999999998</v>
      </c>
      <c r="CQ34">
        <v>8.9160000000000004</v>
      </c>
      <c r="CR34">
        <v>12.21</v>
      </c>
      <c r="CS34">
        <v>13.574</v>
      </c>
      <c r="CT34">
        <v>19.484000000000002</v>
      </c>
      <c r="CU34">
        <v>25.226900000000001</v>
      </c>
      <c r="CV34">
        <v>25.030999999999999</v>
      </c>
      <c r="CW34">
        <v>24.957899999999999</v>
      </c>
      <c r="CX34">
        <v>25.068100000000001</v>
      </c>
      <c r="CY34">
        <v>25.080400000000001</v>
      </c>
      <c r="CZ34">
        <v>24.959099999999999</v>
      </c>
      <c r="DB34">
        <v>18583</v>
      </c>
      <c r="DC34">
        <v>593</v>
      </c>
      <c r="DD34">
        <v>15</v>
      </c>
      <c r="DF34" t="s">
        <v>613</v>
      </c>
      <c r="DG34">
        <v>356</v>
      </c>
      <c r="DH34">
        <v>1589</v>
      </c>
      <c r="DI34">
        <v>8</v>
      </c>
      <c r="DJ34">
        <v>2</v>
      </c>
      <c r="DK34">
        <v>30</v>
      </c>
      <c r="DL34">
        <v>25.6</v>
      </c>
      <c r="DM34">
        <v>0.28181800000000001</v>
      </c>
      <c r="DN34">
        <v>2080.9429</v>
      </c>
      <c r="DO34">
        <v>2034.9713999999999</v>
      </c>
      <c r="DP34">
        <v>1760.1215</v>
      </c>
      <c r="DQ34">
        <v>1734.1570999999999</v>
      </c>
      <c r="DR34">
        <v>1621.5</v>
      </c>
      <c r="DS34">
        <v>1500.15</v>
      </c>
      <c r="DT34">
        <v>1348.55</v>
      </c>
      <c r="DU34">
        <v>112.7</v>
      </c>
      <c r="DV34">
        <v>112.52290000000001</v>
      </c>
      <c r="DW34">
        <v>105.9864</v>
      </c>
      <c r="DX34">
        <v>111.2979</v>
      </c>
      <c r="DY34">
        <v>78.029300000000006</v>
      </c>
      <c r="DZ34">
        <v>73.069299999999998</v>
      </c>
      <c r="EA34">
        <v>30.766400000000001</v>
      </c>
      <c r="EB34">
        <v>32.262599999999999</v>
      </c>
      <c r="EC34">
        <v>20.7775</v>
      </c>
      <c r="ED34">
        <v>13.257899999999999</v>
      </c>
      <c r="EE34">
        <v>9.4139999999999997</v>
      </c>
      <c r="EF34">
        <v>6.8971</v>
      </c>
      <c r="EG34">
        <v>5.2801</v>
      </c>
      <c r="EH34">
        <v>4.1524000000000001</v>
      </c>
      <c r="EI34">
        <v>3.5966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7.7951000000000006E-2</v>
      </c>
      <c r="EY34">
        <v>6.6210000000000005E-2</v>
      </c>
      <c r="EZ34">
        <v>5.9313999999999999E-2</v>
      </c>
      <c r="FA34">
        <v>2.2682999999999998E-2</v>
      </c>
      <c r="FB34">
        <v>2.3793000000000002E-2</v>
      </c>
      <c r="FC34">
        <v>2.4819999999999998E-2</v>
      </c>
      <c r="FD34">
        <v>2.2636E-2</v>
      </c>
      <c r="FE34">
        <v>-5.5300000000000002E-3</v>
      </c>
      <c r="FF34">
        <v>-1.8008E-2</v>
      </c>
      <c r="FG34">
        <v>-4.2675999999999999E-2</v>
      </c>
      <c r="FH34">
        <v>-1.7949999999999999E-3</v>
      </c>
      <c r="FI34">
        <v>-2.4599999999999999E-3</v>
      </c>
      <c r="FJ34">
        <v>-3.3021000000000002E-2</v>
      </c>
      <c r="FK34">
        <v>-1.9007E-2</v>
      </c>
      <c r="FL34">
        <v>5.7031999999999999E-2</v>
      </c>
      <c r="FM34">
        <v>5.4153E-2</v>
      </c>
      <c r="FN34">
        <v>5.3203E-2</v>
      </c>
      <c r="FO34">
        <v>5.101E-2</v>
      </c>
      <c r="FP34">
        <v>5.5419000000000003E-2</v>
      </c>
      <c r="FQ34">
        <v>7.2949E-2</v>
      </c>
      <c r="FR34">
        <v>6.8783999999999998E-2</v>
      </c>
      <c r="FS34">
        <v>-0.428817</v>
      </c>
      <c r="FT34">
        <v>-0.42194900000000002</v>
      </c>
      <c r="FU34">
        <v>-0.41890100000000002</v>
      </c>
      <c r="FV34">
        <v>-0.41775600000000002</v>
      </c>
      <c r="FW34">
        <v>-0.42540899999999998</v>
      </c>
      <c r="FX34">
        <v>-0.44039600000000001</v>
      </c>
      <c r="FY34">
        <v>-0.42865799999999998</v>
      </c>
      <c r="FZ34">
        <v>-1.2236549999999999</v>
      </c>
      <c r="GA34">
        <v>-1.194723</v>
      </c>
      <c r="GB34">
        <v>-1.184277</v>
      </c>
      <c r="GC34">
        <v>-1.1812309999999999</v>
      </c>
      <c r="GD34">
        <v>-1.2131909999999999</v>
      </c>
      <c r="GE34">
        <v>-1.256508</v>
      </c>
      <c r="GF34">
        <v>-1.2090590000000001</v>
      </c>
      <c r="GG34">
        <v>-0.77946400000000005</v>
      </c>
      <c r="GH34">
        <v>-0.70949300000000004</v>
      </c>
      <c r="GI34">
        <v>-0.68521100000000001</v>
      </c>
      <c r="GJ34">
        <v>-0.67891100000000004</v>
      </c>
      <c r="GK34">
        <v>-0.76011799999999996</v>
      </c>
      <c r="GL34">
        <v>-1.0688420000000001</v>
      </c>
      <c r="GM34">
        <v>-0.93248600000000004</v>
      </c>
      <c r="GN34">
        <v>-0.22736999999999999</v>
      </c>
      <c r="GO34">
        <v>-0.208506</v>
      </c>
      <c r="GP34">
        <v>-0.19953799999999999</v>
      </c>
      <c r="GQ34">
        <v>-0.19592899999999999</v>
      </c>
      <c r="GR34">
        <v>-0.216811</v>
      </c>
      <c r="GS34">
        <v>-0.26231300000000002</v>
      </c>
      <c r="GT34">
        <v>-0.23011200000000001</v>
      </c>
      <c r="GU34">
        <v>0.37888300000000003</v>
      </c>
      <c r="GV34">
        <v>0.330017</v>
      </c>
      <c r="GW34">
        <v>0.26310099999999997</v>
      </c>
      <c r="GX34">
        <v>0.210176</v>
      </c>
      <c r="GY34">
        <v>0.33902399999999999</v>
      </c>
      <c r="GZ34">
        <v>0.27663500000000002</v>
      </c>
      <c r="HA34">
        <v>0.24734900000000001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-2.7356560000000001</v>
      </c>
      <c r="HJ34">
        <v>-2.696672</v>
      </c>
      <c r="HK34">
        <v>-2.6795450000000001</v>
      </c>
      <c r="HL34">
        <v>-2.673311</v>
      </c>
      <c r="HM34">
        <v>-2.7173600000000002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739.28800000000001</v>
      </c>
      <c r="HX34">
        <v>0</v>
      </c>
      <c r="HZ34">
        <v>739.096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763.51400000000001</v>
      </c>
      <c r="IJ34">
        <v>0</v>
      </c>
      <c r="IL34">
        <v>763.69500000000005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773.34100000000001</v>
      </c>
      <c r="IV34">
        <v>0</v>
      </c>
      <c r="IX34">
        <v>773.51400000000001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778.68899999999996</v>
      </c>
      <c r="JH34">
        <v>0</v>
      </c>
      <c r="JJ34">
        <v>778.8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748.38599999999997</v>
      </c>
      <c r="JT34">
        <v>0</v>
      </c>
      <c r="JV34">
        <v>748.13300000000004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728.25900000000001</v>
      </c>
      <c r="KF34">
        <v>0.10199999999999999</v>
      </c>
      <c r="KH34">
        <v>728.41600000000005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764.61900000000003</v>
      </c>
      <c r="KR34">
        <v>2.5000000000000001E-2</v>
      </c>
      <c r="KT34">
        <v>764.77</v>
      </c>
      <c r="KU34">
        <v>2.5000000000000001E-2</v>
      </c>
      <c r="KV34">
        <v>118.6803354728</v>
      </c>
      <c r="KW34">
        <v>110.19980622419999</v>
      </c>
      <c r="KX34">
        <v>93.643744164499992</v>
      </c>
      <c r="KY34">
        <v>88.459353670999988</v>
      </c>
      <c r="KZ34">
        <v>89.861908499999998</v>
      </c>
      <c r="LA34">
        <v>109.43444235000001</v>
      </c>
      <c r="LB34">
        <v>92.758663200000001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-44.744233600000001</v>
      </c>
      <c r="LI34">
        <v>-10.8879132</v>
      </c>
      <c r="LJ34">
        <v>-88.618318755000004</v>
      </c>
      <c r="LK34">
        <v>-57.588038046000008</v>
      </c>
      <c r="LL34">
        <v>-19.704000726000004</v>
      </c>
      <c r="LM34">
        <v>-24.673553127999995</v>
      </c>
      <c r="LN34">
        <v>-25.881003603</v>
      </c>
      <c r="LO34">
        <v>10.304622108000006</v>
      </c>
      <c r="LP34">
        <v>-4.387675111000001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95.747960000000006</v>
      </c>
      <c r="LY34">
        <v>94.383520000000004</v>
      </c>
      <c r="LZ34">
        <v>80.386350000000007</v>
      </c>
      <c r="MA34">
        <v>66.832774999999998</v>
      </c>
      <c r="MB34">
        <v>67.934000000000012</v>
      </c>
      <c r="MC34">
        <v>0</v>
      </c>
      <c r="MD34">
        <v>0</v>
      </c>
      <c r="ME34">
        <v>-87.845592800000006</v>
      </c>
      <c r="MF34">
        <v>-79.834209889700006</v>
      </c>
      <c r="MG34">
        <v>-72.62304713040001</v>
      </c>
      <c r="MH34">
        <v>-75.561368586900002</v>
      </c>
      <c r="MI34">
        <v>-59.3114754574</v>
      </c>
      <c r="MJ34">
        <v>-78.099536750600009</v>
      </c>
      <c r="MK34">
        <v>-28.689237270400003</v>
      </c>
      <c r="ML34">
        <v>37.964383917799992</v>
      </c>
      <c r="MM34">
        <v>67.161078288499979</v>
      </c>
      <c r="MN34">
        <v>81.703046308099971</v>
      </c>
      <c r="MO34">
        <v>55.057206956099989</v>
      </c>
      <c r="MP34">
        <v>72.603429439600006</v>
      </c>
      <c r="MQ34">
        <v>-3.1047058925999949</v>
      </c>
      <c r="MR34">
        <v>48.793837618599994</v>
      </c>
    </row>
    <row r="35" spans="1:356" x14ac:dyDescent="0.35">
      <c r="A35">
        <v>260</v>
      </c>
      <c r="B35" t="s">
        <v>416</v>
      </c>
      <c r="C35" s="3">
        <v>42858.039942129632</v>
      </c>
      <c r="D35">
        <v>54.186100000000003</v>
      </c>
      <c r="E35">
        <v>56.081600000000002</v>
      </c>
      <c r="F35">
        <v>63</v>
      </c>
      <c r="G35">
        <v>43</v>
      </c>
      <c r="H35">
        <v>1.4197</v>
      </c>
      <c r="I35">
        <v>519.68460000000005</v>
      </c>
      <c r="J35">
        <v>23174</v>
      </c>
      <c r="K35">
        <v>29</v>
      </c>
      <c r="L35">
        <v>139022</v>
      </c>
      <c r="M35">
        <v>139071</v>
      </c>
      <c r="N35">
        <v>239988</v>
      </c>
      <c r="O35">
        <v>239996</v>
      </c>
      <c r="P35">
        <v>139337</v>
      </c>
      <c r="Q35">
        <v>139295</v>
      </c>
      <c r="R35">
        <v>220681</v>
      </c>
      <c r="S35">
        <v>220871</v>
      </c>
      <c r="T35">
        <v>221036</v>
      </c>
      <c r="U35">
        <v>221028</v>
      </c>
      <c r="V35">
        <v>215715</v>
      </c>
      <c r="W35">
        <v>215459</v>
      </c>
      <c r="X35">
        <v>215905</v>
      </c>
      <c r="Y35">
        <v>215749</v>
      </c>
      <c r="Z35">
        <v>294074</v>
      </c>
      <c r="AA35">
        <v>294058</v>
      </c>
      <c r="AB35">
        <v>1362.2</v>
      </c>
      <c r="AC35">
        <v>44338.285199999998</v>
      </c>
      <c r="AD35">
        <v>6</v>
      </c>
      <c r="AE35">
        <v>265.9631</v>
      </c>
      <c r="AF35">
        <v>265.9631</v>
      </c>
      <c r="AG35">
        <v>265.9631</v>
      </c>
      <c r="AH35">
        <v>15.8918</v>
      </c>
      <c r="AI35">
        <v>15.8918</v>
      </c>
      <c r="AJ35">
        <v>15.8918</v>
      </c>
      <c r="AK35">
        <v>15.8918</v>
      </c>
      <c r="AL35">
        <v>1206.8359</v>
      </c>
      <c r="AM35">
        <v>1121.5577000000001</v>
      </c>
      <c r="AN35">
        <v>1072.5</v>
      </c>
      <c r="AO35">
        <v>930.95029999999997</v>
      </c>
      <c r="AP35">
        <v>1049.9967999999999</v>
      </c>
      <c r="AQ35">
        <v>997.07069999999999</v>
      </c>
      <c r="AR35">
        <v>984.89080000000001</v>
      </c>
      <c r="AS35">
        <v>972.54079999999999</v>
      </c>
      <c r="AT35">
        <v>959.13049999999998</v>
      </c>
      <c r="AU35">
        <v>950.98239999999998</v>
      </c>
      <c r="AV35">
        <v>943.21079999999995</v>
      </c>
      <c r="AW35">
        <v>932.02970000000005</v>
      </c>
      <c r="AX35">
        <v>16</v>
      </c>
      <c r="AY35">
        <v>22.6</v>
      </c>
      <c r="AZ35">
        <v>32.143799999999999</v>
      </c>
      <c r="BA35">
        <v>20.722799999999999</v>
      </c>
      <c r="BB35">
        <v>13.167899999999999</v>
      </c>
      <c r="BC35">
        <v>9.2818000000000005</v>
      </c>
      <c r="BD35">
        <v>6.8409000000000004</v>
      </c>
      <c r="BE35">
        <v>5.2866999999999997</v>
      </c>
      <c r="BF35">
        <v>4.1624999999999996</v>
      </c>
      <c r="BG35">
        <v>3.5985</v>
      </c>
      <c r="BH35">
        <v>3.5794999999999999</v>
      </c>
      <c r="BI35">
        <v>102.74</v>
      </c>
      <c r="BJ35">
        <v>143.44999999999999</v>
      </c>
      <c r="BK35">
        <v>164.59</v>
      </c>
      <c r="BL35">
        <v>223.52</v>
      </c>
      <c r="BM35">
        <v>236.72</v>
      </c>
      <c r="BN35">
        <v>322.67</v>
      </c>
      <c r="BO35">
        <v>322.83</v>
      </c>
      <c r="BP35">
        <v>439.75</v>
      </c>
      <c r="BQ35">
        <v>423.48</v>
      </c>
      <c r="BR35">
        <v>574.79999999999995</v>
      </c>
      <c r="BS35">
        <v>535.22</v>
      </c>
      <c r="BT35">
        <v>731.77</v>
      </c>
      <c r="BU35">
        <v>629.4</v>
      </c>
      <c r="BV35">
        <v>859.23</v>
      </c>
      <c r="BW35">
        <v>49.6</v>
      </c>
      <c r="BX35">
        <v>45.4</v>
      </c>
      <c r="BY35">
        <v>15.166499999999999</v>
      </c>
      <c r="BZ35">
        <v>-5.4636360000000002</v>
      </c>
      <c r="CA35">
        <v>-7.0378999999999996</v>
      </c>
      <c r="CB35">
        <v>7.6917</v>
      </c>
      <c r="CC35">
        <v>-0.74970000000000003</v>
      </c>
      <c r="CD35">
        <v>-7.0378999999999996</v>
      </c>
      <c r="CE35">
        <v>6112197</v>
      </c>
      <c r="CF35">
        <v>2</v>
      </c>
      <c r="CI35">
        <v>3.6229</v>
      </c>
      <c r="CJ35">
        <v>6.4679000000000002</v>
      </c>
      <c r="CK35">
        <v>8.2706999999999997</v>
      </c>
      <c r="CL35">
        <v>10.947100000000001</v>
      </c>
      <c r="CM35">
        <v>12.79</v>
      </c>
      <c r="CN35">
        <v>17.404299999999999</v>
      </c>
      <c r="CO35">
        <v>3.6139999999999999</v>
      </c>
      <c r="CP35">
        <v>6.976</v>
      </c>
      <c r="CQ35">
        <v>9.1679999999999993</v>
      </c>
      <c r="CR35">
        <v>12.14</v>
      </c>
      <c r="CS35">
        <v>14.055999999999999</v>
      </c>
      <c r="CT35">
        <v>19.425999999999998</v>
      </c>
      <c r="CU35">
        <v>25.1374</v>
      </c>
      <c r="CV35">
        <v>24.9754</v>
      </c>
      <c r="CW35">
        <v>24.8748</v>
      </c>
      <c r="CX35">
        <v>24.956600000000002</v>
      </c>
      <c r="CY35">
        <v>25.0746</v>
      </c>
      <c r="CZ35">
        <v>24.961099999999998</v>
      </c>
      <c r="DB35">
        <v>18583</v>
      </c>
      <c r="DC35">
        <v>593</v>
      </c>
      <c r="DD35">
        <v>16</v>
      </c>
      <c r="DF35" t="s">
        <v>613</v>
      </c>
      <c r="DG35">
        <v>356</v>
      </c>
      <c r="DH35">
        <v>1589</v>
      </c>
      <c r="DI35">
        <v>8</v>
      </c>
      <c r="DJ35">
        <v>2</v>
      </c>
      <c r="DK35">
        <v>30</v>
      </c>
      <c r="DL35">
        <v>29.4</v>
      </c>
      <c r="DM35">
        <v>-5.4636360000000002</v>
      </c>
      <c r="DN35">
        <v>2046.1570999999999</v>
      </c>
      <c r="DO35">
        <v>2025.2572</v>
      </c>
      <c r="DP35">
        <v>1764.7428</v>
      </c>
      <c r="DQ35">
        <v>1650.6857</v>
      </c>
      <c r="DR35">
        <v>1544.6285</v>
      </c>
      <c r="DS35">
        <v>1482.85</v>
      </c>
      <c r="DT35">
        <v>1345.1929</v>
      </c>
      <c r="DU35">
        <v>104.87430000000001</v>
      </c>
      <c r="DV35">
        <v>104.1207</v>
      </c>
      <c r="DW35">
        <v>94.442099999999996</v>
      </c>
      <c r="DX35">
        <v>94.432100000000005</v>
      </c>
      <c r="DY35">
        <v>72.9679</v>
      </c>
      <c r="DZ35">
        <v>71.027100000000004</v>
      </c>
      <c r="EA35">
        <v>27.075700000000001</v>
      </c>
      <c r="EB35">
        <v>32.143799999999999</v>
      </c>
      <c r="EC35">
        <v>20.722799999999999</v>
      </c>
      <c r="ED35">
        <v>13.167899999999999</v>
      </c>
      <c r="EE35">
        <v>9.2818000000000005</v>
      </c>
      <c r="EF35">
        <v>6.8409000000000004</v>
      </c>
      <c r="EG35">
        <v>5.2866999999999997</v>
      </c>
      <c r="EH35">
        <v>4.1624999999999996</v>
      </c>
      <c r="EI35">
        <v>3.5985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7.5870999999999994E-2</v>
      </c>
      <c r="EY35">
        <v>6.4461000000000004E-2</v>
      </c>
      <c r="EZ35">
        <v>5.8203999999999999E-2</v>
      </c>
      <c r="FA35">
        <v>2.2291999999999999E-2</v>
      </c>
      <c r="FB35">
        <v>2.3415999999999999E-2</v>
      </c>
      <c r="FC35">
        <v>2.4166E-2</v>
      </c>
      <c r="FD35">
        <v>2.2030000000000001E-2</v>
      </c>
      <c r="FE35">
        <v>-5.5310000000000003E-3</v>
      </c>
      <c r="FF35">
        <v>-1.8009000000000001E-2</v>
      </c>
      <c r="FG35">
        <v>-4.2679000000000002E-2</v>
      </c>
      <c r="FH35">
        <v>-1.7960000000000001E-3</v>
      </c>
      <c r="FI35">
        <v>-2.4629999999999999E-3</v>
      </c>
      <c r="FJ35">
        <v>-3.2391000000000003E-2</v>
      </c>
      <c r="FK35">
        <v>-1.8620000000000001E-2</v>
      </c>
      <c r="FL35">
        <v>5.7010999999999999E-2</v>
      </c>
      <c r="FM35">
        <v>5.4132E-2</v>
      </c>
      <c r="FN35">
        <v>5.3182E-2</v>
      </c>
      <c r="FO35">
        <v>5.0997000000000001E-2</v>
      </c>
      <c r="FP35">
        <v>5.5412000000000003E-2</v>
      </c>
      <c r="FQ35">
        <v>7.2941000000000006E-2</v>
      </c>
      <c r="FR35">
        <v>6.8769999999999998E-2</v>
      </c>
      <c r="FS35">
        <v>-0.42879299999999998</v>
      </c>
      <c r="FT35">
        <v>-0.42196800000000001</v>
      </c>
      <c r="FU35">
        <v>-0.41891800000000001</v>
      </c>
      <c r="FV35">
        <v>-0.41759200000000002</v>
      </c>
      <c r="FW35">
        <v>-0.425035</v>
      </c>
      <c r="FX35">
        <v>-0.440668</v>
      </c>
      <c r="FY35">
        <v>-0.42899799999999999</v>
      </c>
      <c r="FZ35">
        <v>-1.2230799999999999</v>
      </c>
      <c r="GA35">
        <v>-1.1943349999999999</v>
      </c>
      <c r="GB35">
        <v>-1.18388</v>
      </c>
      <c r="GC35">
        <v>-1.180115</v>
      </c>
      <c r="GD35">
        <v>-1.2112099999999999</v>
      </c>
      <c r="GE35">
        <v>-1.2617879999999999</v>
      </c>
      <c r="GF35">
        <v>-1.214442</v>
      </c>
      <c r="GG35">
        <v>-0.78010199999999996</v>
      </c>
      <c r="GH35">
        <v>-0.70993600000000001</v>
      </c>
      <c r="GI35">
        <v>-0.68564400000000003</v>
      </c>
      <c r="GJ35">
        <v>-0.67987500000000001</v>
      </c>
      <c r="GK35">
        <v>-0.76187099999999996</v>
      </c>
      <c r="GL35">
        <v>-1.070444</v>
      </c>
      <c r="GM35">
        <v>-0.93361099999999997</v>
      </c>
      <c r="GN35">
        <v>-0.226938</v>
      </c>
      <c r="GO35">
        <v>-0.20822299999999999</v>
      </c>
      <c r="GP35">
        <v>-0.19925799999999999</v>
      </c>
      <c r="GQ35">
        <v>-0.19519700000000001</v>
      </c>
      <c r="GR35">
        <v>-0.21542900000000001</v>
      </c>
      <c r="GS35">
        <v>-0.26131599999999999</v>
      </c>
      <c r="GT35">
        <v>-0.229434</v>
      </c>
      <c r="GU35">
        <v>0.378386</v>
      </c>
      <c r="GV35">
        <v>0.32704800000000001</v>
      </c>
      <c r="GW35">
        <v>0.25989699999999999</v>
      </c>
      <c r="GX35">
        <v>0.208007</v>
      </c>
      <c r="GY35">
        <v>0.33697199999999999</v>
      </c>
      <c r="GZ35">
        <v>0.27593699999999999</v>
      </c>
      <c r="HA35">
        <v>0.247198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-2.7355520000000002</v>
      </c>
      <c r="HJ35">
        <v>-2.6965780000000001</v>
      </c>
      <c r="HK35">
        <v>-2.6794980000000002</v>
      </c>
      <c r="HL35">
        <v>-2.6732770000000001</v>
      </c>
      <c r="HM35">
        <v>-2.7173219999999998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739.28800000000001</v>
      </c>
      <c r="HX35">
        <v>0</v>
      </c>
      <c r="HZ35">
        <v>739.096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763.51400000000001</v>
      </c>
      <c r="IJ35">
        <v>0</v>
      </c>
      <c r="IL35">
        <v>763.69500000000005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773.34100000000001</v>
      </c>
      <c r="IV35">
        <v>0</v>
      </c>
      <c r="IX35">
        <v>773.51400000000001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778.68899999999996</v>
      </c>
      <c r="JH35">
        <v>0</v>
      </c>
      <c r="JJ35">
        <v>778.8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748.38599999999997</v>
      </c>
      <c r="JT35">
        <v>0</v>
      </c>
      <c r="JV35">
        <v>748.13300000000004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728.25900000000001</v>
      </c>
      <c r="KF35">
        <v>0.10199999999999999</v>
      </c>
      <c r="KH35">
        <v>728.41600000000005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764.61900000000003</v>
      </c>
      <c r="KR35">
        <v>2.5000000000000001E-2</v>
      </c>
      <c r="KT35">
        <v>764.77</v>
      </c>
      <c r="KU35">
        <v>2.5000000000000001E-2</v>
      </c>
      <c r="KV35">
        <v>116.6534624281</v>
      </c>
      <c r="KW35">
        <v>109.6312227504</v>
      </c>
      <c r="KX35">
        <v>93.852551589599997</v>
      </c>
      <c r="KY35">
        <v>84.180018642899995</v>
      </c>
      <c r="KZ35">
        <v>85.590954442000012</v>
      </c>
      <c r="LA35">
        <v>108.16056185000001</v>
      </c>
      <c r="LB35">
        <v>92.508915732999995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-44.771868799999993</v>
      </c>
      <c r="LI35">
        <v>-10.896549199999999</v>
      </c>
      <c r="LJ35">
        <v>-86.031447200000002</v>
      </c>
      <c r="LK35">
        <v>-55.479249420000002</v>
      </c>
      <c r="LL35">
        <v>-18.379736999999999</v>
      </c>
      <c r="LM35">
        <v>-24.187637039999998</v>
      </c>
      <c r="LN35">
        <v>-25.378483129999996</v>
      </c>
      <c r="LO35">
        <v>10.378206300000004</v>
      </c>
      <c r="LP35">
        <v>-4.1412472199999995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95.744320000000002</v>
      </c>
      <c r="LY35">
        <v>94.380230000000012</v>
      </c>
      <c r="LZ35">
        <v>80.38494</v>
      </c>
      <c r="MA35">
        <v>66.831924999999998</v>
      </c>
      <c r="MB35">
        <v>67.933049999999994</v>
      </c>
      <c r="MC35">
        <v>0</v>
      </c>
      <c r="MD35">
        <v>0</v>
      </c>
      <c r="ME35">
        <v>-81.812651178600007</v>
      </c>
      <c r="MF35">
        <v>-73.919033275200007</v>
      </c>
      <c r="MG35">
        <v>-64.753659212399995</v>
      </c>
      <c r="MH35">
        <v>-64.202023987499999</v>
      </c>
      <c r="MI35">
        <v>-55.592126940899995</v>
      </c>
      <c r="MJ35">
        <v>-76.030533032400001</v>
      </c>
      <c r="MK35">
        <v>-25.278171352699999</v>
      </c>
      <c r="ML35">
        <v>44.553684049499992</v>
      </c>
      <c r="MM35">
        <v>74.613170055200015</v>
      </c>
      <c r="MN35">
        <v>91.104095377200011</v>
      </c>
      <c r="MO35">
        <v>62.622282615399996</v>
      </c>
      <c r="MP35">
        <v>72.55339437110004</v>
      </c>
      <c r="MQ35">
        <v>-2.2636336823999841</v>
      </c>
      <c r="MR35">
        <v>52.192947960300003</v>
      </c>
    </row>
    <row r="36" spans="1:356" x14ac:dyDescent="0.35">
      <c r="A36">
        <v>260</v>
      </c>
      <c r="B36" t="s">
        <v>417</v>
      </c>
      <c r="C36" s="3">
        <v>42858.041180555556</v>
      </c>
      <c r="D36">
        <v>54.026899999999998</v>
      </c>
      <c r="E36">
        <v>56.002600000000001</v>
      </c>
      <c r="F36">
        <v>63</v>
      </c>
      <c r="G36">
        <v>45</v>
      </c>
      <c r="H36">
        <v>1.4197</v>
      </c>
      <c r="I36">
        <v>549.67790000000002</v>
      </c>
      <c r="J36">
        <v>24731</v>
      </c>
      <c r="K36">
        <v>29</v>
      </c>
      <c r="L36">
        <v>139022</v>
      </c>
      <c r="M36">
        <v>139071</v>
      </c>
      <c r="N36">
        <v>239988</v>
      </c>
      <c r="O36">
        <v>239996</v>
      </c>
      <c r="P36">
        <v>139337</v>
      </c>
      <c r="Q36">
        <v>139295</v>
      </c>
      <c r="R36">
        <v>220681</v>
      </c>
      <c r="S36">
        <v>220871</v>
      </c>
      <c r="T36">
        <v>221036</v>
      </c>
      <c r="U36">
        <v>221028</v>
      </c>
      <c r="V36">
        <v>215715</v>
      </c>
      <c r="W36">
        <v>215459</v>
      </c>
      <c r="X36">
        <v>215905</v>
      </c>
      <c r="Y36">
        <v>215749</v>
      </c>
      <c r="Z36">
        <v>294074</v>
      </c>
      <c r="AA36">
        <v>294058</v>
      </c>
      <c r="AB36">
        <v>1362.2</v>
      </c>
      <c r="AC36">
        <v>44363.351600000002</v>
      </c>
      <c r="AD36">
        <v>6</v>
      </c>
      <c r="AE36">
        <v>266.40910000000002</v>
      </c>
      <c r="AF36">
        <v>266.40910000000002</v>
      </c>
      <c r="AG36">
        <v>266.40910000000002</v>
      </c>
      <c r="AH36">
        <v>16.337700000000002</v>
      </c>
      <c r="AI36">
        <v>16.337700000000002</v>
      </c>
      <c r="AJ36">
        <v>16.337700000000002</v>
      </c>
      <c r="AK36">
        <v>16.337700000000002</v>
      </c>
      <c r="AL36">
        <v>1185.7421999999999</v>
      </c>
      <c r="AM36">
        <v>1099.4115999999999</v>
      </c>
      <c r="AN36">
        <v>1049.5</v>
      </c>
      <c r="AO36">
        <v>924.88890000000004</v>
      </c>
      <c r="AP36">
        <v>1052.7351000000001</v>
      </c>
      <c r="AQ36">
        <v>999.97140000000002</v>
      </c>
      <c r="AR36">
        <v>987.72550000000001</v>
      </c>
      <c r="AS36">
        <v>975.15189999999996</v>
      </c>
      <c r="AT36">
        <v>961.7568</v>
      </c>
      <c r="AU36">
        <v>953.57719999999995</v>
      </c>
      <c r="AV36">
        <v>945.59609999999998</v>
      </c>
      <c r="AW36">
        <v>933.98099999999999</v>
      </c>
      <c r="AX36">
        <v>16.399999999999999</v>
      </c>
      <c r="AY36">
        <v>16.600000000000001</v>
      </c>
      <c r="AZ36">
        <v>32.543300000000002</v>
      </c>
      <c r="BA36">
        <v>21.0974</v>
      </c>
      <c r="BB36">
        <v>13.31</v>
      </c>
      <c r="BC36">
        <v>9.4545999999999992</v>
      </c>
      <c r="BD36">
        <v>6.8914</v>
      </c>
      <c r="BE36">
        <v>5.2866999999999997</v>
      </c>
      <c r="BF36">
        <v>4.1576000000000004</v>
      </c>
      <c r="BG36">
        <v>3.609</v>
      </c>
      <c r="BH36">
        <v>3.5842999999999998</v>
      </c>
      <c r="BI36">
        <v>102.36</v>
      </c>
      <c r="BJ36">
        <v>146.13999999999999</v>
      </c>
      <c r="BK36">
        <v>163.72999999999999</v>
      </c>
      <c r="BL36">
        <v>229.02</v>
      </c>
      <c r="BM36">
        <v>235.52</v>
      </c>
      <c r="BN36">
        <v>327.81</v>
      </c>
      <c r="BO36">
        <v>321.97000000000003</v>
      </c>
      <c r="BP36">
        <v>451.32</v>
      </c>
      <c r="BQ36">
        <v>423.88</v>
      </c>
      <c r="BR36">
        <v>597.21</v>
      </c>
      <c r="BS36">
        <v>535.36</v>
      </c>
      <c r="BT36">
        <v>757.18</v>
      </c>
      <c r="BU36">
        <v>629.70000000000005</v>
      </c>
      <c r="BV36">
        <v>883.84</v>
      </c>
      <c r="BW36">
        <v>49.9</v>
      </c>
      <c r="BX36">
        <v>45.4</v>
      </c>
      <c r="BY36">
        <v>20.235299999999999</v>
      </c>
      <c r="BZ36">
        <v>-4.2125000000000004</v>
      </c>
      <c r="CA36">
        <v>-3.5571000000000002</v>
      </c>
      <c r="CB36">
        <v>3.6816</v>
      </c>
      <c r="CC36">
        <v>3.27E-2</v>
      </c>
      <c r="CD36">
        <v>-3.5571000000000002</v>
      </c>
      <c r="CE36">
        <v>6112270</v>
      </c>
      <c r="CF36">
        <v>1</v>
      </c>
      <c r="CI36">
        <v>3.5564</v>
      </c>
      <c r="CJ36">
        <v>6.5143000000000004</v>
      </c>
      <c r="CK36">
        <v>8.1493000000000002</v>
      </c>
      <c r="CL36">
        <v>10.6393</v>
      </c>
      <c r="CM36">
        <v>12.482900000000001</v>
      </c>
      <c r="CN36">
        <v>16.527899999999999</v>
      </c>
      <c r="CO36">
        <v>3.4980000000000002</v>
      </c>
      <c r="CP36">
        <v>7.048</v>
      </c>
      <c r="CQ36">
        <v>8.4480000000000004</v>
      </c>
      <c r="CR36">
        <v>11.641999999999999</v>
      </c>
      <c r="CS36">
        <v>13.768000000000001</v>
      </c>
      <c r="CT36">
        <v>18.738</v>
      </c>
      <c r="CU36">
        <v>24.999099999999999</v>
      </c>
      <c r="CV36">
        <v>24.995699999999999</v>
      </c>
      <c r="CW36">
        <v>24.976900000000001</v>
      </c>
      <c r="CX36">
        <v>24.918700000000001</v>
      </c>
      <c r="CY36">
        <v>25.174399999999999</v>
      </c>
      <c r="CZ36">
        <v>25.0669</v>
      </c>
      <c r="DB36">
        <v>18583</v>
      </c>
      <c r="DC36">
        <v>593</v>
      </c>
      <c r="DD36">
        <v>17</v>
      </c>
      <c r="DF36" t="s">
        <v>613</v>
      </c>
      <c r="DG36">
        <v>356</v>
      </c>
      <c r="DH36">
        <v>1600</v>
      </c>
      <c r="DI36">
        <v>8</v>
      </c>
      <c r="DJ36">
        <v>2</v>
      </c>
      <c r="DK36">
        <v>30</v>
      </c>
      <c r="DL36">
        <v>24.799999</v>
      </c>
      <c r="DM36">
        <v>-4.2125000000000004</v>
      </c>
      <c r="DN36">
        <v>2107.7786000000001</v>
      </c>
      <c r="DO36">
        <v>2114.4929000000002</v>
      </c>
      <c r="DP36">
        <v>1780.2</v>
      </c>
      <c r="DQ36">
        <v>1780.6929</v>
      </c>
      <c r="DR36">
        <v>1635.5714</v>
      </c>
      <c r="DS36">
        <v>1545.2072000000001</v>
      </c>
      <c r="DT36">
        <v>1360.0072</v>
      </c>
      <c r="DU36">
        <v>121.6593</v>
      </c>
      <c r="DV36">
        <v>123.2336</v>
      </c>
      <c r="DW36">
        <v>123.0307</v>
      </c>
      <c r="DX36">
        <v>121.7071</v>
      </c>
      <c r="DY36">
        <v>87.801400000000001</v>
      </c>
      <c r="DZ36">
        <v>77.123599999999996</v>
      </c>
      <c r="EA36">
        <v>33.389299999999999</v>
      </c>
      <c r="EB36">
        <v>32.543300000000002</v>
      </c>
      <c r="EC36">
        <v>21.0974</v>
      </c>
      <c r="ED36">
        <v>13.31</v>
      </c>
      <c r="EE36">
        <v>9.4545999999999992</v>
      </c>
      <c r="EF36">
        <v>6.8914</v>
      </c>
      <c r="EG36">
        <v>5.2866999999999997</v>
      </c>
      <c r="EH36">
        <v>4.1576000000000004</v>
      </c>
      <c r="EI36">
        <v>3.609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7.5641E-2</v>
      </c>
      <c r="EY36">
        <v>6.4484E-2</v>
      </c>
      <c r="EZ36">
        <v>5.8793999999999999E-2</v>
      </c>
      <c r="FA36">
        <v>2.2851E-2</v>
      </c>
      <c r="FB36">
        <v>2.4013E-2</v>
      </c>
      <c r="FC36">
        <v>2.5135999999999999E-2</v>
      </c>
      <c r="FD36">
        <v>2.2998999999999999E-2</v>
      </c>
      <c r="FE36">
        <v>-5.6160000000000003E-3</v>
      </c>
      <c r="FF36">
        <v>-1.8291999999999999E-2</v>
      </c>
      <c r="FG36">
        <v>-4.3278999999999998E-2</v>
      </c>
      <c r="FH36">
        <v>-1.805E-3</v>
      </c>
      <c r="FI36">
        <v>-2.4759999999999999E-3</v>
      </c>
      <c r="FJ36">
        <v>-3.2510999999999998E-2</v>
      </c>
      <c r="FK36">
        <v>-1.8662999999999999E-2</v>
      </c>
      <c r="FL36">
        <v>5.5596E-2</v>
      </c>
      <c r="FM36">
        <v>5.2781000000000002E-2</v>
      </c>
      <c r="FN36">
        <v>5.1858000000000001E-2</v>
      </c>
      <c r="FO36">
        <v>4.9723999999999997E-2</v>
      </c>
      <c r="FP36">
        <v>5.4030000000000002E-2</v>
      </c>
      <c r="FQ36">
        <v>7.109E-2</v>
      </c>
      <c r="FR36">
        <v>6.7046999999999995E-2</v>
      </c>
      <c r="FS36">
        <v>-0.43417699999999998</v>
      </c>
      <c r="FT36">
        <v>-0.42750199999999999</v>
      </c>
      <c r="FU36">
        <v>-0.42427799999999999</v>
      </c>
      <c r="FV36">
        <v>-0.42302099999999998</v>
      </c>
      <c r="FW36">
        <v>-0.43049700000000002</v>
      </c>
      <c r="FX36">
        <v>-0.446579</v>
      </c>
      <c r="FY36">
        <v>-0.43445600000000001</v>
      </c>
      <c r="FZ36">
        <v>-1.217892</v>
      </c>
      <c r="GA36">
        <v>-1.190558</v>
      </c>
      <c r="GB36">
        <v>-1.1792499999999999</v>
      </c>
      <c r="GC36">
        <v>-1.175835</v>
      </c>
      <c r="GD36">
        <v>-1.2060919999999999</v>
      </c>
      <c r="GE36">
        <v>-1.2602329999999999</v>
      </c>
      <c r="GF36">
        <v>-1.211789</v>
      </c>
      <c r="GG36">
        <v>-0.79308900000000004</v>
      </c>
      <c r="GH36">
        <v>-0.72114800000000001</v>
      </c>
      <c r="GI36">
        <v>-0.69675299999999996</v>
      </c>
      <c r="GJ36">
        <v>-0.690635</v>
      </c>
      <c r="GK36">
        <v>-0.77395099999999994</v>
      </c>
      <c r="GL36">
        <v>-1.0879300000000001</v>
      </c>
      <c r="GM36">
        <v>-0.950013</v>
      </c>
      <c r="GN36">
        <v>-0.221633</v>
      </c>
      <c r="GO36">
        <v>-0.203844</v>
      </c>
      <c r="GP36">
        <v>-0.19484499999999999</v>
      </c>
      <c r="GQ36">
        <v>-0.191085</v>
      </c>
      <c r="GR36">
        <v>-0.21087500000000001</v>
      </c>
      <c r="GS36">
        <v>-0.25560699999999997</v>
      </c>
      <c r="GT36">
        <v>-0.223666</v>
      </c>
      <c r="GU36">
        <v>0.37805</v>
      </c>
      <c r="GV36">
        <v>0.32627899999999999</v>
      </c>
      <c r="GW36">
        <v>0.25935599999999998</v>
      </c>
      <c r="GX36">
        <v>0.20713100000000001</v>
      </c>
      <c r="GY36">
        <v>0.33447199999999999</v>
      </c>
      <c r="GZ36">
        <v>0.27402900000000002</v>
      </c>
      <c r="HA36">
        <v>0.24539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-2.7463120000000001</v>
      </c>
      <c r="HJ36">
        <v>-2.7071960000000002</v>
      </c>
      <c r="HK36">
        <v>-2.6901320000000002</v>
      </c>
      <c r="HL36">
        <v>-2.6838980000000001</v>
      </c>
      <c r="HM36">
        <v>-2.7281149999999998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739.28800000000001</v>
      </c>
      <c r="HX36">
        <v>0</v>
      </c>
      <c r="HZ36">
        <v>739.096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763.51400000000001</v>
      </c>
      <c r="IJ36">
        <v>0</v>
      </c>
      <c r="IL36">
        <v>763.69500000000005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773.34100000000001</v>
      </c>
      <c r="IV36">
        <v>0</v>
      </c>
      <c r="IX36">
        <v>773.51400000000001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778.68899999999996</v>
      </c>
      <c r="JH36">
        <v>0</v>
      </c>
      <c r="JJ36">
        <v>778.8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748.38599999999997</v>
      </c>
      <c r="JT36">
        <v>0</v>
      </c>
      <c r="JV36">
        <v>748.13300000000004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728.25900000000001</v>
      </c>
      <c r="KF36">
        <v>0.10199999999999999</v>
      </c>
      <c r="KH36">
        <v>728.41600000000005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764.61900000000003</v>
      </c>
      <c r="KR36">
        <v>2.5000000000000001E-2</v>
      </c>
      <c r="KT36">
        <v>764.77</v>
      </c>
      <c r="KU36">
        <v>2.5000000000000001E-2</v>
      </c>
      <c r="KV36">
        <v>117.18405904560001</v>
      </c>
      <c r="KW36">
        <v>111.60504975490001</v>
      </c>
      <c r="KX36">
        <v>92.317611600000006</v>
      </c>
      <c r="KY36">
        <v>88.543173759599995</v>
      </c>
      <c r="KZ36">
        <v>88.369922742</v>
      </c>
      <c r="LA36">
        <v>109.84877984800001</v>
      </c>
      <c r="LB36">
        <v>91.184402738399996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-45.372426400000002</v>
      </c>
      <c r="LI36">
        <v>-11.0351824</v>
      </c>
      <c r="LJ36">
        <v>-85.282887299999999</v>
      </c>
      <c r="LK36">
        <v>-54.994255136</v>
      </c>
      <c r="LL36">
        <v>-18.296063749999998</v>
      </c>
      <c r="LM36">
        <v>-24.746623409999998</v>
      </c>
      <c r="LN36">
        <v>-25.975603403999997</v>
      </c>
      <c r="LO36">
        <v>9.2942183749999998</v>
      </c>
      <c r="LP36">
        <v>-5.2543171039999992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96.120919999999998</v>
      </c>
      <c r="LY36">
        <v>94.751860000000008</v>
      </c>
      <c r="LZ36">
        <v>80.703960000000009</v>
      </c>
      <c r="MA36">
        <v>67.097450000000009</v>
      </c>
      <c r="MB36">
        <v>68.202874999999992</v>
      </c>
      <c r="MC36">
        <v>0</v>
      </c>
      <c r="MD36">
        <v>0</v>
      </c>
      <c r="ME36">
        <v>-96.486652577700013</v>
      </c>
      <c r="MF36">
        <v>-88.8696641728</v>
      </c>
      <c r="MG36">
        <v>-85.722009317099989</v>
      </c>
      <c r="MH36">
        <v>-84.055183008499995</v>
      </c>
      <c r="MI36">
        <v>-67.953981331400001</v>
      </c>
      <c r="MJ36">
        <v>-83.905078148000001</v>
      </c>
      <c r="MK36">
        <v>-31.720269060899998</v>
      </c>
      <c r="ML36">
        <v>31.53543916789998</v>
      </c>
      <c r="MM36">
        <v>62.492990446100023</v>
      </c>
      <c r="MN36">
        <v>69.003498532900025</v>
      </c>
      <c r="MO36">
        <v>46.838817341099997</v>
      </c>
      <c r="MP36">
        <v>62.643213006600007</v>
      </c>
      <c r="MQ36">
        <v>-10.134506325000004</v>
      </c>
      <c r="MR36">
        <v>43.17463417350001</v>
      </c>
    </row>
    <row r="37" spans="1:356" x14ac:dyDescent="0.35">
      <c r="A37">
        <v>260</v>
      </c>
      <c r="B37" t="s">
        <v>418</v>
      </c>
      <c r="C37" s="3">
        <v>42858.042384259257</v>
      </c>
      <c r="D37">
        <v>54.269199999999998</v>
      </c>
      <c r="E37">
        <v>56.187600000000003</v>
      </c>
      <c r="F37">
        <v>58</v>
      </c>
      <c r="G37">
        <v>51</v>
      </c>
      <c r="H37">
        <v>1.4197</v>
      </c>
      <c r="I37">
        <v>645.54340000000002</v>
      </c>
      <c r="J37">
        <v>24543</v>
      </c>
      <c r="K37">
        <v>29</v>
      </c>
      <c r="L37">
        <v>139022</v>
      </c>
      <c r="M37">
        <v>139071</v>
      </c>
      <c r="N37">
        <v>239988</v>
      </c>
      <c r="O37">
        <v>239996</v>
      </c>
      <c r="P37">
        <v>139337</v>
      </c>
      <c r="Q37">
        <v>139295</v>
      </c>
      <c r="R37">
        <v>220681</v>
      </c>
      <c r="S37">
        <v>220871</v>
      </c>
      <c r="T37">
        <v>221036</v>
      </c>
      <c r="U37">
        <v>221028</v>
      </c>
      <c r="V37">
        <v>215715</v>
      </c>
      <c r="W37">
        <v>215459</v>
      </c>
      <c r="X37">
        <v>215905</v>
      </c>
      <c r="Y37">
        <v>215749</v>
      </c>
      <c r="Z37">
        <v>294074</v>
      </c>
      <c r="AA37">
        <v>294058</v>
      </c>
      <c r="AB37">
        <v>1362.2</v>
      </c>
      <c r="AC37">
        <v>44388.320299999999</v>
      </c>
      <c r="AD37">
        <v>6</v>
      </c>
      <c r="AE37">
        <v>267.00510000000003</v>
      </c>
      <c r="AF37">
        <v>267.00510000000003</v>
      </c>
      <c r="AG37">
        <v>267.00510000000003</v>
      </c>
      <c r="AH37">
        <v>16.933800000000002</v>
      </c>
      <c r="AI37">
        <v>16.933800000000002</v>
      </c>
      <c r="AJ37">
        <v>16.933800000000002</v>
      </c>
      <c r="AK37">
        <v>16.933800000000002</v>
      </c>
      <c r="AL37">
        <v>1206.8359</v>
      </c>
      <c r="AM37">
        <v>1122.0825</v>
      </c>
      <c r="AN37">
        <v>1068.1666</v>
      </c>
      <c r="AO37">
        <v>919.01620000000003</v>
      </c>
      <c r="AP37">
        <v>1062.8506</v>
      </c>
      <c r="AQ37">
        <v>1003.4623</v>
      </c>
      <c r="AR37">
        <v>989.1345</v>
      </c>
      <c r="AS37">
        <v>974.94770000000005</v>
      </c>
      <c r="AT37">
        <v>959.58240000000001</v>
      </c>
      <c r="AU37">
        <v>950.59059999999999</v>
      </c>
      <c r="AV37">
        <v>941.92909999999995</v>
      </c>
      <c r="AW37">
        <v>929.13509999999997</v>
      </c>
      <c r="AX37">
        <v>16</v>
      </c>
      <c r="AY37">
        <v>21.8</v>
      </c>
      <c r="AZ37">
        <v>32.067900000000002</v>
      </c>
      <c r="BA37">
        <v>19.789899999999999</v>
      </c>
      <c r="BB37">
        <v>12.2597</v>
      </c>
      <c r="BC37">
        <v>8.4718999999999998</v>
      </c>
      <c r="BD37">
        <v>6.1109999999999998</v>
      </c>
      <c r="BE37">
        <v>4.6193</v>
      </c>
      <c r="BF37">
        <v>3.5842999999999998</v>
      </c>
      <c r="BG37">
        <v>3.0897000000000001</v>
      </c>
      <c r="BH37">
        <v>3.0636999999999999</v>
      </c>
      <c r="BI37">
        <v>95.34</v>
      </c>
      <c r="BJ37">
        <v>132.18</v>
      </c>
      <c r="BK37">
        <v>158.61000000000001</v>
      </c>
      <c r="BL37">
        <v>213.82</v>
      </c>
      <c r="BM37">
        <v>233.19</v>
      </c>
      <c r="BN37">
        <v>313.66000000000003</v>
      </c>
      <c r="BO37">
        <v>323.29000000000002</v>
      </c>
      <c r="BP37">
        <v>435.38</v>
      </c>
      <c r="BQ37">
        <v>433.64</v>
      </c>
      <c r="BR37">
        <v>583.16999999999996</v>
      </c>
      <c r="BS37">
        <v>555.91999999999996</v>
      </c>
      <c r="BT37">
        <v>751.77</v>
      </c>
      <c r="BU37">
        <v>659.25</v>
      </c>
      <c r="BV37">
        <v>889.77</v>
      </c>
      <c r="BW37">
        <v>50.2</v>
      </c>
      <c r="BX37">
        <v>45.4</v>
      </c>
      <c r="BY37">
        <v>27.2165</v>
      </c>
      <c r="BZ37">
        <v>-16.472726999999999</v>
      </c>
      <c r="CA37">
        <v>-14.891400000000001</v>
      </c>
      <c r="CB37">
        <v>14.891400000000001</v>
      </c>
      <c r="CC37">
        <v>-0.56640000000000001</v>
      </c>
      <c r="CD37">
        <v>-14.891400000000001</v>
      </c>
      <c r="CE37">
        <v>6111604</v>
      </c>
      <c r="CF37">
        <v>2</v>
      </c>
      <c r="CI37">
        <v>3.5379</v>
      </c>
      <c r="CJ37">
        <v>6.6113999999999997</v>
      </c>
      <c r="CK37">
        <v>8.2293000000000003</v>
      </c>
      <c r="CL37">
        <v>10.882099999999999</v>
      </c>
      <c r="CM37">
        <v>12.847899999999999</v>
      </c>
      <c r="CN37">
        <v>16.694299999999998</v>
      </c>
      <c r="CO37">
        <v>3.5607000000000002</v>
      </c>
      <c r="CP37">
        <v>6.8053999999999997</v>
      </c>
      <c r="CQ37">
        <v>9.0875000000000004</v>
      </c>
      <c r="CR37">
        <v>11.9786</v>
      </c>
      <c r="CS37">
        <v>14.9071</v>
      </c>
      <c r="CT37">
        <v>18.766100000000002</v>
      </c>
      <c r="CU37">
        <v>25.246700000000001</v>
      </c>
      <c r="CV37">
        <v>24.991399999999999</v>
      </c>
      <c r="CW37">
        <v>24.951699999999999</v>
      </c>
      <c r="CX37">
        <v>24.8215</v>
      </c>
      <c r="CY37">
        <v>25.077400000000001</v>
      </c>
      <c r="CZ37">
        <v>25.110700000000001</v>
      </c>
      <c r="DB37">
        <v>18583</v>
      </c>
      <c r="DC37">
        <v>593</v>
      </c>
      <c r="DD37">
        <v>18</v>
      </c>
      <c r="DF37" t="s">
        <v>613</v>
      </c>
      <c r="DG37">
        <v>305</v>
      </c>
      <c r="DH37">
        <v>1578</v>
      </c>
      <c r="DI37">
        <v>7</v>
      </c>
      <c r="DJ37">
        <v>2</v>
      </c>
      <c r="DK37">
        <v>30</v>
      </c>
      <c r="DL37">
        <v>27</v>
      </c>
      <c r="DM37">
        <v>-16.472726999999999</v>
      </c>
      <c r="DN37">
        <v>2185.1572000000001</v>
      </c>
      <c r="DO37">
        <v>2103.0286000000001</v>
      </c>
      <c r="DP37">
        <v>1824.75</v>
      </c>
      <c r="DQ37">
        <v>1726.3857</v>
      </c>
      <c r="DR37">
        <v>1648.4928</v>
      </c>
      <c r="DS37">
        <v>1601.7072000000001</v>
      </c>
      <c r="DT37">
        <v>1381.7141999999999</v>
      </c>
      <c r="DU37">
        <v>120.1121</v>
      </c>
      <c r="DV37">
        <v>117.61360000000001</v>
      </c>
      <c r="DW37">
        <v>115.15</v>
      </c>
      <c r="DX37">
        <v>116.4243</v>
      </c>
      <c r="DY37">
        <v>83.514300000000006</v>
      </c>
      <c r="DZ37">
        <v>76.131399999999999</v>
      </c>
      <c r="EA37">
        <v>37.814999999999998</v>
      </c>
      <c r="EB37">
        <v>32.067900000000002</v>
      </c>
      <c r="EC37">
        <v>19.789899999999999</v>
      </c>
      <c r="ED37">
        <v>12.2597</v>
      </c>
      <c r="EE37">
        <v>8.4718999999999998</v>
      </c>
      <c r="EF37">
        <v>6.1109999999999998</v>
      </c>
      <c r="EG37">
        <v>4.6193</v>
      </c>
      <c r="EH37">
        <v>3.5842999999999998</v>
      </c>
      <c r="EI37">
        <v>3.0897000000000001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6.9900000000000004E-2</v>
      </c>
      <c r="EY37">
        <v>5.9887999999999997E-2</v>
      </c>
      <c r="EZ37">
        <v>5.2650000000000002E-2</v>
      </c>
      <c r="FA37">
        <v>2.0969999999999999E-2</v>
      </c>
      <c r="FB37">
        <v>2.2124999999999999E-2</v>
      </c>
      <c r="FC37">
        <v>2.2710000000000001E-2</v>
      </c>
      <c r="FD37">
        <v>2.0754000000000002E-2</v>
      </c>
      <c r="FE37">
        <v>-5.4660000000000004E-3</v>
      </c>
      <c r="FF37">
        <v>-1.7794000000000001E-2</v>
      </c>
      <c r="FG37">
        <v>-4.2160000000000003E-2</v>
      </c>
      <c r="FH37">
        <v>-1.789E-3</v>
      </c>
      <c r="FI37">
        <v>-2.4589999999999998E-3</v>
      </c>
      <c r="FJ37">
        <v>-3.1468999999999997E-2</v>
      </c>
      <c r="FK37">
        <v>-1.8020999999999999E-2</v>
      </c>
      <c r="FL37">
        <v>5.8127999999999999E-2</v>
      </c>
      <c r="FM37">
        <v>5.5191999999999998E-2</v>
      </c>
      <c r="FN37">
        <v>5.4226000000000003E-2</v>
      </c>
      <c r="FO37">
        <v>5.1996000000000001E-2</v>
      </c>
      <c r="FP37">
        <v>5.6496999999999999E-2</v>
      </c>
      <c r="FQ37">
        <v>7.4381000000000003E-2</v>
      </c>
      <c r="FR37">
        <v>7.0152000000000006E-2</v>
      </c>
      <c r="FS37">
        <v>-0.42450399999999999</v>
      </c>
      <c r="FT37">
        <v>-0.41782999999999998</v>
      </c>
      <c r="FU37">
        <v>-0.414715</v>
      </c>
      <c r="FV37">
        <v>-0.41345100000000001</v>
      </c>
      <c r="FW37">
        <v>-0.420792</v>
      </c>
      <c r="FX37">
        <v>-0.43690299999999999</v>
      </c>
      <c r="FY37">
        <v>-0.42502800000000002</v>
      </c>
      <c r="FZ37">
        <v>-1.2274119999999999</v>
      </c>
      <c r="GA37">
        <v>-1.199619</v>
      </c>
      <c r="GB37">
        <v>-1.188372</v>
      </c>
      <c r="GC37">
        <v>-1.1847909999999999</v>
      </c>
      <c r="GD37">
        <v>-1.215419</v>
      </c>
      <c r="GE37">
        <v>-1.2742770000000001</v>
      </c>
      <c r="GF37">
        <v>-1.225236</v>
      </c>
      <c r="GG37">
        <v>-0.76914700000000003</v>
      </c>
      <c r="GH37">
        <v>-0.69997299999999996</v>
      </c>
      <c r="GI37">
        <v>-0.67619099999999999</v>
      </c>
      <c r="GJ37">
        <v>-0.67035999999999996</v>
      </c>
      <c r="GK37">
        <v>-0.75112000000000001</v>
      </c>
      <c r="GL37">
        <v>-1.0548820000000001</v>
      </c>
      <c r="GM37">
        <v>-0.92118500000000003</v>
      </c>
      <c r="GN37">
        <v>-0.23175000000000001</v>
      </c>
      <c r="GO37">
        <v>-0.21263299999999999</v>
      </c>
      <c r="GP37">
        <v>-0.203344</v>
      </c>
      <c r="GQ37">
        <v>-0.19932900000000001</v>
      </c>
      <c r="GR37">
        <v>-0.22006999999999999</v>
      </c>
      <c r="GS37">
        <v>-0.26708500000000002</v>
      </c>
      <c r="GT37">
        <v>-0.23367499999999999</v>
      </c>
      <c r="GU37">
        <v>0.374832</v>
      </c>
      <c r="GV37">
        <v>0.31339099999999998</v>
      </c>
      <c r="GW37">
        <v>0.244644</v>
      </c>
      <c r="GX37">
        <v>0.19195000000000001</v>
      </c>
      <c r="GY37">
        <v>0.30391699999999999</v>
      </c>
      <c r="GZ37">
        <v>0.24526100000000001</v>
      </c>
      <c r="HA37">
        <v>0.21815399999999999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-2.7266729999999999</v>
      </c>
      <c r="HJ37">
        <v>-2.687567</v>
      </c>
      <c r="HK37">
        <v>-2.6698539999999999</v>
      </c>
      <c r="HL37">
        <v>-2.6636060000000001</v>
      </c>
      <c r="HM37">
        <v>-2.70757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739.28800000000001</v>
      </c>
      <c r="HX37">
        <v>0</v>
      </c>
      <c r="HZ37">
        <v>739.096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763.51400000000001</v>
      </c>
      <c r="IJ37">
        <v>0</v>
      </c>
      <c r="IL37">
        <v>763.69500000000005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773.34100000000001</v>
      </c>
      <c r="IV37">
        <v>0</v>
      </c>
      <c r="IX37">
        <v>773.51400000000001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778.68899999999996</v>
      </c>
      <c r="JH37">
        <v>0</v>
      </c>
      <c r="JJ37">
        <v>778.8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748.38599999999997</v>
      </c>
      <c r="JT37">
        <v>0</v>
      </c>
      <c r="JV37">
        <v>748.13300000000004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728.25900000000001</v>
      </c>
      <c r="KF37">
        <v>0.10199999999999999</v>
      </c>
      <c r="KH37">
        <v>728.41600000000005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764.61900000000003</v>
      </c>
      <c r="KR37">
        <v>2.5000000000000001E-2</v>
      </c>
      <c r="KT37">
        <v>764.77</v>
      </c>
      <c r="KU37">
        <v>2.5000000000000001E-2</v>
      </c>
      <c r="KV37">
        <v>127.0188177216</v>
      </c>
      <c r="KW37">
        <v>116.07035449120001</v>
      </c>
      <c r="KX37">
        <v>98.948893500000011</v>
      </c>
      <c r="KY37">
        <v>89.765150857199998</v>
      </c>
      <c r="KZ37">
        <v>93.134897721599998</v>
      </c>
      <c r="LA37">
        <v>119.13658324320001</v>
      </c>
      <c r="LB37">
        <v>96.930014558400003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-44.389344799999996</v>
      </c>
      <c r="LI37">
        <v>-10.795711200000001</v>
      </c>
      <c r="LJ37">
        <v>-79.087064808000008</v>
      </c>
      <c r="LK37">
        <v>-50.496762185999991</v>
      </c>
      <c r="LL37">
        <v>-12.466022279999997</v>
      </c>
      <c r="LM37">
        <v>-22.725476171</v>
      </c>
      <c r="LN37">
        <v>-23.902430054</v>
      </c>
      <c r="LO37">
        <v>11.161392242999996</v>
      </c>
      <c r="LP37">
        <v>-3.3485699880000035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95.433554999999998</v>
      </c>
      <c r="LY37">
        <v>94.064845000000005</v>
      </c>
      <c r="LZ37">
        <v>80.095619999999997</v>
      </c>
      <c r="MA37">
        <v>66.590150000000008</v>
      </c>
      <c r="MB37">
        <v>67.689250000000001</v>
      </c>
      <c r="MC37">
        <v>0</v>
      </c>
      <c r="MD37">
        <v>0</v>
      </c>
      <c r="ME37">
        <v>-92.383861378700004</v>
      </c>
      <c r="MF37">
        <v>-82.326344432799999</v>
      </c>
      <c r="MG37">
        <v>-77.863393650000006</v>
      </c>
      <c r="MH37">
        <v>-78.046193747999993</v>
      </c>
      <c r="MI37">
        <v>-62.729261016000002</v>
      </c>
      <c r="MJ37">
        <v>-80.309643494800014</v>
      </c>
      <c r="MK37">
        <v>-34.834610775000002</v>
      </c>
      <c r="ML37">
        <v>50.981446534899987</v>
      </c>
      <c r="MM37">
        <v>77.312092872400001</v>
      </c>
      <c r="MN37">
        <v>88.715097570000012</v>
      </c>
      <c r="MO37">
        <v>55.583630938200017</v>
      </c>
      <c r="MP37">
        <v>74.192456651599969</v>
      </c>
      <c r="MQ37">
        <v>5.5989871913999991</v>
      </c>
      <c r="MR37">
        <v>47.951122595399994</v>
      </c>
    </row>
    <row r="38" spans="1:356" x14ac:dyDescent="0.35">
      <c r="A38">
        <v>260</v>
      </c>
      <c r="B38" t="s">
        <v>419</v>
      </c>
      <c r="C38" s="3">
        <v>42858.043622685182</v>
      </c>
      <c r="D38">
        <v>54.561300000000003</v>
      </c>
      <c r="E38">
        <v>56.404299999999999</v>
      </c>
      <c r="F38">
        <v>55</v>
      </c>
      <c r="G38">
        <v>51</v>
      </c>
      <c r="H38">
        <v>1.4197</v>
      </c>
      <c r="I38">
        <v>649.05899999999997</v>
      </c>
      <c r="J38">
        <v>24679</v>
      </c>
      <c r="K38">
        <v>29</v>
      </c>
      <c r="L38">
        <v>139022</v>
      </c>
      <c r="M38">
        <v>139071</v>
      </c>
      <c r="N38">
        <v>239988</v>
      </c>
      <c r="O38">
        <v>239996</v>
      </c>
      <c r="P38">
        <v>139337</v>
      </c>
      <c r="Q38">
        <v>139295</v>
      </c>
      <c r="R38">
        <v>220681</v>
      </c>
      <c r="S38">
        <v>220871</v>
      </c>
      <c r="T38">
        <v>221036</v>
      </c>
      <c r="U38">
        <v>221028</v>
      </c>
      <c r="V38">
        <v>215715</v>
      </c>
      <c r="W38">
        <v>215459</v>
      </c>
      <c r="X38">
        <v>215905</v>
      </c>
      <c r="Y38">
        <v>215749</v>
      </c>
      <c r="Z38">
        <v>294074</v>
      </c>
      <c r="AA38">
        <v>294058</v>
      </c>
      <c r="AB38">
        <v>1362.2</v>
      </c>
      <c r="AC38">
        <v>44413.289100000002</v>
      </c>
      <c r="AD38">
        <v>6</v>
      </c>
      <c r="AE38">
        <v>267.60449999999997</v>
      </c>
      <c r="AF38">
        <v>267.60449999999997</v>
      </c>
      <c r="AG38">
        <v>267.60449999999997</v>
      </c>
      <c r="AH38">
        <v>17.533100000000001</v>
      </c>
      <c r="AI38">
        <v>17.533100000000001</v>
      </c>
      <c r="AJ38">
        <v>17.533100000000001</v>
      </c>
      <c r="AK38">
        <v>17.533100000000001</v>
      </c>
      <c r="AL38">
        <v>1178.7109</v>
      </c>
      <c r="AM38">
        <v>1093.3177000000001</v>
      </c>
      <c r="AN38">
        <v>1043.6666</v>
      </c>
      <c r="AO38">
        <v>908.09680000000003</v>
      </c>
      <c r="AP38">
        <v>1049.0851</v>
      </c>
      <c r="AQ38">
        <v>991.36800000000005</v>
      </c>
      <c r="AR38">
        <v>977.3424</v>
      </c>
      <c r="AS38">
        <v>963.71839999999997</v>
      </c>
      <c r="AT38">
        <v>948.90480000000002</v>
      </c>
      <c r="AU38">
        <v>940.89139999999998</v>
      </c>
      <c r="AV38">
        <v>932.83230000000003</v>
      </c>
      <c r="AW38">
        <v>920.20870000000002</v>
      </c>
      <c r="AX38">
        <v>16.600000000000001</v>
      </c>
      <c r="AY38">
        <v>17</v>
      </c>
      <c r="AZ38">
        <v>32.541899999999998</v>
      </c>
      <c r="BA38">
        <v>20.123100000000001</v>
      </c>
      <c r="BB38">
        <v>12.336499999999999</v>
      </c>
      <c r="BC38">
        <v>8.6271000000000004</v>
      </c>
      <c r="BD38">
        <v>6.1576000000000004</v>
      </c>
      <c r="BE38">
        <v>4.6406000000000001</v>
      </c>
      <c r="BF38">
        <v>3.6012</v>
      </c>
      <c r="BG38">
        <v>3.0901000000000001</v>
      </c>
      <c r="BH38">
        <v>3.069</v>
      </c>
      <c r="BI38">
        <v>95.12</v>
      </c>
      <c r="BJ38">
        <v>131.49</v>
      </c>
      <c r="BK38">
        <v>156.79</v>
      </c>
      <c r="BL38">
        <v>212.71</v>
      </c>
      <c r="BM38">
        <v>230.49</v>
      </c>
      <c r="BN38">
        <v>310.61</v>
      </c>
      <c r="BO38">
        <v>321.16000000000003</v>
      </c>
      <c r="BP38">
        <v>435.47</v>
      </c>
      <c r="BQ38">
        <v>433.03</v>
      </c>
      <c r="BR38">
        <v>584.77</v>
      </c>
      <c r="BS38">
        <v>555.05999999999995</v>
      </c>
      <c r="BT38">
        <v>753.57</v>
      </c>
      <c r="BU38">
        <v>659.16</v>
      </c>
      <c r="BV38">
        <v>889.86</v>
      </c>
      <c r="BW38">
        <v>48.7</v>
      </c>
      <c r="BX38">
        <v>45.4</v>
      </c>
      <c r="BY38">
        <v>31.340199999999999</v>
      </c>
      <c r="BZ38">
        <v>-6.0272730000000001</v>
      </c>
      <c r="CA38">
        <v>-5.7812000000000001</v>
      </c>
      <c r="CB38">
        <v>7.0342000000000002</v>
      </c>
      <c r="CC38">
        <v>-0.9496</v>
      </c>
      <c r="CD38">
        <v>-5.7812000000000001</v>
      </c>
      <c r="CE38">
        <v>6111604</v>
      </c>
      <c r="CF38">
        <v>1</v>
      </c>
      <c r="CI38">
        <v>3.5813999999999999</v>
      </c>
      <c r="CJ38">
        <v>6.7013999999999996</v>
      </c>
      <c r="CK38">
        <v>8.35</v>
      </c>
      <c r="CL38">
        <v>10.677099999999999</v>
      </c>
      <c r="CM38">
        <v>12.915699999999999</v>
      </c>
      <c r="CN38">
        <v>16.7164</v>
      </c>
      <c r="CO38">
        <v>3.8839000000000001</v>
      </c>
      <c r="CP38">
        <v>7.0143000000000004</v>
      </c>
      <c r="CQ38">
        <v>8.9178999999999995</v>
      </c>
      <c r="CR38">
        <v>11.2536</v>
      </c>
      <c r="CS38">
        <v>14.846399999999999</v>
      </c>
      <c r="CT38">
        <v>20.033899999999999</v>
      </c>
      <c r="CU38">
        <v>25.185500000000001</v>
      </c>
      <c r="CV38">
        <v>25.0382</v>
      </c>
      <c r="CW38">
        <v>25.082699999999999</v>
      </c>
      <c r="CX38">
        <v>25.081700000000001</v>
      </c>
      <c r="CY38">
        <v>25.038</v>
      </c>
      <c r="CZ38">
        <v>24.979500000000002</v>
      </c>
      <c r="DB38">
        <v>18583</v>
      </c>
      <c r="DC38">
        <v>594</v>
      </c>
      <c r="DD38">
        <v>1</v>
      </c>
      <c r="DF38" t="s">
        <v>613</v>
      </c>
      <c r="DG38">
        <v>305</v>
      </c>
      <c r="DH38">
        <v>1578</v>
      </c>
      <c r="DI38">
        <v>7</v>
      </c>
      <c r="DJ38">
        <v>2</v>
      </c>
      <c r="DK38">
        <v>30</v>
      </c>
      <c r="DL38">
        <v>38.400002000000001</v>
      </c>
      <c r="DM38">
        <v>-6.0272730000000001</v>
      </c>
      <c r="DN38">
        <v>2244.3000000000002</v>
      </c>
      <c r="DO38">
        <v>2153.5927999999999</v>
      </c>
      <c r="DP38">
        <v>1865.8429000000001</v>
      </c>
      <c r="DQ38">
        <v>1913.1</v>
      </c>
      <c r="DR38">
        <v>1763.3643</v>
      </c>
      <c r="DS38">
        <v>1677.9357</v>
      </c>
      <c r="DT38">
        <v>1491.3643</v>
      </c>
      <c r="DU38">
        <v>96.61</v>
      </c>
      <c r="DV38">
        <v>97.323599999999999</v>
      </c>
      <c r="DW38">
        <v>96.7286</v>
      </c>
      <c r="DX38">
        <v>104.675</v>
      </c>
      <c r="DY38">
        <v>92.557900000000004</v>
      </c>
      <c r="DZ38">
        <v>76.249300000000005</v>
      </c>
      <c r="EA38">
        <v>37.863599999999998</v>
      </c>
      <c r="EB38">
        <v>32.541899999999998</v>
      </c>
      <c r="EC38">
        <v>20.123100000000001</v>
      </c>
      <c r="ED38">
        <v>12.336499999999999</v>
      </c>
      <c r="EE38">
        <v>8.6271000000000004</v>
      </c>
      <c r="EF38">
        <v>6.1576000000000004</v>
      </c>
      <c r="EG38">
        <v>4.6406000000000001</v>
      </c>
      <c r="EH38">
        <v>3.6012</v>
      </c>
      <c r="EI38">
        <v>3.0901000000000001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7.0402999999999993E-2</v>
      </c>
      <c r="EY38">
        <v>5.9129000000000001E-2</v>
      </c>
      <c r="EZ38">
        <v>5.2386000000000002E-2</v>
      </c>
      <c r="FA38">
        <v>2.0735E-2</v>
      </c>
      <c r="FB38">
        <v>2.1956E-2</v>
      </c>
      <c r="FC38">
        <v>2.2464999999999999E-2</v>
      </c>
      <c r="FD38">
        <v>2.0486999999999998E-2</v>
      </c>
      <c r="FE38">
        <v>-5.4619999999999998E-3</v>
      </c>
      <c r="FF38">
        <v>-1.7773000000000001E-2</v>
      </c>
      <c r="FG38">
        <v>-4.2119999999999998E-2</v>
      </c>
      <c r="FH38">
        <v>-1.7910000000000001E-3</v>
      </c>
      <c r="FI38">
        <v>-2.4629999999999999E-3</v>
      </c>
      <c r="FJ38">
        <v>-3.1224999999999999E-2</v>
      </c>
      <c r="FK38">
        <v>-1.7802999999999999E-2</v>
      </c>
      <c r="FL38">
        <v>5.8074000000000001E-2</v>
      </c>
      <c r="FM38">
        <v>5.5142999999999998E-2</v>
      </c>
      <c r="FN38">
        <v>5.4175000000000001E-2</v>
      </c>
      <c r="FO38">
        <v>5.1942000000000002E-2</v>
      </c>
      <c r="FP38">
        <v>5.6431000000000002E-2</v>
      </c>
      <c r="FQ38">
        <v>7.4284000000000003E-2</v>
      </c>
      <c r="FR38">
        <v>7.0053000000000004E-2</v>
      </c>
      <c r="FS38">
        <v>-0.425091</v>
      </c>
      <c r="FT38">
        <v>-0.418516</v>
      </c>
      <c r="FU38">
        <v>-0.41523100000000002</v>
      </c>
      <c r="FV38">
        <v>-0.41409600000000002</v>
      </c>
      <c r="FW38">
        <v>-0.42147699999999999</v>
      </c>
      <c r="FX38">
        <v>-0.437579</v>
      </c>
      <c r="FY38">
        <v>-0.425786</v>
      </c>
      <c r="FZ38">
        <v>-1.2308600000000001</v>
      </c>
      <c r="GA38">
        <v>-1.2050339999999999</v>
      </c>
      <c r="GB38">
        <v>-1.1909190000000001</v>
      </c>
      <c r="GC38">
        <v>-1.1877420000000001</v>
      </c>
      <c r="GD38">
        <v>-1.2172510000000001</v>
      </c>
      <c r="GE38">
        <v>-1.2765139999999999</v>
      </c>
      <c r="GF38">
        <v>-1.2277960000000001</v>
      </c>
      <c r="GG38">
        <v>-0.76905199999999996</v>
      </c>
      <c r="GH38">
        <v>-0.70013800000000004</v>
      </c>
      <c r="GI38">
        <v>-0.676095</v>
      </c>
      <c r="GJ38">
        <v>-0.66984100000000002</v>
      </c>
      <c r="GK38">
        <v>-0.74995400000000001</v>
      </c>
      <c r="GL38">
        <v>-1.053712</v>
      </c>
      <c r="GM38">
        <v>-0.91977100000000001</v>
      </c>
      <c r="GN38">
        <v>-0.23202300000000001</v>
      </c>
      <c r="GO38">
        <v>-0.212671</v>
      </c>
      <c r="GP38">
        <v>-0.20360800000000001</v>
      </c>
      <c r="GQ38">
        <v>-0.199963</v>
      </c>
      <c r="GR38">
        <v>-0.22128500000000001</v>
      </c>
      <c r="GS38">
        <v>-0.26814300000000002</v>
      </c>
      <c r="GT38">
        <v>-0.23488300000000001</v>
      </c>
      <c r="GU38">
        <v>0.37560199999999999</v>
      </c>
      <c r="GV38">
        <v>0.31612000000000001</v>
      </c>
      <c r="GW38">
        <v>0.24656700000000001</v>
      </c>
      <c r="GX38">
        <v>0.19336</v>
      </c>
      <c r="GY38">
        <v>0.30470900000000001</v>
      </c>
      <c r="GZ38">
        <v>0.24605299999999999</v>
      </c>
      <c r="HA38">
        <v>0.218473</v>
      </c>
      <c r="HB38">
        <v>-30</v>
      </c>
      <c r="HC38">
        <v>-25</v>
      </c>
      <c r="HD38">
        <v>-25</v>
      </c>
      <c r="HE38">
        <v>-20</v>
      </c>
      <c r="HF38">
        <v>-25</v>
      </c>
      <c r="HG38">
        <v>0</v>
      </c>
      <c r="HH38">
        <v>0</v>
      </c>
      <c r="HI38">
        <v>-2.7286489999999999</v>
      </c>
      <c r="HJ38">
        <v>-2.690531</v>
      </c>
      <c r="HK38">
        <v>-2.6712500000000001</v>
      </c>
      <c r="HL38">
        <v>-2.6647569999999998</v>
      </c>
      <c r="HM38">
        <v>-2.7078530000000001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739.28800000000001</v>
      </c>
      <c r="HX38">
        <v>0</v>
      </c>
      <c r="HZ38">
        <v>739.096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763.51400000000001</v>
      </c>
      <c r="IJ38">
        <v>0</v>
      </c>
      <c r="IL38">
        <v>763.69500000000005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773.34100000000001</v>
      </c>
      <c r="IV38">
        <v>0</v>
      </c>
      <c r="IX38">
        <v>773.51400000000001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778.68899999999996</v>
      </c>
      <c r="JH38">
        <v>0</v>
      </c>
      <c r="JJ38">
        <v>778.8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748.38599999999997</v>
      </c>
      <c r="JT38">
        <v>0</v>
      </c>
      <c r="JV38">
        <v>748.13300000000004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728.25900000000001</v>
      </c>
      <c r="KF38">
        <v>0.10199999999999999</v>
      </c>
      <c r="KH38">
        <v>728.41600000000005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764.61900000000003</v>
      </c>
      <c r="KR38">
        <v>2.5000000000000001E-2</v>
      </c>
      <c r="KT38">
        <v>764.77</v>
      </c>
      <c r="KU38">
        <v>2.5000000000000001E-2</v>
      </c>
      <c r="KV38">
        <v>130.33547820000001</v>
      </c>
      <c r="KW38">
        <v>118.75556777039999</v>
      </c>
      <c r="KX38">
        <v>101.08203910750001</v>
      </c>
      <c r="KY38">
        <v>99.370240199999998</v>
      </c>
      <c r="KZ38">
        <v>99.508410813300003</v>
      </c>
      <c r="LA38">
        <v>124.6437755388</v>
      </c>
      <c r="LB38">
        <v>104.47454330790001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-44.458026399999994</v>
      </c>
      <c r="LI38">
        <v>-10.814964399999999</v>
      </c>
      <c r="LJ38">
        <v>-79.933279260000006</v>
      </c>
      <c r="LK38">
        <v>-49.835386104000001</v>
      </c>
      <c r="LL38">
        <v>-12.225974454000005</v>
      </c>
      <c r="LM38">
        <v>-22.500584448000001</v>
      </c>
      <c r="LN38">
        <v>-23.727873743</v>
      </c>
      <c r="LO38">
        <v>11.182262639999999</v>
      </c>
      <c r="LP38">
        <v>-3.2954044639999989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81.859470000000002</v>
      </c>
      <c r="LY38">
        <v>67.263274999999993</v>
      </c>
      <c r="LZ38">
        <v>66.78125</v>
      </c>
      <c r="MA38">
        <v>53.295139999999996</v>
      </c>
      <c r="MB38">
        <v>67.696325000000002</v>
      </c>
      <c r="MC38">
        <v>0</v>
      </c>
      <c r="MD38">
        <v>0</v>
      </c>
      <c r="ME38">
        <v>-74.298113719999989</v>
      </c>
      <c r="MF38">
        <v>-68.139950656799996</v>
      </c>
      <c r="MG38">
        <v>-65.397722817000002</v>
      </c>
      <c r="MH38">
        <v>-70.115606674999995</v>
      </c>
      <c r="MI38">
        <v>-69.414167336600002</v>
      </c>
      <c r="MJ38">
        <v>-80.344802401600006</v>
      </c>
      <c r="MK38">
        <v>-34.825841235599995</v>
      </c>
      <c r="ML38">
        <v>57.963555220000003</v>
      </c>
      <c r="MM38">
        <v>68.043506009599994</v>
      </c>
      <c r="MN38">
        <v>90.239591836499997</v>
      </c>
      <c r="MO38">
        <v>60.049189077000008</v>
      </c>
      <c r="MP38">
        <v>74.062694733699999</v>
      </c>
      <c r="MQ38">
        <v>11.023209377200004</v>
      </c>
      <c r="MR38">
        <v>55.538333208300017</v>
      </c>
    </row>
    <row r="39" spans="1:356" x14ac:dyDescent="0.35">
      <c r="A39">
        <v>260</v>
      </c>
      <c r="B39" t="s">
        <v>420</v>
      </c>
      <c r="C39" s="3">
        <v>42858.044814814813</v>
      </c>
      <c r="D39">
        <v>54.874699999999997</v>
      </c>
      <c r="E39">
        <v>56.664300000000004</v>
      </c>
      <c r="F39">
        <v>51</v>
      </c>
      <c r="G39">
        <v>50</v>
      </c>
      <c r="H39">
        <v>1.4197</v>
      </c>
      <c r="I39">
        <v>642.75760000000002</v>
      </c>
      <c r="J39">
        <v>24438</v>
      </c>
      <c r="K39">
        <v>29</v>
      </c>
      <c r="L39">
        <v>139022</v>
      </c>
      <c r="M39">
        <v>139071</v>
      </c>
      <c r="N39">
        <v>239988</v>
      </c>
      <c r="O39">
        <v>239996</v>
      </c>
      <c r="P39">
        <v>139337</v>
      </c>
      <c r="Q39">
        <v>139295</v>
      </c>
      <c r="R39">
        <v>220681</v>
      </c>
      <c r="S39">
        <v>220871</v>
      </c>
      <c r="T39">
        <v>221036</v>
      </c>
      <c r="U39">
        <v>221028</v>
      </c>
      <c r="V39">
        <v>215715</v>
      </c>
      <c r="W39">
        <v>215459</v>
      </c>
      <c r="X39">
        <v>215905</v>
      </c>
      <c r="Y39">
        <v>215749</v>
      </c>
      <c r="Z39">
        <v>294074</v>
      </c>
      <c r="AA39">
        <v>294058</v>
      </c>
      <c r="AB39">
        <v>1362.2</v>
      </c>
      <c r="AC39">
        <v>44438.097699999998</v>
      </c>
      <c r="AD39">
        <v>6</v>
      </c>
      <c r="AE39">
        <v>268.1979</v>
      </c>
      <c r="AF39">
        <v>268.1979</v>
      </c>
      <c r="AG39">
        <v>268.1979</v>
      </c>
      <c r="AH39">
        <v>18.1266</v>
      </c>
      <c r="AI39">
        <v>18.1266</v>
      </c>
      <c r="AJ39">
        <v>18.1266</v>
      </c>
      <c r="AK39">
        <v>18.1266</v>
      </c>
      <c r="AL39">
        <v>1206.8359</v>
      </c>
      <c r="AM39">
        <v>1122.5485000000001</v>
      </c>
      <c r="AN39">
        <v>1070.5</v>
      </c>
      <c r="AO39">
        <v>919.45650000000001</v>
      </c>
      <c r="AP39">
        <v>1063.6539</v>
      </c>
      <c r="AQ39">
        <v>1004.6427</v>
      </c>
      <c r="AR39">
        <v>990.69579999999996</v>
      </c>
      <c r="AS39">
        <v>976.68020000000001</v>
      </c>
      <c r="AT39">
        <v>961.41579999999999</v>
      </c>
      <c r="AU39">
        <v>951.96109999999999</v>
      </c>
      <c r="AV39">
        <v>943.12660000000005</v>
      </c>
      <c r="AW39">
        <v>930.15610000000004</v>
      </c>
      <c r="AX39">
        <v>16</v>
      </c>
      <c r="AY39">
        <v>21.8</v>
      </c>
      <c r="AZ39">
        <v>32.146299999999997</v>
      </c>
      <c r="BA39">
        <v>19.755199999999999</v>
      </c>
      <c r="BB39">
        <v>12.0528</v>
      </c>
      <c r="BC39">
        <v>8.3363999999999994</v>
      </c>
      <c r="BD39">
        <v>6.0064000000000002</v>
      </c>
      <c r="BE39">
        <v>4.5711000000000004</v>
      </c>
      <c r="BF39">
        <v>3.5661999999999998</v>
      </c>
      <c r="BG39">
        <v>3.0901000000000001</v>
      </c>
      <c r="BH39">
        <v>3.0632999999999999</v>
      </c>
      <c r="BI39">
        <v>96.07</v>
      </c>
      <c r="BJ39">
        <v>132.33000000000001</v>
      </c>
      <c r="BK39">
        <v>160.66999999999999</v>
      </c>
      <c r="BL39">
        <v>215.91</v>
      </c>
      <c r="BM39">
        <v>236.77</v>
      </c>
      <c r="BN39">
        <v>316.13</v>
      </c>
      <c r="BO39">
        <v>328.58</v>
      </c>
      <c r="BP39">
        <v>440.23</v>
      </c>
      <c r="BQ39">
        <v>438.48</v>
      </c>
      <c r="BR39">
        <v>587.16</v>
      </c>
      <c r="BS39">
        <v>557.86</v>
      </c>
      <c r="BT39">
        <v>756.01</v>
      </c>
      <c r="BU39">
        <v>659.54</v>
      </c>
      <c r="BV39">
        <v>889.7</v>
      </c>
      <c r="BW39">
        <v>50.8</v>
      </c>
      <c r="BX39">
        <v>45.3</v>
      </c>
      <c r="BY39">
        <v>27.686</v>
      </c>
      <c r="BZ39">
        <v>-14.554546</v>
      </c>
      <c r="CA39">
        <v>-12.087400000000001</v>
      </c>
      <c r="CB39">
        <v>12.1252</v>
      </c>
      <c r="CC39">
        <v>1.0200000000000001E-2</v>
      </c>
      <c r="CD39">
        <v>-12.087400000000001</v>
      </c>
      <c r="CE39">
        <v>6111605</v>
      </c>
      <c r="CF39">
        <v>2</v>
      </c>
      <c r="CI39">
        <v>3.4714</v>
      </c>
      <c r="CJ39">
        <v>6.5378999999999996</v>
      </c>
      <c r="CK39">
        <v>8.3506999999999998</v>
      </c>
      <c r="CL39">
        <v>11.064299999999999</v>
      </c>
      <c r="CM39">
        <v>12.9779</v>
      </c>
      <c r="CN39">
        <v>17.562899999999999</v>
      </c>
      <c r="CO39">
        <v>3.9554</v>
      </c>
      <c r="CP39">
        <v>6.6856999999999998</v>
      </c>
      <c r="CQ39">
        <v>8.9304000000000006</v>
      </c>
      <c r="CR39">
        <v>12.025</v>
      </c>
      <c r="CS39">
        <v>14.7446</v>
      </c>
      <c r="CT39">
        <v>20.244599999999998</v>
      </c>
      <c r="CU39">
        <v>25.326899999999998</v>
      </c>
      <c r="CV39">
        <v>24.996700000000001</v>
      </c>
      <c r="CW39">
        <v>24.944400000000002</v>
      </c>
      <c r="CX39">
        <v>24.846399999999999</v>
      </c>
      <c r="CY39">
        <v>25.140899999999998</v>
      </c>
      <c r="CZ39">
        <v>25.138200000000001</v>
      </c>
      <c r="DB39">
        <v>18583</v>
      </c>
      <c r="DC39">
        <v>594</v>
      </c>
      <c r="DD39">
        <v>2</v>
      </c>
      <c r="DF39" t="s">
        <v>613</v>
      </c>
      <c r="DG39">
        <v>305</v>
      </c>
      <c r="DH39">
        <v>1578</v>
      </c>
      <c r="DI39">
        <v>7</v>
      </c>
      <c r="DJ39">
        <v>2</v>
      </c>
      <c r="DK39">
        <v>30</v>
      </c>
      <c r="DL39">
        <v>22.6</v>
      </c>
      <c r="DM39">
        <v>-14.554546</v>
      </c>
      <c r="DN39">
        <v>2179.8071</v>
      </c>
      <c r="DO39">
        <v>2124.4142999999999</v>
      </c>
      <c r="DP39">
        <v>1830.25</v>
      </c>
      <c r="DQ39">
        <v>1745.5072</v>
      </c>
      <c r="DR39">
        <v>1610.9</v>
      </c>
      <c r="DS39">
        <v>1600.6215</v>
      </c>
      <c r="DT39">
        <v>1338.1642999999999</v>
      </c>
      <c r="DU39">
        <v>96.258600000000001</v>
      </c>
      <c r="DV39">
        <v>96.66</v>
      </c>
      <c r="DW39">
        <v>96.551400000000001</v>
      </c>
      <c r="DX39">
        <v>100.3364</v>
      </c>
      <c r="DY39">
        <v>98.770700000000005</v>
      </c>
      <c r="DZ39">
        <v>78.726399999999998</v>
      </c>
      <c r="EA39">
        <v>37.752099999999999</v>
      </c>
      <c r="EB39">
        <v>32.146299999999997</v>
      </c>
      <c r="EC39">
        <v>19.755199999999999</v>
      </c>
      <c r="ED39">
        <v>12.0528</v>
      </c>
      <c r="EE39">
        <v>8.3363999999999994</v>
      </c>
      <c r="EF39">
        <v>6.0064000000000002</v>
      </c>
      <c r="EG39">
        <v>4.5711000000000004</v>
      </c>
      <c r="EH39">
        <v>3.5661999999999998</v>
      </c>
      <c r="EI39">
        <v>3.0901000000000001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7.0376999999999995E-2</v>
      </c>
      <c r="EY39">
        <v>5.781E-2</v>
      </c>
      <c r="EZ39">
        <v>5.1117000000000003E-2</v>
      </c>
      <c r="FA39">
        <v>2.0442999999999999E-2</v>
      </c>
      <c r="FB39">
        <v>2.1728000000000001E-2</v>
      </c>
      <c r="FC39">
        <v>2.2797000000000001E-2</v>
      </c>
      <c r="FD39">
        <v>2.078E-2</v>
      </c>
      <c r="FE39">
        <v>-5.4429999999999999E-3</v>
      </c>
      <c r="FF39">
        <v>-1.7683999999999998E-2</v>
      </c>
      <c r="FG39">
        <v>-4.1723000000000003E-2</v>
      </c>
      <c r="FH39">
        <v>-1.7910000000000001E-3</v>
      </c>
      <c r="FI39">
        <v>-2.467E-3</v>
      </c>
      <c r="FJ39">
        <v>-3.1579000000000003E-2</v>
      </c>
      <c r="FK39">
        <v>-1.7954000000000001E-2</v>
      </c>
      <c r="FL39">
        <v>5.8143E-2</v>
      </c>
      <c r="FM39">
        <v>5.5204000000000003E-2</v>
      </c>
      <c r="FN39">
        <v>5.4238000000000001E-2</v>
      </c>
      <c r="FO39">
        <v>5.2006999999999998E-2</v>
      </c>
      <c r="FP39">
        <v>5.6517999999999999E-2</v>
      </c>
      <c r="FQ39">
        <v>7.4399999999999994E-2</v>
      </c>
      <c r="FR39">
        <v>7.0190000000000002E-2</v>
      </c>
      <c r="FS39">
        <v>-0.425016</v>
      </c>
      <c r="FT39">
        <v>-0.41845399999999999</v>
      </c>
      <c r="FU39">
        <v>-0.41512399999999999</v>
      </c>
      <c r="FV39">
        <v>-0.41370499999999999</v>
      </c>
      <c r="FW39">
        <v>-0.42066900000000002</v>
      </c>
      <c r="FX39">
        <v>-0.43684400000000001</v>
      </c>
      <c r="FY39">
        <v>-0.42470599999999997</v>
      </c>
      <c r="FZ39">
        <v>-1.234558</v>
      </c>
      <c r="GA39">
        <v>-1.2077560000000001</v>
      </c>
      <c r="GB39">
        <v>-1.1937660000000001</v>
      </c>
      <c r="GC39">
        <v>-1.188045</v>
      </c>
      <c r="GD39">
        <v>-1.2161310000000001</v>
      </c>
      <c r="GE39">
        <v>-1.2742359999999999</v>
      </c>
      <c r="GF39">
        <v>-1.2241340000000001</v>
      </c>
      <c r="GG39">
        <v>-0.76892400000000005</v>
      </c>
      <c r="GH39">
        <v>-0.69962899999999995</v>
      </c>
      <c r="GI39">
        <v>-0.67586100000000005</v>
      </c>
      <c r="GJ39">
        <v>-0.66997300000000004</v>
      </c>
      <c r="GK39">
        <v>-0.75153400000000004</v>
      </c>
      <c r="GL39">
        <v>-1.0546230000000001</v>
      </c>
      <c r="GM39">
        <v>-0.92198400000000003</v>
      </c>
      <c r="GN39">
        <v>-0.23188</v>
      </c>
      <c r="GO39">
        <v>-0.21287400000000001</v>
      </c>
      <c r="GP39">
        <v>-0.20357700000000001</v>
      </c>
      <c r="GQ39">
        <v>-0.19961100000000001</v>
      </c>
      <c r="GR39">
        <v>-0.21964500000000001</v>
      </c>
      <c r="GS39">
        <v>-0.26719799999999999</v>
      </c>
      <c r="GT39">
        <v>-0.23305699999999999</v>
      </c>
      <c r="GU39">
        <v>0.37411899999999998</v>
      </c>
      <c r="GV39">
        <v>0.30984400000000001</v>
      </c>
      <c r="GW39">
        <v>0.241234</v>
      </c>
      <c r="GX39">
        <v>0.18937699999999999</v>
      </c>
      <c r="GY39">
        <v>0.30155199999999999</v>
      </c>
      <c r="GZ39">
        <v>0.244728</v>
      </c>
      <c r="HA39">
        <v>0.218057</v>
      </c>
      <c r="HB39">
        <v>-20</v>
      </c>
      <c r="HC39">
        <v>-15</v>
      </c>
      <c r="HD39">
        <v>-15</v>
      </c>
      <c r="HE39">
        <v>-15</v>
      </c>
      <c r="HF39">
        <v>-20</v>
      </c>
      <c r="HG39">
        <v>-10</v>
      </c>
      <c r="HH39">
        <v>10</v>
      </c>
      <c r="HI39">
        <v>-2.730353</v>
      </c>
      <c r="HJ39">
        <v>-2.6918790000000001</v>
      </c>
      <c r="HK39">
        <v>-2.6729349999999998</v>
      </c>
      <c r="HL39">
        <v>-2.6656279999999999</v>
      </c>
      <c r="HM39">
        <v>-2.7089439999999998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739.28800000000001</v>
      </c>
      <c r="HX39">
        <v>0</v>
      </c>
      <c r="HZ39">
        <v>739.096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763.51400000000001</v>
      </c>
      <c r="IJ39">
        <v>0</v>
      </c>
      <c r="IL39">
        <v>763.69500000000005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773.34100000000001</v>
      </c>
      <c r="IV39">
        <v>0</v>
      </c>
      <c r="IX39">
        <v>773.51400000000001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778.68899999999996</v>
      </c>
      <c r="JH39">
        <v>0</v>
      </c>
      <c r="JJ39">
        <v>778.8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748.38599999999997</v>
      </c>
      <c r="JT39">
        <v>0</v>
      </c>
      <c r="JV39">
        <v>748.13300000000004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728.25900000000001</v>
      </c>
      <c r="KF39">
        <v>0.10199999999999999</v>
      </c>
      <c r="KH39">
        <v>728.41600000000005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764.61900000000003</v>
      </c>
      <c r="KR39">
        <v>2.5000000000000001E-2</v>
      </c>
      <c r="KT39">
        <v>764.77</v>
      </c>
      <c r="KU39">
        <v>2.5000000000000001E-2</v>
      </c>
      <c r="KV39">
        <v>126.7405242153</v>
      </c>
      <c r="KW39">
        <v>117.2761670172</v>
      </c>
      <c r="KX39">
        <v>99.269099499999996</v>
      </c>
      <c r="KY39">
        <v>90.778592950399997</v>
      </c>
      <c r="KZ39">
        <v>91.044846200000009</v>
      </c>
      <c r="LA39">
        <v>119.08623959999998</v>
      </c>
      <c r="LB39">
        <v>93.925752216999996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-44.383350399999998</v>
      </c>
      <c r="LI39">
        <v>-10.7875324</v>
      </c>
      <c r="LJ39">
        <v>-80.164789171999999</v>
      </c>
      <c r="LK39">
        <v>-48.462417256000009</v>
      </c>
      <c r="LL39">
        <v>-11.214237804000001</v>
      </c>
      <c r="LM39">
        <v>-22.159415339999999</v>
      </c>
      <c r="LN39">
        <v>-23.423899191</v>
      </c>
      <c r="LO39">
        <v>11.190340552000002</v>
      </c>
      <c r="LP39">
        <v>-3.4594026839999987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54.607060000000004</v>
      </c>
      <c r="LY39">
        <v>40.378185000000002</v>
      </c>
      <c r="LZ39">
        <v>40.094024999999995</v>
      </c>
      <c r="MA39">
        <v>39.98442</v>
      </c>
      <c r="MB39">
        <v>54.178879999999992</v>
      </c>
      <c r="MC39">
        <v>0</v>
      </c>
      <c r="MD39">
        <v>0</v>
      </c>
      <c r="ME39">
        <v>-74.015547746400003</v>
      </c>
      <c r="MF39">
        <v>-67.626139139999992</v>
      </c>
      <c r="MG39">
        <v>-65.255325755400008</v>
      </c>
      <c r="MH39">
        <v>-67.2226789172</v>
      </c>
      <c r="MI39">
        <v>-74.229539253800013</v>
      </c>
      <c r="MJ39">
        <v>-83.026672147200003</v>
      </c>
      <c r="MK39">
        <v>-34.8068321664</v>
      </c>
      <c r="ML39">
        <v>27.167247296900001</v>
      </c>
      <c r="MM39">
        <v>41.565795621199996</v>
      </c>
      <c r="MN39">
        <v>62.893560940599968</v>
      </c>
      <c r="MO39">
        <v>41.380918693200002</v>
      </c>
      <c r="MP39">
        <v>47.570287755199985</v>
      </c>
      <c r="MQ39">
        <v>2.8665576047999934</v>
      </c>
      <c r="MR39">
        <v>44.871984966599996</v>
      </c>
    </row>
    <row r="40" spans="1:356" x14ac:dyDescent="0.35">
      <c r="A40">
        <v>260</v>
      </c>
      <c r="B40" t="s">
        <v>421</v>
      </c>
      <c r="C40" s="3">
        <v>42858.046099537038</v>
      </c>
      <c r="D40">
        <v>54.852600000000002</v>
      </c>
      <c r="E40">
        <v>56.633800000000001</v>
      </c>
      <c r="F40">
        <v>59</v>
      </c>
      <c r="G40">
        <v>48</v>
      </c>
      <c r="H40">
        <v>1.4197</v>
      </c>
      <c r="I40">
        <v>613.87710000000004</v>
      </c>
      <c r="J40">
        <v>26977</v>
      </c>
      <c r="K40">
        <v>29</v>
      </c>
      <c r="L40">
        <v>139022</v>
      </c>
      <c r="M40">
        <v>139071</v>
      </c>
      <c r="N40">
        <v>239988</v>
      </c>
      <c r="O40">
        <v>239996</v>
      </c>
      <c r="P40">
        <v>139337</v>
      </c>
      <c r="Q40">
        <v>139295</v>
      </c>
      <c r="R40">
        <v>220681</v>
      </c>
      <c r="S40">
        <v>220871</v>
      </c>
      <c r="T40">
        <v>221036</v>
      </c>
      <c r="U40">
        <v>221028</v>
      </c>
      <c r="V40">
        <v>215715</v>
      </c>
      <c r="W40">
        <v>215459</v>
      </c>
      <c r="X40">
        <v>215905</v>
      </c>
      <c r="Y40">
        <v>215749</v>
      </c>
      <c r="Z40">
        <v>294074</v>
      </c>
      <c r="AA40">
        <v>294058</v>
      </c>
      <c r="AB40">
        <v>1362.2</v>
      </c>
      <c r="AC40">
        <v>44465.425799999997</v>
      </c>
      <c r="AD40">
        <v>6</v>
      </c>
      <c r="AE40">
        <v>268.69600000000003</v>
      </c>
      <c r="AF40">
        <v>268.69600000000003</v>
      </c>
      <c r="AG40">
        <v>268.69600000000003</v>
      </c>
      <c r="AH40">
        <v>18.624600000000001</v>
      </c>
      <c r="AI40">
        <v>18.624600000000001</v>
      </c>
      <c r="AJ40">
        <v>18.624600000000001</v>
      </c>
      <c r="AK40">
        <v>18.624600000000001</v>
      </c>
      <c r="AL40">
        <v>1165.8203000000001</v>
      </c>
      <c r="AM40">
        <v>1081.2877000000001</v>
      </c>
      <c r="AN40">
        <v>1038.3334</v>
      </c>
      <c r="AO40">
        <v>913.51549999999997</v>
      </c>
      <c r="AP40">
        <v>1034.5160000000001</v>
      </c>
      <c r="AQ40">
        <v>982.62350000000004</v>
      </c>
      <c r="AR40">
        <v>970.27390000000003</v>
      </c>
      <c r="AS40">
        <v>957.97640000000001</v>
      </c>
      <c r="AT40">
        <v>945.28110000000004</v>
      </c>
      <c r="AU40">
        <v>938.46169999999995</v>
      </c>
      <c r="AV40">
        <v>931.70079999999996</v>
      </c>
      <c r="AW40">
        <v>920.14760000000001</v>
      </c>
      <c r="AX40">
        <v>16.8</v>
      </c>
      <c r="AY40">
        <v>16.8</v>
      </c>
      <c r="AZ40">
        <v>32.690800000000003</v>
      </c>
      <c r="BA40">
        <v>21.174700000000001</v>
      </c>
      <c r="BB40">
        <v>13.5664</v>
      </c>
      <c r="BC40">
        <v>9.6865000000000006</v>
      </c>
      <c r="BD40">
        <v>7.0781000000000001</v>
      </c>
      <c r="BE40">
        <v>5.38</v>
      </c>
      <c r="BF40">
        <v>4.1665000000000001</v>
      </c>
      <c r="BG40">
        <v>3.6002999999999998</v>
      </c>
      <c r="BH40">
        <v>3.5842999999999998</v>
      </c>
      <c r="BI40">
        <v>101.69</v>
      </c>
      <c r="BJ40">
        <v>151.46</v>
      </c>
      <c r="BK40">
        <v>159.84</v>
      </c>
      <c r="BL40">
        <v>232.31</v>
      </c>
      <c r="BM40">
        <v>228.28</v>
      </c>
      <c r="BN40">
        <v>333.06</v>
      </c>
      <c r="BO40">
        <v>313.02999999999997</v>
      </c>
      <c r="BP40">
        <v>454.96</v>
      </c>
      <c r="BQ40">
        <v>418.56</v>
      </c>
      <c r="BR40">
        <v>603.36</v>
      </c>
      <c r="BS40">
        <v>533.45000000000005</v>
      </c>
      <c r="BT40">
        <v>774.43</v>
      </c>
      <c r="BU40">
        <v>629.66999999999996</v>
      </c>
      <c r="BV40">
        <v>909.9</v>
      </c>
      <c r="BW40">
        <v>49.7</v>
      </c>
      <c r="BX40">
        <v>45.4</v>
      </c>
      <c r="BY40">
        <v>29.071000000000002</v>
      </c>
      <c r="BZ40">
        <v>0</v>
      </c>
      <c r="CA40">
        <v>6.6319999999999997</v>
      </c>
      <c r="CB40">
        <v>6.6319999999999997</v>
      </c>
      <c r="CC40">
        <v>-1.8174999999999999</v>
      </c>
      <c r="CD40">
        <v>6.6319999999999997</v>
      </c>
      <c r="CE40">
        <v>6901792</v>
      </c>
      <c r="CF40">
        <v>1</v>
      </c>
      <c r="CI40">
        <v>3.8529</v>
      </c>
      <c r="CJ40">
        <v>6.7385999999999999</v>
      </c>
      <c r="CK40">
        <v>8.3713999999999995</v>
      </c>
      <c r="CL40">
        <v>10.650700000000001</v>
      </c>
      <c r="CM40">
        <v>12.973599999999999</v>
      </c>
      <c r="CN40">
        <v>17.005700000000001</v>
      </c>
      <c r="CO40">
        <v>3.7879999999999998</v>
      </c>
      <c r="CP40">
        <v>7.25</v>
      </c>
      <c r="CQ40">
        <v>9.1679999999999993</v>
      </c>
      <c r="CR40">
        <v>11.852</v>
      </c>
      <c r="CS40">
        <v>13.526</v>
      </c>
      <c r="CT40">
        <v>18.39</v>
      </c>
      <c r="CU40">
        <v>24.882100000000001</v>
      </c>
      <c r="CV40">
        <v>24.926600000000001</v>
      </c>
      <c r="CW40">
        <v>25.0059</v>
      </c>
      <c r="CX40">
        <v>24.9361</v>
      </c>
      <c r="CY40">
        <v>25.029499999999999</v>
      </c>
      <c r="CZ40">
        <v>24.968399999999999</v>
      </c>
      <c r="DB40">
        <v>18583</v>
      </c>
      <c r="DC40">
        <v>594</v>
      </c>
      <c r="DD40">
        <v>3</v>
      </c>
      <c r="DF40" t="s">
        <v>613</v>
      </c>
      <c r="DG40">
        <v>356</v>
      </c>
      <c r="DH40">
        <v>1565</v>
      </c>
      <c r="DI40">
        <v>8</v>
      </c>
      <c r="DJ40">
        <v>2</v>
      </c>
      <c r="DK40">
        <v>30</v>
      </c>
      <c r="DL40">
        <v>36.400002000000001</v>
      </c>
      <c r="DM40">
        <v>0</v>
      </c>
      <c r="DN40">
        <v>2105.4643999999998</v>
      </c>
      <c r="DO40">
        <v>2049.8501000000001</v>
      </c>
      <c r="DP40">
        <v>1806.1071999999999</v>
      </c>
      <c r="DQ40">
        <v>1840.2572</v>
      </c>
      <c r="DR40">
        <v>1725.0929000000001</v>
      </c>
      <c r="DS40">
        <v>1658.9641999999999</v>
      </c>
      <c r="DT40">
        <v>1377.5786000000001</v>
      </c>
      <c r="DU40">
        <v>94.506399999999999</v>
      </c>
      <c r="DV40">
        <v>95.644999999999996</v>
      </c>
      <c r="DW40">
        <v>94.307100000000005</v>
      </c>
      <c r="DX40">
        <v>95.701400000000007</v>
      </c>
      <c r="DY40">
        <v>92.966399999999993</v>
      </c>
      <c r="DZ40">
        <v>71.904300000000006</v>
      </c>
      <c r="EA40">
        <v>33.518599999999999</v>
      </c>
      <c r="EB40">
        <v>32.690800000000003</v>
      </c>
      <c r="EC40">
        <v>21.174700000000001</v>
      </c>
      <c r="ED40">
        <v>13.5664</v>
      </c>
      <c r="EE40">
        <v>9.6865000000000006</v>
      </c>
      <c r="EF40">
        <v>7.0781000000000001</v>
      </c>
      <c r="EG40">
        <v>5.38</v>
      </c>
      <c r="EH40">
        <v>4.1665000000000001</v>
      </c>
      <c r="EI40">
        <v>3.6002999999999998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6.6193000000000002E-2</v>
      </c>
      <c r="EY40">
        <v>5.4729E-2</v>
      </c>
      <c r="EZ40">
        <v>4.7891999999999997E-2</v>
      </c>
      <c r="FA40">
        <v>1.9470000000000001E-2</v>
      </c>
      <c r="FB40">
        <v>2.051E-2</v>
      </c>
      <c r="FC40">
        <v>2.1211000000000001E-2</v>
      </c>
      <c r="FD40">
        <v>1.9331999999999998E-2</v>
      </c>
      <c r="FE40">
        <v>-5.3080000000000002E-3</v>
      </c>
      <c r="FF40">
        <v>-1.7179E-2</v>
      </c>
      <c r="FG40">
        <v>-4.0550000000000003E-2</v>
      </c>
      <c r="FH40">
        <v>-1.7279999999999999E-3</v>
      </c>
      <c r="FI40">
        <v>-2.4060000000000002E-3</v>
      </c>
      <c r="FJ40">
        <v>-3.1015999999999998E-2</v>
      </c>
      <c r="FK40">
        <v>-1.7635000000000001E-2</v>
      </c>
      <c r="FL40">
        <v>5.9601000000000001E-2</v>
      </c>
      <c r="FM40">
        <v>5.6587999999999999E-2</v>
      </c>
      <c r="FN40">
        <v>5.5592999999999997E-2</v>
      </c>
      <c r="FO40">
        <v>5.3298999999999999E-2</v>
      </c>
      <c r="FP40">
        <v>5.7903000000000003E-2</v>
      </c>
      <c r="FQ40">
        <v>7.6250999999999999E-2</v>
      </c>
      <c r="FR40">
        <v>7.1938000000000002E-2</v>
      </c>
      <c r="FS40">
        <v>-0.41899999999999998</v>
      </c>
      <c r="FT40">
        <v>-0.41255799999999998</v>
      </c>
      <c r="FU40">
        <v>-0.40943800000000002</v>
      </c>
      <c r="FV40">
        <v>-0.40822199999999997</v>
      </c>
      <c r="FW40">
        <v>-0.415599</v>
      </c>
      <c r="FX40">
        <v>-0.431087</v>
      </c>
      <c r="FY40">
        <v>-0.41909000000000002</v>
      </c>
      <c r="FZ40">
        <v>-1.240327</v>
      </c>
      <c r="GA40">
        <v>-1.213441</v>
      </c>
      <c r="GB40">
        <v>-1.2004919999999999</v>
      </c>
      <c r="GC40">
        <v>-1.1954050000000001</v>
      </c>
      <c r="GD40">
        <v>-1.225749</v>
      </c>
      <c r="GE40">
        <v>-1.279855</v>
      </c>
      <c r="GF40">
        <v>-1.229457</v>
      </c>
      <c r="GG40">
        <v>-0.75600699999999998</v>
      </c>
      <c r="GH40">
        <v>-0.68776899999999996</v>
      </c>
      <c r="GI40">
        <v>-0.66405700000000001</v>
      </c>
      <c r="GJ40">
        <v>-0.65769200000000005</v>
      </c>
      <c r="GK40">
        <v>-0.73611199999999999</v>
      </c>
      <c r="GL40">
        <v>-1.033846</v>
      </c>
      <c r="GM40">
        <v>-0.90386</v>
      </c>
      <c r="GN40">
        <v>-0.23708699999999999</v>
      </c>
      <c r="GO40">
        <v>-0.21775</v>
      </c>
      <c r="GP40">
        <v>-0.20854600000000001</v>
      </c>
      <c r="GQ40">
        <v>-0.205012</v>
      </c>
      <c r="GR40">
        <v>-0.22709099999999999</v>
      </c>
      <c r="GS40">
        <v>-0.27527099999999999</v>
      </c>
      <c r="GT40">
        <v>-0.24005799999999999</v>
      </c>
      <c r="GU40">
        <v>0.381776</v>
      </c>
      <c r="GV40">
        <v>0.33837600000000001</v>
      </c>
      <c r="GW40">
        <v>0.27046300000000001</v>
      </c>
      <c r="GX40">
        <v>0.21612600000000001</v>
      </c>
      <c r="GY40">
        <v>0.34512399999999999</v>
      </c>
      <c r="GZ40">
        <v>0.281499</v>
      </c>
      <c r="HA40">
        <v>0.25151499999999999</v>
      </c>
      <c r="HB40">
        <v>-15</v>
      </c>
      <c r="HC40">
        <v>-10</v>
      </c>
      <c r="HD40">
        <v>-5</v>
      </c>
      <c r="HE40">
        <v>-5</v>
      </c>
      <c r="HF40">
        <v>-15</v>
      </c>
      <c r="HG40">
        <v>-20</v>
      </c>
      <c r="HH40">
        <v>20</v>
      </c>
      <c r="HI40">
        <v>-2.7128450000000002</v>
      </c>
      <c r="HJ40">
        <v>-2.6746400000000001</v>
      </c>
      <c r="HK40">
        <v>-2.6564950000000001</v>
      </c>
      <c r="HL40">
        <v>-2.6492499999999999</v>
      </c>
      <c r="HM40">
        <v>-2.6921300000000001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739.28800000000001</v>
      </c>
      <c r="HX40">
        <v>0</v>
      </c>
      <c r="HZ40">
        <v>739.096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763.51400000000001</v>
      </c>
      <c r="IJ40">
        <v>0</v>
      </c>
      <c r="IL40">
        <v>763.69500000000005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773.34100000000001</v>
      </c>
      <c r="IV40">
        <v>0</v>
      </c>
      <c r="IX40">
        <v>773.51400000000001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778.68899999999996</v>
      </c>
      <c r="JH40">
        <v>0</v>
      </c>
      <c r="JJ40">
        <v>778.8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748.38599999999997</v>
      </c>
      <c r="JT40">
        <v>0</v>
      </c>
      <c r="JV40">
        <v>748.13300000000004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728.25900000000001</v>
      </c>
      <c r="KF40">
        <v>0.10199999999999999</v>
      </c>
      <c r="KH40">
        <v>728.41600000000005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764.61900000000003</v>
      </c>
      <c r="KR40">
        <v>2.5000000000000001E-2</v>
      </c>
      <c r="KT40">
        <v>764.77</v>
      </c>
      <c r="KU40">
        <v>2.5000000000000001E-2</v>
      </c>
      <c r="KV40">
        <v>125.48778370439999</v>
      </c>
      <c r="KW40">
        <v>115.9969174588</v>
      </c>
      <c r="KX40">
        <v>100.40691756959998</v>
      </c>
      <c r="KY40">
        <v>98.083868502800001</v>
      </c>
      <c r="KZ40">
        <v>99.888054188700011</v>
      </c>
      <c r="LA40">
        <v>126.49767921419999</v>
      </c>
      <c r="LB40">
        <v>99.100249326800011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-43.798439199999997</v>
      </c>
      <c r="LI40">
        <v>-10.644886</v>
      </c>
      <c r="LJ40">
        <v>-75.517309394999998</v>
      </c>
      <c r="LK40">
        <v>-45.564709549999996</v>
      </c>
      <c r="LL40">
        <v>-8.8140122639999916</v>
      </c>
      <c r="LM40">
        <v>-21.208875510000002</v>
      </c>
      <c r="LN40">
        <v>-22.190959896000003</v>
      </c>
      <c r="LO40">
        <v>12.548978274999998</v>
      </c>
      <c r="LP40">
        <v>-2.0863885289999966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40.692675000000001</v>
      </c>
      <c r="LY40">
        <v>26.746400000000001</v>
      </c>
      <c r="LZ40">
        <v>13.282475</v>
      </c>
      <c r="MA40">
        <v>13.24625</v>
      </c>
      <c r="MB40">
        <v>40.381950000000003</v>
      </c>
      <c r="MC40">
        <v>0</v>
      </c>
      <c r="MD40">
        <v>0</v>
      </c>
      <c r="ME40">
        <v>-71.447499944800001</v>
      </c>
      <c r="MF40">
        <v>-65.781666004999991</v>
      </c>
      <c r="MG40">
        <v>-62.625289904700004</v>
      </c>
      <c r="MH40">
        <v>-62.942045168800007</v>
      </c>
      <c r="MI40">
        <v>-68.4336826368</v>
      </c>
      <c r="MJ40">
        <v>-74.337972937800004</v>
      </c>
      <c r="MK40">
        <v>-30.296121795999998</v>
      </c>
      <c r="ML40">
        <v>19.215649364599983</v>
      </c>
      <c r="MM40">
        <v>31.396941903799998</v>
      </c>
      <c r="MN40">
        <v>42.2500904009</v>
      </c>
      <c r="MO40">
        <v>27.179197823999999</v>
      </c>
      <c r="MP40">
        <v>49.645361655900004</v>
      </c>
      <c r="MQ40">
        <v>20.910245351399993</v>
      </c>
      <c r="MR40">
        <v>56.072853001800027</v>
      </c>
    </row>
    <row r="41" spans="1:356" x14ac:dyDescent="0.35">
      <c r="A41">
        <v>260</v>
      </c>
      <c r="B41" t="s">
        <v>422</v>
      </c>
      <c r="C41" s="3">
        <v>42858.047314814816</v>
      </c>
      <c r="D41">
        <v>54.886299999999999</v>
      </c>
      <c r="E41">
        <v>56.6783</v>
      </c>
      <c r="F41">
        <v>56</v>
      </c>
      <c r="G41">
        <v>48</v>
      </c>
      <c r="H41">
        <v>1.4197</v>
      </c>
      <c r="I41">
        <v>610.61009999999999</v>
      </c>
      <c r="J41">
        <v>26818</v>
      </c>
      <c r="K41">
        <v>29</v>
      </c>
      <c r="L41">
        <v>139022</v>
      </c>
      <c r="M41">
        <v>139071</v>
      </c>
      <c r="N41">
        <v>239988</v>
      </c>
      <c r="O41">
        <v>239996</v>
      </c>
      <c r="P41">
        <v>139337</v>
      </c>
      <c r="Q41">
        <v>139295</v>
      </c>
      <c r="R41">
        <v>220681</v>
      </c>
      <c r="S41">
        <v>220871</v>
      </c>
      <c r="T41">
        <v>221036</v>
      </c>
      <c r="U41">
        <v>221028</v>
      </c>
      <c r="V41">
        <v>215715</v>
      </c>
      <c r="W41">
        <v>215459</v>
      </c>
      <c r="X41">
        <v>215905</v>
      </c>
      <c r="Y41">
        <v>215749</v>
      </c>
      <c r="Z41">
        <v>294074</v>
      </c>
      <c r="AA41">
        <v>294058</v>
      </c>
      <c r="AB41">
        <v>1362.2</v>
      </c>
      <c r="AC41">
        <v>44492.765599999999</v>
      </c>
      <c r="AD41">
        <v>6</v>
      </c>
      <c r="AE41">
        <v>269.19130000000001</v>
      </c>
      <c r="AF41">
        <v>269.19130000000001</v>
      </c>
      <c r="AG41">
        <v>269.19130000000001</v>
      </c>
      <c r="AH41">
        <v>19.12</v>
      </c>
      <c r="AI41">
        <v>19.12</v>
      </c>
      <c r="AJ41">
        <v>19.12</v>
      </c>
      <c r="AK41">
        <v>19.12</v>
      </c>
      <c r="AL41">
        <v>1195.1171999999999</v>
      </c>
      <c r="AM41">
        <v>1110.1401000000001</v>
      </c>
      <c r="AN41">
        <v>1061.3334</v>
      </c>
      <c r="AO41">
        <v>926.53700000000003</v>
      </c>
      <c r="AP41">
        <v>1051.1973</v>
      </c>
      <c r="AQ41">
        <v>998.40970000000004</v>
      </c>
      <c r="AR41">
        <v>986.30960000000005</v>
      </c>
      <c r="AS41">
        <v>973.83360000000005</v>
      </c>
      <c r="AT41">
        <v>960.30809999999997</v>
      </c>
      <c r="AU41">
        <v>952.22260000000006</v>
      </c>
      <c r="AV41">
        <v>944.399</v>
      </c>
      <c r="AW41">
        <v>933.24659999999994</v>
      </c>
      <c r="AX41">
        <v>16.2</v>
      </c>
      <c r="AY41">
        <v>21.6</v>
      </c>
      <c r="AZ41">
        <v>32.249099999999999</v>
      </c>
      <c r="BA41">
        <v>20.570699999999999</v>
      </c>
      <c r="BB41">
        <v>13.1236</v>
      </c>
      <c r="BC41">
        <v>9.2712000000000003</v>
      </c>
      <c r="BD41">
        <v>6.8464</v>
      </c>
      <c r="BE41">
        <v>5.2995000000000001</v>
      </c>
      <c r="BF41">
        <v>4.1631</v>
      </c>
      <c r="BG41">
        <v>3.5975000000000001</v>
      </c>
      <c r="BH41">
        <v>3.5857999999999999</v>
      </c>
      <c r="BI41">
        <v>103.48</v>
      </c>
      <c r="BJ41">
        <v>152.44</v>
      </c>
      <c r="BK41">
        <v>165.28</v>
      </c>
      <c r="BL41">
        <v>238.53</v>
      </c>
      <c r="BM41">
        <v>237.17</v>
      </c>
      <c r="BN41">
        <v>344.53</v>
      </c>
      <c r="BO41">
        <v>322.89999999999998</v>
      </c>
      <c r="BP41">
        <v>465.68</v>
      </c>
      <c r="BQ41">
        <v>423.54</v>
      </c>
      <c r="BR41">
        <v>610.35</v>
      </c>
      <c r="BS41">
        <v>534.05999999999995</v>
      </c>
      <c r="BT41">
        <v>776.35</v>
      </c>
      <c r="BU41">
        <v>629.33000000000004</v>
      </c>
      <c r="BV41">
        <v>910.91</v>
      </c>
      <c r="BW41">
        <v>50</v>
      </c>
      <c r="BX41">
        <v>45.4</v>
      </c>
      <c r="BY41">
        <v>26.7682</v>
      </c>
      <c r="BZ41">
        <v>0</v>
      </c>
      <c r="CA41">
        <v>21.003599999999999</v>
      </c>
      <c r="CB41">
        <v>21.003599999999999</v>
      </c>
      <c r="CC41">
        <v>15.5892</v>
      </c>
      <c r="CD41">
        <v>21.003599999999999</v>
      </c>
      <c r="CE41">
        <v>6901792</v>
      </c>
      <c r="CF41">
        <v>2</v>
      </c>
      <c r="CI41">
        <v>3.7549999999999999</v>
      </c>
      <c r="CJ41">
        <v>6.5743</v>
      </c>
      <c r="CK41">
        <v>8.3806999999999992</v>
      </c>
      <c r="CL41">
        <v>10.9871</v>
      </c>
      <c r="CM41">
        <v>13.4293</v>
      </c>
      <c r="CN41">
        <v>17.074999999999999</v>
      </c>
      <c r="CO41">
        <v>3.4740000000000002</v>
      </c>
      <c r="CP41">
        <v>7.2919999999999998</v>
      </c>
      <c r="CQ41">
        <v>9.2240000000000002</v>
      </c>
      <c r="CR41">
        <v>12.532</v>
      </c>
      <c r="CS41">
        <v>14.946</v>
      </c>
      <c r="CT41">
        <v>19.248000000000001</v>
      </c>
      <c r="CU41">
        <v>24.952300000000001</v>
      </c>
      <c r="CV41">
        <v>24.942900000000002</v>
      </c>
      <c r="CW41">
        <v>24.923400000000001</v>
      </c>
      <c r="CX41">
        <v>25.084499999999998</v>
      </c>
      <c r="CY41">
        <v>25.3873</v>
      </c>
      <c r="CZ41">
        <v>25.1066</v>
      </c>
      <c r="DB41">
        <v>18583</v>
      </c>
      <c r="DC41">
        <v>594</v>
      </c>
      <c r="DD41">
        <v>4</v>
      </c>
      <c r="DF41" t="s">
        <v>613</v>
      </c>
      <c r="DG41">
        <v>356</v>
      </c>
      <c r="DH41">
        <v>1565</v>
      </c>
      <c r="DI41">
        <v>8</v>
      </c>
      <c r="DJ41">
        <v>2</v>
      </c>
      <c r="DK41">
        <v>30</v>
      </c>
      <c r="DL41">
        <v>23</v>
      </c>
      <c r="DM41">
        <v>0</v>
      </c>
      <c r="DN41">
        <v>2075.3215</v>
      </c>
      <c r="DO41">
        <v>2048.0286000000001</v>
      </c>
      <c r="DP41">
        <v>1766.35</v>
      </c>
      <c r="DQ41">
        <v>1649.3</v>
      </c>
      <c r="DR41">
        <v>1563.7428</v>
      </c>
      <c r="DS41">
        <v>1521.1786</v>
      </c>
      <c r="DT41">
        <v>1350.3928000000001</v>
      </c>
      <c r="DU41">
        <v>92.360699999999994</v>
      </c>
      <c r="DV41">
        <v>96.291399999999996</v>
      </c>
      <c r="DW41">
        <v>96.369299999999996</v>
      </c>
      <c r="DX41">
        <v>100.8764</v>
      </c>
      <c r="DY41">
        <v>97.798599999999993</v>
      </c>
      <c r="DZ41">
        <v>75.869299999999996</v>
      </c>
      <c r="EA41">
        <v>40.734999999999999</v>
      </c>
      <c r="EB41">
        <v>32.249099999999999</v>
      </c>
      <c r="EC41">
        <v>20.570699999999999</v>
      </c>
      <c r="ED41">
        <v>13.1236</v>
      </c>
      <c r="EE41">
        <v>9.2712000000000003</v>
      </c>
      <c r="EF41">
        <v>6.8464</v>
      </c>
      <c r="EG41">
        <v>5.2995000000000001</v>
      </c>
      <c r="EH41">
        <v>4.1631</v>
      </c>
      <c r="EI41">
        <v>3.5975000000000001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6.4694000000000002E-2</v>
      </c>
      <c r="EY41">
        <v>5.4621999999999997E-2</v>
      </c>
      <c r="EZ41">
        <v>4.7497999999999999E-2</v>
      </c>
      <c r="FA41">
        <v>1.9625E-2</v>
      </c>
      <c r="FB41">
        <v>2.0357E-2</v>
      </c>
      <c r="FC41">
        <v>2.1330999999999999E-2</v>
      </c>
      <c r="FD41">
        <v>1.9392E-2</v>
      </c>
      <c r="FE41">
        <v>-5.2339999999999999E-3</v>
      </c>
      <c r="FF41">
        <v>-1.7045999999999999E-2</v>
      </c>
      <c r="FG41">
        <v>-4.0390000000000002E-2</v>
      </c>
      <c r="FH41">
        <v>-1.7290000000000001E-3</v>
      </c>
      <c r="FI41">
        <v>-2.3879999999999999E-3</v>
      </c>
      <c r="FJ41">
        <v>-3.1271E-2</v>
      </c>
      <c r="FK41">
        <v>-1.7776E-2</v>
      </c>
      <c r="FL41">
        <v>5.9723999999999999E-2</v>
      </c>
      <c r="FM41">
        <v>5.6707E-2</v>
      </c>
      <c r="FN41">
        <v>5.5714E-2</v>
      </c>
      <c r="FO41">
        <v>5.3428000000000003E-2</v>
      </c>
      <c r="FP41">
        <v>5.8054000000000001E-2</v>
      </c>
      <c r="FQ41">
        <v>7.6479000000000005E-2</v>
      </c>
      <c r="FR41">
        <v>7.2112999999999997E-2</v>
      </c>
      <c r="FS41">
        <v>-0.41858800000000002</v>
      </c>
      <c r="FT41">
        <v>-0.41201100000000002</v>
      </c>
      <c r="FU41">
        <v>-0.40875899999999998</v>
      </c>
      <c r="FV41">
        <v>-0.40719</v>
      </c>
      <c r="FW41">
        <v>-0.41434799999999999</v>
      </c>
      <c r="FX41">
        <v>-0.42942799999999998</v>
      </c>
      <c r="FY41">
        <v>-0.41797200000000001</v>
      </c>
      <c r="FZ41">
        <v>-1.242189</v>
      </c>
      <c r="GA41">
        <v>-1.2141249999999999</v>
      </c>
      <c r="GB41">
        <v>-1.200318</v>
      </c>
      <c r="GC41">
        <v>-1.193711</v>
      </c>
      <c r="GD41">
        <v>-1.2237439999999999</v>
      </c>
      <c r="GE41">
        <v>-1.2725519999999999</v>
      </c>
      <c r="GF41">
        <v>-1.2244619999999999</v>
      </c>
      <c r="GG41">
        <v>-0.75491299999999995</v>
      </c>
      <c r="GH41">
        <v>-0.68702200000000002</v>
      </c>
      <c r="GI41">
        <v>-0.66363799999999995</v>
      </c>
      <c r="GJ41">
        <v>-0.65830900000000003</v>
      </c>
      <c r="GK41">
        <v>-0.73765700000000001</v>
      </c>
      <c r="GL41">
        <v>-1.035736</v>
      </c>
      <c r="GM41">
        <v>-0.90367299999999995</v>
      </c>
      <c r="GN41">
        <v>-0.23752999999999999</v>
      </c>
      <c r="GO41">
        <v>-0.21793299999999999</v>
      </c>
      <c r="GP41">
        <v>-0.20843600000000001</v>
      </c>
      <c r="GQ41">
        <v>-0.20395099999999999</v>
      </c>
      <c r="GR41">
        <v>-0.225132</v>
      </c>
      <c r="GS41">
        <v>-0.27324500000000002</v>
      </c>
      <c r="GT41">
        <v>-0.23966499999999999</v>
      </c>
      <c r="GU41">
        <v>0.37979299999999999</v>
      </c>
      <c r="GV41">
        <v>0.33064700000000002</v>
      </c>
      <c r="GW41">
        <v>0.263623</v>
      </c>
      <c r="GX41">
        <v>0.211536</v>
      </c>
      <c r="GY41">
        <v>0.34284399999999998</v>
      </c>
      <c r="GZ41">
        <v>0.28153299999999998</v>
      </c>
      <c r="HA41">
        <v>0.251689</v>
      </c>
      <c r="HB41">
        <v>-5</v>
      </c>
      <c r="HC41">
        <v>0</v>
      </c>
      <c r="HD41">
        <v>0</v>
      </c>
      <c r="HE41">
        <v>0</v>
      </c>
      <c r="HF41">
        <v>-10</v>
      </c>
      <c r="HG41">
        <v>-30</v>
      </c>
      <c r="HH41">
        <v>30</v>
      </c>
      <c r="HI41">
        <v>-2.7122739999999999</v>
      </c>
      <c r="HJ41">
        <v>-2.6737340000000001</v>
      </c>
      <c r="HK41">
        <v>-2.6555979999999999</v>
      </c>
      <c r="HL41">
        <v>-2.6483850000000002</v>
      </c>
      <c r="HM41">
        <v>-2.6916310000000001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739.28800000000001</v>
      </c>
      <c r="HX41">
        <v>0</v>
      </c>
      <c r="HZ41">
        <v>739.096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763.51400000000001</v>
      </c>
      <c r="IJ41">
        <v>0</v>
      </c>
      <c r="IL41">
        <v>763.69500000000005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773.34100000000001</v>
      </c>
      <c r="IV41">
        <v>0</v>
      </c>
      <c r="IX41">
        <v>773.51400000000001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778.68899999999996</v>
      </c>
      <c r="JH41">
        <v>0</v>
      </c>
      <c r="JJ41">
        <v>778.8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748.38599999999997</v>
      </c>
      <c r="JT41">
        <v>0</v>
      </c>
      <c r="JV41">
        <v>748.13300000000004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728.25900000000001</v>
      </c>
      <c r="KF41">
        <v>0.10199999999999999</v>
      </c>
      <c r="KH41">
        <v>728.41600000000005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764.61900000000003</v>
      </c>
      <c r="KR41">
        <v>2.5000000000000001E-2</v>
      </c>
      <c r="KT41">
        <v>764.77</v>
      </c>
      <c r="KU41">
        <v>2.5000000000000001E-2</v>
      </c>
      <c r="KV41">
        <v>123.946501266</v>
      </c>
      <c r="KW41">
        <v>116.1375578202</v>
      </c>
      <c r="KX41">
        <v>98.410423899999998</v>
      </c>
      <c r="KY41">
        <v>88.118800399999998</v>
      </c>
      <c r="KZ41">
        <v>90.781524511200004</v>
      </c>
      <c r="LA41">
        <v>116.33821814940001</v>
      </c>
      <c r="LB41">
        <v>97.3808759864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-43.629884799999999</v>
      </c>
      <c r="LI41">
        <v>-10.616488800000001</v>
      </c>
      <c r="LJ41">
        <v>-73.860557940000007</v>
      </c>
      <c r="LK41">
        <v>-45.621960999999999</v>
      </c>
      <c r="LL41">
        <v>-8.5318603439999947</v>
      </c>
      <c r="LM41">
        <v>-21.362652055999995</v>
      </c>
      <c r="LN41">
        <v>-21.989455935999995</v>
      </c>
      <c r="LO41">
        <v>12.649166880000001</v>
      </c>
      <c r="LP41">
        <v>-1.9787305919999991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13.56137</v>
      </c>
      <c r="LY41">
        <v>0</v>
      </c>
      <c r="LZ41">
        <v>0</v>
      </c>
      <c r="MA41">
        <v>0</v>
      </c>
      <c r="MB41">
        <v>26.916310000000003</v>
      </c>
      <c r="MC41">
        <v>0</v>
      </c>
      <c r="MD41">
        <v>0</v>
      </c>
      <c r="ME41">
        <v>-69.724293119099997</v>
      </c>
      <c r="MF41">
        <v>-66.154310210800006</v>
      </c>
      <c r="MG41">
        <v>-63.954329513399991</v>
      </c>
      <c r="MH41">
        <v>-66.40784200760001</v>
      </c>
      <c r="MI41">
        <v>-72.141821880199998</v>
      </c>
      <c r="MJ41">
        <v>-78.58056530479999</v>
      </c>
      <c r="MK41">
        <v>-36.811119654999999</v>
      </c>
      <c r="ML41">
        <v>-6.0769797931000085</v>
      </c>
      <c r="MM41">
        <v>4.3612866093999969</v>
      </c>
      <c r="MN41">
        <v>25.924234042600013</v>
      </c>
      <c r="MO41">
        <v>0.34830633639998609</v>
      </c>
      <c r="MP41">
        <v>23.566556695000017</v>
      </c>
      <c r="MQ41">
        <v>6.7769349246000132</v>
      </c>
      <c r="MR41">
        <v>47.974536939399997</v>
      </c>
    </row>
    <row r="42" spans="1:356" x14ac:dyDescent="0.35">
      <c r="A42">
        <v>260</v>
      </c>
      <c r="B42" t="s">
        <v>423</v>
      </c>
      <c r="C42" s="3">
        <v>42858.048472222225</v>
      </c>
      <c r="D42">
        <v>54.889899999999997</v>
      </c>
      <c r="E42">
        <v>56.622700000000002</v>
      </c>
      <c r="F42">
        <v>51</v>
      </c>
      <c r="G42">
        <v>44</v>
      </c>
      <c r="H42">
        <v>1.4197</v>
      </c>
      <c r="I42">
        <v>536.91179999999997</v>
      </c>
      <c r="J42">
        <v>23661</v>
      </c>
      <c r="K42">
        <v>29</v>
      </c>
      <c r="L42">
        <v>139022</v>
      </c>
      <c r="M42">
        <v>139071</v>
      </c>
      <c r="N42">
        <v>239988</v>
      </c>
      <c r="O42">
        <v>239996</v>
      </c>
      <c r="P42">
        <v>139337</v>
      </c>
      <c r="Q42">
        <v>139295</v>
      </c>
      <c r="R42">
        <v>220681</v>
      </c>
      <c r="S42">
        <v>220871</v>
      </c>
      <c r="T42">
        <v>221036</v>
      </c>
      <c r="U42">
        <v>221028</v>
      </c>
      <c r="V42">
        <v>215715</v>
      </c>
      <c r="W42">
        <v>215459</v>
      </c>
      <c r="X42">
        <v>215905</v>
      </c>
      <c r="Y42">
        <v>215749</v>
      </c>
      <c r="Z42">
        <v>294074</v>
      </c>
      <c r="AA42">
        <v>294058</v>
      </c>
      <c r="AB42">
        <v>1362.2</v>
      </c>
      <c r="AC42">
        <v>44516.808599999997</v>
      </c>
      <c r="AD42">
        <v>6</v>
      </c>
      <c r="AE42">
        <v>269.62689999999998</v>
      </c>
      <c r="AF42">
        <v>269.62689999999998</v>
      </c>
      <c r="AG42">
        <v>269.62689999999998</v>
      </c>
      <c r="AH42">
        <v>19.555499999999999</v>
      </c>
      <c r="AI42">
        <v>19.555499999999999</v>
      </c>
      <c r="AJ42">
        <v>19.555499999999999</v>
      </c>
      <c r="AK42">
        <v>19.555499999999999</v>
      </c>
      <c r="AL42">
        <v>1175.1953000000001</v>
      </c>
      <c r="AM42">
        <v>1095.2145</v>
      </c>
      <c r="AN42">
        <v>1049.5</v>
      </c>
      <c r="AO42">
        <v>919.93790000000001</v>
      </c>
      <c r="AP42">
        <v>1037.4755</v>
      </c>
      <c r="AQ42">
        <v>985.70780000000002</v>
      </c>
      <c r="AR42">
        <v>973.72900000000004</v>
      </c>
      <c r="AS42">
        <v>961.6241</v>
      </c>
      <c r="AT42">
        <v>948.80290000000002</v>
      </c>
      <c r="AU42">
        <v>941.51170000000002</v>
      </c>
      <c r="AV42">
        <v>933.84320000000002</v>
      </c>
      <c r="AW42">
        <v>922.58820000000003</v>
      </c>
      <c r="AX42">
        <v>16.600000000000001</v>
      </c>
      <c r="AY42">
        <v>16.600000000000001</v>
      </c>
      <c r="AZ42">
        <v>32.369799999999998</v>
      </c>
      <c r="BA42">
        <v>20.763100000000001</v>
      </c>
      <c r="BB42">
        <v>13.2395</v>
      </c>
      <c r="BC42">
        <v>9.4177</v>
      </c>
      <c r="BD42">
        <v>6.8924000000000003</v>
      </c>
      <c r="BE42">
        <v>5.2603999999999997</v>
      </c>
      <c r="BF42">
        <v>4.1605999999999996</v>
      </c>
      <c r="BG42">
        <v>3.5973999999999999</v>
      </c>
      <c r="BH42">
        <v>3.5924999999999998</v>
      </c>
      <c r="BI42">
        <v>103.15</v>
      </c>
      <c r="BJ42">
        <v>146.65</v>
      </c>
      <c r="BK42">
        <v>163.5</v>
      </c>
      <c r="BL42">
        <v>228.69</v>
      </c>
      <c r="BM42">
        <v>234.39</v>
      </c>
      <c r="BN42">
        <v>327.74</v>
      </c>
      <c r="BO42">
        <v>320.24</v>
      </c>
      <c r="BP42">
        <v>448.16</v>
      </c>
      <c r="BQ42">
        <v>422.21</v>
      </c>
      <c r="BR42">
        <v>593.94000000000005</v>
      </c>
      <c r="BS42">
        <v>535.79</v>
      </c>
      <c r="BT42">
        <v>751.65</v>
      </c>
      <c r="BU42">
        <v>629.71</v>
      </c>
      <c r="BV42">
        <v>876.96</v>
      </c>
      <c r="BW42">
        <v>49.1</v>
      </c>
      <c r="BX42">
        <v>45.5</v>
      </c>
      <c r="BY42">
        <v>14.6135</v>
      </c>
      <c r="BZ42">
        <v>13.727273</v>
      </c>
      <c r="CA42">
        <v>12.6295</v>
      </c>
      <c r="CB42">
        <v>12.6295</v>
      </c>
      <c r="CC42">
        <v>-2.3090000000000002</v>
      </c>
      <c r="CD42">
        <v>12.6295</v>
      </c>
      <c r="CE42">
        <v>6112124</v>
      </c>
      <c r="CF42">
        <v>1</v>
      </c>
      <c r="CI42">
        <v>3.7393000000000001</v>
      </c>
      <c r="CJ42">
        <v>6.8193000000000001</v>
      </c>
      <c r="CK42">
        <v>8.3849999999999998</v>
      </c>
      <c r="CL42">
        <v>10.8657</v>
      </c>
      <c r="CM42">
        <v>13.03</v>
      </c>
      <c r="CN42">
        <v>17.046399999999998</v>
      </c>
      <c r="CO42">
        <v>3.5059999999999998</v>
      </c>
      <c r="CP42">
        <v>7.0179999999999998</v>
      </c>
      <c r="CQ42">
        <v>9.3819999999999997</v>
      </c>
      <c r="CR42">
        <v>12.16</v>
      </c>
      <c r="CS42">
        <v>14.034000000000001</v>
      </c>
      <c r="CT42">
        <v>19.283999999999999</v>
      </c>
      <c r="CU42">
        <v>24.963799999999999</v>
      </c>
      <c r="CV42">
        <v>24.956800000000001</v>
      </c>
      <c r="CW42">
        <v>24.980399999999999</v>
      </c>
      <c r="CX42">
        <v>25.0581</v>
      </c>
      <c r="CY42">
        <v>24.9954</v>
      </c>
      <c r="CZ42">
        <v>24.9968</v>
      </c>
      <c r="DB42">
        <v>18583</v>
      </c>
      <c r="DC42">
        <v>594</v>
      </c>
      <c r="DD42">
        <v>5</v>
      </c>
      <c r="DF42" t="s">
        <v>613</v>
      </c>
      <c r="DG42">
        <v>356</v>
      </c>
      <c r="DH42">
        <v>1570</v>
      </c>
      <c r="DI42">
        <v>8</v>
      </c>
      <c r="DJ42">
        <v>2</v>
      </c>
      <c r="DK42">
        <v>30</v>
      </c>
      <c r="DL42">
        <v>28.799999</v>
      </c>
      <c r="DM42">
        <v>13.727273</v>
      </c>
      <c r="DN42">
        <v>2123.1858000000002</v>
      </c>
      <c r="DO42">
        <v>2057.9072000000001</v>
      </c>
      <c r="DP42">
        <v>1786.4928</v>
      </c>
      <c r="DQ42">
        <v>1765.85</v>
      </c>
      <c r="DR42">
        <v>1648.2786000000001</v>
      </c>
      <c r="DS42">
        <v>1497.9286</v>
      </c>
      <c r="DT42">
        <v>1388.9357</v>
      </c>
      <c r="DU42">
        <v>80.335700000000003</v>
      </c>
      <c r="DV42">
        <v>78.797899999999998</v>
      </c>
      <c r="DW42">
        <v>69.137100000000004</v>
      </c>
      <c r="DX42">
        <v>71.107900000000001</v>
      </c>
      <c r="DY42">
        <v>86.204999999999998</v>
      </c>
      <c r="DZ42">
        <v>70.747100000000003</v>
      </c>
      <c r="EA42">
        <v>36.777900000000002</v>
      </c>
      <c r="EB42">
        <v>32.369799999999998</v>
      </c>
      <c r="EC42">
        <v>20.763100000000001</v>
      </c>
      <c r="ED42">
        <v>13.2395</v>
      </c>
      <c r="EE42">
        <v>9.4177</v>
      </c>
      <c r="EF42">
        <v>6.8924000000000003</v>
      </c>
      <c r="EG42">
        <v>5.2603999999999997</v>
      </c>
      <c r="EH42">
        <v>4.1605999999999996</v>
      </c>
      <c r="EI42">
        <v>3.5973999999999999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6.5468999999999999E-2</v>
      </c>
      <c r="EY42">
        <v>5.5171999999999999E-2</v>
      </c>
      <c r="EZ42">
        <v>4.7843999999999998E-2</v>
      </c>
      <c r="FA42">
        <v>2.0185000000000002E-2</v>
      </c>
      <c r="FB42">
        <v>2.0916000000000001E-2</v>
      </c>
      <c r="FC42">
        <v>2.1821E-2</v>
      </c>
      <c r="FD42">
        <v>1.9878E-2</v>
      </c>
      <c r="FE42">
        <v>-5.3319999999999999E-3</v>
      </c>
      <c r="FF42">
        <v>-1.7267000000000001E-2</v>
      </c>
      <c r="FG42">
        <v>-4.0910000000000002E-2</v>
      </c>
      <c r="FH42">
        <v>-1.735E-3</v>
      </c>
      <c r="FI42">
        <v>-2.398E-3</v>
      </c>
      <c r="FJ42">
        <v>-3.2681000000000002E-2</v>
      </c>
      <c r="FK42">
        <v>-1.8606000000000001E-2</v>
      </c>
      <c r="FL42">
        <v>5.9195999999999999E-2</v>
      </c>
      <c r="FM42">
        <v>5.6205999999999999E-2</v>
      </c>
      <c r="FN42">
        <v>5.5219999999999998E-2</v>
      </c>
      <c r="FO42">
        <v>5.2946E-2</v>
      </c>
      <c r="FP42">
        <v>5.7521999999999997E-2</v>
      </c>
      <c r="FQ42">
        <v>7.5778999999999999E-2</v>
      </c>
      <c r="FR42">
        <v>7.1440000000000003E-2</v>
      </c>
      <c r="FS42">
        <v>-0.42085600000000001</v>
      </c>
      <c r="FT42">
        <v>-0.41423500000000002</v>
      </c>
      <c r="FU42">
        <v>-0.41101900000000002</v>
      </c>
      <c r="FV42">
        <v>-0.40966399999999997</v>
      </c>
      <c r="FW42">
        <v>-0.41708699999999999</v>
      </c>
      <c r="FX42">
        <v>-0.431419</v>
      </c>
      <c r="FY42">
        <v>-0.42006700000000002</v>
      </c>
      <c r="FZ42">
        <v>-1.240618</v>
      </c>
      <c r="GA42">
        <v>-1.2125250000000001</v>
      </c>
      <c r="GB42">
        <v>-1.1989590000000001</v>
      </c>
      <c r="GC42">
        <v>-1.1932780000000001</v>
      </c>
      <c r="GD42">
        <v>-1.224326</v>
      </c>
      <c r="GE42">
        <v>-1.26501</v>
      </c>
      <c r="GF42">
        <v>-1.217848</v>
      </c>
      <c r="GG42">
        <v>-0.75949599999999995</v>
      </c>
      <c r="GH42">
        <v>-0.69120800000000004</v>
      </c>
      <c r="GI42">
        <v>-0.66752599999999995</v>
      </c>
      <c r="GJ42">
        <v>-0.66151000000000004</v>
      </c>
      <c r="GK42">
        <v>-0.740568</v>
      </c>
      <c r="GL42">
        <v>-1.0416799999999999</v>
      </c>
      <c r="GM42">
        <v>-0.90823600000000004</v>
      </c>
      <c r="GN42">
        <v>-0.23572399999999999</v>
      </c>
      <c r="GO42">
        <v>-0.21626400000000001</v>
      </c>
      <c r="GP42">
        <v>-0.206987</v>
      </c>
      <c r="GQ42">
        <v>-0.20313300000000001</v>
      </c>
      <c r="GR42">
        <v>-0.22484399999999999</v>
      </c>
      <c r="GS42">
        <v>-0.27149200000000001</v>
      </c>
      <c r="GT42">
        <v>-0.23857300000000001</v>
      </c>
      <c r="GU42">
        <v>0.38014399999999998</v>
      </c>
      <c r="GV42">
        <v>0.33296700000000001</v>
      </c>
      <c r="GW42">
        <v>0.26555800000000002</v>
      </c>
      <c r="GX42">
        <v>0.21240800000000001</v>
      </c>
      <c r="GY42">
        <v>0.34300900000000001</v>
      </c>
      <c r="GZ42">
        <v>0.28100900000000001</v>
      </c>
      <c r="HA42">
        <v>0.25116300000000003</v>
      </c>
      <c r="HB42">
        <v>-5</v>
      </c>
      <c r="HC42">
        <v>0</v>
      </c>
      <c r="HD42">
        <v>0</v>
      </c>
      <c r="HE42">
        <v>0</v>
      </c>
      <c r="HF42">
        <v>-10</v>
      </c>
      <c r="HG42">
        <v>-40</v>
      </c>
      <c r="HH42">
        <v>40</v>
      </c>
      <c r="HI42">
        <v>-2.7196289999999999</v>
      </c>
      <c r="HJ42">
        <v>-2.6809569999999998</v>
      </c>
      <c r="HK42">
        <v>-2.662582</v>
      </c>
      <c r="HL42">
        <v>-2.6553230000000001</v>
      </c>
      <c r="HM42">
        <v>-2.69869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739.28800000000001</v>
      </c>
      <c r="HX42">
        <v>0</v>
      </c>
      <c r="HZ42">
        <v>739.096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763.51400000000001</v>
      </c>
      <c r="IJ42">
        <v>0</v>
      </c>
      <c r="IL42">
        <v>763.69500000000005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773.34100000000001</v>
      </c>
      <c r="IV42">
        <v>0</v>
      </c>
      <c r="IX42">
        <v>773.51400000000001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778.68899999999996</v>
      </c>
      <c r="JH42">
        <v>0</v>
      </c>
      <c r="JJ42">
        <v>778.8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748.38599999999997</v>
      </c>
      <c r="JT42">
        <v>0</v>
      </c>
      <c r="JV42">
        <v>748.13300000000004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728.25900000000001</v>
      </c>
      <c r="KF42">
        <v>0.10199999999999999</v>
      </c>
      <c r="KH42">
        <v>728.41600000000005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764.61900000000003</v>
      </c>
      <c r="KR42">
        <v>2.5000000000000001E-2</v>
      </c>
      <c r="KT42">
        <v>764.77</v>
      </c>
      <c r="KU42">
        <v>2.5000000000000001E-2</v>
      </c>
      <c r="KV42">
        <v>125.68410661680001</v>
      </c>
      <c r="KW42">
        <v>115.6667320832</v>
      </c>
      <c r="KX42">
        <v>98.650132415999991</v>
      </c>
      <c r="KY42">
        <v>93.49469409999999</v>
      </c>
      <c r="KZ42">
        <v>94.812281629200001</v>
      </c>
      <c r="LA42">
        <v>113.5115313794</v>
      </c>
      <c r="LB42">
        <v>99.225566408000006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-43.832170399999995</v>
      </c>
      <c r="LI42">
        <v>-10.6697018</v>
      </c>
      <c r="LJ42">
        <v>-74.607044665999993</v>
      </c>
      <c r="LK42">
        <v>-45.960760124999993</v>
      </c>
      <c r="LL42">
        <v>-8.3135817059999955</v>
      </c>
      <c r="LM42">
        <v>-22.015979100000006</v>
      </c>
      <c r="LN42">
        <v>-22.672068868</v>
      </c>
      <c r="LO42">
        <v>13.738008600000001</v>
      </c>
      <c r="LP42">
        <v>-1.5491026559999987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13.598144999999999</v>
      </c>
      <c r="LY42">
        <v>0</v>
      </c>
      <c r="LZ42">
        <v>0</v>
      </c>
      <c r="MA42">
        <v>0</v>
      </c>
      <c r="MB42">
        <v>26.986899999999999</v>
      </c>
      <c r="MC42">
        <v>0</v>
      </c>
      <c r="MD42">
        <v>0</v>
      </c>
      <c r="ME42">
        <v>-61.014642807199998</v>
      </c>
      <c r="MF42">
        <v>-54.465738863200002</v>
      </c>
      <c r="MG42">
        <v>-46.150811814599997</v>
      </c>
      <c r="MH42">
        <v>-47.038586929000004</v>
      </c>
      <c r="MI42">
        <v>-63.840664439999998</v>
      </c>
      <c r="MJ42">
        <v>-73.695839128000003</v>
      </c>
      <c r="MK42">
        <v>-33.403012784400005</v>
      </c>
      <c r="ML42">
        <v>3.6605641436000198</v>
      </c>
      <c r="MM42">
        <v>15.240233095000008</v>
      </c>
      <c r="MN42">
        <v>44.1857388954</v>
      </c>
      <c r="MO42">
        <v>24.440128070999975</v>
      </c>
      <c r="MP42">
        <v>35.286448321200012</v>
      </c>
      <c r="MQ42">
        <v>9.7215304513999996</v>
      </c>
      <c r="MR42">
        <v>53.6037491676</v>
      </c>
    </row>
    <row r="43" spans="1:356" x14ac:dyDescent="0.35">
      <c r="A43">
        <v>260</v>
      </c>
      <c r="B43" t="s">
        <v>424</v>
      </c>
      <c r="C43" s="3">
        <v>42858.049791666665</v>
      </c>
      <c r="D43">
        <v>54.578200000000002</v>
      </c>
      <c r="E43">
        <v>56.392700000000005</v>
      </c>
      <c r="F43">
        <v>69</v>
      </c>
      <c r="G43">
        <v>44</v>
      </c>
      <c r="H43">
        <v>1.4197</v>
      </c>
      <c r="I43">
        <v>536.01499999999999</v>
      </c>
      <c r="J43">
        <v>23646</v>
      </c>
      <c r="K43">
        <v>29</v>
      </c>
      <c r="L43">
        <v>139022</v>
      </c>
      <c r="M43">
        <v>139071</v>
      </c>
      <c r="N43">
        <v>239988</v>
      </c>
      <c r="O43">
        <v>239996</v>
      </c>
      <c r="P43">
        <v>139337</v>
      </c>
      <c r="Q43">
        <v>139295</v>
      </c>
      <c r="R43">
        <v>220681</v>
      </c>
      <c r="S43">
        <v>220871</v>
      </c>
      <c r="T43">
        <v>221036</v>
      </c>
      <c r="U43">
        <v>221028</v>
      </c>
      <c r="V43">
        <v>215715</v>
      </c>
      <c r="W43">
        <v>215459</v>
      </c>
      <c r="X43">
        <v>215905</v>
      </c>
      <c r="Y43">
        <v>215749</v>
      </c>
      <c r="Z43">
        <v>294074</v>
      </c>
      <c r="AA43">
        <v>294058</v>
      </c>
      <c r="AB43">
        <v>1362.2</v>
      </c>
      <c r="AC43">
        <v>44540.953099999999</v>
      </c>
      <c r="AD43">
        <v>6</v>
      </c>
      <c r="AE43">
        <v>270.06169999999997</v>
      </c>
      <c r="AF43">
        <v>270.06169999999997</v>
      </c>
      <c r="AG43">
        <v>270.06169999999997</v>
      </c>
      <c r="AH43">
        <v>19.990400000000001</v>
      </c>
      <c r="AI43">
        <v>19.990400000000001</v>
      </c>
      <c r="AJ43">
        <v>19.990400000000001</v>
      </c>
      <c r="AK43">
        <v>19.990400000000001</v>
      </c>
      <c r="AL43">
        <v>1202.1484</v>
      </c>
      <c r="AM43">
        <v>1117.3607</v>
      </c>
      <c r="AN43">
        <v>1069.3334</v>
      </c>
      <c r="AO43">
        <v>928.06870000000004</v>
      </c>
      <c r="AP43">
        <v>1050.4784</v>
      </c>
      <c r="AQ43">
        <v>997.74789999999996</v>
      </c>
      <c r="AR43">
        <v>985.81200000000001</v>
      </c>
      <c r="AS43">
        <v>973.73490000000004</v>
      </c>
      <c r="AT43">
        <v>960.47379999999998</v>
      </c>
      <c r="AU43">
        <v>952.40800000000002</v>
      </c>
      <c r="AV43">
        <v>944.78440000000001</v>
      </c>
      <c r="AW43">
        <v>933.66669999999999</v>
      </c>
      <c r="AX43">
        <v>16.2</v>
      </c>
      <c r="AY43">
        <v>23.6</v>
      </c>
      <c r="AZ43">
        <v>32.225299999999997</v>
      </c>
      <c r="BA43">
        <v>20.650200000000002</v>
      </c>
      <c r="BB43">
        <v>13.1273</v>
      </c>
      <c r="BC43">
        <v>9.2675999999999998</v>
      </c>
      <c r="BD43">
        <v>6.8377999999999997</v>
      </c>
      <c r="BE43">
        <v>5.2887000000000004</v>
      </c>
      <c r="BF43">
        <v>4.1574</v>
      </c>
      <c r="BG43">
        <v>3.6019000000000001</v>
      </c>
      <c r="BH43">
        <v>3.5880000000000001</v>
      </c>
      <c r="BI43">
        <v>103.68</v>
      </c>
      <c r="BJ43">
        <v>148.41</v>
      </c>
      <c r="BK43">
        <v>165.63</v>
      </c>
      <c r="BL43">
        <v>230.59</v>
      </c>
      <c r="BM43">
        <v>238.02</v>
      </c>
      <c r="BN43">
        <v>330.52</v>
      </c>
      <c r="BO43">
        <v>323.85000000000002</v>
      </c>
      <c r="BP43">
        <v>448.68</v>
      </c>
      <c r="BQ43">
        <v>424.22</v>
      </c>
      <c r="BR43">
        <v>588.62</v>
      </c>
      <c r="BS43">
        <v>536.13</v>
      </c>
      <c r="BT43">
        <v>749.92</v>
      </c>
      <c r="BU43">
        <v>629.79999999999995</v>
      </c>
      <c r="BV43">
        <v>878.94</v>
      </c>
      <c r="BW43">
        <v>49.8</v>
      </c>
      <c r="BX43">
        <v>45.5</v>
      </c>
      <c r="BY43">
        <v>14.957800000000001</v>
      </c>
      <c r="BZ43">
        <v>3.0545460000000002</v>
      </c>
      <c r="CA43">
        <v>3.8462000000000001</v>
      </c>
      <c r="CB43">
        <v>3.8462000000000001</v>
      </c>
      <c r="CC43">
        <v>-0.47689999999999999</v>
      </c>
      <c r="CD43">
        <v>3.8462000000000001</v>
      </c>
      <c r="CE43">
        <v>6111482</v>
      </c>
      <c r="CF43">
        <v>2</v>
      </c>
      <c r="CI43">
        <v>3.6528999999999998</v>
      </c>
      <c r="CJ43">
        <v>6.5378999999999996</v>
      </c>
      <c r="CK43">
        <v>8.3679000000000006</v>
      </c>
      <c r="CL43">
        <v>10.9307</v>
      </c>
      <c r="CM43">
        <v>12.76</v>
      </c>
      <c r="CN43">
        <v>16.7971</v>
      </c>
      <c r="CO43">
        <v>3.5960000000000001</v>
      </c>
      <c r="CP43">
        <v>7.0060000000000002</v>
      </c>
      <c r="CQ43">
        <v>9.17</v>
      </c>
      <c r="CR43">
        <v>12.364000000000001</v>
      </c>
      <c r="CS43">
        <v>14.276</v>
      </c>
      <c r="CT43">
        <v>18.18</v>
      </c>
      <c r="CU43">
        <v>24.785399999999999</v>
      </c>
      <c r="CV43">
        <v>24.903500000000001</v>
      </c>
      <c r="CW43">
        <v>24.935400000000001</v>
      </c>
      <c r="CX43">
        <v>24.867999999999999</v>
      </c>
      <c r="CY43">
        <v>25.137599999999999</v>
      </c>
      <c r="CZ43">
        <v>25.0976</v>
      </c>
      <c r="DB43">
        <v>18583</v>
      </c>
      <c r="DC43">
        <v>594</v>
      </c>
      <c r="DD43">
        <v>6</v>
      </c>
      <c r="DF43" t="s">
        <v>613</v>
      </c>
      <c r="DG43">
        <v>356</v>
      </c>
      <c r="DH43">
        <v>1570</v>
      </c>
      <c r="DI43">
        <v>8</v>
      </c>
      <c r="DJ43">
        <v>2</v>
      </c>
      <c r="DK43">
        <v>30</v>
      </c>
      <c r="DL43">
        <v>20.799999</v>
      </c>
      <c r="DM43">
        <v>3.0545460000000002</v>
      </c>
      <c r="DN43">
        <v>2056.4713999999999</v>
      </c>
      <c r="DO43">
        <v>2029.3928000000001</v>
      </c>
      <c r="DP43">
        <v>1738.25</v>
      </c>
      <c r="DQ43">
        <v>1615.45</v>
      </c>
      <c r="DR43">
        <v>1531.9857</v>
      </c>
      <c r="DS43">
        <v>1487.2284999999999</v>
      </c>
      <c r="DT43">
        <v>1316.7715000000001</v>
      </c>
      <c r="DU43">
        <v>74.36</v>
      </c>
      <c r="DV43">
        <v>73.868600000000001</v>
      </c>
      <c r="DW43">
        <v>64.085700000000003</v>
      </c>
      <c r="DX43">
        <v>68.2821</v>
      </c>
      <c r="DY43">
        <v>90.964299999999994</v>
      </c>
      <c r="DZ43">
        <v>61.416400000000003</v>
      </c>
      <c r="EA43">
        <v>42.851399999999998</v>
      </c>
      <c r="EB43">
        <v>32.225299999999997</v>
      </c>
      <c r="EC43">
        <v>20.650200000000002</v>
      </c>
      <c r="ED43">
        <v>13.1273</v>
      </c>
      <c r="EE43">
        <v>9.2675999999999998</v>
      </c>
      <c r="EF43">
        <v>6.8377999999999997</v>
      </c>
      <c r="EG43">
        <v>5.2887000000000004</v>
      </c>
      <c r="EH43">
        <v>4.1574</v>
      </c>
      <c r="EI43">
        <v>3.6019000000000001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6.4304E-2</v>
      </c>
      <c r="EY43">
        <v>5.4139E-2</v>
      </c>
      <c r="EZ43">
        <v>4.6946000000000002E-2</v>
      </c>
      <c r="FA43">
        <v>2.0289999999999999E-2</v>
      </c>
      <c r="FB43">
        <v>2.1111000000000001E-2</v>
      </c>
      <c r="FC43">
        <v>2.1156999999999999E-2</v>
      </c>
      <c r="FD43">
        <v>1.9317999999999998E-2</v>
      </c>
      <c r="FE43">
        <v>-5.3319999999999999E-3</v>
      </c>
      <c r="FF43">
        <v>-1.7266E-2</v>
      </c>
      <c r="FG43">
        <v>-4.0908E-2</v>
      </c>
      <c r="FH43">
        <v>-1.735E-3</v>
      </c>
      <c r="FI43">
        <v>-2.4009999999999999E-3</v>
      </c>
      <c r="FJ43">
        <v>-3.1542000000000001E-2</v>
      </c>
      <c r="FK43">
        <v>-1.7895999999999999E-2</v>
      </c>
      <c r="FL43">
        <v>5.9138999999999997E-2</v>
      </c>
      <c r="FM43">
        <v>5.6151E-2</v>
      </c>
      <c r="FN43">
        <v>5.5167000000000001E-2</v>
      </c>
      <c r="FO43">
        <v>5.2904E-2</v>
      </c>
      <c r="FP43">
        <v>5.7487000000000003E-2</v>
      </c>
      <c r="FQ43">
        <v>7.5719999999999996E-2</v>
      </c>
      <c r="FR43">
        <v>7.1402999999999994E-2</v>
      </c>
      <c r="FS43">
        <v>-0.42092099999999999</v>
      </c>
      <c r="FT43">
        <v>-0.41431299999999999</v>
      </c>
      <c r="FU43">
        <v>-0.41106399999999998</v>
      </c>
      <c r="FV43">
        <v>-0.40946700000000003</v>
      </c>
      <c r="FW43">
        <v>-0.416605</v>
      </c>
      <c r="FX43">
        <v>-0.43179800000000002</v>
      </c>
      <c r="FY43">
        <v>-0.420238</v>
      </c>
      <c r="FZ43">
        <v>-1.239517</v>
      </c>
      <c r="GA43">
        <v>-1.2115069999999999</v>
      </c>
      <c r="GB43">
        <v>-1.197816</v>
      </c>
      <c r="GC43">
        <v>-1.1911480000000001</v>
      </c>
      <c r="GD43">
        <v>-1.2210589999999999</v>
      </c>
      <c r="GE43">
        <v>-1.2695099999999999</v>
      </c>
      <c r="GF43">
        <v>-1.2217210000000001</v>
      </c>
      <c r="GG43">
        <v>-0.76080300000000001</v>
      </c>
      <c r="GH43">
        <v>-0.69235199999999997</v>
      </c>
      <c r="GI43">
        <v>-0.66871899999999995</v>
      </c>
      <c r="GJ43">
        <v>-0.66340600000000005</v>
      </c>
      <c r="GK43">
        <v>-0.74362899999999998</v>
      </c>
      <c r="GL43">
        <v>-1.043912</v>
      </c>
      <c r="GM43">
        <v>-0.91111699999999995</v>
      </c>
      <c r="GN43">
        <v>-0.23485300000000001</v>
      </c>
      <c r="GO43">
        <v>-0.215503</v>
      </c>
      <c r="GP43">
        <v>-0.20616599999999999</v>
      </c>
      <c r="GQ43">
        <v>-0.201677</v>
      </c>
      <c r="GR43">
        <v>-0.222386</v>
      </c>
      <c r="GS43">
        <v>-0.27018199999999998</v>
      </c>
      <c r="GT43">
        <v>-0.236764</v>
      </c>
      <c r="GU43">
        <v>0.37927</v>
      </c>
      <c r="GV43">
        <v>0.32955499999999999</v>
      </c>
      <c r="GW43">
        <v>0.26218000000000002</v>
      </c>
      <c r="GX43">
        <v>0.210422</v>
      </c>
      <c r="GY43">
        <v>0.34134399999999998</v>
      </c>
      <c r="GZ43">
        <v>0.27993899999999999</v>
      </c>
      <c r="HA43">
        <v>0.25090200000000001</v>
      </c>
      <c r="HB43">
        <v>-5</v>
      </c>
      <c r="HC43">
        <v>0</v>
      </c>
      <c r="HD43">
        <v>0</v>
      </c>
      <c r="HE43">
        <v>0</v>
      </c>
      <c r="HF43">
        <v>-10</v>
      </c>
      <c r="HG43">
        <v>-30</v>
      </c>
      <c r="HH43">
        <v>30</v>
      </c>
      <c r="HI43">
        <v>-2.7189209999999999</v>
      </c>
      <c r="HJ43">
        <v>-2.6802969999999999</v>
      </c>
      <c r="HK43">
        <v>-2.6621990000000002</v>
      </c>
      <c r="HL43">
        <v>-2.6549849999999999</v>
      </c>
      <c r="HM43">
        <v>-2.698334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739.28800000000001</v>
      </c>
      <c r="HX43">
        <v>0</v>
      </c>
      <c r="HZ43">
        <v>739.096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763.51400000000001</v>
      </c>
      <c r="IJ43">
        <v>0</v>
      </c>
      <c r="IL43">
        <v>763.69500000000005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773.34100000000001</v>
      </c>
      <c r="IV43">
        <v>0</v>
      </c>
      <c r="IX43">
        <v>773.51400000000001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778.68899999999996</v>
      </c>
      <c r="JH43">
        <v>0</v>
      </c>
      <c r="JJ43">
        <v>778.8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748.38599999999997</v>
      </c>
      <c r="JT43">
        <v>0</v>
      </c>
      <c r="JV43">
        <v>748.13300000000004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728.25900000000001</v>
      </c>
      <c r="KF43">
        <v>0.10199999999999999</v>
      </c>
      <c r="KH43">
        <v>728.41600000000005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764.61900000000003</v>
      </c>
      <c r="KR43">
        <v>2.5000000000000001E-2</v>
      </c>
      <c r="KT43">
        <v>764.77</v>
      </c>
      <c r="KU43">
        <v>2.5000000000000001E-2</v>
      </c>
      <c r="KV43">
        <v>121.61766212459999</v>
      </c>
      <c r="KW43">
        <v>113.9524351128</v>
      </c>
      <c r="KX43">
        <v>95.894037749999995</v>
      </c>
      <c r="KY43">
        <v>85.463766800000002</v>
      </c>
      <c r="KZ43">
        <v>88.069261935900002</v>
      </c>
      <c r="LA43">
        <v>112.61294201999999</v>
      </c>
      <c r="LB43">
        <v>94.02143541449999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-43.870676799999998</v>
      </c>
      <c r="LI43">
        <v>-10.6740452</v>
      </c>
      <c r="LJ43">
        <v>-73.096796523999998</v>
      </c>
      <c r="LK43">
        <v>-44.671897610999999</v>
      </c>
      <c r="LL43">
        <v>-7.2324130080000026</v>
      </c>
      <c r="LM43">
        <v>-22.101751140000001</v>
      </c>
      <c r="LN43">
        <v>-22.846013889999998</v>
      </c>
      <c r="LO43">
        <v>13.183861350000001</v>
      </c>
      <c r="LP43">
        <v>-1.7372872619999997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13.594605</v>
      </c>
      <c r="LY43">
        <v>0</v>
      </c>
      <c r="LZ43">
        <v>0</v>
      </c>
      <c r="MA43">
        <v>0</v>
      </c>
      <c r="MB43">
        <v>26.983339999999998</v>
      </c>
      <c r="MC43">
        <v>0</v>
      </c>
      <c r="MD43">
        <v>0</v>
      </c>
      <c r="ME43">
        <v>-56.573311080000003</v>
      </c>
      <c r="MF43">
        <v>-51.143072947199997</v>
      </c>
      <c r="MG43">
        <v>-42.855325218299996</v>
      </c>
      <c r="MH43">
        <v>-45.298754832600004</v>
      </c>
      <c r="MI43">
        <v>-67.643691444699996</v>
      </c>
      <c r="MJ43">
        <v>-64.113316956800006</v>
      </c>
      <c r="MK43">
        <v>-39.042639013799999</v>
      </c>
      <c r="ML43">
        <v>5.5421595205999878</v>
      </c>
      <c r="MM43">
        <v>18.137464554600015</v>
      </c>
      <c r="MN43">
        <v>45.806299523699991</v>
      </c>
      <c r="MO43">
        <v>18.063260827399994</v>
      </c>
      <c r="MP43">
        <v>24.562896601200009</v>
      </c>
      <c r="MQ43">
        <v>17.812809613199988</v>
      </c>
      <c r="MR43">
        <v>42.567463938700001</v>
      </c>
    </row>
    <row r="44" spans="1:356" x14ac:dyDescent="0.35">
      <c r="A44">
        <v>260</v>
      </c>
      <c r="B44" t="s">
        <v>425</v>
      </c>
      <c r="C44" s="3">
        <v>42858.051168981481</v>
      </c>
      <c r="D44">
        <v>54.358899999999998</v>
      </c>
      <c r="E44">
        <v>56.247900000000001</v>
      </c>
      <c r="F44">
        <v>74</v>
      </c>
      <c r="G44">
        <v>48</v>
      </c>
      <c r="H44">
        <v>1.4197</v>
      </c>
      <c r="I44">
        <v>613.89070000000004</v>
      </c>
      <c r="J44">
        <v>26549</v>
      </c>
      <c r="K44">
        <v>29</v>
      </c>
      <c r="L44">
        <v>139022</v>
      </c>
      <c r="M44">
        <v>139071</v>
      </c>
      <c r="N44">
        <v>239988</v>
      </c>
      <c r="O44">
        <v>239996</v>
      </c>
      <c r="P44">
        <v>139337</v>
      </c>
      <c r="Q44">
        <v>139295</v>
      </c>
      <c r="R44">
        <v>220681</v>
      </c>
      <c r="S44">
        <v>220871</v>
      </c>
      <c r="T44">
        <v>221036</v>
      </c>
      <c r="U44">
        <v>221028</v>
      </c>
      <c r="V44">
        <v>215715</v>
      </c>
      <c r="W44">
        <v>215459</v>
      </c>
      <c r="X44">
        <v>215905</v>
      </c>
      <c r="Y44">
        <v>215749</v>
      </c>
      <c r="Z44">
        <v>294074</v>
      </c>
      <c r="AA44">
        <v>294058</v>
      </c>
      <c r="AB44">
        <v>1362.2</v>
      </c>
      <c r="AC44">
        <v>44568.285199999998</v>
      </c>
      <c r="AD44">
        <v>6</v>
      </c>
      <c r="AE44">
        <v>270.55970000000002</v>
      </c>
      <c r="AF44">
        <v>270.55970000000002</v>
      </c>
      <c r="AG44">
        <v>270.55970000000002</v>
      </c>
      <c r="AH44">
        <v>20.488399999999999</v>
      </c>
      <c r="AI44">
        <v>20.488399999999999</v>
      </c>
      <c r="AJ44">
        <v>20.488399999999999</v>
      </c>
      <c r="AK44">
        <v>20.488399999999999</v>
      </c>
      <c r="AL44">
        <v>1186.9141</v>
      </c>
      <c r="AM44">
        <v>1093.8733999999999</v>
      </c>
      <c r="AN44">
        <v>1047.6666</v>
      </c>
      <c r="AO44">
        <v>919.16880000000003</v>
      </c>
      <c r="AP44">
        <v>1039.4761000000001</v>
      </c>
      <c r="AQ44">
        <v>987.94799999999998</v>
      </c>
      <c r="AR44">
        <v>976.10159999999996</v>
      </c>
      <c r="AS44">
        <v>964.08280000000002</v>
      </c>
      <c r="AT44">
        <v>951.30510000000004</v>
      </c>
      <c r="AU44">
        <v>944.28049999999996</v>
      </c>
      <c r="AV44">
        <v>936.5308</v>
      </c>
      <c r="AW44">
        <v>925.55070000000001</v>
      </c>
      <c r="AX44">
        <v>16.600000000000001</v>
      </c>
      <c r="AY44">
        <v>16.600000000000001</v>
      </c>
      <c r="AZ44">
        <v>32.411200000000001</v>
      </c>
      <c r="BA44">
        <v>20.842199999999998</v>
      </c>
      <c r="BB44">
        <v>13.261200000000001</v>
      </c>
      <c r="BC44">
        <v>9.4634</v>
      </c>
      <c r="BD44">
        <v>6.9249999999999998</v>
      </c>
      <c r="BE44">
        <v>5.2615999999999996</v>
      </c>
      <c r="BF44">
        <v>4.1566000000000001</v>
      </c>
      <c r="BG44">
        <v>3.5979000000000001</v>
      </c>
      <c r="BH44">
        <v>3.5929000000000002</v>
      </c>
      <c r="BI44">
        <v>103.03</v>
      </c>
      <c r="BJ44">
        <v>152.37</v>
      </c>
      <c r="BK44">
        <v>163.5</v>
      </c>
      <c r="BL44">
        <v>236.91</v>
      </c>
      <c r="BM44">
        <v>234.61</v>
      </c>
      <c r="BN44">
        <v>339.47</v>
      </c>
      <c r="BO44">
        <v>319.62</v>
      </c>
      <c r="BP44">
        <v>463.64</v>
      </c>
      <c r="BQ44">
        <v>423.33</v>
      </c>
      <c r="BR44">
        <v>612.64</v>
      </c>
      <c r="BS44">
        <v>536.4</v>
      </c>
      <c r="BT44">
        <v>780.04</v>
      </c>
      <c r="BU44">
        <v>629.98</v>
      </c>
      <c r="BV44">
        <v>911.83</v>
      </c>
      <c r="BW44">
        <v>50.5</v>
      </c>
      <c r="BX44">
        <v>45.4</v>
      </c>
      <c r="BY44">
        <v>26.985900000000001</v>
      </c>
      <c r="BZ44">
        <v>4.4000000000000004</v>
      </c>
      <c r="CA44">
        <v>4.2843999999999998</v>
      </c>
      <c r="CB44">
        <v>4.2843999999999998</v>
      </c>
      <c r="CC44">
        <v>-0.57999999999999996</v>
      </c>
      <c r="CD44">
        <v>4.2843999999999998</v>
      </c>
      <c r="CE44">
        <v>6901793</v>
      </c>
      <c r="CF44">
        <v>1</v>
      </c>
      <c r="CI44">
        <v>3.7928999999999999</v>
      </c>
      <c r="CJ44">
        <v>6.5735999999999999</v>
      </c>
      <c r="CK44">
        <v>8.2643000000000004</v>
      </c>
      <c r="CL44">
        <v>10.6243</v>
      </c>
      <c r="CM44">
        <v>12.94</v>
      </c>
      <c r="CN44">
        <v>16.8186</v>
      </c>
      <c r="CO44">
        <v>3.6720000000000002</v>
      </c>
      <c r="CP44">
        <v>6.9640000000000004</v>
      </c>
      <c r="CQ44">
        <v>9.1620000000000008</v>
      </c>
      <c r="CR44">
        <v>11.686</v>
      </c>
      <c r="CS44">
        <v>14.324</v>
      </c>
      <c r="CT44">
        <v>18.873999999999999</v>
      </c>
      <c r="CU44">
        <v>24.784099999999999</v>
      </c>
      <c r="CV44">
        <v>25.01</v>
      </c>
      <c r="CW44">
        <v>24.999500000000001</v>
      </c>
      <c r="CX44">
        <v>25.039400000000001</v>
      </c>
      <c r="CY44">
        <v>25.098800000000001</v>
      </c>
      <c r="CZ44">
        <v>25.0244</v>
      </c>
      <c r="DB44">
        <v>18583</v>
      </c>
      <c r="DC44">
        <v>594</v>
      </c>
      <c r="DD44">
        <v>7</v>
      </c>
      <c r="DF44" t="s">
        <v>613</v>
      </c>
      <c r="DG44">
        <v>356</v>
      </c>
      <c r="DH44">
        <v>1565</v>
      </c>
      <c r="DI44">
        <v>8</v>
      </c>
      <c r="DJ44">
        <v>2</v>
      </c>
      <c r="DK44">
        <v>30</v>
      </c>
      <c r="DL44">
        <v>33.799999</v>
      </c>
      <c r="DM44">
        <v>4.4000000000000004</v>
      </c>
      <c r="DN44">
        <v>2077.8427999999999</v>
      </c>
      <c r="DO44">
        <v>2046.6</v>
      </c>
      <c r="DP44">
        <v>1752.7213999999999</v>
      </c>
      <c r="DQ44">
        <v>1733.45</v>
      </c>
      <c r="DR44">
        <v>1639.35</v>
      </c>
      <c r="DS44">
        <v>1457.5143</v>
      </c>
      <c r="DT44">
        <v>1379.2643</v>
      </c>
      <c r="DU44">
        <v>61.046399999999998</v>
      </c>
      <c r="DV44">
        <v>56.045699999999997</v>
      </c>
      <c r="DW44">
        <v>48.971400000000003</v>
      </c>
      <c r="DX44">
        <v>53.118600000000001</v>
      </c>
      <c r="DY44">
        <v>79.312899999999999</v>
      </c>
      <c r="DZ44">
        <v>58.406399999999998</v>
      </c>
      <c r="EA44">
        <v>40.49</v>
      </c>
      <c r="EB44">
        <v>32.411200000000001</v>
      </c>
      <c r="EC44">
        <v>20.842199999999998</v>
      </c>
      <c r="ED44">
        <v>13.261200000000001</v>
      </c>
      <c r="EE44">
        <v>9.4634</v>
      </c>
      <c r="EF44">
        <v>6.9249999999999998</v>
      </c>
      <c r="EG44">
        <v>5.2615999999999996</v>
      </c>
      <c r="EH44">
        <v>4.1566000000000001</v>
      </c>
      <c r="EI44">
        <v>3.5979000000000001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6.2059000000000003E-2</v>
      </c>
      <c r="EY44">
        <v>5.2209999999999999E-2</v>
      </c>
      <c r="EZ44">
        <v>4.5156000000000002E-2</v>
      </c>
      <c r="FA44">
        <v>1.9803000000000001E-2</v>
      </c>
      <c r="FB44">
        <v>2.0813000000000002E-2</v>
      </c>
      <c r="FC44">
        <v>2.0608000000000001E-2</v>
      </c>
      <c r="FD44">
        <v>1.8824E-2</v>
      </c>
      <c r="FE44">
        <v>-5.2370000000000003E-3</v>
      </c>
      <c r="FF44">
        <v>-1.7054E-2</v>
      </c>
      <c r="FG44">
        <v>-4.0529000000000003E-2</v>
      </c>
      <c r="FH44">
        <v>-1.73E-3</v>
      </c>
      <c r="FI44">
        <v>-2.3969999999999998E-3</v>
      </c>
      <c r="FJ44">
        <v>-3.1066E-2</v>
      </c>
      <c r="FK44">
        <v>-1.7579000000000001E-2</v>
      </c>
      <c r="FL44">
        <v>5.9667999999999999E-2</v>
      </c>
      <c r="FM44">
        <v>5.6653000000000002E-2</v>
      </c>
      <c r="FN44">
        <v>5.5660000000000001E-2</v>
      </c>
      <c r="FO44">
        <v>5.3372000000000003E-2</v>
      </c>
      <c r="FP44">
        <v>5.7980999999999998E-2</v>
      </c>
      <c r="FQ44">
        <v>7.6412999999999995E-2</v>
      </c>
      <c r="FR44">
        <v>7.2027999999999995E-2</v>
      </c>
      <c r="FS44">
        <v>-0.41877799999999998</v>
      </c>
      <c r="FT44">
        <v>-0.41222900000000001</v>
      </c>
      <c r="FU44">
        <v>-0.40898200000000001</v>
      </c>
      <c r="FV44">
        <v>-0.40753200000000001</v>
      </c>
      <c r="FW44">
        <v>-0.41500900000000002</v>
      </c>
      <c r="FX44">
        <v>-0.429869</v>
      </c>
      <c r="FY44">
        <v>-0.41870200000000002</v>
      </c>
      <c r="FZ44">
        <v>-1.241771</v>
      </c>
      <c r="GA44">
        <v>-1.213813</v>
      </c>
      <c r="GB44">
        <v>-1.1999150000000001</v>
      </c>
      <c r="GC44">
        <v>-1.193856</v>
      </c>
      <c r="GD44">
        <v>-1.225471</v>
      </c>
      <c r="GE44">
        <v>-1.2762119999999999</v>
      </c>
      <c r="GF44">
        <v>-1.2294510000000001</v>
      </c>
      <c r="GG44">
        <v>-0.75564799999999999</v>
      </c>
      <c r="GH44">
        <v>-0.68758300000000006</v>
      </c>
      <c r="GI44">
        <v>-0.66411699999999996</v>
      </c>
      <c r="GJ44">
        <v>-0.658443</v>
      </c>
      <c r="GK44">
        <v>-0.736896</v>
      </c>
      <c r="GL44">
        <v>-1.0369740000000001</v>
      </c>
      <c r="GM44">
        <v>-0.903694</v>
      </c>
      <c r="GN44">
        <v>-0.23712900000000001</v>
      </c>
      <c r="GO44">
        <v>-0.21766099999999999</v>
      </c>
      <c r="GP44">
        <v>-0.208233</v>
      </c>
      <c r="GQ44">
        <v>-0.204065</v>
      </c>
      <c r="GR44">
        <v>-0.22609099999999999</v>
      </c>
      <c r="GS44">
        <v>-0.27262199999999998</v>
      </c>
      <c r="GT44">
        <v>-0.239902</v>
      </c>
      <c r="GU44">
        <v>0.380635</v>
      </c>
      <c r="GV44">
        <v>0.33379300000000001</v>
      </c>
      <c r="GW44">
        <v>0.26623400000000003</v>
      </c>
      <c r="GX44">
        <v>0.213315</v>
      </c>
      <c r="GY44">
        <v>0.34356300000000001</v>
      </c>
      <c r="GZ44">
        <v>0.28178900000000001</v>
      </c>
      <c r="HA44">
        <v>0.252081</v>
      </c>
      <c r="HB44">
        <v>-5</v>
      </c>
      <c r="HC44">
        <v>0</v>
      </c>
      <c r="HD44">
        <v>-5</v>
      </c>
      <c r="HE44">
        <v>-5</v>
      </c>
      <c r="HF44">
        <v>-10</v>
      </c>
      <c r="HG44">
        <v>-20</v>
      </c>
      <c r="HH44">
        <v>20</v>
      </c>
      <c r="HI44">
        <v>-2.7120690000000001</v>
      </c>
      <c r="HJ44">
        <v>-2.6735540000000002</v>
      </c>
      <c r="HK44">
        <v>-2.655491</v>
      </c>
      <c r="HL44">
        <v>-2.648285</v>
      </c>
      <c r="HM44">
        <v>-2.6916150000000001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739.28800000000001</v>
      </c>
      <c r="HX44">
        <v>0</v>
      </c>
      <c r="HZ44">
        <v>739.096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763.51400000000001</v>
      </c>
      <c r="IJ44">
        <v>0</v>
      </c>
      <c r="IL44">
        <v>763.69500000000005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773.34100000000001</v>
      </c>
      <c r="IV44">
        <v>0</v>
      </c>
      <c r="IX44">
        <v>773.51400000000001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778.68899999999996</v>
      </c>
      <c r="JH44">
        <v>0</v>
      </c>
      <c r="JJ44">
        <v>778.8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748.38599999999997</v>
      </c>
      <c r="JT44">
        <v>0</v>
      </c>
      <c r="JV44">
        <v>748.13300000000004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728.25900000000001</v>
      </c>
      <c r="KF44">
        <v>0.10199999999999999</v>
      </c>
      <c r="KH44">
        <v>728.41600000000005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764.61900000000003</v>
      </c>
      <c r="KR44">
        <v>2.5000000000000001E-2</v>
      </c>
      <c r="KT44">
        <v>764.77</v>
      </c>
      <c r="KU44">
        <v>2.5000000000000001E-2</v>
      </c>
      <c r="KV44">
        <v>123.9807241904</v>
      </c>
      <c r="KW44">
        <v>115.94602980000001</v>
      </c>
      <c r="KX44">
        <v>97.556473123999993</v>
      </c>
      <c r="KY44">
        <v>92.517693400000013</v>
      </c>
      <c r="KZ44">
        <v>95.051152349999995</v>
      </c>
      <c r="LA44">
        <v>111.3730402059</v>
      </c>
      <c r="LB44">
        <v>99.345649000400002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-43.674690400000003</v>
      </c>
      <c r="LI44">
        <v>-10.635030800000001</v>
      </c>
      <c r="LJ44">
        <v>-70.559911761999999</v>
      </c>
      <c r="LK44">
        <v>-42.672809827999998</v>
      </c>
      <c r="LL44">
        <v>-5.5520067049999993</v>
      </c>
      <c r="LM44">
        <v>-21.576559488000004</v>
      </c>
      <c r="LN44">
        <v>-22.568273936000001</v>
      </c>
      <c r="LO44">
        <v>13.346625095999997</v>
      </c>
      <c r="LP44">
        <v>-1.5306664949999997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13.560345</v>
      </c>
      <c r="LY44">
        <v>0</v>
      </c>
      <c r="LZ44">
        <v>13.277455</v>
      </c>
      <c r="MA44">
        <v>13.241425</v>
      </c>
      <c r="MB44">
        <v>26.916150000000002</v>
      </c>
      <c r="MC44">
        <v>0</v>
      </c>
      <c r="MD44">
        <v>0</v>
      </c>
      <c r="ME44">
        <v>-46.129590067199999</v>
      </c>
      <c r="MF44">
        <v>-38.536070543100003</v>
      </c>
      <c r="MG44">
        <v>-32.522739253799998</v>
      </c>
      <c r="MH44">
        <v>-34.975570339800001</v>
      </c>
      <c r="MI44">
        <v>-58.445358758399998</v>
      </c>
      <c r="MJ44">
        <v>-60.565918233600001</v>
      </c>
      <c r="MK44">
        <v>-36.590570060000005</v>
      </c>
      <c r="ML44">
        <v>20.851567361199997</v>
      </c>
      <c r="MM44">
        <v>34.737149428900004</v>
      </c>
      <c r="MN44">
        <v>72.759182165200002</v>
      </c>
      <c r="MO44">
        <v>49.206988572200018</v>
      </c>
      <c r="MP44">
        <v>40.953669655600002</v>
      </c>
      <c r="MQ44">
        <v>20.479056668299989</v>
      </c>
      <c r="MR44">
        <v>50.589381645399996</v>
      </c>
    </row>
    <row r="45" spans="1:356" x14ac:dyDescent="0.35">
      <c r="A45">
        <v>260</v>
      </c>
      <c r="B45" t="s">
        <v>426</v>
      </c>
      <c r="C45" s="3">
        <v>42858.052395833336</v>
      </c>
      <c r="D45">
        <v>54.403399999999998</v>
      </c>
      <c r="E45">
        <v>56.321899999999999</v>
      </c>
      <c r="F45">
        <v>57</v>
      </c>
      <c r="G45">
        <v>49</v>
      </c>
      <c r="H45">
        <v>1.4197</v>
      </c>
      <c r="I45">
        <v>612.53859999999997</v>
      </c>
      <c r="J45">
        <v>26906</v>
      </c>
      <c r="K45">
        <v>29</v>
      </c>
      <c r="L45">
        <v>139022</v>
      </c>
      <c r="M45">
        <v>139071</v>
      </c>
      <c r="N45">
        <v>239988</v>
      </c>
      <c r="O45">
        <v>239996</v>
      </c>
      <c r="P45">
        <v>139337</v>
      </c>
      <c r="Q45">
        <v>139295</v>
      </c>
      <c r="R45">
        <v>220681</v>
      </c>
      <c r="S45">
        <v>220871</v>
      </c>
      <c r="T45">
        <v>221036</v>
      </c>
      <c r="U45">
        <v>221028</v>
      </c>
      <c r="V45">
        <v>215715</v>
      </c>
      <c r="W45">
        <v>215459</v>
      </c>
      <c r="X45">
        <v>215905</v>
      </c>
      <c r="Y45">
        <v>215749</v>
      </c>
      <c r="Z45">
        <v>294074</v>
      </c>
      <c r="AA45">
        <v>294058</v>
      </c>
      <c r="AB45">
        <v>1362.2</v>
      </c>
      <c r="AC45">
        <v>44595.613299999997</v>
      </c>
      <c r="AD45">
        <v>6</v>
      </c>
      <c r="AE45">
        <v>271.0566</v>
      </c>
      <c r="AF45">
        <v>271.0566</v>
      </c>
      <c r="AG45">
        <v>271.0566</v>
      </c>
      <c r="AH45">
        <v>20.985299999999999</v>
      </c>
      <c r="AI45">
        <v>20.985299999999999</v>
      </c>
      <c r="AJ45">
        <v>20.985299999999999</v>
      </c>
      <c r="AK45">
        <v>20.985299999999999</v>
      </c>
      <c r="AL45">
        <v>1203.3203000000001</v>
      </c>
      <c r="AM45">
        <v>1112.9280000000001</v>
      </c>
      <c r="AN45">
        <v>1063.1666</v>
      </c>
      <c r="AO45">
        <v>928.71249999999998</v>
      </c>
      <c r="AP45">
        <v>1050.5957000000001</v>
      </c>
      <c r="AQ45">
        <v>998.26840000000004</v>
      </c>
      <c r="AR45">
        <v>986.22249999999997</v>
      </c>
      <c r="AS45">
        <v>974.08979999999997</v>
      </c>
      <c r="AT45">
        <v>961.05119999999999</v>
      </c>
      <c r="AU45">
        <v>953.18240000000003</v>
      </c>
      <c r="AV45">
        <v>945.91809999999998</v>
      </c>
      <c r="AW45">
        <v>934.76779999999997</v>
      </c>
      <c r="AX45">
        <v>16</v>
      </c>
      <c r="AY45">
        <v>19.399999999999999</v>
      </c>
      <c r="AZ45">
        <v>32.197499999999998</v>
      </c>
      <c r="BA45">
        <v>20.706399999999999</v>
      </c>
      <c r="BB45">
        <v>13.2</v>
      </c>
      <c r="BC45">
        <v>9.3695000000000004</v>
      </c>
      <c r="BD45">
        <v>6.8924000000000003</v>
      </c>
      <c r="BE45">
        <v>5.3079999999999998</v>
      </c>
      <c r="BF45">
        <v>4.1582999999999997</v>
      </c>
      <c r="BG45">
        <v>3.6019999999999999</v>
      </c>
      <c r="BH45">
        <v>3.589</v>
      </c>
      <c r="BI45">
        <v>103.33</v>
      </c>
      <c r="BJ45">
        <v>153.08000000000001</v>
      </c>
      <c r="BK45">
        <v>164.31</v>
      </c>
      <c r="BL45">
        <v>238.24</v>
      </c>
      <c r="BM45">
        <v>236.09</v>
      </c>
      <c r="BN45">
        <v>340.7</v>
      </c>
      <c r="BO45">
        <v>321.22000000000003</v>
      </c>
      <c r="BP45">
        <v>463.44</v>
      </c>
      <c r="BQ45">
        <v>423.3</v>
      </c>
      <c r="BR45">
        <v>608.86</v>
      </c>
      <c r="BS45">
        <v>537.38</v>
      </c>
      <c r="BT45">
        <v>777.97</v>
      </c>
      <c r="BU45">
        <v>629.91</v>
      </c>
      <c r="BV45">
        <v>913.84</v>
      </c>
      <c r="BW45">
        <v>49.2</v>
      </c>
      <c r="BX45">
        <v>45.6</v>
      </c>
      <c r="BY45">
        <v>26.429300000000001</v>
      </c>
      <c r="BZ45">
        <v>0.91818200000000005</v>
      </c>
      <c r="CA45">
        <v>1.4174</v>
      </c>
      <c r="CB45">
        <v>1.9555</v>
      </c>
      <c r="CC45">
        <v>0.1019</v>
      </c>
      <c r="CD45">
        <v>1.4174</v>
      </c>
      <c r="CE45">
        <v>6901792</v>
      </c>
      <c r="CF45">
        <v>2</v>
      </c>
      <c r="CI45">
        <v>3.6736</v>
      </c>
      <c r="CJ45">
        <v>6.39</v>
      </c>
      <c r="CK45">
        <v>8.2006999999999994</v>
      </c>
      <c r="CL45">
        <v>10.641400000000001</v>
      </c>
      <c r="CM45">
        <v>12.4793</v>
      </c>
      <c r="CN45">
        <v>16.7486</v>
      </c>
      <c r="CO45">
        <v>3.706</v>
      </c>
      <c r="CP45">
        <v>6.774</v>
      </c>
      <c r="CQ45">
        <v>9.0860000000000003</v>
      </c>
      <c r="CR45">
        <v>11.952</v>
      </c>
      <c r="CS45">
        <v>14.132</v>
      </c>
      <c r="CT45">
        <v>18.616</v>
      </c>
      <c r="CU45">
        <v>24.8126</v>
      </c>
      <c r="CV45">
        <v>24.945399999999999</v>
      </c>
      <c r="CW45">
        <v>24.875599999999999</v>
      </c>
      <c r="CX45">
        <v>24.8902</v>
      </c>
      <c r="CY45">
        <v>25.1053</v>
      </c>
      <c r="CZ45">
        <v>25.056000000000001</v>
      </c>
      <c r="DB45">
        <v>18583</v>
      </c>
      <c r="DC45">
        <v>594</v>
      </c>
      <c r="DD45">
        <v>8</v>
      </c>
      <c r="DF45" t="s">
        <v>613</v>
      </c>
      <c r="DG45">
        <v>356</v>
      </c>
      <c r="DH45">
        <v>1565</v>
      </c>
      <c r="DI45">
        <v>8</v>
      </c>
      <c r="DJ45">
        <v>2</v>
      </c>
      <c r="DK45">
        <v>30</v>
      </c>
      <c r="DL45">
        <v>26.6</v>
      </c>
      <c r="DM45">
        <v>0.91818200000000005</v>
      </c>
      <c r="DN45">
        <v>2014.2428</v>
      </c>
      <c r="DO45">
        <v>1989.4357</v>
      </c>
      <c r="DP45">
        <v>1713.4142999999999</v>
      </c>
      <c r="DQ45">
        <v>1633.1143</v>
      </c>
      <c r="DR45">
        <v>1516.1642999999999</v>
      </c>
      <c r="DS45">
        <v>1506.7357</v>
      </c>
      <c r="DT45">
        <v>1283.9286</v>
      </c>
      <c r="DU45">
        <v>62.660699999999999</v>
      </c>
      <c r="DV45">
        <v>60.832099999999997</v>
      </c>
      <c r="DW45">
        <v>58.837899999999998</v>
      </c>
      <c r="DX45">
        <v>62.616399999999999</v>
      </c>
      <c r="DY45">
        <v>86.171400000000006</v>
      </c>
      <c r="DZ45">
        <v>61.4771</v>
      </c>
      <c r="EA45">
        <v>40.530700000000003</v>
      </c>
      <c r="EB45">
        <v>32.197499999999998</v>
      </c>
      <c r="EC45">
        <v>20.706399999999999</v>
      </c>
      <c r="ED45">
        <v>13.2</v>
      </c>
      <c r="EE45">
        <v>9.3695000000000004</v>
      </c>
      <c r="EF45">
        <v>6.8924000000000003</v>
      </c>
      <c r="EG45">
        <v>5.3079999999999998</v>
      </c>
      <c r="EH45">
        <v>4.1582999999999997</v>
      </c>
      <c r="EI45">
        <v>3.6019999999999999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6.1442999999999998E-2</v>
      </c>
      <c r="EY45">
        <v>5.1520999999999997E-2</v>
      </c>
      <c r="EZ45">
        <v>4.4426E-2</v>
      </c>
      <c r="FA45">
        <v>1.9831999999999999E-2</v>
      </c>
      <c r="FB45">
        <v>2.0898E-2</v>
      </c>
      <c r="FC45">
        <v>2.0766E-2</v>
      </c>
      <c r="FD45">
        <v>1.8912999999999999E-2</v>
      </c>
      <c r="FE45">
        <v>-5.2350000000000001E-3</v>
      </c>
      <c r="FF45">
        <v>-1.7051E-2</v>
      </c>
      <c r="FG45">
        <v>-4.0522000000000002E-2</v>
      </c>
      <c r="FH45">
        <v>-1.73E-3</v>
      </c>
      <c r="FI45">
        <v>-2.4009999999999999E-3</v>
      </c>
      <c r="FJ45">
        <v>-3.0949999999999998E-2</v>
      </c>
      <c r="FK45">
        <v>-1.7468000000000001E-2</v>
      </c>
      <c r="FL45">
        <v>5.9734000000000002E-2</v>
      </c>
      <c r="FM45">
        <v>5.6718999999999999E-2</v>
      </c>
      <c r="FN45">
        <v>5.5724999999999997E-2</v>
      </c>
      <c r="FO45">
        <v>5.3433000000000001E-2</v>
      </c>
      <c r="FP45">
        <v>5.8063999999999998E-2</v>
      </c>
      <c r="FQ45">
        <v>7.6486999999999999E-2</v>
      </c>
      <c r="FR45">
        <v>7.2145000000000001E-2</v>
      </c>
      <c r="FS45">
        <v>-0.41842499999999999</v>
      </c>
      <c r="FT45">
        <v>-0.411796</v>
      </c>
      <c r="FU45">
        <v>-0.40854400000000002</v>
      </c>
      <c r="FV45">
        <v>-0.40712500000000001</v>
      </c>
      <c r="FW45">
        <v>-0.41417999999999999</v>
      </c>
      <c r="FX45">
        <v>-0.429871</v>
      </c>
      <c r="FY45">
        <v>-0.41810399999999998</v>
      </c>
      <c r="FZ45">
        <v>-1.241617</v>
      </c>
      <c r="GA45">
        <v>-1.2133100000000001</v>
      </c>
      <c r="GB45">
        <v>-1.199381</v>
      </c>
      <c r="GC45">
        <v>-1.193443</v>
      </c>
      <c r="GD45">
        <v>-1.2233149999999999</v>
      </c>
      <c r="GE45">
        <v>-1.2794559999999999</v>
      </c>
      <c r="GF45">
        <v>-1.229986</v>
      </c>
      <c r="GG45">
        <v>-0.75538000000000005</v>
      </c>
      <c r="GH45">
        <v>-0.68760399999999999</v>
      </c>
      <c r="GI45">
        <v>-0.66415299999999999</v>
      </c>
      <c r="GJ45">
        <v>-0.65839099999999995</v>
      </c>
      <c r="GK45">
        <v>-0.738178</v>
      </c>
      <c r="GL45">
        <v>-1.035817</v>
      </c>
      <c r="GM45">
        <v>-0.90496299999999996</v>
      </c>
      <c r="GN45">
        <v>-0.237094</v>
      </c>
      <c r="GO45">
        <v>-0.217389</v>
      </c>
      <c r="GP45">
        <v>-0.20794399999999999</v>
      </c>
      <c r="GQ45">
        <v>-0.20385900000000001</v>
      </c>
      <c r="GR45">
        <v>-0.224637</v>
      </c>
      <c r="GS45">
        <v>-0.27316400000000002</v>
      </c>
      <c r="GT45">
        <v>-0.23871600000000001</v>
      </c>
      <c r="GU45">
        <v>0.38006000000000001</v>
      </c>
      <c r="GV45">
        <v>0.33194600000000002</v>
      </c>
      <c r="GW45">
        <v>0.26466299999999998</v>
      </c>
      <c r="GX45">
        <v>0.212232</v>
      </c>
      <c r="GY45">
        <v>0.343277</v>
      </c>
      <c r="GZ45">
        <v>0.28077299999999999</v>
      </c>
      <c r="HA45">
        <v>0.25186900000000001</v>
      </c>
      <c r="HB45">
        <v>-5</v>
      </c>
      <c r="HC45">
        <v>0</v>
      </c>
      <c r="HD45">
        <v>-5</v>
      </c>
      <c r="HE45">
        <v>-5</v>
      </c>
      <c r="HF45">
        <v>-10</v>
      </c>
      <c r="HG45">
        <v>-10</v>
      </c>
      <c r="HH45">
        <v>10</v>
      </c>
      <c r="HI45">
        <v>-2.7112419999999999</v>
      </c>
      <c r="HJ45">
        <v>-2.6727780000000001</v>
      </c>
      <c r="HK45">
        <v>-2.654973</v>
      </c>
      <c r="HL45">
        <v>-2.6477900000000001</v>
      </c>
      <c r="HM45">
        <v>-2.6910810000000001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739.28800000000001</v>
      </c>
      <c r="HX45">
        <v>0</v>
      </c>
      <c r="HZ45">
        <v>739.096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763.51400000000001</v>
      </c>
      <c r="IJ45">
        <v>0</v>
      </c>
      <c r="IL45">
        <v>763.69500000000005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773.34100000000001</v>
      </c>
      <c r="IV45">
        <v>0</v>
      </c>
      <c r="IX45">
        <v>773.51400000000001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778.68899999999996</v>
      </c>
      <c r="JH45">
        <v>0</v>
      </c>
      <c r="JJ45">
        <v>778.8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748.38599999999997</v>
      </c>
      <c r="JT45">
        <v>0</v>
      </c>
      <c r="JV45">
        <v>748.13300000000004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728.25900000000001</v>
      </c>
      <c r="KF45">
        <v>0.10199999999999999</v>
      </c>
      <c r="KH45">
        <v>728.41600000000005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764.61900000000003</v>
      </c>
      <c r="KR45">
        <v>2.5000000000000001E-2</v>
      </c>
      <c r="KT45">
        <v>764.77</v>
      </c>
      <c r="KU45">
        <v>2.5000000000000001E-2</v>
      </c>
      <c r="KV45">
        <v>120.3187794152</v>
      </c>
      <c r="KW45">
        <v>112.8388034683</v>
      </c>
      <c r="KX45">
        <v>95.480011867499996</v>
      </c>
      <c r="KY45">
        <v>87.262196391900005</v>
      </c>
      <c r="KZ45">
        <v>88.034563915199996</v>
      </c>
      <c r="LA45">
        <v>115.24569348589999</v>
      </c>
      <c r="LB45">
        <v>92.629028847000001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-43.674893599999997</v>
      </c>
      <c r="LI45">
        <v>-10.619841599999999</v>
      </c>
      <c r="LJ45">
        <v>-69.788808335999988</v>
      </c>
      <c r="LK45">
        <v>-41.8227957</v>
      </c>
      <c r="LL45">
        <v>-4.6823834239999975</v>
      </c>
      <c r="LM45">
        <v>-21.603705186000003</v>
      </c>
      <c r="LN45">
        <v>-22.627657554999999</v>
      </c>
      <c r="LO45">
        <v>13.029979903999998</v>
      </c>
      <c r="LP45">
        <v>-1.7773297699999979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13.55621</v>
      </c>
      <c r="LY45">
        <v>0</v>
      </c>
      <c r="LZ45">
        <v>13.274865</v>
      </c>
      <c r="MA45">
        <v>13.238950000000001</v>
      </c>
      <c r="MB45">
        <v>26.910810000000001</v>
      </c>
      <c r="MC45">
        <v>0</v>
      </c>
      <c r="MD45">
        <v>0</v>
      </c>
      <c r="ME45">
        <v>-47.332639566000005</v>
      </c>
      <c r="MF45">
        <v>-41.828395288399996</v>
      </c>
      <c r="MG45">
        <v>-39.077367798699996</v>
      </c>
      <c r="MH45">
        <v>-41.226074212399993</v>
      </c>
      <c r="MI45">
        <v>-63.609831709200002</v>
      </c>
      <c r="MJ45">
        <v>-63.679025290699997</v>
      </c>
      <c r="MK45">
        <v>-36.678783864099998</v>
      </c>
      <c r="ML45">
        <v>16.753541513199998</v>
      </c>
      <c r="MM45">
        <v>29.187612479900004</v>
      </c>
      <c r="MN45">
        <v>64.995125644800012</v>
      </c>
      <c r="MO45">
        <v>37.671366993500015</v>
      </c>
      <c r="MP45">
        <v>28.707884650999993</v>
      </c>
      <c r="MQ45">
        <v>20.921754499199992</v>
      </c>
      <c r="MR45">
        <v>43.553073612900008</v>
      </c>
    </row>
    <row r="46" spans="1:356" x14ac:dyDescent="0.35">
      <c r="A46">
        <v>260</v>
      </c>
      <c r="B46" t="s">
        <v>427</v>
      </c>
      <c r="C46" s="3">
        <v>42858.053900462961</v>
      </c>
      <c r="D46">
        <v>54.071399999999997</v>
      </c>
      <c r="E46">
        <v>56.130900000000004</v>
      </c>
      <c r="F46">
        <v>80</v>
      </c>
      <c r="G46">
        <v>48</v>
      </c>
      <c r="H46">
        <v>1.4197</v>
      </c>
      <c r="I46">
        <v>612.47</v>
      </c>
      <c r="J46">
        <v>26898</v>
      </c>
      <c r="K46">
        <v>29</v>
      </c>
      <c r="L46">
        <v>139022</v>
      </c>
      <c r="M46">
        <v>139071</v>
      </c>
      <c r="N46">
        <v>239988</v>
      </c>
      <c r="O46">
        <v>239996</v>
      </c>
      <c r="P46">
        <v>139337</v>
      </c>
      <c r="Q46">
        <v>139295</v>
      </c>
      <c r="R46">
        <v>220681</v>
      </c>
      <c r="S46">
        <v>220871</v>
      </c>
      <c r="T46">
        <v>221036</v>
      </c>
      <c r="U46">
        <v>221028</v>
      </c>
      <c r="V46">
        <v>215715</v>
      </c>
      <c r="W46">
        <v>215459</v>
      </c>
      <c r="X46">
        <v>215905</v>
      </c>
      <c r="Y46">
        <v>215749</v>
      </c>
      <c r="Z46">
        <v>294074</v>
      </c>
      <c r="AA46">
        <v>294058</v>
      </c>
      <c r="AB46">
        <v>1362.2</v>
      </c>
      <c r="AC46">
        <v>44642.992200000001</v>
      </c>
      <c r="AD46">
        <v>6</v>
      </c>
      <c r="AE46">
        <v>271.55349999999999</v>
      </c>
      <c r="AF46">
        <v>271.55349999999999</v>
      </c>
      <c r="AG46">
        <v>271.55349999999999</v>
      </c>
      <c r="AH46">
        <v>21.482099999999999</v>
      </c>
      <c r="AI46">
        <v>21.482099999999999</v>
      </c>
      <c r="AJ46">
        <v>21.482099999999999</v>
      </c>
      <c r="AK46">
        <v>21.482099999999999</v>
      </c>
      <c r="AL46">
        <v>1197.4609</v>
      </c>
      <c r="AM46">
        <v>1097.0291999999999</v>
      </c>
      <c r="AN46">
        <v>1054</v>
      </c>
      <c r="AO46">
        <v>922.08699999999999</v>
      </c>
      <c r="AP46">
        <v>1046.8996999999999</v>
      </c>
      <c r="AQ46">
        <v>994.39380000000006</v>
      </c>
      <c r="AR46">
        <v>982.04309999999998</v>
      </c>
      <c r="AS46">
        <v>969.56129999999996</v>
      </c>
      <c r="AT46">
        <v>956.30269999999996</v>
      </c>
      <c r="AU46">
        <v>948.85739999999998</v>
      </c>
      <c r="AV46">
        <v>940.85640000000001</v>
      </c>
      <c r="AW46">
        <v>929.65319999999997</v>
      </c>
      <c r="AX46">
        <v>16.399999999999999</v>
      </c>
      <c r="AY46">
        <v>16.600000000000001</v>
      </c>
      <c r="AZ46">
        <v>32.550600000000003</v>
      </c>
      <c r="BA46">
        <v>21.030100000000001</v>
      </c>
      <c r="BB46">
        <v>13.3202</v>
      </c>
      <c r="BC46">
        <v>9.5399999999999991</v>
      </c>
      <c r="BD46">
        <v>6.9584999999999999</v>
      </c>
      <c r="BE46">
        <v>5.2840999999999996</v>
      </c>
      <c r="BF46">
        <v>4.1736000000000004</v>
      </c>
      <c r="BG46">
        <v>3.5992999999999999</v>
      </c>
      <c r="BH46">
        <v>3.5939999999999999</v>
      </c>
      <c r="BI46">
        <v>102.25</v>
      </c>
      <c r="BJ46">
        <v>152.63</v>
      </c>
      <c r="BK46">
        <v>162.52000000000001</v>
      </c>
      <c r="BL46">
        <v>237.13</v>
      </c>
      <c r="BM46">
        <v>233.13</v>
      </c>
      <c r="BN46">
        <v>338.3</v>
      </c>
      <c r="BO46">
        <v>318.10000000000002</v>
      </c>
      <c r="BP46">
        <v>463.32</v>
      </c>
      <c r="BQ46">
        <v>422.11</v>
      </c>
      <c r="BR46">
        <v>613.32000000000005</v>
      </c>
      <c r="BS46">
        <v>534.95000000000005</v>
      </c>
      <c r="BT46">
        <v>779.13</v>
      </c>
      <c r="BU46">
        <v>629.59</v>
      </c>
      <c r="BV46">
        <v>912.94</v>
      </c>
      <c r="BW46">
        <v>50.8</v>
      </c>
      <c r="BX46">
        <v>45.4</v>
      </c>
      <c r="BY46">
        <v>29.520700000000001</v>
      </c>
      <c r="BZ46">
        <v>4.763636</v>
      </c>
      <c r="CA46">
        <v>4.4318999999999997</v>
      </c>
      <c r="CB46">
        <v>4.4318999999999997</v>
      </c>
      <c r="CC46">
        <v>-0.62970000000000004</v>
      </c>
      <c r="CD46">
        <v>4.4318999999999997</v>
      </c>
      <c r="CE46">
        <v>6901792</v>
      </c>
      <c r="CF46">
        <v>1</v>
      </c>
      <c r="CI46">
        <v>3.7014</v>
      </c>
      <c r="CJ46">
        <v>6.4893000000000001</v>
      </c>
      <c r="CK46">
        <v>8.0785999999999998</v>
      </c>
      <c r="CL46">
        <v>10.357100000000001</v>
      </c>
      <c r="CM46">
        <v>12.4679</v>
      </c>
      <c r="CN46">
        <v>16.505700000000001</v>
      </c>
      <c r="CO46">
        <v>3.4740000000000002</v>
      </c>
      <c r="CP46">
        <v>6.694</v>
      </c>
      <c r="CQ46">
        <v>8.8659999999999997</v>
      </c>
      <c r="CR46">
        <v>11.462</v>
      </c>
      <c r="CS46">
        <v>13.28</v>
      </c>
      <c r="CT46">
        <v>18.341999999999999</v>
      </c>
      <c r="CU46">
        <v>24.743600000000001</v>
      </c>
      <c r="CV46">
        <v>24.993099999999998</v>
      </c>
      <c r="CW46">
        <v>24.977900000000002</v>
      </c>
      <c r="CX46">
        <v>25.098099999999999</v>
      </c>
      <c r="CY46">
        <v>24.980599999999999</v>
      </c>
      <c r="CZ46">
        <v>24.8964</v>
      </c>
      <c r="DB46">
        <v>18583</v>
      </c>
      <c r="DC46">
        <v>594</v>
      </c>
      <c r="DD46">
        <v>9</v>
      </c>
      <c r="DF46" t="s">
        <v>613</v>
      </c>
      <c r="DG46">
        <v>356</v>
      </c>
      <c r="DH46">
        <v>1565</v>
      </c>
      <c r="DI46">
        <v>8</v>
      </c>
      <c r="DJ46">
        <v>2</v>
      </c>
      <c r="DK46">
        <v>30</v>
      </c>
      <c r="DL46">
        <v>37</v>
      </c>
      <c r="DM46">
        <v>4.763636</v>
      </c>
      <c r="DN46">
        <v>2048.8357000000001</v>
      </c>
      <c r="DO46">
        <v>2044.5072</v>
      </c>
      <c r="DP46">
        <v>1742.1357</v>
      </c>
      <c r="DQ46">
        <v>1757.0643</v>
      </c>
      <c r="DR46">
        <v>1642.4357</v>
      </c>
      <c r="DS46">
        <v>1494.1143</v>
      </c>
      <c r="DT46">
        <v>1405.0571</v>
      </c>
      <c r="DU46">
        <v>57.920699999999997</v>
      </c>
      <c r="DV46">
        <v>53.682899999999997</v>
      </c>
      <c r="DW46">
        <v>48.956400000000002</v>
      </c>
      <c r="DX46">
        <v>53.5321</v>
      </c>
      <c r="DY46">
        <v>79.612099999999998</v>
      </c>
      <c r="DZ46">
        <v>59.687899999999999</v>
      </c>
      <c r="EA46">
        <v>40.2121</v>
      </c>
      <c r="EB46">
        <v>32.550600000000003</v>
      </c>
      <c r="EC46">
        <v>21.030100000000001</v>
      </c>
      <c r="ED46">
        <v>13.3202</v>
      </c>
      <c r="EE46">
        <v>9.5399999999999991</v>
      </c>
      <c r="EF46">
        <v>6.9584999999999999</v>
      </c>
      <c r="EG46">
        <v>5.2840999999999996</v>
      </c>
      <c r="EH46">
        <v>4.1736000000000004</v>
      </c>
      <c r="EI46">
        <v>3.5992999999999999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6.0108000000000002E-2</v>
      </c>
      <c r="EY46">
        <v>5.0532000000000001E-2</v>
      </c>
      <c r="EZ46">
        <v>4.3651000000000002E-2</v>
      </c>
      <c r="FA46">
        <v>1.9961E-2</v>
      </c>
      <c r="FB46">
        <v>2.0993000000000001E-2</v>
      </c>
      <c r="FC46">
        <v>2.0504000000000001E-2</v>
      </c>
      <c r="FD46">
        <v>1.8723E-2</v>
      </c>
      <c r="FE46">
        <v>-5.2379999999999996E-3</v>
      </c>
      <c r="FF46">
        <v>-1.7056000000000002E-2</v>
      </c>
      <c r="FG46">
        <v>-4.0667000000000002E-2</v>
      </c>
      <c r="FH46">
        <v>-1.73E-3</v>
      </c>
      <c r="FI46">
        <v>-2.405E-3</v>
      </c>
      <c r="FJ46">
        <v>-3.0737E-2</v>
      </c>
      <c r="FK46">
        <v>-1.7344999999999999E-2</v>
      </c>
      <c r="FL46">
        <v>5.9683E-2</v>
      </c>
      <c r="FM46">
        <v>5.6663999999999999E-2</v>
      </c>
      <c r="FN46">
        <v>5.5673E-2</v>
      </c>
      <c r="FO46">
        <v>5.3381999999999999E-2</v>
      </c>
      <c r="FP46">
        <v>5.7993999999999997E-2</v>
      </c>
      <c r="FQ46">
        <v>7.6420000000000002E-2</v>
      </c>
      <c r="FR46">
        <v>7.2030999999999998E-2</v>
      </c>
      <c r="FS46">
        <v>-0.41864200000000001</v>
      </c>
      <c r="FT46">
        <v>-0.41217900000000002</v>
      </c>
      <c r="FU46">
        <v>-0.408831</v>
      </c>
      <c r="FV46">
        <v>-0.40745199999999998</v>
      </c>
      <c r="FW46">
        <v>-0.41494900000000001</v>
      </c>
      <c r="FX46">
        <v>-0.43015599999999998</v>
      </c>
      <c r="FY46">
        <v>-0.41902</v>
      </c>
      <c r="FZ46">
        <v>-1.2413400000000001</v>
      </c>
      <c r="GA46">
        <v>-1.2138359999999999</v>
      </c>
      <c r="GB46">
        <v>-1.1991499999999999</v>
      </c>
      <c r="GC46">
        <v>-1.193432</v>
      </c>
      <c r="GD46">
        <v>-1.2255469999999999</v>
      </c>
      <c r="GE46">
        <v>-1.2801469999999999</v>
      </c>
      <c r="GF46">
        <v>-1.2331650000000001</v>
      </c>
      <c r="GG46">
        <v>-0.75578999999999996</v>
      </c>
      <c r="GH46">
        <v>-0.68748100000000001</v>
      </c>
      <c r="GI46">
        <v>-0.66419600000000001</v>
      </c>
      <c r="GJ46">
        <v>-0.65833299999999995</v>
      </c>
      <c r="GK46">
        <v>-0.73685299999999998</v>
      </c>
      <c r="GL46">
        <v>-1.0364420000000001</v>
      </c>
      <c r="GM46">
        <v>-0.90298800000000001</v>
      </c>
      <c r="GN46">
        <v>-0.23694999999999999</v>
      </c>
      <c r="GO46">
        <v>-0.21770600000000001</v>
      </c>
      <c r="GP46">
        <v>-0.20811199999999999</v>
      </c>
      <c r="GQ46">
        <v>-0.20411899999999999</v>
      </c>
      <c r="GR46">
        <v>-0.226077</v>
      </c>
      <c r="GS46">
        <v>-0.27295799999999998</v>
      </c>
      <c r="GT46">
        <v>-0.240374</v>
      </c>
      <c r="GU46">
        <v>0.38145299999999999</v>
      </c>
      <c r="GV46">
        <v>0.33485599999999999</v>
      </c>
      <c r="GW46">
        <v>0.26728800000000003</v>
      </c>
      <c r="GX46">
        <v>0.214305</v>
      </c>
      <c r="GY46">
        <v>0.34453400000000001</v>
      </c>
      <c r="GZ46">
        <v>0.28253400000000001</v>
      </c>
      <c r="HA46">
        <v>0.25214300000000001</v>
      </c>
      <c r="HB46">
        <v>-5</v>
      </c>
      <c r="HC46">
        <v>0</v>
      </c>
      <c r="HD46">
        <v>-10</v>
      </c>
      <c r="HE46">
        <v>-10</v>
      </c>
      <c r="HF46">
        <v>-10</v>
      </c>
      <c r="HG46">
        <v>0</v>
      </c>
      <c r="HH46">
        <v>0</v>
      </c>
      <c r="HI46">
        <v>-2.7113520000000002</v>
      </c>
      <c r="HJ46">
        <v>-2.6728900000000002</v>
      </c>
      <c r="HK46">
        <v>-2.6548189999999998</v>
      </c>
      <c r="HL46">
        <v>-2.647637</v>
      </c>
      <c r="HM46">
        <v>-2.691211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739.28800000000001</v>
      </c>
      <c r="HX46">
        <v>0</v>
      </c>
      <c r="HZ46">
        <v>739.096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763.51400000000001</v>
      </c>
      <c r="IJ46">
        <v>0</v>
      </c>
      <c r="IL46">
        <v>763.69500000000005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773.34100000000001</v>
      </c>
      <c r="IV46">
        <v>0</v>
      </c>
      <c r="IX46">
        <v>773.51400000000001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778.68899999999996</v>
      </c>
      <c r="JH46">
        <v>0</v>
      </c>
      <c r="JJ46">
        <v>778.8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748.38599999999997</v>
      </c>
      <c r="JT46">
        <v>0</v>
      </c>
      <c r="JV46">
        <v>748.13300000000004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728.25900000000001</v>
      </c>
      <c r="KF46">
        <v>0.10199999999999999</v>
      </c>
      <c r="KH46">
        <v>728.41600000000005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764.61900000000003</v>
      </c>
      <c r="KR46">
        <v>2.5000000000000001E-2</v>
      </c>
      <c r="KT46">
        <v>764.77</v>
      </c>
      <c r="KU46">
        <v>2.5000000000000001E-2</v>
      </c>
      <c r="KV46">
        <v>122.2806610831</v>
      </c>
      <c r="KW46">
        <v>115.8499559808</v>
      </c>
      <c r="KX46">
        <v>96.989920826100004</v>
      </c>
      <c r="KY46">
        <v>93.795606462599991</v>
      </c>
      <c r="KZ46">
        <v>95.251415985799994</v>
      </c>
      <c r="LA46">
        <v>114.180214806</v>
      </c>
      <c r="LB46">
        <v>101.20766797009999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-43.703849599999998</v>
      </c>
      <c r="LI46">
        <v>-10.643108</v>
      </c>
      <c r="LJ46">
        <v>-68.112325800000008</v>
      </c>
      <c r="LK46">
        <v>-40.634373935999996</v>
      </c>
      <c r="LL46">
        <v>-3.5782636000000005</v>
      </c>
      <c r="LM46">
        <v>-21.757458792000001</v>
      </c>
      <c r="LN46">
        <v>-22.780467636000001</v>
      </c>
      <c r="LO46">
        <v>13.099744250999997</v>
      </c>
      <c r="LP46">
        <v>-1.699301370000001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13.556760000000001</v>
      </c>
      <c r="LY46">
        <v>0</v>
      </c>
      <c r="LZ46">
        <v>26.548189999999998</v>
      </c>
      <c r="MA46">
        <v>26.476369999999999</v>
      </c>
      <c r="MB46">
        <v>26.912109999999998</v>
      </c>
      <c r="MC46">
        <v>0</v>
      </c>
      <c r="MD46">
        <v>0</v>
      </c>
      <c r="ME46">
        <v>-43.775885852999998</v>
      </c>
      <c r="MF46">
        <v>-36.905973774899998</v>
      </c>
      <c r="MG46">
        <v>-32.516645054400001</v>
      </c>
      <c r="MH46">
        <v>-35.241947989299995</v>
      </c>
      <c r="MI46">
        <v>-58.662414721299996</v>
      </c>
      <c r="MJ46">
        <v>-61.863046451800003</v>
      </c>
      <c r="MK46">
        <v>-36.311043754800004</v>
      </c>
      <c r="ML46">
        <v>23.949209430099991</v>
      </c>
      <c r="MM46">
        <v>38.309608269900018</v>
      </c>
      <c r="MN46">
        <v>87.443202171700008</v>
      </c>
      <c r="MO46">
        <v>63.272569681299991</v>
      </c>
      <c r="MP46">
        <v>40.7206436285</v>
      </c>
      <c r="MQ46">
        <v>21.713063005199999</v>
      </c>
      <c r="MR46">
        <v>52.554214845299988</v>
      </c>
    </row>
    <row r="47" spans="1:356" x14ac:dyDescent="0.35">
      <c r="A47">
        <v>260</v>
      </c>
      <c r="B47" t="s">
        <v>428</v>
      </c>
      <c r="C47" s="3">
        <v>42858.055</v>
      </c>
      <c r="D47">
        <v>53.964199999999998</v>
      </c>
      <c r="E47">
        <v>55.9739</v>
      </c>
      <c r="F47">
        <v>45</v>
      </c>
      <c r="G47">
        <v>37</v>
      </c>
      <c r="H47">
        <v>1.4197</v>
      </c>
      <c r="I47">
        <v>426.28969999999998</v>
      </c>
      <c r="J47">
        <v>19734</v>
      </c>
      <c r="K47">
        <v>29</v>
      </c>
      <c r="L47">
        <v>139022</v>
      </c>
      <c r="M47">
        <v>139071</v>
      </c>
      <c r="N47">
        <v>239988</v>
      </c>
      <c r="O47">
        <v>239996</v>
      </c>
      <c r="P47">
        <v>139337</v>
      </c>
      <c r="Q47">
        <v>139295</v>
      </c>
      <c r="R47">
        <v>220681</v>
      </c>
      <c r="S47">
        <v>220871</v>
      </c>
      <c r="T47">
        <v>221036</v>
      </c>
      <c r="U47">
        <v>221028</v>
      </c>
      <c r="V47">
        <v>215715</v>
      </c>
      <c r="W47">
        <v>215459</v>
      </c>
      <c r="X47">
        <v>215905</v>
      </c>
      <c r="Y47">
        <v>215749</v>
      </c>
      <c r="Z47">
        <v>294074</v>
      </c>
      <c r="AA47">
        <v>294058</v>
      </c>
      <c r="AB47">
        <v>1362.2</v>
      </c>
      <c r="AC47">
        <v>44642.992200000001</v>
      </c>
      <c r="AD47">
        <v>6</v>
      </c>
      <c r="AE47">
        <v>271.8759</v>
      </c>
      <c r="AF47">
        <v>271.8759</v>
      </c>
      <c r="AG47">
        <v>271.8759</v>
      </c>
      <c r="AH47">
        <v>21.804500000000001</v>
      </c>
      <c r="AI47">
        <v>21.804500000000001</v>
      </c>
      <c r="AJ47">
        <v>21.804500000000001</v>
      </c>
      <c r="AK47">
        <v>21.804500000000001</v>
      </c>
      <c r="AL47">
        <v>1202.1484</v>
      </c>
      <c r="AM47">
        <v>1115.2228</v>
      </c>
      <c r="AN47">
        <v>1064</v>
      </c>
      <c r="AO47">
        <v>931.02599999999995</v>
      </c>
      <c r="AP47">
        <v>1050.7017000000001</v>
      </c>
      <c r="AQ47">
        <v>1000.5879</v>
      </c>
      <c r="AR47">
        <v>988.14620000000002</v>
      </c>
      <c r="AS47">
        <v>975.95979999999997</v>
      </c>
      <c r="AT47">
        <v>963.02869999999996</v>
      </c>
      <c r="AU47">
        <v>955.68520000000001</v>
      </c>
      <c r="AV47">
        <v>948.15840000000003</v>
      </c>
      <c r="AW47">
        <v>937.38459999999998</v>
      </c>
      <c r="AX47">
        <v>16.2</v>
      </c>
      <c r="AY47">
        <v>24.4</v>
      </c>
      <c r="AZ47">
        <v>32.151200000000003</v>
      </c>
      <c r="BA47">
        <v>21.265699999999999</v>
      </c>
      <c r="BB47">
        <v>13.823700000000001</v>
      </c>
      <c r="BC47">
        <v>9.9967000000000006</v>
      </c>
      <c r="BD47">
        <v>7.4107000000000003</v>
      </c>
      <c r="BE47">
        <v>5.6512000000000002</v>
      </c>
      <c r="BF47">
        <v>4.4467999999999996</v>
      </c>
      <c r="BG47">
        <v>3.8530000000000002</v>
      </c>
      <c r="BH47">
        <v>3.8411</v>
      </c>
      <c r="BI47">
        <v>104.42</v>
      </c>
      <c r="BJ47">
        <v>134.61000000000001</v>
      </c>
      <c r="BK47">
        <v>161.77000000000001</v>
      </c>
      <c r="BL47">
        <v>205.77</v>
      </c>
      <c r="BM47">
        <v>228.67</v>
      </c>
      <c r="BN47">
        <v>288.45999999999998</v>
      </c>
      <c r="BO47">
        <v>309.2</v>
      </c>
      <c r="BP47">
        <v>389.21</v>
      </c>
      <c r="BQ47">
        <v>407.63</v>
      </c>
      <c r="BR47">
        <v>514.64</v>
      </c>
      <c r="BS47">
        <v>518.98</v>
      </c>
      <c r="BT47">
        <v>656.11</v>
      </c>
      <c r="BU47">
        <v>609.74</v>
      </c>
      <c r="BV47">
        <v>766.22</v>
      </c>
      <c r="BW47">
        <v>0</v>
      </c>
      <c r="BX47">
        <v>45.5</v>
      </c>
      <c r="BY47">
        <v>0</v>
      </c>
      <c r="BZ47">
        <v>3.47</v>
      </c>
      <c r="CA47">
        <v>3.6383000000000001</v>
      </c>
      <c r="CB47">
        <v>3.6383000000000001</v>
      </c>
      <c r="CC47">
        <v>-1.1309</v>
      </c>
      <c r="CD47">
        <v>3.6383000000000001</v>
      </c>
      <c r="CE47">
        <v>6212505</v>
      </c>
      <c r="CF47">
        <v>2</v>
      </c>
      <c r="CI47">
        <v>3.4971000000000001</v>
      </c>
      <c r="CJ47">
        <v>6.5429000000000004</v>
      </c>
      <c r="CK47">
        <v>8.0829000000000004</v>
      </c>
      <c r="CL47">
        <v>10.3314</v>
      </c>
      <c r="CM47">
        <v>12.119300000000001</v>
      </c>
      <c r="CN47">
        <v>16.604299999999999</v>
      </c>
      <c r="CO47">
        <v>3.8660000000000001</v>
      </c>
      <c r="CP47">
        <v>6.99</v>
      </c>
      <c r="CQ47">
        <v>8.91</v>
      </c>
      <c r="CR47">
        <v>11.472</v>
      </c>
      <c r="CS47">
        <v>13.47</v>
      </c>
      <c r="CT47">
        <v>18.984000000000002</v>
      </c>
      <c r="CU47">
        <v>25.1311</v>
      </c>
      <c r="CV47">
        <v>24.979600000000001</v>
      </c>
      <c r="CW47">
        <v>24.937799999999999</v>
      </c>
      <c r="CX47">
        <v>25.063099999999999</v>
      </c>
      <c r="CY47">
        <v>25.086099999999998</v>
      </c>
      <c r="CZ47">
        <v>25.0259</v>
      </c>
      <c r="DB47">
        <v>18583</v>
      </c>
      <c r="DC47">
        <v>594</v>
      </c>
      <c r="DD47">
        <v>10</v>
      </c>
      <c r="DF47" t="s">
        <v>613</v>
      </c>
      <c r="DG47">
        <v>381</v>
      </c>
      <c r="DH47">
        <v>1538</v>
      </c>
      <c r="DI47">
        <v>9</v>
      </c>
      <c r="DJ47">
        <v>2</v>
      </c>
      <c r="DK47">
        <v>30</v>
      </c>
      <c r="DL47">
        <v>36</v>
      </c>
      <c r="DM47">
        <v>3.47</v>
      </c>
      <c r="DN47">
        <v>1952.2141999999999</v>
      </c>
      <c r="DO47">
        <v>1905.3785</v>
      </c>
      <c r="DP47">
        <v>1651.4784999999999</v>
      </c>
      <c r="DQ47">
        <v>1615.2927999999999</v>
      </c>
      <c r="DR47">
        <v>1589.8214</v>
      </c>
      <c r="DS47">
        <v>1418.6143</v>
      </c>
      <c r="DT47">
        <v>1294.6929</v>
      </c>
      <c r="DU47">
        <v>66.030699999999996</v>
      </c>
      <c r="DV47">
        <v>59.425699999999999</v>
      </c>
      <c r="DW47">
        <v>57.107100000000003</v>
      </c>
      <c r="DX47">
        <v>63.525700000000001</v>
      </c>
      <c r="DY47">
        <v>86.734300000000005</v>
      </c>
      <c r="DZ47">
        <v>62.222900000000003</v>
      </c>
      <c r="EA47">
        <v>41.1571</v>
      </c>
      <c r="EB47">
        <v>32.151200000000003</v>
      </c>
      <c r="EC47">
        <v>21.265699999999999</v>
      </c>
      <c r="ED47">
        <v>13.823700000000001</v>
      </c>
      <c r="EE47">
        <v>9.9967000000000006</v>
      </c>
      <c r="EF47">
        <v>7.4107000000000003</v>
      </c>
      <c r="EG47">
        <v>5.6512000000000002</v>
      </c>
      <c r="EH47">
        <v>4.4467999999999996</v>
      </c>
      <c r="EI47">
        <v>3.8530000000000002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5.5378999999999998E-2</v>
      </c>
      <c r="EY47">
        <v>4.5995000000000001E-2</v>
      </c>
      <c r="EZ47">
        <v>3.9211999999999997E-2</v>
      </c>
      <c r="FA47">
        <v>1.7569000000000001E-2</v>
      </c>
      <c r="FB47">
        <v>1.8645999999999999E-2</v>
      </c>
      <c r="FC47">
        <v>1.8397E-2</v>
      </c>
      <c r="FD47">
        <v>1.6750999999999999E-2</v>
      </c>
      <c r="FE47">
        <v>-4.9449999999999997E-3</v>
      </c>
      <c r="FF47">
        <v>-1.6185000000000001E-2</v>
      </c>
      <c r="FG47">
        <v>-3.8721999999999999E-2</v>
      </c>
      <c r="FH47">
        <v>-1.704E-3</v>
      </c>
      <c r="FI47">
        <v>-2.3730000000000001E-3</v>
      </c>
      <c r="FJ47">
        <v>-3.0386E-2</v>
      </c>
      <c r="FK47">
        <v>-1.7142000000000001E-2</v>
      </c>
      <c r="FL47">
        <v>6.2626000000000001E-2</v>
      </c>
      <c r="FM47">
        <v>5.9462000000000001E-2</v>
      </c>
      <c r="FN47">
        <v>5.8417999999999998E-2</v>
      </c>
      <c r="FO47">
        <v>5.6015000000000002E-2</v>
      </c>
      <c r="FP47">
        <v>6.0850000000000001E-2</v>
      </c>
      <c r="FQ47">
        <v>8.0260999999999999E-2</v>
      </c>
      <c r="FR47">
        <v>7.5673000000000004E-2</v>
      </c>
      <c r="FS47">
        <v>-0.40580699999999997</v>
      </c>
      <c r="FT47">
        <v>-0.39943600000000001</v>
      </c>
      <c r="FU47">
        <v>-0.39629500000000001</v>
      </c>
      <c r="FV47">
        <v>-0.39495799999999998</v>
      </c>
      <c r="FW47">
        <v>-0.40229300000000001</v>
      </c>
      <c r="FX47">
        <v>-0.41703299999999999</v>
      </c>
      <c r="FY47">
        <v>-0.40596500000000002</v>
      </c>
      <c r="FZ47">
        <v>-1.2523070000000001</v>
      </c>
      <c r="GA47">
        <v>-1.224116</v>
      </c>
      <c r="GB47">
        <v>-1.2097359999999999</v>
      </c>
      <c r="GC47">
        <v>-1.203972</v>
      </c>
      <c r="GD47">
        <v>-1.2366600000000001</v>
      </c>
      <c r="GE47">
        <v>-1.2922439999999999</v>
      </c>
      <c r="GF47">
        <v>-1.2435339999999999</v>
      </c>
      <c r="GG47">
        <v>-0.72822600000000004</v>
      </c>
      <c r="GH47">
        <v>-0.66274200000000005</v>
      </c>
      <c r="GI47">
        <v>-0.63996200000000003</v>
      </c>
      <c r="GJ47">
        <v>-0.63430799999999998</v>
      </c>
      <c r="GK47">
        <v>-0.70974800000000005</v>
      </c>
      <c r="GL47">
        <v>-0.99787300000000001</v>
      </c>
      <c r="GM47">
        <v>-0.87040499999999998</v>
      </c>
      <c r="GN47">
        <v>-0.248637</v>
      </c>
      <c r="GO47">
        <v>-0.22811300000000001</v>
      </c>
      <c r="GP47">
        <v>-0.218365</v>
      </c>
      <c r="GQ47">
        <v>-0.214172</v>
      </c>
      <c r="GR47">
        <v>-0.237423</v>
      </c>
      <c r="GS47">
        <v>-0.28660600000000003</v>
      </c>
      <c r="GT47">
        <v>-0.25158900000000001</v>
      </c>
      <c r="GU47">
        <v>0.38498300000000002</v>
      </c>
      <c r="GV47">
        <v>0.34869600000000001</v>
      </c>
      <c r="GW47">
        <v>0.28212799999999999</v>
      </c>
      <c r="GX47">
        <v>0.22825200000000001</v>
      </c>
      <c r="GY47">
        <v>0.37</v>
      </c>
      <c r="GZ47">
        <v>0.303288</v>
      </c>
      <c r="HA47">
        <v>0.27189799999999997</v>
      </c>
      <c r="HB47">
        <v>-5</v>
      </c>
      <c r="HC47">
        <v>0</v>
      </c>
      <c r="HD47">
        <v>-10</v>
      </c>
      <c r="HE47">
        <v>-10</v>
      </c>
      <c r="HF47">
        <v>-10</v>
      </c>
      <c r="HG47">
        <v>10</v>
      </c>
      <c r="HH47">
        <v>-10</v>
      </c>
      <c r="HI47">
        <v>-2.6677089999999999</v>
      </c>
      <c r="HJ47">
        <v>-2.6299790000000001</v>
      </c>
      <c r="HK47">
        <v>-2.6124849999999999</v>
      </c>
      <c r="HL47">
        <v>-2.6053839999999999</v>
      </c>
      <c r="HM47">
        <v>-2.6482009999999998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739.28800000000001</v>
      </c>
      <c r="HX47">
        <v>0</v>
      </c>
      <c r="HZ47">
        <v>739.096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763.51400000000001</v>
      </c>
      <c r="IJ47">
        <v>0</v>
      </c>
      <c r="IL47">
        <v>763.69500000000005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773.34100000000001</v>
      </c>
      <c r="IV47">
        <v>0</v>
      </c>
      <c r="IX47">
        <v>773.51400000000001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778.68899999999996</v>
      </c>
      <c r="JH47">
        <v>0</v>
      </c>
      <c r="JJ47">
        <v>778.8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748.38599999999997</v>
      </c>
      <c r="JT47">
        <v>0</v>
      </c>
      <c r="JV47">
        <v>748.13300000000004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728.25900000000001</v>
      </c>
      <c r="KF47">
        <v>0.10199999999999999</v>
      </c>
      <c r="KH47">
        <v>728.41600000000005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764.61900000000003</v>
      </c>
      <c r="KR47">
        <v>2.5000000000000001E-2</v>
      </c>
      <c r="KT47">
        <v>764.77</v>
      </c>
      <c r="KU47">
        <v>2.5000000000000001E-2</v>
      </c>
      <c r="KV47">
        <v>122.25936648919999</v>
      </c>
      <c r="KW47">
        <v>113.297616367</v>
      </c>
      <c r="KX47">
        <v>96.476071012999995</v>
      </c>
      <c r="KY47">
        <v>90.480626192000003</v>
      </c>
      <c r="KZ47">
        <v>96.740632189999999</v>
      </c>
      <c r="LA47">
        <v>113.85940233229999</v>
      </c>
      <c r="LB47">
        <v>97.973295821700006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-42.370552799999999</v>
      </c>
      <c r="LI47">
        <v>-10.311511000000001</v>
      </c>
      <c r="LJ47">
        <v>-63.158851237999997</v>
      </c>
      <c r="LK47">
        <v>-36.490897959999998</v>
      </c>
      <c r="LL47">
        <v>-0.5927706399999968</v>
      </c>
      <c r="LM47">
        <v>-19.101015780000001</v>
      </c>
      <c r="LN47">
        <v>-20.124168180000002</v>
      </c>
      <c r="LO47">
        <v>15.492713315999998</v>
      </c>
      <c r="LP47">
        <v>0.48622179400000304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13.338545</v>
      </c>
      <c r="LY47">
        <v>0</v>
      </c>
      <c r="LZ47">
        <v>26.124849999999999</v>
      </c>
      <c r="MA47">
        <v>26.053840000000001</v>
      </c>
      <c r="MB47">
        <v>26.482009999999999</v>
      </c>
      <c r="MC47">
        <v>0</v>
      </c>
      <c r="MD47">
        <v>0</v>
      </c>
      <c r="ME47">
        <v>-48.085272538200002</v>
      </c>
      <c r="MF47">
        <v>-39.383907269400005</v>
      </c>
      <c r="MG47">
        <v>-36.546373930200005</v>
      </c>
      <c r="MH47">
        <v>-40.294859715599998</v>
      </c>
      <c r="MI47">
        <v>-61.559495956400006</v>
      </c>
      <c r="MJ47">
        <v>-62.090551891700002</v>
      </c>
      <c r="MK47">
        <v>-35.823345625499996</v>
      </c>
      <c r="ML47">
        <v>24.353787712999988</v>
      </c>
      <c r="MM47">
        <v>37.4228111376</v>
      </c>
      <c r="MN47">
        <v>85.461776442799987</v>
      </c>
      <c r="MO47">
        <v>57.138590696400016</v>
      </c>
      <c r="MP47">
        <v>41.538978053599998</v>
      </c>
      <c r="MQ47">
        <v>24.891010956599985</v>
      </c>
      <c r="MR47">
        <v>52.324660990200016</v>
      </c>
    </row>
    <row r="48" spans="1:356" x14ac:dyDescent="0.35">
      <c r="A48">
        <v>260</v>
      </c>
      <c r="B48" t="s">
        <v>429</v>
      </c>
      <c r="C48" s="3">
        <v>42858.05636574074</v>
      </c>
      <c r="D48">
        <v>53.557499999999997</v>
      </c>
      <c r="E48">
        <v>55.713000000000001</v>
      </c>
      <c r="F48">
        <v>79</v>
      </c>
      <c r="G48">
        <v>46</v>
      </c>
      <c r="H48">
        <v>1.4197</v>
      </c>
      <c r="I48">
        <v>539.83439999999996</v>
      </c>
      <c r="J48">
        <v>25027</v>
      </c>
      <c r="K48">
        <v>29</v>
      </c>
      <c r="L48">
        <v>139022</v>
      </c>
      <c r="M48">
        <v>139071</v>
      </c>
      <c r="N48">
        <v>239988</v>
      </c>
      <c r="O48">
        <v>239996</v>
      </c>
      <c r="P48">
        <v>139337</v>
      </c>
      <c r="Q48">
        <v>139295</v>
      </c>
      <c r="R48">
        <v>220681</v>
      </c>
      <c r="S48">
        <v>220871</v>
      </c>
      <c r="T48">
        <v>221036</v>
      </c>
      <c r="U48">
        <v>221028</v>
      </c>
      <c r="V48">
        <v>215715</v>
      </c>
      <c r="W48">
        <v>215459</v>
      </c>
      <c r="X48">
        <v>215905</v>
      </c>
      <c r="Y48">
        <v>215749</v>
      </c>
      <c r="Z48">
        <v>294074</v>
      </c>
      <c r="AA48">
        <v>294058</v>
      </c>
      <c r="AB48">
        <v>1362.2</v>
      </c>
      <c r="AC48">
        <v>44668.335899999998</v>
      </c>
      <c r="AD48">
        <v>6</v>
      </c>
      <c r="AE48">
        <v>272.28410000000002</v>
      </c>
      <c r="AF48">
        <v>272.28410000000002</v>
      </c>
      <c r="AG48">
        <v>272.28410000000002</v>
      </c>
      <c r="AH48">
        <v>22.212800000000001</v>
      </c>
      <c r="AI48">
        <v>22.212800000000001</v>
      </c>
      <c r="AJ48">
        <v>22.212800000000001</v>
      </c>
      <c r="AK48">
        <v>22.212800000000001</v>
      </c>
      <c r="AL48">
        <v>1208.0078000000001</v>
      </c>
      <c r="AM48">
        <v>1110.5061000000001</v>
      </c>
      <c r="AN48">
        <v>1053</v>
      </c>
      <c r="AO48">
        <v>932.94079999999997</v>
      </c>
      <c r="AP48">
        <v>1045.7527</v>
      </c>
      <c r="AQ48">
        <v>995.41560000000004</v>
      </c>
      <c r="AR48">
        <v>982.38649999999996</v>
      </c>
      <c r="AS48">
        <v>969.26199999999994</v>
      </c>
      <c r="AT48">
        <v>955.35829999999999</v>
      </c>
      <c r="AU48">
        <v>946.77760000000001</v>
      </c>
      <c r="AV48">
        <v>938.65589999999997</v>
      </c>
      <c r="AW48">
        <v>926.67679999999996</v>
      </c>
      <c r="AX48">
        <v>15.8</v>
      </c>
      <c r="AY48">
        <v>16.600000000000001</v>
      </c>
      <c r="AZ48">
        <v>32.201999999999998</v>
      </c>
      <c r="BA48">
        <v>21.155899999999999</v>
      </c>
      <c r="BB48">
        <v>13.7082</v>
      </c>
      <c r="BC48">
        <v>9.8432999999999993</v>
      </c>
      <c r="BD48">
        <v>7.3360000000000003</v>
      </c>
      <c r="BE48">
        <v>5.6586999999999996</v>
      </c>
      <c r="BF48">
        <v>4.4187000000000003</v>
      </c>
      <c r="BG48">
        <v>3.851</v>
      </c>
      <c r="BH48">
        <v>3.8426999999999998</v>
      </c>
      <c r="BI48">
        <v>105.12</v>
      </c>
      <c r="BJ48">
        <v>141.91</v>
      </c>
      <c r="BK48">
        <v>163.86</v>
      </c>
      <c r="BL48">
        <v>218.84</v>
      </c>
      <c r="BM48">
        <v>231.42</v>
      </c>
      <c r="BN48">
        <v>309.35000000000002</v>
      </c>
      <c r="BO48">
        <v>312.85000000000002</v>
      </c>
      <c r="BP48">
        <v>416.33</v>
      </c>
      <c r="BQ48">
        <v>409.99</v>
      </c>
      <c r="BR48">
        <v>546.21</v>
      </c>
      <c r="BS48">
        <v>520.30999999999995</v>
      </c>
      <c r="BT48">
        <v>700.12</v>
      </c>
      <c r="BU48">
        <v>610.19000000000005</v>
      </c>
      <c r="BV48">
        <v>816.49</v>
      </c>
      <c r="BW48">
        <v>49.2</v>
      </c>
      <c r="BX48">
        <v>45.5</v>
      </c>
      <c r="BY48">
        <v>17.592600000000001</v>
      </c>
      <c r="BZ48">
        <v>4.1142859999999999</v>
      </c>
      <c r="CA48">
        <v>3.4731000000000001</v>
      </c>
      <c r="CB48">
        <v>3.4899</v>
      </c>
      <c r="CC48">
        <v>-1.2101</v>
      </c>
      <c r="CD48">
        <v>3.4731000000000001</v>
      </c>
      <c r="CE48">
        <v>6111043</v>
      </c>
      <c r="CF48">
        <v>1</v>
      </c>
      <c r="CI48">
        <v>3.4979</v>
      </c>
      <c r="CJ48">
        <v>6.5364000000000004</v>
      </c>
      <c r="CK48">
        <v>8.0649999999999995</v>
      </c>
      <c r="CL48">
        <v>10.527100000000001</v>
      </c>
      <c r="CM48">
        <v>12.417899999999999</v>
      </c>
      <c r="CN48">
        <v>16.9207</v>
      </c>
      <c r="CO48">
        <v>3.9</v>
      </c>
      <c r="CP48">
        <v>7.1660000000000004</v>
      </c>
      <c r="CQ48">
        <v>8.7040000000000006</v>
      </c>
      <c r="CR48">
        <v>11.914</v>
      </c>
      <c r="CS48">
        <v>13.926</v>
      </c>
      <c r="CT48">
        <v>19.425999999999998</v>
      </c>
      <c r="CU48">
        <v>25.177800000000001</v>
      </c>
      <c r="CV48">
        <v>24.957899999999999</v>
      </c>
      <c r="CW48">
        <v>24.9756</v>
      </c>
      <c r="CX48">
        <v>25.168700000000001</v>
      </c>
      <c r="CY48">
        <v>25.050799999999999</v>
      </c>
      <c r="CZ48">
        <v>24.667100000000001</v>
      </c>
      <c r="DB48">
        <v>18583</v>
      </c>
      <c r="DC48">
        <v>594</v>
      </c>
      <c r="DD48">
        <v>11</v>
      </c>
      <c r="DF48" t="s">
        <v>613</v>
      </c>
      <c r="DG48">
        <v>381</v>
      </c>
      <c r="DH48">
        <v>1544</v>
      </c>
      <c r="DI48">
        <v>9</v>
      </c>
      <c r="DJ48">
        <v>2</v>
      </c>
      <c r="DK48">
        <v>30</v>
      </c>
      <c r="DL48">
        <v>29.6</v>
      </c>
      <c r="DM48">
        <v>4.1142859999999999</v>
      </c>
      <c r="DN48">
        <v>1909.0929000000001</v>
      </c>
      <c r="DO48">
        <v>1890.4928</v>
      </c>
      <c r="DP48">
        <v>1609.4572000000001</v>
      </c>
      <c r="DQ48">
        <v>1501.6857</v>
      </c>
      <c r="DR48">
        <v>1465.1357</v>
      </c>
      <c r="DS48">
        <v>1404.0857000000001</v>
      </c>
      <c r="DT48">
        <v>1169.7927999999999</v>
      </c>
      <c r="DU48">
        <v>73.324299999999994</v>
      </c>
      <c r="DV48">
        <v>69.559299999999993</v>
      </c>
      <c r="DW48">
        <v>71.435000000000002</v>
      </c>
      <c r="DX48">
        <v>75.254999999999995</v>
      </c>
      <c r="DY48">
        <v>85.942099999999996</v>
      </c>
      <c r="DZ48">
        <v>60.124299999999998</v>
      </c>
      <c r="EA48">
        <v>41.492899999999999</v>
      </c>
      <c r="EB48">
        <v>32.201999999999998</v>
      </c>
      <c r="EC48">
        <v>21.155899999999999</v>
      </c>
      <c r="ED48">
        <v>13.7082</v>
      </c>
      <c r="EE48">
        <v>9.8432999999999993</v>
      </c>
      <c r="EF48">
        <v>7.3360000000000003</v>
      </c>
      <c r="EG48">
        <v>5.6586999999999996</v>
      </c>
      <c r="EH48">
        <v>4.4187000000000003</v>
      </c>
      <c r="EI48">
        <v>3.851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5.6022000000000002E-2</v>
      </c>
      <c r="EY48">
        <v>4.5966E-2</v>
      </c>
      <c r="EZ48">
        <v>4.0171999999999999E-2</v>
      </c>
      <c r="FA48">
        <v>1.8411E-2</v>
      </c>
      <c r="FB48">
        <v>1.9483E-2</v>
      </c>
      <c r="FC48">
        <v>1.9199999999999998E-2</v>
      </c>
      <c r="FD48">
        <v>1.7476999999999999E-2</v>
      </c>
      <c r="FE48">
        <v>-4.9940000000000002E-3</v>
      </c>
      <c r="FF48">
        <v>-1.6299000000000001E-2</v>
      </c>
      <c r="FG48">
        <v>-3.9266000000000002E-2</v>
      </c>
      <c r="FH48">
        <v>-1.709E-3</v>
      </c>
      <c r="FI48">
        <v>-2.3830000000000001E-3</v>
      </c>
      <c r="FJ48">
        <v>-3.1241000000000001E-2</v>
      </c>
      <c r="FK48">
        <v>-1.7638000000000001E-2</v>
      </c>
      <c r="FL48">
        <v>6.2009000000000002E-2</v>
      </c>
      <c r="FM48">
        <v>5.8880000000000002E-2</v>
      </c>
      <c r="FN48">
        <v>5.7848999999999998E-2</v>
      </c>
      <c r="FO48">
        <v>5.5474999999999997E-2</v>
      </c>
      <c r="FP48">
        <v>6.0262000000000003E-2</v>
      </c>
      <c r="FQ48">
        <v>7.9438999999999996E-2</v>
      </c>
      <c r="FR48">
        <v>7.4931999999999999E-2</v>
      </c>
      <c r="FS48">
        <v>-0.40867900000000001</v>
      </c>
      <c r="FT48">
        <v>-0.40218100000000001</v>
      </c>
      <c r="FU48">
        <v>-0.398951</v>
      </c>
      <c r="FV48">
        <v>-0.397455</v>
      </c>
      <c r="FW48">
        <v>-0.404862</v>
      </c>
      <c r="FX48">
        <v>-0.41992800000000002</v>
      </c>
      <c r="FY48">
        <v>-0.40837200000000001</v>
      </c>
      <c r="FZ48">
        <v>-1.2505189999999999</v>
      </c>
      <c r="GA48">
        <v>-1.2220009999999999</v>
      </c>
      <c r="GB48">
        <v>-1.2073739999999999</v>
      </c>
      <c r="GC48">
        <v>-1.200977</v>
      </c>
      <c r="GD48">
        <v>-1.2335320000000001</v>
      </c>
      <c r="GE48">
        <v>-1.2881800000000001</v>
      </c>
      <c r="GF48">
        <v>-1.23776</v>
      </c>
      <c r="GG48">
        <v>-0.73362000000000005</v>
      </c>
      <c r="GH48">
        <v>-0.66790000000000005</v>
      </c>
      <c r="GI48">
        <v>-0.64515199999999995</v>
      </c>
      <c r="GJ48">
        <v>-0.63989399999999996</v>
      </c>
      <c r="GK48">
        <v>-0.71585200000000004</v>
      </c>
      <c r="GL48">
        <v>-1.0048999999999999</v>
      </c>
      <c r="GM48">
        <v>-0.87804300000000002</v>
      </c>
      <c r="GN48">
        <v>-0.24655199999999999</v>
      </c>
      <c r="GO48">
        <v>-0.22595899999999999</v>
      </c>
      <c r="GP48">
        <v>-0.21610299999999999</v>
      </c>
      <c r="GQ48">
        <v>-0.21151900000000001</v>
      </c>
      <c r="GR48">
        <v>-0.234625</v>
      </c>
      <c r="GS48">
        <v>-0.28457500000000002</v>
      </c>
      <c r="GT48">
        <v>-0.24860699999999999</v>
      </c>
      <c r="GU48">
        <v>0.38420199999999999</v>
      </c>
      <c r="GV48">
        <v>0.344976</v>
      </c>
      <c r="GW48">
        <v>0.27889399999999998</v>
      </c>
      <c r="GX48">
        <v>0.22569900000000001</v>
      </c>
      <c r="GY48">
        <v>0.36733700000000002</v>
      </c>
      <c r="GZ48">
        <v>0.30160900000000002</v>
      </c>
      <c r="HA48">
        <v>0.27078400000000002</v>
      </c>
      <c r="HB48">
        <v>-5</v>
      </c>
      <c r="HC48">
        <v>0</v>
      </c>
      <c r="HD48">
        <v>-10</v>
      </c>
      <c r="HE48">
        <v>-10</v>
      </c>
      <c r="HF48">
        <v>-10</v>
      </c>
      <c r="HG48">
        <v>20</v>
      </c>
      <c r="HH48">
        <v>-20</v>
      </c>
      <c r="HI48">
        <v>-2.6785489999999998</v>
      </c>
      <c r="HJ48">
        <v>-2.640625</v>
      </c>
      <c r="HK48">
        <v>-2.6230039999999999</v>
      </c>
      <c r="HL48">
        <v>-2.6158739999999998</v>
      </c>
      <c r="HM48">
        <v>-2.658884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739.28800000000001</v>
      </c>
      <c r="HX48">
        <v>0</v>
      </c>
      <c r="HZ48">
        <v>739.096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763.51400000000001</v>
      </c>
      <c r="IJ48">
        <v>0</v>
      </c>
      <c r="IL48">
        <v>763.69500000000005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773.34100000000001</v>
      </c>
      <c r="IV48">
        <v>0</v>
      </c>
      <c r="IX48">
        <v>773.51400000000001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778.68899999999996</v>
      </c>
      <c r="JH48">
        <v>0</v>
      </c>
      <c r="JJ48">
        <v>778.8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748.38599999999997</v>
      </c>
      <c r="JT48">
        <v>0</v>
      </c>
      <c r="JV48">
        <v>748.13300000000004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728.25900000000001</v>
      </c>
      <c r="KF48">
        <v>0.10199999999999999</v>
      </c>
      <c r="KH48">
        <v>728.41600000000005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764.61900000000003</v>
      </c>
      <c r="KR48">
        <v>2.5000000000000001E-2</v>
      </c>
      <c r="KT48">
        <v>764.77</v>
      </c>
      <c r="KU48">
        <v>2.5000000000000001E-2</v>
      </c>
      <c r="KV48">
        <v>118.3809416361</v>
      </c>
      <c r="KW48">
        <v>111.312216064</v>
      </c>
      <c r="KX48">
        <v>93.105489562800003</v>
      </c>
      <c r="KY48">
        <v>83.306014207499999</v>
      </c>
      <c r="KZ48">
        <v>88.292007553400012</v>
      </c>
      <c r="LA48">
        <v>111.53916392230001</v>
      </c>
      <c r="LB48">
        <v>87.654914089599998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-42.664684799999996</v>
      </c>
      <c r="LI48">
        <v>-10.3726488</v>
      </c>
      <c r="LJ48">
        <v>-63.811483532000004</v>
      </c>
      <c r="LK48">
        <v>-36.253103666999998</v>
      </c>
      <c r="LL48">
        <v>-1.0938808439999963</v>
      </c>
      <c r="LM48">
        <v>-20.058717854000001</v>
      </c>
      <c r="LN48">
        <v>-21.093397200000002</v>
      </c>
      <c r="LO48">
        <v>15.510975380000007</v>
      </c>
      <c r="LP48">
        <v>0.19927936000000177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13.392745</v>
      </c>
      <c r="LY48">
        <v>0</v>
      </c>
      <c r="LZ48">
        <v>26.230039999999999</v>
      </c>
      <c r="MA48">
        <v>26.158739999999998</v>
      </c>
      <c r="MB48">
        <v>26.588840000000001</v>
      </c>
      <c r="MC48">
        <v>0</v>
      </c>
      <c r="MD48">
        <v>0</v>
      </c>
      <c r="ME48">
        <v>-53.792172966000003</v>
      </c>
      <c r="MF48">
        <v>-46.458656470000001</v>
      </c>
      <c r="MG48">
        <v>-46.086433119999995</v>
      </c>
      <c r="MH48">
        <v>-48.155222969999997</v>
      </c>
      <c r="MI48">
        <v>-61.521824169200002</v>
      </c>
      <c r="MJ48">
        <v>-60.418909069999991</v>
      </c>
      <c r="MK48">
        <v>-36.432550394700002</v>
      </c>
      <c r="ML48">
        <v>14.170030138099996</v>
      </c>
      <c r="MM48">
        <v>28.600455927000006</v>
      </c>
      <c r="MN48">
        <v>72.155215598800012</v>
      </c>
      <c r="MO48">
        <v>41.250813383500002</v>
      </c>
      <c r="MP48">
        <v>32.265626184200016</v>
      </c>
      <c r="MQ48">
        <v>23.96654543230003</v>
      </c>
      <c r="MR48">
        <v>41.048994254899995</v>
      </c>
    </row>
    <row r="49" spans="1:356" x14ac:dyDescent="0.35">
      <c r="A49">
        <v>260</v>
      </c>
      <c r="B49" t="s">
        <v>430</v>
      </c>
      <c r="C49" s="3">
        <v>42858.057534722226</v>
      </c>
      <c r="D49">
        <v>53.336599999999997</v>
      </c>
      <c r="E49">
        <v>55.509700000000002</v>
      </c>
      <c r="F49">
        <v>55</v>
      </c>
      <c r="G49">
        <v>37</v>
      </c>
      <c r="H49">
        <v>1.4197</v>
      </c>
      <c r="I49">
        <v>427.59100000000001</v>
      </c>
      <c r="J49">
        <v>19805</v>
      </c>
      <c r="K49">
        <v>29</v>
      </c>
      <c r="L49">
        <v>139022</v>
      </c>
      <c r="M49">
        <v>139071</v>
      </c>
      <c r="N49">
        <v>239988</v>
      </c>
      <c r="O49">
        <v>239996</v>
      </c>
      <c r="P49">
        <v>139337</v>
      </c>
      <c r="Q49">
        <v>139295</v>
      </c>
      <c r="R49">
        <v>220681</v>
      </c>
      <c r="S49">
        <v>220871</v>
      </c>
      <c r="T49">
        <v>221036</v>
      </c>
      <c r="U49">
        <v>221028</v>
      </c>
      <c r="V49">
        <v>215715</v>
      </c>
      <c r="W49">
        <v>215459</v>
      </c>
      <c r="X49">
        <v>215905</v>
      </c>
      <c r="Y49">
        <v>215749</v>
      </c>
      <c r="Z49">
        <v>294074</v>
      </c>
      <c r="AA49">
        <v>294058</v>
      </c>
      <c r="AB49">
        <v>1362.2</v>
      </c>
      <c r="AC49">
        <v>44688.523399999998</v>
      </c>
      <c r="AD49">
        <v>6</v>
      </c>
      <c r="AE49">
        <v>272.60750000000002</v>
      </c>
      <c r="AF49">
        <v>272.60750000000002</v>
      </c>
      <c r="AG49">
        <v>272.60750000000002</v>
      </c>
      <c r="AH49">
        <v>22.536200000000001</v>
      </c>
      <c r="AI49">
        <v>22.536200000000001</v>
      </c>
      <c r="AJ49">
        <v>22.536200000000001</v>
      </c>
      <c r="AK49">
        <v>22.536200000000001</v>
      </c>
      <c r="AL49">
        <v>1195.1171999999999</v>
      </c>
      <c r="AM49">
        <v>1111.557</v>
      </c>
      <c r="AN49">
        <v>1060</v>
      </c>
      <c r="AO49">
        <v>930.51300000000003</v>
      </c>
      <c r="AP49">
        <v>1054.2547999999999</v>
      </c>
      <c r="AQ49">
        <v>1003.8955999999999</v>
      </c>
      <c r="AR49">
        <v>991.65809999999999</v>
      </c>
      <c r="AS49">
        <v>979.34360000000004</v>
      </c>
      <c r="AT49">
        <v>966.19060000000002</v>
      </c>
      <c r="AU49">
        <v>957.91330000000005</v>
      </c>
      <c r="AV49">
        <v>950.38520000000005</v>
      </c>
      <c r="AW49">
        <v>939.36410000000001</v>
      </c>
      <c r="AX49">
        <v>16</v>
      </c>
      <c r="AY49">
        <v>21.2</v>
      </c>
      <c r="AZ49">
        <v>32.284799999999997</v>
      </c>
      <c r="BA49">
        <v>21.4573</v>
      </c>
      <c r="BB49">
        <v>13.7881</v>
      </c>
      <c r="BC49">
        <v>9.9049999999999994</v>
      </c>
      <c r="BD49">
        <v>7.3156999999999996</v>
      </c>
      <c r="BE49">
        <v>5.6745000000000001</v>
      </c>
      <c r="BF49">
        <v>4.4539</v>
      </c>
      <c r="BG49">
        <v>3.8540000000000001</v>
      </c>
      <c r="BH49">
        <v>3.8414000000000001</v>
      </c>
      <c r="BI49">
        <v>104.36</v>
      </c>
      <c r="BJ49">
        <v>132.93</v>
      </c>
      <c r="BK49">
        <v>163.30000000000001</v>
      </c>
      <c r="BL49">
        <v>205.28</v>
      </c>
      <c r="BM49">
        <v>231.69</v>
      </c>
      <c r="BN49">
        <v>289.97000000000003</v>
      </c>
      <c r="BO49">
        <v>314.29000000000002</v>
      </c>
      <c r="BP49">
        <v>393.15</v>
      </c>
      <c r="BQ49">
        <v>411</v>
      </c>
      <c r="BR49">
        <v>512.88</v>
      </c>
      <c r="BS49">
        <v>518.67999999999995</v>
      </c>
      <c r="BT49">
        <v>654.77</v>
      </c>
      <c r="BU49">
        <v>610.04</v>
      </c>
      <c r="BV49">
        <v>766.96</v>
      </c>
      <c r="BW49">
        <v>0</v>
      </c>
      <c r="BX49">
        <v>45.3</v>
      </c>
      <c r="BY49">
        <v>0</v>
      </c>
      <c r="BZ49">
        <v>2.15</v>
      </c>
      <c r="CA49">
        <v>3.8815</v>
      </c>
      <c r="CB49">
        <v>3.8815</v>
      </c>
      <c r="CC49">
        <v>-1.9129</v>
      </c>
      <c r="CD49">
        <v>3.8815</v>
      </c>
      <c r="CE49">
        <v>6212506</v>
      </c>
      <c r="CF49">
        <v>2</v>
      </c>
      <c r="CI49">
        <v>3.4129</v>
      </c>
      <c r="CJ49">
        <v>6.2920999999999996</v>
      </c>
      <c r="CK49">
        <v>7.9793000000000003</v>
      </c>
      <c r="CL49">
        <v>10.4443</v>
      </c>
      <c r="CM49">
        <v>12.083600000000001</v>
      </c>
      <c r="CN49">
        <v>16.254300000000001</v>
      </c>
      <c r="CO49">
        <v>3.4820000000000002</v>
      </c>
      <c r="CP49">
        <v>6.9379999999999997</v>
      </c>
      <c r="CQ49">
        <v>8.7520000000000007</v>
      </c>
      <c r="CR49">
        <v>11.298</v>
      </c>
      <c r="CS49">
        <v>13.942</v>
      </c>
      <c r="CT49">
        <v>18.425999999999998</v>
      </c>
      <c r="CU49">
        <v>25.081199999999999</v>
      </c>
      <c r="CV49">
        <v>24.945399999999999</v>
      </c>
      <c r="CW49">
        <v>24.9009</v>
      </c>
      <c r="CX49">
        <v>24.959599999999998</v>
      </c>
      <c r="CY49">
        <v>25.216100000000001</v>
      </c>
      <c r="CZ49">
        <v>25.0153</v>
      </c>
      <c r="DB49">
        <v>18583</v>
      </c>
      <c r="DC49">
        <v>594</v>
      </c>
      <c r="DD49">
        <v>12</v>
      </c>
      <c r="DF49" t="s">
        <v>613</v>
      </c>
      <c r="DG49">
        <v>381</v>
      </c>
      <c r="DH49">
        <v>1538</v>
      </c>
      <c r="DI49">
        <v>9</v>
      </c>
      <c r="DJ49">
        <v>2</v>
      </c>
      <c r="DK49">
        <v>30</v>
      </c>
      <c r="DL49">
        <v>27.6</v>
      </c>
      <c r="DM49">
        <v>2.15</v>
      </c>
      <c r="DN49">
        <v>1925.9213999999999</v>
      </c>
      <c r="DO49">
        <v>1919.4357</v>
      </c>
      <c r="DP49">
        <v>1643.8571999999999</v>
      </c>
      <c r="DQ49">
        <v>1569.7786000000001</v>
      </c>
      <c r="DR49">
        <v>1455.3143</v>
      </c>
      <c r="DS49">
        <v>1440.9357</v>
      </c>
      <c r="DT49">
        <v>1236.5358000000001</v>
      </c>
      <c r="DU49">
        <v>78.417900000000003</v>
      </c>
      <c r="DV49">
        <v>73.337100000000007</v>
      </c>
      <c r="DW49">
        <v>76.538600000000002</v>
      </c>
      <c r="DX49">
        <v>79.055000000000007</v>
      </c>
      <c r="DY49">
        <v>92.337100000000007</v>
      </c>
      <c r="DZ49">
        <v>64.352099999999993</v>
      </c>
      <c r="EA49">
        <v>44.339300000000001</v>
      </c>
      <c r="EB49">
        <v>32.284799999999997</v>
      </c>
      <c r="EC49">
        <v>21.4573</v>
      </c>
      <c r="ED49">
        <v>13.7881</v>
      </c>
      <c r="EE49">
        <v>9.9049999999999994</v>
      </c>
      <c r="EF49">
        <v>7.3156999999999996</v>
      </c>
      <c r="EG49">
        <v>5.6745000000000001</v>
      </c>
      <c r="EH49">
        <v>4.4539</v>
      </c>
      <c r="EI49">
        <v>3.8540000000000001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5.4092000000000001E-2</v>
      </c>
      <c r="EY49">
        <v>4.4562999999999998E-2</v>
      </c>
      <c r="EZ49">
        <v>3.9319E-2</v>
      </c>
      <c r="FA49">
        <v>1.8069000000000002E-2</v>
      </c>
      <c r="FB49">
        <v>1.9168999999999999E-2</v>
      </c>
      <c r="FC49">
        <v>1.908E-2</v>
      </c>
      <c r="FD49">
        <v>1.7337999999999999E-2</v>
      </c>
      <c r="FE49">
        <v>-4.9459999999999999E-3</v>
      </c>
      <c r="FF49">
        <v>-1.6188999999999999E-2</v>
      </c>
      <c r="FG49">
        <v>-3.8737000000000001E-2</v>
      </c>
      <c r="FH49">
        <v>-1.7060000000000001E-3</v>
      </c>
      <c r="FI49">
        <v>-2.379E-3</v>
      </c>
      <c r="FJ49">
        <v>-3.2098000000000002E-2</v>
      </c>
      <c r="FK49">
        <v>-1.8155999999999999E-2</v>
      </c>
      <c r="FL49">
        <v>6.2599000000000002E-2</v>
      </c>
      <c r="FM49">
        <v>5.9431999999999999E-2</v>
      </c>
      <c r="FN49">
        <v>5.8390999999999998E-2</v>
      </c>
      <c r="FO49">
        <v>5.5988000000000003E-2</v>
      </c>
      <c r="FP49">
        <v>6.0843000000000001E-2</v>
      </c>
      <c r="FQ49">
        <v>8.0222000000000002E-2</v>
      </c>
      <c r="FR49">
        <v>7.5663999999999995E-2</v>
      </c>
      <c r="FS49">
        <v>-0.40579399999999999</v>
      </c>
      <c r="FT49">
        <v>-0.399561</v>
      </c>
      <c r="FU49">
        <v>-0.39636100000000002</v>
      </c>
      <c r="FV49">
        <v>-0.39501399999999998</v>
      </c>
      <c r="FW49">
        <v>-0.401833</v>
      </c>
      <c r="FX49">
        <v>-0.41664000000000001</v>
      </c>
      <c r="FY49">
        <v>-0.40527000000000002</v>
      </c>
      <c r="FZ49">
        <v>-1.251463</v>
      </c>
      <c r="GA49">
        <v>-1.2238709999999999</v>
      </c>
      <c r="GB49">
        <v>-1.2092579999999999</v>
      </c>
      <c r="GC49">
        <v>-1.2034549999999999</v>
      </c>
      <c r="GD49">
        <v>-1.233716</v>
      </c>
      <c r="GE49">
        <v>-1.284589</v>
      </c>
      <c r="GF49">
        <v>-1.23495</v>
      </c>
      <c r="GG49">
        <v>-0.72909100000000004</v>
      </c>
      <c r="GH49">
        <v>-0.66310000000000002</v>
      </c>
      <c r="GI49">
        <v>-0.64048499999999997</v>
      </c>
      <c r="GJ49">
        <v>-0.63485400000000003</v>
      </c>
      <c r="GK49">
        <v>-0.71196099999999996</v>
      </c>
      <c r="GL49">
        <v>-0.99856699999999998</v>
      </c>
      <c r="GM49">
        <v>-0.87229699999999999</v>
      </c>
      <c r="GN49">
        <v>-0.24796099999999999</v>
      </c>
      <c r="GO49">
        <v>-0.22791900000000001</v>
      </c>
      <c r="GP49">
        <v>-0.218</v>
      </c>
      <c r="GQ49">
        <v>-0.213785</v>
      </c>
      <c r="GR49">
        <v>-0.235399</v>
      </c>
      <c r="GS49">
        <v>-0.286246</v>
      </c>
      <c r="GT49">
        <v>-0.250282</v>
      </c>
      <c r="GU49">
        <v>0.38539400000000001</v>
      </c>
      <c r="GV49">
        <v>0.34659200000000001</v>
      </c>
      <c r="GW49">
        <v>0.27919699999999997</v>
      </c>
      <c r="GX49">
        <v>0.225471</v>
      </c>
      <c r="GY49">
        <v>0.36805300000000002</v>
      </c>
      <c r="GZ49">
        <v>0.30305199999999999</v>
      </c>
      <c r="HA49">
        <v>0.27188699999999999</v>
      </c>
      <c r="HB49">
        <v>-5</v>
      </c>
      <c r="HC49">
        <v>0</v>
      </c>
      <c r="HD49">
        <v>-10</v>
      </c>
      <c r="HE49">
        <v>-10</v>
      </c>
      <c r="HF49">
        <v>-10</v>
      </c>
      <c r="HG49">
        <v>30</v>
      </c>
      <c r="HH49">
        <v>-30</v>
      </c>
      <c r="HI49">
        <v>-2.6676489999999999</v>
      </c>
      <c r="HJ49">
        <v>-2.629934</v>
      </c>
      <c r="HK49">
        <v>-2.61253</v>
      </c>
      <c r="HL49">
        <v>-2.605407</v>
      </c>
      <c r="HM49">
        <v>-2.648193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739.28800000000001</v>
      </c>
      <c r="HX49">
        <v>0</v>
      </c>
      <c r="HZ49">
        <v>739.096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763.51400000000001</v>
      </c>
      <c r="IJ49">
        <v>0</v>
      </c>
      <c r="IL49">
        <v>763.69500000000005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773.34100000000001</v>
      </c>
      <c r="IV49">
        <v>0</v>
      </c>
      <c r="IX49">
        <v>773.51400000000001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778.68899999999996</v>
      </c>
      <c r="JH49">
        <v>0</v>
      </c>
      <c r="JJ49">
        <v>778.8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748.38599999999997</v>
      </c>
      <c r="JT49">
        <v>0</v>
      </c>
      <c r="JV49">
        <v>748.13300000000004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728.25900000000001</v>
      </c>
      <c r="KF49">
        <v>0.10199999999999999</v>
      </c>
      <c r="KH49">
        <v>728.41600000000005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764.61900000000003</v>
      </c>
      <c r="KR49">
        <v>2.5000000000000001E-2</v>
      </c>
      <c r="KT49">
        <v>764.77</v>
      </c>
      <c r="KU49">
        <v>2.5000000000000001E-2</v>
      </c>
      <c r="KV49">
        <v>120.5607537186</v>
      </c>
      <c r="KW49">
        <v>114.0759025224</v>
      </c>
      <c r="KX49">
        <v>95.986465765199995</v>
      </c>
      <c r="KY49">
        <v>87.888764256800016</v>
      </c>
      <c r="KZ49">
        <v>88.545687954900004</v>
      </c>
      <c r="LA49">
        <v>115.59474372540001</v>
      </c>
      <c r="LB49">
        <v>93.561244771200009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-42.330624</v>
      </c>
      <c r="LI49">
        <v>-10.293858</v>
      </c>
      <c r="LJ49">
        <v>-61.504400598000004</v>
      </c>
      <c r="LK49">
        <v>-34.726115753999999</v>
      </c>
      <c r="LL49">
        <v>-0.703788155999999</v>
      </c>
      <c r="LM49">
        <v>-19.692134165000002</v>
      </c>
      <c r="LN49">
        <v>-20.714091639999999</v>
      </c>
      <c r="LO49">
        <v>16.722779602000003</v>
      </c>
      <c r="LP49">
        <v>1.0101890999999992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13.338245000000001</v>
      </c>
      <c r="LY49">
        <v>0</v>
      </c>
      <c r="LZ49">
        <v>26.125299999999999</v>
      </c>
      <c r="MA49">
        <v>26.054069999999999</v>
      </c>
      <c r="MB49">
        <v>26.481929999999998</v>
      </c>
      <c r="MC49">
        <v>0</v>
      </c>
      <c r="MD49">
        <v>0</v>
      </c>
      <c r="ME49">
        <v>-57.173785128900008</v>
      </c>
      <c r="MF49">
        <v>-48.629831010000004</v>
      </c>
      <c r="MG49">
        <v>-49.021825221</v>
      </c>
      <c r="MH49">
        <v>-50.188382970000006</v>
      </c>
      <c r="MI49">
        <v>-65.740414053099997</v>
      </c>
      <c r="MJ49">
        <v>-64.259883440699994</v>
      </c>
      <c r="MK49">
        <v>-38.6770383721</v>
      </c>
      <c r="ML49">
        <v>15.220812991699987</v>
      </c>
      <c r="MM49">
        <v>30.719955758400005</v>
      </c>
      <c r="MN49">
        <v>72.386152388199989</v>
      </c>
      <c r="MO49">
        <v>44.062317121800007</v>
      </c>
      <c r="MP49">
        <v>28.573112261800006</v>
      </c>
      <c r="MQ49">
        <v>25.727015886700016</v>
      </c>
      <c r="MR49">
        <v>45.600537499100014</v>
      </c>
    </row>
    <row r="50" spans="1:356" x14ac:dyDescent="0.35">
      <c r="A50">
        <v>260</v>
      </c>
      <c r="B50" t="s">
        <v>431</v>
      </c>
      <c r="C50" s="3">
        <v>42858.059039351851</v>
      </c>
      <c r="D50">
        <v>52.581600000000002</v>
      </c>
      <c r="E50">
        <v>54.954599999999999</v>
      </c>
      <c r="F50">
        <v>92</v>
      </c>
      <c r="G50">
        <v>38</v>
      </c>
      <c r="H50">
        <v>1.4197</v>
      </c>
      <c r="I50">
        <v>433.15649999999999</v>
      </c>
      <c r="J50">
        <v>20087</v>
      </c>
      <c r="K50">
        <v>29</v>
      </c>
      <c r="L50">
        <v>139022</v>
      </c>
      <c r="M50">
        <v>139071</v>
      </c>
      <c r="N50">
        <v>239988</v>
      </c>
      <c r="O50">
        <v>239996</v>
      </c>
      <c r="P50">
        <v>139337</v>
      </c>
      <c r="Q50">
        <v>139295</v>
      </c>
      <c r="R50">
        <v>220681</v>
      </c>
      <c r="S50">
        <v>220871</v>
      </c>
      <c r="T50">
        <v>221036</v>
      </c>
      <c r="U50">
        <v>221028</v>
      </c>
      <c r="V50">
        <v>215715</v>
      </c>
      <c r="W50">
        <v>215459</v>
      </c>
      <c r="X50">
        <v>215905</v>
      </c>
      <c r="Y50">
        <v>215749</v>
      </c>
      <c r="Z50">
        <v>294074</v>
      </c>
      <c r="AA50">
        <v>294058</v>
      </c>
      <c r="AB50">
        <v>1362.2</v>
      </c>
      <c r="AC50">
        <v>44708.640599999999</v>
      </c>
      <c r="AD50">
        <v>6</v>
      </c>
      <c r="AE50">
        <v>272.93509999999998</v>
      </c>
      <c r="AF50">
        <v>272.93509999999998</v>
      </c>
      <c r="AG50">
        <v>272.93509999999998</v>
      </c>
      <c r="AH50">
        <v>22.863800000000001</v>
      </c>
      <c r="AI50">
        <v>22.863800000000001</v>
      </c>
      <c r="AJ50">
        <v>22.863800000000001</v>
      </c>
      <c r="AK50">
        <v>22.863800000000001</v>
      </c>
      <c r="AL50">
        <v>1193.9453000000001</v>
      </c>
      <c r="AM50">
        <v>1110.4664</v>
      </c>
      <c r="AN50">
        <v>1051.5</v>
      </c>
      <c r="AO50">
        <v>929.1558</v>
      </c>
      <c r="AP50">
        <v>1068.9863</v>
      </c>
      <c r="AQ50">
        <v>1017.7238</v>
      </c>
      <c r="AR50">
        <v>1004.4373000000001</v>
      </c>
      <c r="AS50">
        <v>991.36130000000003</v>
      </c>
      <c r="AT50">
        <v>977.4443</v>
      </c>
      <c r="AU50">
        <v>968.95849999999996</v>
      </c>
      <c r="AV50">
        <v>959.57659999999998</v>
      </c>
      <c r="AW50">
        <v>948.58069999999998</v>
      </c>
      <c r="AX50">
        <v>16</v>
      </c>
      <c r="AY50">
        <v>21.4</v>
      </c>
      <c r="AZ50">
        <v>32.489400000000003</v>
      </c>
      <c r="BA50">
        <v>21.3507</v>
      </c>
      <c r="BB50">
        <v>13.696899999999999</v>
      </c>
      <c r="BC50">
        <v>9.9590999999999994</v>
      </c>
      <c r="BD50">
        <v>7.3383000000000003</v>
      </c>
      <c r="BE50">
        <v>5.6090999999999998</v>
      </c>
      <c r="BF50">
        <v>4.4385000000000003</v>
      </c>
      <c r="BG50">
        <v>3.8620000000000001</v>
      </c>
      <c r="BH50">
        <v>3.8472</v>
      </c>
      <c r="BI50">
        <v>105.26</v>
      </c>
      <c r="BJ50">
        <v>136.46</v>
      </c>
      <c r="BK50">
        <v>164.68</v>
      </c>
      <c r="BL50">
        <v>211.17</v>
      </c>
      <c r="BM50">
        <v>232.44</v>
      </c>
      <c r="BN50">
        <v>295.83999999999997</v>
      </c>
      <c r="BO50">
        <v>314.08</v>
      </c>
      <c r="BP50">
        <v>401.33</v>
      </c>
      <c r="BQ50">
        <v>412.4</v>
      </c>
      <c r="BR50">
        <v>529.95000000000005</v>
      </c>
      <c r="BS50">
        <v>520.13</v>
      </c>
      <c r="BT50">
        <v>670.81</v>
      </c>
      <c r="BU50">
        <v>609.54</v>
      </c>
      <c r="BV50">
        <v>778.8</v>
      </c>
      <c r="BW50">
        <v>0</v>
      </c>
      <c r="BX50">
        <v>45.5</v>
      </c>
      <c r="BY50">
        <v>0</v>
      </c>
      <c r="BZ50">
        <v>4.4166670000000003</v>
      </c>
      <c r="CA50">
        <v>4.9781000000000004</v>
      </c>
      <c r="CB50">
        <v>4.9781000000000004</v>
      </c>
      <c r="CC50">
        <v>-1.8711</v>
      </c>
      <c r="CD50">
        <v>4.9781000000000004</v>
      </c>
      <c r="CE50">
        <v>6212506</v>
      </c>
      <c r="CF50">
        <v>1</v>
      </c>
      <c r="CI50">
        <v>3.3471000000000002</v>
      </c>
      <c r="CJ50">
        <v>6.1578999999999997</v>
      </c>
      <c r="CK50">
        <v>7.63</v>
      </c>
      <c r="CL50">
        <v>9.9914000000000005</v>
      </c>
      <c r="CM50">
        <v>11.992900000000001</v>
      </c>
      <c r="CN50">
        <v>15.875</v>
      </c>
      <c r="CO50">
        <v>3.492</v>
      </c>
      <c r="CP50">
        <v>6.798</v>
      </c>
      <c r="CQ50">
        <v>8.2840000000000007</v>
      </c>
      <c r="CR50">
        <v>10.906000000000001</v>
      </c>
      <c r="CS50">
        <v>13.481999999999999</v>
      </c>
      <c r="CT50">
        <v>19.536000000000001</v>
      </c>
      <c r="CU50">
        <v>24.9114</v>
      </c>
      <c r="CV50">
        <v>25.04</v>
      </c>
      <c r="CW50">
        <v>25.080400000000001</v>
      </c>
      <c r="CX50">
        <v>24.9129</v>
      </c>
      <c r="CY50">
        <v>25.071400000000001</v>
      </c>
      <c r="CZ50">
        <v>24.960100000000001</v>
      </c>
      <c r="DB50">
        <v>18583</v>
      </c>
      <c r="DC50">
        <v>594</v>
      </c>
      <c r="DD50">
        <v>13</v>
      </c>
      <c r="DF50" t="s">
        <v>613</v>
      </c>
      <c r="DG50">
        <v>381</v>
      </c>
      <c r="DH50">
        <v>1538</v>
      </c>
      <c r="DI50">
        <v>9</v>
      </c>
      <c r="DJ50">
        <v>2</v>
      </c>
      <c r="DK50">
        <v>30</v>
      </c>
      <c r="DL50">
        <v>32.799999</v>
      </c>
      <c r="DM50">
        <v>4.4166670000000003</v>
      </c>
      <c r="DN50">
        <v>1949.6071999999999</v>
      </c>
      <c r="DO50">
        <v>1907.4142999999999</v>
      </c>
      <c r="DP50">
        <v>1594.8357000000001</v>
      </c>
      <c r="DQ50">
        <v>1581.2786000000001</v>
      </c>
      <c r="DR50">
        <v>1497.6</v>
      </c>
      <c r="DS50">
        <v>1315.3928000000001</v>
      </c>
      <c r="DT50">
        <v>1233.1215</v>
      </c>
      <c r="DU50">
        <v>77.4529</v>
      </c>
      <c r="DV50">
        <v>71.64</v>
      </c>
      <c r="DW50">
        <v>70.392899999999997</v>
      </c>
      <c r="DX50">
        <v>80.542900000000003</v>
      </c>
      <c r="DY50">
        <v>93.770700000000005</v>
      </c>
      <c r="DZ50">
        <v>67.772099999999995</v>
      </c>
      <c r="EA50">
        <v>44.018599999999999</v>
      </c>
      <c r="EB50">
        <v>32.489400000000003</v>
      </c>
      <c r="EC50">
        <v>21.3507</v>
      </c>
      <c r="ED50">
        <v>13.696899999999999</v>
      </c>
      <c r="EE50">
        <v>9.9590999999999994</v>
      </c>
      <c r="EF50">
        <v>7.3383000000000003</v>
      </c>
      <c r="EG50">
        <v>5.6090999999999998</v>
      </c>
      <c r="EH50">
        <v>4.4385000000000003</v>
      </c>
      <c r="EI50">
        <v>3.8620000000000001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5.3237E-2</v>
      </c>
      <c r="EY50">
        <v>4.3608000000000001E-2</v>
      </c>
      <c r="EZ50">
        <v>3.8678999999999998E-2</v>
      </c>
      <c r="FA50">
        <v>1.8294999999999999E-2</v>
      </c>
      <c r="FB50">
        <v>1.9376999999999998E-2</v>
      </c>
      <c r="FC50">
        <v>1.8546E-2</v>
      </c>
      <c r="FD50">
        <v>1.6912E-2</v>
      </c>
      <c r="FE50">
        <v>-4.9459999999999999E-3</v>
      </c>
      <c r="FF50">
        <v>-1.619E-2</v>
      </c>
      <c r="FG50">
        <v>-3.8740999999999998E-2</v>
      </c>
      <c r="FH50">
        <v>-1.707E-3</v>
      </c>
      <c r="FI50">
        <v>-2.382E-3</v>
      </c>
      <c r="FJ50">
        <v>-3.3748E-2</v>
      </c>
      <c r="FK50">
        <v>-1.9044999999999999E-2</v>
      </c>
      <c r="FL50">
        <v>6.2658000000000005E-2</v>
      </c>
      <c r="FM50">
        <v>5.9487999999999999E-2</v>
      </c>
      <c r="FN50">
        <v>5.8445999999999998E-2</v>
      </c>
      <c r="FO50">
        <v>5.6048000000000001E-2</v>
      </c>
      <c r="FP50">
        <v>6.0893999999999997E-2</v>
      </c>
      <c r="FQ50">
        <v>8.0379999999999993E-2</v>
      </c>
      <c r="FR50">
        <v>7.5767000000000001E-2</v>
      </c>
      <c r="FS50">
        <v>-0.40531699999999998</v>
      </c>
      <c r="FT50">
        <v>-0.39906799999999998</v>
      </c>
      <c r="FU50">
        <v>-0.39587499999999998</v>
      </c>
      <c r="FV50">
        <v>-0.39436300000000002</v>
      </c>
      <c r="FW50">
        <v>-0.40149800000000002</v>
      </c>
      <c r="FX50">
        <v>-0.41497600000000001</v>
      </c>
      <c r="FY50">
        <v>-0.404138</v>
      </c>
      <c r="FZ50">
        <v>-1.250497</v>
      </c>
      <c r="GA50">
        <v>-1.222826</v>
      </c>
      <c r="GB50">
        <v>-1.2082390000000001</v>
      </c>
      <c r="GC50">
        <v>-1.2017169999999999</v>
      </c>
      <c r="GD50">
        <v>-1.2333540000000001</v>
      </c>
      <c r="GE50">
        <v>-1.27468</v>
      </c>
      <c r="GF50">
        <v>-1.227007</v>
      </c>
      <c r="GG50">
        <v>-0.72951200000000005</v>
      </c>
      <c r="GH50">
        <v>-0.66355500000000001</v>
      </c>
      <c r="GI50">
        <v>-0.640903</v>
      </c>
      <c r="GJ50">
        <v>-0.63575800000000005</v>
      </c>
      <c r="GK50">
        <v>-0.71192</v>
      </c>
      <c r="GL50">
        <v>-1.0026379999999999</v>
      </c>
      <c r="GM50">
        <v>-0.87386799999999998</v>
      </c>
      <c r="GN50">
        <v>-0.24728900000000001</v>
      </c>
      <c r="GO50">
        <v>-0.22723099999999999</v>
      </c>
      <c r="GP50">
        <v>-0.21734500000000001</v>
      </c>
      <c r="GQ50">
        <v>-0.212646</v>
      </c>
      <c r="GR50">
        <v>-0.235184</v>
      </c>
      <c r="GS50">
        <v>-0.282827</v>
      </c>
      <c r="GT50">
        <v>-0.24889800000000001</v>
      </c>
      <c r="GU50">
        <v>0.38466099999999998</v>
      </c>
      <c r="GV50">
        <v>0.34519499999999997</v>
      </c>
      <c r="GW50">
        <v>0.27910600000000002</v>
      </c>
      <c r="GX50">
        <v>0.22607099999999999</v>
      </c>
      <c r="GY50">
        <v>0.36747600000000002</v>
      </c>
      <c r="GZ50">
        <v>0.303898</v>
      </c>
      <c r="HA50">
        <v>0.27222499999999999</v>
      </c>
      <c r="HB50">
        <v>-5</v>
      </c>
      <c r="HC50">
        <v>0</v>
      </c>
      <c r="HD50">
        <v>-10</v>
      </c>
      <c r="HE50">
        <v>-10</v>
      </c>
      <c r="HF50">
        <v>-10</v>
      </c>
      <c r="HG50">
        <v>40</v>
      </c>
      <c r="HH50">
        <v>-40</v>
      </c>
      <c r="HI50">
        <v>-2.6666859999999999</v>
      </c>
      <c r="HJ50">
        <v>-2.6289760000000002</v>
      </c>
      <c r="HK50">
        <v>-2.6117910000000002</v>
      </c>
      <c r="HL50">
        <v>-2.604568</v>
      </c>
      <c r="HM50">
        <v>-2.6471770000000001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739.28800000000001</v>
      </c>
      <c r="HX50">
        <v>0</v>
      </c>
      <c r="HZ50">
        <v>739.096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763.51400000000001</v>
      </c>
      <c r="IJ50">
        <v>0</v>
      </c>
      <c r="IL50">
        <v>763.69500000000005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773.34100000000001</v>
      </c>
      <c r="IV50">
        <v>0</v>
      </c>
      <c r="IX50">
        <v>773.51400000000001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778.68899999999996</v>
      </c>
      <c r="JH50">
        <v>0</v>
      </c>
      <c r="JJ50">
        <v>778.8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748.38599999999997</v>
      </c>
      <c r="JT50">
        <v>0</v>
      </c>
      <c r="JV50">
        <v>748.13300000000004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728.25900000000001</v>
      </c>
      <c r="KF50">
        <v>0.10199999999999999</v>
      </c>
      <c r="KH50">
        <v>728.41600000000005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764.61900000000003</v>
      </c>
      <c r="KR50">
        <v>2.5000000000000001E-2</v>
      </c>
      <c r="KT50">
        <v>764.77</v>
      </c>
      <c r="KU50">
        <v>2.5000000000000001E-2</v>
      </c>
      <c r="KV50">
        <v>122.1584879376</v>
      </c>
      <c r="KW50">
        <v>113.4682618784</v>
      </c>
      <c r="KX50">
        <v>93.211767322200004</v>
      </c>
      <c r="KY50">
        <v>88.627502972800002</v>
      </c>
      <c r="KZ50">
        <v>91.194854399999983</v>
      </c>
      <c r="LA50">
        <v>105.731273264</v>
      </c>
      <c r="LB50">
        <v>93.429916690499994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-42.161561599999999</v>
      </c>
      <c r="LI50">
        <v>-10.265105199999999</v>
      </c>
      <c r="LJ50">
        <v>-60.387750627000003</v>
      </c>
      <c r="LK50">
        <v>-33.527443268000006</v>
      </c>
      <c r="LL50">
        <v>7.4910817999999463E-2</v>
      </c>
      <c r="LM50">
        <v>-19.934081595999995</v>
      </c>
      <c r="LN50">
        <v>-20.960851230000003</v>
      </c>
      <c r="LO50">
        <v>19.377685360000001</v>
      </c>
      <c r="LP50">
        <v>2.6172059309999995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13.33343</v>
      </c>
      <c r="LY50">
        <v>0</v>
      </c>
      <c r="LZ50">
        <v>26.117910000000002</v>
      </c>
      <c r="MA50">
        <v>26.045680000000001</v>
      </c>
      <c r="MB50">
        <v>26.471769999999999</v>
      </c>
      <c r="MC50">
        <v>0</v>
      </c>
      <c r="MD50">
        <v>0</v>
      </c>
      <c r="ME50">
        <v>-56.502819984800006</v>
      </c>
      <c r="MF50">
        <v>-47.537080199999998</v>
      </c>
      <c r="MG50">
        <v>-45.115020788700001</v>
      </c>
      <c r="MH50">
        <v>-51.205793018200005</v>
      </c>
      <c r="MI50">
        <v>-66.757236743999997</v>
      </c>
      <c r="MJ50">
        <v>-67.950882799799984</v>
      </c>
      <c r="MK50">
        <v>-38.4664459448</v>
      </c>
      <c r="ML50">
        <v>18.601347325799985</v>
      </c>
      <c r="MM50">
        <v>32.403738410399988</v>
      </c>
      <c r="MN50">
        <v>74.289567351500011</v>
      </c>
      <c r="MO50">
        <v>43.533308358600003</v>
      </c>
      <c r="MP50">
        <v>29.94853642599999</v>
      </c>
      <c r="MQ50">
        <v>14.996514224200013</v>
      </c>
      <c r="MR50">
        <v>47.315571476700001</v>
      </c>
    </row>
    <row r="51" spans="1:356" x14ac:dyDescent="0.35">
      <c r="A51">
        <v>260</v>
      </c>
      <c r="B51" t="s">
        <v>432</v>
      </c>
      <c r="C51" s="3">
        <v>42858.060254629629</v>
      </c>
      <c r="D51">
        <v>52.303899999999999</v>
      </c>
      <c r="E51">
        <v>54.639700000000005</v>
      </c>
      <c r="F51">
        <v>66</v>
      </c>
      <c r="G51">
        <v>38</v>
      </c>
      <c r="H51">
        <v>1.4197</v>
      </c>
      <c r="I51">
        <v>431.49110000000002</v>
      </c>
      <c r="J51">
        <v>19921</v>
      </c>
      <c r="K51">
        <v>29</v>
      </c>
      <c r="L51">
        <v>139022</v>
      </c>
      <c r="M51">
        <v>139071</v>
      </c>
      <c r="N51">
        <v>239988</v>
      </c>
      <c r="O51">
        <v>239996</v>
      </c>
      <c r="P51">
        <v>139337</v>
      </c>
      <c r="Q51">
        <v>139295</v>
      </c>
      <c r="R51">
        <v>220681</v>
      </c>
      <c r="S51">
        <v>220871</v>
      </c>
      <c r="T51">
        <v>221036</v>
      </c>
      <c r="U51">
        <v>221028</v>
      </c>
      <c r="V51">
        <v>215715</v>
      </c>
      <c r="W51">
        <v>215459</v>
      </c>
      <c r="X51">
        <v>215905</v>
      </c>
      <c r="Y51">
        <v>215749</v>
      </c>
      <c r="Z51">
        <v>294074</v>
      </c>
      <c r="AA51">
        <v>294058</v>
      </c>
      <c r="AB51">
        <v>1362.2</v>
      </c>
      <c r="AC51">
        <v>44728.871099999997</v>
      </c>
      <c r="AD51">
        <v>6</v>
      </c>
      <c r="AE51">
        <v>273.26139999999998</v>
      </c>
      <c r="AF51">
        <v>273.26139999999998</v>
      </c>
      <c r="AG51">
        <v>273.26139999999998</v>
      </c>
      <c r="AH51">
        <v>23.190100000000001</v>
      </c>
      <c r="AI51">
        <v>23.190100000000001</v>
      </c>
      <c r="AJ51">
        <v>23.190100000000001</v>
      </c>
      <c r="AK51">
        <v>23.190100000000001</v>
      </c>
      <c r="AL51">
        <v>1176.3671999999999</v>
      </c>
      <c r="AM51">
        <v>1091.2056</v>
      </c>
      <c r="AN51">
        <v>1048.8334</v>
      </c>
      <c r="AO51">
        <v>927.27919999999995</v>
      </c>
      <c r="AP51">
        <v>1036.4940999999999</v>
      </c>
      <c r="AQ51">
        <v>987.35450000000003</v>
      </c>
      <c r="AR51">
        <v>975.36120000000005</v>
      </c>
      <c r="AS51">
        <v>963.28689999999995</v>
      </c>
      <c r="AT51">
        <v>951.17619999999999</v>
      </c>
      <c r="AU51">
        <v>944.23620000000005</v>
      </c>
      <c r="AV51">
        <v>938.01639999999998</v>
      </c>
      <c r="AW51">
        <v>927.54719999999998</v>
      </c>
      <c r="AX51">
        <v>16.2</v>
      </c>
      <c r="AY51">
        <v>16.600000000000001</v>
      </c>
      <c r="AZ51">
        <v>32.448500000000003</v>
      </c>
      <c r="BA51">
        <v>21.531199999999998</v>
      </c>
      <c r="BB51">
        <v>14.0139</v>
      </c>
      <c r="BC51">
        <v>10.225</v>
      </c>
      <c r="BD51">
        <v>7.5212000000000003</v>
      </c>
      <c r="BE51">
        <v>5.7526000000000002</v>
      </c>
      <c r="BF51">
        <v>4.4733999999999998</v>
      </c>
      <c r="BG51">
        <v>3.8509000000000002</v>
      </c>
      <c r="BH51">
        <v>3.8485999999999998</v>
      </c>
      <c r="BI51">
        <v>103.27</v>
      </c>
      <c r="BJ51">
        <v>135.32</v>
      </c>
      <c r="BK51">
        <v>160.44</v>
      </c>
      <c r="BL51">
        <v>205.73</v>
      </c>
      <c r="BM51">
        <v>226.09</v>
      </c>
      <c r="BN51">
        <v>285.5</v>
      </c>
      <c r="BO51">
        <v>304.76</v>
      </c>
      <c r="BP51">
        <v>388.16</v>
      </c>
      <c r="BQ51">
        <v>402.23</v>
      </c>
      <c r="BR51">
        <v>514.96</v>
      </c>
      <c r="BS51">
        <v>515.33000000000004</v>
      </c>
      <c r="BT51">
        <v>661.84</v>
      </c>
      <c r="BU51">
        <v>609.57000000000005</v>
      </c>
      <c r="BV51">
        <v>775.95</v>
      </c>
      <c r="BW51">
        <v>45.9</v>
      </c>
      <c r="BX51">
        <v>45.2</v>
      </c>
      <c r="BY51">
        <v>5.5163000000000002</v>
      </c>
      <c r="BZ51">
        <v>0</v>
      </c>
      <c r="CA51">
        <v>3.6214</v>
      </c>
      <c r="CB51">
        <v>3.6214</v>
      </c>
      <c r="CC51">
        <v>1.5221</v>
      </c>
      <c r="CD51">
        <v>3.6214</v>
      </c>
      <c r="CE51">
        <v>6112160</v>
      </c>
      <c r="CF51">
        <v>2</v>
      </c>
      <c r="CI51">
        <v>3.5920999999999998</v>
      </c>
      <c r="CJ51">
        <v>6.3764000000000003</v>
      </c>
      <c r="CK51">
        <v>7.8836000000000004</v>
      </c>
      <c r="CL51">
        <v>9.9985999999999997</v>
      </c>
      <c r="CM51">
        <v>11.8714</v>
      </c>
      <c r="CN51">
        <v>16.449300000000001</v>
      </c>
      <c r="CO51">
        <v>3.2719999999999998</v>
      </c>
      <c r="CP51">
        <v>6.63</v>
      </c>
      <c r="CQ51">
        <v>8.4139999999999997</v>
      </c>
      <c r="CR51">
        <v>10.978</v>
      </c>
      <c r="CS51">
        <v>13.678000000000001</v>
      </c>
      <c r="CT51">
        <v>21.26</v>
      </c>
      <c r="CU51">
        <v>24.836600000000001</v>
      </c>
      <c r="CV51">
        <v>24.942399999999999</v>
      </c>
      <c r="CW51">
        <v>24.901700000000002</v>
      </c>
      <c r="CX51">
        <v>25.056100000000001</v>
      </c>
      <c r="CY51">
        <v>24.852799999999998</v>
      </c>
      <c r="CZ51">
        <v>24.537700000000001</v>
      </c>
      <c r="DB51">
        <v>18583</v>
      </c>
      <c r="DC51">
        <v>594</v>
      </c>
      <c r="DD51">
        <v>14</v>
      </c>
      <c r="DF51" t="s">
        <v>613</v>
      </c>
      <c r="DG51">
        <v>381</v>
      </c>
      <c r="DH51">
        <v>1534</v>
      </c>
      <c r="DI51">
        <v>9</v>
      </c>
      <c r="DJ51">
        <v>2</v>
      </c>
      <c r="DK51">
        <v>30</v>
      </c>
      <c r="DL51">
        <v>38.200001</v>
      </c>
      <c r="DM51">
        <v>0</v>
      </c>
      <c r="DN51">
        <v>1973.6428000000001</v>
      </c>
      <c r="DO51">
        <v>1931.7786000000001</v>
      </c>
      <c r="DP51">
        <v>1637.9857</v>
      </c>
      <c r="DQ51">
        <v>1699.8928000000001</v>
      </c>
      <c r="DR51">
        <v>1582.6428000000001</v>
      </c>
      <c r="DS51">
        <v>1568.3071</v>
      </c>
      <c r="DT51">
        <v>1346.3785</v>
      </c>
      <c r="DU51">
        <v>75.702100000000002</v>
      </c>
      <c r="DV51">
        <v>73.754300000000001</v>
      </c>
      <c r="DW51">
        <v>76.428600000000003</v>
      </c>
      <c r="DX51">
        <v>82.170699999999997</v>
      </c>
      <c r="DY51">
        <v>88.5929</v>
      </c>
      <c r="DZ51">
        <v>63.998600000000003</v>
      </c>
      <c r="EA51">
        <v>41.6571</v>
      </c>
      <c r="EB51">
        <v>32.448500000000003</v>
      </c>
      <c r="EC51">
        <v>21.531199999999998</v>
      </c>
      <c r="ED51">
        <v>14.0139</v>
      </c>
      <c r="EE51">
        <v>10.225</v>
      </c>
      <c r="EF51">
        <v>7.5212000000000003</v>
      </c>
      <c r="EG51">
        <v>5.7526000000000002</v>
      </c>
      <c r="EH51">
        <v>4.4733999999999998</v>
      </c>
      <c r="EI51">
        <v>3.8509000000000002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5.2263999999999998E-2</v>
      </c>
      <c r="EY51">
        <v>4.2299999999999997E-2</v>
      </c>
      <c r="EZ51">
        <v>3.7600000000000001E-2</v>
      </c>
      <c r="FA51">
        <v>1.7991E-2</v>
      </c>
      <c r="FB51">
        <v>1.9081999999999998E-2</v>
      </c>
      <c r="FC51">
        <v>1.8151E-2</v>
      </c>
      <c r="FD51">
        <v>1.6553999999999999E-2</v>
      </c>
      <c r="FE51">
        <v>-4.927E-3</v>
      </c>
      <c r="FF51">
        <v>-1.6114E-2</v>
      </c>
      <c r="FG51">
        <v>-3.8377000000000001E-2</v>
      </c>
      <c r="FH51">
        <v>-1.704E-3</v>
      </c>
      <c r="FI51">
        <v>-2.379E-3</v>
      </c>
      <c r="FJ51">
        <v>-3.1843000000000003E-2</v>
      </c>
      <c r="FK51">
        <v>-1.7975000000000001E-2</v>
      </c>
      <c r="FL51">
        <v>6.2958E-2</v>
      </c>
      <c r="FM51">
        <v>5.9777999999999998E-2</v>
      </c>
      <c r="FN51">
        <v>5.8731999999999999E-2</v>
      </c>
      <c r="FO51">
        <v>5.6300999999999997E-2</v>
      </c>
      <c r="FP51">
        <v>6.1166999999999999E-2</v>
      </c>
      <c r="FQ51">
        <v>8.0629000000000006E-2</v>
      </c>
      <c r="FR51">
        <v>7.6052999999999996E-2</v>
      </c>
      <c r="FS51">
        <v>-0.40446300000000002</v>
      </c>
      <c r="FT51">
        <v>-0.39811999999999997</v>
      </c>
      <c r="FU51">
        <v>-0.394899</v>
      </c>
      <c r="FV51">
        <v>-0.39393899999999998</v>
      </c>
      <c r="FW51">
        <v>-0.401117</v>
      </c>
      <c r="FX51">
        <v>-0.41587299999999999</v>
      </c>
      <c r="FY51">
        <v>-0.40443200000000001</v>
      </c>
      <c r="FZ51">
        <v>-1.254553</v>
      </c>
      <c r="GA51">
        <v>-1.22634</v>
      </c>
      <c r="GB51">
        <v>-1.2115419999999999</v>
      </c>
      <c r="GC51">
        <v>-1.207382</v>
      </c>
      <c r="GD51">
        <v>-1.2394860000000001</v>
      </c>
      <c r="GE51">
        <v>-1.2908470000000001</v>
      </c>
      <c r="GF51">
        <v>-1.240216</v>
      </c>
      <c r="GG51">
        <v>-0.72424200000000005</v>
      </c>
      <c r="GH51">
        <v>-0.65909700000000004</v>
      </c>
      <c r="GI51">
        <v>-0.63671800000000001</v>
      </c>
      <c r="GJ51">
        <v>-0.63000599999999995</v>
      </c>
      <c r="GK51">
        <v>-0.70534600000000003</v>
      </c>
      <c r="GL51">
        <v>-0.989649</v>
      </c>
      <c r="GM51">
        <v>-0.86459900000000001</v>
      </c>
      <c r="GN51">
        <v>-0.250749</v>
      </c>
      <c r="GO51">
        <v>-0.230071</v>
      </c>
      <c r="GP51">
        <v>-0.21997</v>
      </c>
      <c r="GQ51">
        <v>-0.21685399999999999</v>
      </c>
      <c r="GR51">
        <v>-0.239982</v>
      </c>
      <c r="GS51">
        <v>-0.29125200000000001</v>
      </c>
      <c r="GT51">
        <v>-0.25450200000000001</v>
      </c>
      <c r="GU51">
        <v>0.38652599999999998</v>
      </c>
      <c r="GV51">
        <v>0.35168199999999999</v>
      </c>
      <c r="GW51">
        <v>0.28561199999999998</v>
      </c>
      <c r="GX51">
        <v>0.231602</v>
      </c>
      <c r="GY51">
        <v>0.37528499999999998</v>
      </c>
      <c r="GZ51">
        <v>0.30519800000000002</v>
      </c>
      <c r="HA51">
        <v>0.27312500000000001</v>
      </c>
      <c r="HB51">
        <v>-5</v>
      </c>
      <c r="HC51">
        <v>0</v>
      </c>
      <c r="HD51">
        <v>-10</v>
      </c>
      <c r="HE51">
        <v>-10</v>
      </c>
      <c r="HF51">
        <v>-10</v>
      </c>
      <c r="HG51">
        <v>30</v>
      </c>
      <c r="HH51">
        <v>-30</v>
      </c>
      <c r="HI51">
        <v>-2.6599200000000001</v>
      </c>
      <c r="HJ51">
        <v>-2.6222110000000001</v>
      </c>
      <c r="HK51">
        <v>-2.6049869999999999</v>
      </c>
      <c r="HL51">
        <v>-2.5978469999999998</v>
      </c>
      <c r="HM51">
        <v>-2.640444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739.28800000000001</v>
      </c>
      <c r="HX51">
        <v>0</v>
      </c>
      <c r="HZ51">
        <v>739.096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763.51400000000001</v>
      </c>
      <c r="IJ51">
        <v>0</v>
      </c>
      <c r="IL51">
        <v>763.69500000000005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773.34100000000001</v>
      </c>
      <c r="IV51">
        <v>0</v>
      </c>
      <c r="IX51">
        <v>773.51400000000001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778.68899999999996</v>
      </c>
      <c r="JH51">
        <v>0</v>
      </c>
      <c r="JJ51">
        <v>778.8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748.38599999999997</v>
      </c>
      <c r="JT51">
        <v>0</v>
      </c>
      <c r="JV51">
        <v>748.13300000000004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728.25900000000001</v>
      </c>
      <c r="KF51">
        <v>0.10199999999999999</v>
      </c>
      <c r="KH51">
        <v>728.41600000000005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764.61900000000003</v>
      </c>
      <c r="KR51">
        <v>2.5000000000000001E-2</v>
      </c>
      <c r="KT51">
        <v>764.77</v>
      </c>
      <c r="KU51">
        <v>2.5000000000000001E-2</v>
      </c>
      <c r="KV51">
        <v>124.2566034024</v>
      </c>
      <c r="KW51">
        <v>115.4778611508</v>
      </c>
      <c r="KX51">
        <v>96.202176132399998</v>
      </c>
      <c r="KY51">
        <v>95.7056645328</v>
      </c>
      <c r="KZ51">
        <v>96.805512147599998</v>
      </c>
      <c r="LA51">
        <v>126.45103316590001</v>
      </c>
      <c r="LB51">
        <v>102.3961240605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-42.252696799999995</v>
      </c>
      <c r="LI51">
        <v>-10.272572799999999</v>
      </c>
      <c r="LJ51">
        <v>-59.386775360999998</v>
      </c>
      <c r="LK51">
        <v>-32.112939239999996</v>
      </c>
      <c r="LL51">
        <v>0.94136813399999986</v>
      </c>
      <c r="LM51">
        <v>-19.664630633999998</v>
      </c>
      <c r="LN51">
        <v>-20.703134658</v>
      </c>
      <c r="LO51">
        <v>17.674277124000003</v>
      </c>
      <c r="LP51">
        <v>1.7623469360000026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13.2996</v>
      </c>
      <c r="LY51">
        <v>0</v>
      </c>
      <c r="LZ51">
        <v>26.049869999999999</v>
      </c>
      <c r="MA51">
        <v>25.978469999999998</v>
      </c>
      <c r="MB51">
        <v>26.404440000000001</v>
      </c>
      <c r="MC51">
        <v>0</v>
      </c>
      <c r="MD51">
        <v>0</v>
      </c>
      <c r="ME51">
        <v>-54.826640308200005</v>
      </c>
      <c r="MF51">
        <v>-48.611237867100002</v>
      </c>
      <c r="MG51">
        <v>-48.663465334800001</v>
      </c>
      <c r="MH51">
        <v>-51.768034024199991</v>
      </c>
      <c r="MI51">
        <v>-62.4886476434</v>
      </c>
      <c r="MJ51">
        <v>-63.336150491400005</v>
      </c>
      <c r="MK51">
        <v>-36.016687002899999</v>
      </c>
      <c r="ML51">
        <v>23.342787733200005</v>
      </c>
      <c r="MM51">
        <v>34.753684043700005</v>
      </c>
      <c r="MN51">
        <v>74.529948931599989</v>
      </c>
      <c r="MO51">
        <v>50.251469874600019</v>
      </c>
      <c r="MP51">
        <v>40.018169846199996</v>
      </c>
      <c r="MQ51">
        <v>38.536462998500014</v>
      </c>
      <c r="MR51">
        <v>57.869211193599995</v>
      </c>
    </row>
    <row r="52" spans="1:356" x14ac:dyDescent="0.35">
      <c r="A52">
        <v>260</v>
      </c>
      <c r="B52" t="s">
        <v>433</v>
      </c>
      <c r="C52" s="3">
        <v>42858.061840277776</v>
      </c>
      <c r="D52">
        <v>51.604500000000002</v>
      </c>
      <c r="E52">
        <v>54.063200000000002</v>
      </c>
      <c r="F52">
        <v>98</v>
      </c>
      <c r="G52">
        <v>38</v>
      </c>
      <c r="H52">
        <v>1.4197</v>
      </c>
      <c r="I52">
        <v>432.67590000000001</v>
      </c>
      <c r="J52">
        <v>19972</v>
      </c>
      <c r="K52">
        <v>29</v>
      </c>
      <c r="L52">
        <v>139022</v>
      </c>
      <c r="M52">
        <v>139071</v>
      </c>
      <c r="N52">
        <v>239988</v>
      </c>
      <c r="O52">
        <v>239996</v>
      </c>
      <c r="P52">
        <v>139337</v>
      </c>
      <c r="Q52">
        <v>139295</v>
      </c>
      <c r="R52">
        <v>220681</v>
      </c>
      <c r="S52">
        <v>220871</v>
      </c>
      <c r="T52">
        <v>221036</v>
      </c>
      <c r="U52">
        <v>221028</v>
      </c>
      <c r="V52">
        <v>215715</v>
      </c>
      <c r="W52">
        <v>215459</v>
      </c>
      <c r="X52">
        <v>215905</v>
      </c>
      <c r="Y52">
        <v>215749</v>
      </c>
      <c r="Z52">
        <v>294074</v>
      </c>
      <c r="AA52">
        <v>294058</v>
      </c>
      <c r="AB52">
        <v>1362.2</v>
      </c>
      <c r="AC52">
        <v>44749.097699999998</v>
      </c>
      <c r="AD52">
        <v>6</v>
      </c>
      <c r="AE52">
        <v>273.58870000000002</v>
      </c>
      <c r="AF52">
        <v>273.58870000000002</v>
      </c>
      <c r="AG52">
        <v>273.58870000000002</v>
      </c>
      <c r="AH52">
        <v>23.517299999999999</v>
      </c>
      <c r="AI52">
        <v>23.517299999999999</v>
      </c>
      <c r="AJ52">
        <v>23.517299999999999</v>
      </c>
      <c r="AK52">
        <v>23.517299999999999</v>
      </c>
      <c r="AL52">
        <v>1215.0391</v>
      </c>
      <c r="AM52">
        <v>1122.4117000000001</v>
      </c>
      <c r="AN52">
        <v>1083.1666</v>
      </c>
      <c r="AO52">
        <v>936.81820000000005</v>
      </c>
      <c r="AP52">
        <v>1055.3115</v>
      </c>
      <c r="AQ52">
        <v>1004.7868</v>
      </c>
      <c r="AR52">
        <v>992.42759999999998</v>
      </c>
      <c r="AS52">
        <v>979.86890000000005</v>
      </c>
      <c r="AT52">
        <v>966.30439999999999</v>
      </c>
      <c r="AU52">
        <v>958.44659999999999</v>
      </c>
      <c r="AV52">
        <v>950.4239</v>
      </c>
      <c r="AW52">
        <v>939.6395</v>
      </c>
      <c r="AX52">
        <v>16</v>
      </c>
      <c r="AY52">
        <v>23.6</v>
      </c>
      <c r="AZ52">
        <v>32.1449</v>
      </c>
      <c r="BA52">
        <v>20.987300000000001</v>
      </c>
      <c r="BB52">
        <v>13.552300000000001</v>
      </c>
      <c r="BC52">
        <v>9.7472999999999992</v>
      </c>
      <c r="BD52">
        <v>7.2727000000000004</v>
      </c>
      <c r="BE52">
        <v>5.6314000000000002</v>
      </c>
      <c r="BF52">
        <v>4.4356</v>
      </c>
      <c r="BG52">
        <v>3.855</v>
      </c>
      <c r="BH52">
        <v>3.8416000000000001</v>
      </c>
      <c r="BI52">
        <v>105.2</v>
      </c>
      <c r="BJ52">
        <v>136.06</v>
      </c>
      <c r="BK52">
        <v>165.47</v>
      </c>
      <c r="BL52">
        <v>207.98</v>
      </c>
      <c r="BM52">
        <v>235.18</v>
      </c>
      <c r="BN52">
        <v>292.88</v>
      </c>
      <c r="BO52">
        <v>314.81</v>
      </c>
      <c r="BP52">
        <v>393.52</v>
      </c>
      <c r="BQ52">
        <v>410.62</v>
      </c>
      <c r="BR52">
        <v>515.62</v>
      </c>
      <c r="BS52">
        <v>518.26</v>
      </c>
      <c r="BT52">
        <v>656.17</v>
      </c>
      <c r="BU52">
        <v>609.55999999999995</v>
      </c>
      <c r="BV52">
        <v>764.64</v>
      </c>
      <c r="BW52">
        <v>0</v>
      </c>
      <c r="BX52">
        <v>45.5</v>
      </c>
      <c r="BY52">
        <v>4.2076000000000002</v>
      </c>
      <c r="BZ52">
        <v>1.87</v>
      </c>
      <c r="CA52">
        <v>1.7070000000000001</v>
      </c>
      <c r="CB52">
        <v>1.7070000000000001</v>
      </c>
      <c r="CC52">
        <v>0.23069999999999999</v>
      </c>
      <c r="CD52">
        <v>1.7070000000000001</v>
      </c>
      <c r="CE52">
        <v>6112160</v>
      </c>
      <c r="CF52">
        <v>1</v>
      </c>
      <c r="CI52">
        <v>3.5992999999999999</v>
      </c>
      <c r="CJ52">
        <v>6.4893000000000001</v>
      </c>
      <c r="CK52">
        <v>8.2857000000000003</v>
      </c>
      <c r="CL52">
        <v>10.584300000000001</v>
      </c>
      <c r="CM52">
        <v>12.3407</v>
      </c>
      <c r="CN52">
        <v>16.621400000000001</v>
      </c>
      <c r="CO52">
        <v>3.22</v>
      </c>
      <c r="CP52">
        <v>6.8440000000000003</v>
      </c>
      <c r="CQ52">
        <v>9.11</v>
      </c>
      <c r="CR52">
        <v>11.348000000000001</v>
      </c>
      <c r="CS52">
        <v>13.51</v>
      </c>
      <c r="CT52">
        <v>18.809999999999999</v>
      </c>
      <c r="CU52">
        <v>24.851299999999998</v>
      </c>
      <c r="CV52">
        <v>24.988399999999999</v>
      </c>
      <c r="CW52">
        <v>24.9544</v>
      </c>
      <c r="CX52">
        <v>25.029499999999999</v>
      </c>
      <c r="CY52">
        <v>24.987400000000001</v>
      </c>
      <c r="CZ52">
        <v>25.094100000000001</v>
      </c>
      <c r="DB52">
        <v>18583</v>
      </c>
      <c r="DC52">
        <v>594</v>
      </c>
      <c r="DD52">
        <v>15</v>
      </c>
      <c r="DF52" t="s">
        <v>613</v>
      </c>
      <c r="DG52">
        <v>381</v>
      </c>
      <c r="DH52">
        <v>1534</v>
      </c>
      <c r="DI52">
        <v>9</v>
      </c>
      <c r="DJ52">
        <v>2</v>
      </c>
      <c r="DK52">
        <v>30</v>
      </c>
      <c r="DL52">
        <v>25.799999</v>
      </c>
      <c r="DM52">
        <v>1.87</v>
      </c>
      <c r="DN52">
        <v>1974.6357</v>
      </c>
      <c r="DO52">
        <v>1919.1143</v>
      </c>
      <c r="DP52">
        <v>1627.4641999999999</v>
      </c>
      <c r="DQ52">
        <v>1508.6071999999999</v>
      </c>
      <c r="DR52">
        <v>1503.0427999999999</v>
      </c>
      <c r="DS52">
        <v>1394.2357</v>
      </c>
      <c r="DT52">
        <v>1268.3643</v>
      </c>
      <c r="DU52">
        <v>93.442899999999995</v>
      </c>
      <c r="DV52">
        <v>93.276399999999995</v>
      </c>
      <c r="DW52">
        <v>92.649299999999997</v>
      </c>
      <c r="DX52">
        <v>94.23</v>
      </c>
      <c r="DY52">
        <v>93.272900000000007</v>
      </c>
      <c r="DZ52">
        <v>61.042099999999998</v>
      </c>
      <c r="EA52">
        <v>42.9786</v>
      </c>
      <c r="EB52">
        <v>32.1449</v>
      </c>
      <c r="EC52">
        <v>20.987300000000001</v>
      </c>
      <c r="ED52">
        <v>13.552300000000001</v>
      </c>
      <c r="EE52">
        <v>9.7472999999999992</v>
      </c>
      <c r="EF52">
        <v>7.2727000000000004</v>
      </c>
      <c r="EG52">
        <v>5.6314000000000002</v>
      </c>
      <c r="EH52">
        <v>4.4356</v>
      </c>
      <c r="EI52">
        <v>3.855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5.0874000000000003E-2</v>
      </c>
      <c r="EY52">
        <v>4.1189999999999997E-2</v>
      </c>
      <c r="EZ52">
        <v>3.6763999999999998E-2</v>
      </c>
      <c r="FA52">
        <v>1.8117999999999999E-2</v>
      </c>
      <c r="FB52">
        <v>1.9179999999999999E-2</v>
      </c>
      <c r="FC52">
        <v>1.7538999999999999E-2</v>
      </c>
      <c r="FD52">
        <v>1.601E-2</v>
      </c>
      <c r="FE52">
        <v>-4.9280000000000001E-3</v>
      </c>
      <c r="FF52">
        <v>-1.6115999999999998E-2</v>
      </c>
      <c r="FG52">
        <v>-3.8386999999999998E-2</v>
      </c>
      <c r="FH52">
        <v>-1.7049999999999999E-3</v>
      </c>
      <c r="FI52">
        <v>-2.382E-3</v>
      </c>
      <c r="FJ52">
        <v>-3.0831999999999998E-2</v>
      </c>
      <c r="FK52">
        <v>-1.7353E-2</v>
      </c>
      <c r="FL52">
        <v>6.3073000000000004E-2</v>
      </c>
      <c r="FM52">
        <v>5.9887999999999997E-2</v>
      </c>
      <c r="FN52">
        <v>5.8840000000000003E-2</v>
      </c>
      <c r="FO52">
        <v>5.6429E-2</v>
      </c>
      <c r="FP52">
        <v>6.1297999999999998E-2</v>
      </c>
      <c r="FQ52">
        <v>8.0854999999999996E-2</v>
      </c>
      <c r="FR52">
        <v>7.6230999999999993E-2</v>
      </c>
      <c r="FS52">
        <v>-0.40384599999999998</v>
      </c>
      <c r="FT52">
        <v>-0.39750600000000003</v>
      </c>
      <c r="FU52">
        <v>-0.39429399999999998</v>
      </c>
      <c r="FV52">
        <v>-0.39271600000000001</v>
      </c>
      <c r="FW52">
        <v>-0.40005400000000002</v>
      </c>
      <c r="FX52">
        <v>-0.41470899999999999</v>
      </c>
      <c r="FY52">
        <v>-0.403752</v>
      </c>
      <c r="FZ52">
        <v>-1.254483</v>
      </c>
      <c r="GA52">
        <v>-1.226227</v>
      </c>
      <c r="GB52">
        <v>-1.2114609999999999</v>
      </c>
      <c r="GC52">
        <v>-1.2046159999999999</v>
      </c>
      <c r="GD52">
        <v>-1.2374400000000001</v>
      </c>
      <c r="GE52">
        <v>-1.291299</v>
      </c>
      <c r="GF52">
        <v>-1.243188</v>
      </c>
      <c r="GG52">
        <v>-0.72356299999999996</v>
      </c>
      <c r="GH52">
        <v>-0.65849299999999999</v>
      </c>
      <c r="GI52">
        <v>-0.63612199999999997</v>
      </c>
      <c r="GJ52">
        <v>-0.63122400000000001</v>
      </c>
      <c r="GK52">
        <v>-0.706125</v>
      </c>
      <c r="GL52">
        <v>-0.99196200000000001</v>
      </c>
      <c r="GM52">
        <v>-0.86519699999999999</v>
      </c>
      <c r="GN52">
        <v>-0.25082900000000002</v>
      </c>
      <c r="GO52">
        <v>-0.230129</v>
      </c>
      <c r="GP52">
        <v>-0.220028</v>
      </c>
      <c r="GQ52">
        <v>-0.21506600000000001</v>
      </c>
      <c r="GR52">
        <v>-0.23858699999999999</v>
      </c>
      <c r="GS52">
        <v>-0.28866399999999998</v>
      </c>
      <c r="GT52">
        <v>-0.253444</v>
      </c>
      <c r="GU52">
        <v>0.38469199999999998</v>
      </c>
      <c r="GV52">
        <v>0.34449099999999999</v>
      </c>
      <c r="GW52">
        <v>0.27788000000000002</v>
      </c>
      <c r="GX52">
        <v>0.22623699999999999</v>
      </c>
      <c r="GY52">
        <v>0.36943100000000001</v>
      </c>
      <c r="GZ52">
        <v>0.30468899999999999</v>
      </c>
      <c r="HA52">
        <v>0.27268799999999999</v>
      </c>
      <c r="HB52">
        <v>-5</v>
      </c>
      <c r="HC52">
        <v>0</v>
      </c>
      <c r="HD52">
        <v>-10</v>
      </c>
      <c r="HE52">
        <v>-10</v>
      </c>
      <c r="HF52">
        <v>-10</v>
      </c>
      <c r="HG52">
        <v>20</v>
      </c>
      <c r="HH52">
        <v>-20</v>
      </c>
      <c r="HI52">
        <v>-2.6607409999999998</v>
      </c>
      <c r="HJ52">
        <v>-2.6229719999999999</v>
      </c>
      <c r="HK52">
        <v>-2.6055999999999999</v>
      </c>
      <c r="HL52">
        <v>-2.598509</v>
      </c>
      <c r="HM52">
        <v>-2.6411920000000002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739.28800000000001</v>
      </c>
      <c r="HX52">
        <v>0</v>
      </c>
      <c r="HZ52">
        <v>739.096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763.51400000000001</v>
      </c>
      <c r="IJ52">
        <v>0</v>
      </c>
      <c r="IL52">
        <v>763.69500000000005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773.34100000000001</v>
      </c>
      <c r="IV52">
        <v>0</v>
      </c>
      <c r="IX52">
        <v>773.51400000000001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778.68899999999996</v>
      </c>
      <c r="JH52">
        <v>0</v>
      </c>
      <c r="JJ52">
        <v>778.8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748.38599999999997</v>
      </c>
      <c r="JT52">
        <v>0</v>
      </c>
      <c r="JV52">
        <v>748.13300000000004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728.25900000000001</v>
      </c>
      <c r="KF52">
        <v>0.10199999999999999</v>
      </c>
      <c r="KH52">
        <v>728.41600000000005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764.61900000000003</v>
      </c>
      <c r="KR52">
        <v>2.5000000000000001E-2</v>
      </c>
      <c r="KT52">
        <v>764.77</v>
      </c>
      <c r="KU52">
        <v>2.5000000000000001E-2</v>
      </c>
      <c r="KV52">
        <v>124.54619750610001</v>
      </c>
      <c r="KW52">
        <v>114.93191719839999</v>
      </c>
      <c r="KX52">
        <v>95.759993527999995</v>
      </c>
      <c r="KY52">
        <v>85.129195688799996</v>
      </c>
      <c r="KZ52">
        <v>92.133517554400001</v>
      </c>
      <c r="LA52">
        <v>112.73092752349999</v>
      </c>
      <c r="LB52">
        <v>96.688678953299984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-42.134434399999996</v>
      </c>
      <c r="LI52">
        <v>-10.255300799999999</v>
      </c>
      <c r="LJ52">
        <v>-57.638475917999997</v>
      </c>
      <c r="LK52">
        <v>-30.746415797999997</v>
      </c>
      <c r="LL52">
        <v>1.9662012029999991</v>
      </c>
      <c r="LM52">
        <v>-19.771362407999995</v>
      </c>
      <c r="LN52">
        <v>-20.786517120000003</v>
      </c>
      <c r="LO52">
        <v>17.165237606999998</v>
      </c>
      <c r="LP52">
        <v>1.6696014840000004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13.303704999999999</v>
      </c>
      <c r="LY52">
        <v>0</v>
      </c>
      <c r="LZ52">
        <v>26.055999999999997</v>
      </c>
      <c r="MA52">
        <v>25.98509</v>
      </c>
      <c r="MB52">
        <v>26.411920000000002</v>
      </c>
      <c r="MC52">
        <v>0</v>
      </c>
      <c r="MD52">
        <v>0</v>
      </c>
      <c r="ME52">
        <v>-67.611825052699999</v>
      </c>
      <c r="MF52">
        <v>-61.421856465199994</v>
      </c>
      <c r="MG52">
        <v>-58.936258014599993</v>
      </c>
      <c r="MH52">
        <v>-59.480237520000003</v>
      </c>
      <c r="MI52">
        <v>-65.862326512500005</v>
      </c>
      <c r="MJ52">
        <v>-60.551443600199995</v>
      </c>
      <c r="MK52">
        <v>-37.1849557842</v>
      </c>
      <c r="ML52">
        <v>12.599601535400012</v>
      </c>
      <c r="MM52">
        <v>22.763644935199991</v>
      </c>
      <c r="MN52">
        <v>64.84593671639999</v>
      </c>
      <c r="MO52">
        <v>31.862685760800005</v>
      </c>
      <c r="MP52">
        <v>31.896593921900006</v>
      </c>
      <c r="MQ52">
        <v>27.210287130299982</v>
      </c>
      <c r="MR52">
        <v>50.918023853099982</v>
      </c>
    </row>
    <row r="53" spans="1:356" x14ac:dyDescent="0.35">
      <c r="A53">
        <v>260</v>
      </c>
      <c r="B53" t="s">
        <v>434</v>
      </c>
      <c r="C53" s="3">
        <v>42858.062905092593</v>
      </c>
      <c r="D53">
        <v>51.657200000000003</v>
      </c>
      <c r="E53">
        <v>53.987200000000001</v>
      </c>
      <c r="F53">
        <v>53</v>
      </c>
      <c r="G53">
        <v>38</v>
      </c>
      <c r="H53">
        <v>1.4197</v>
      </c>
      <c r="I53">
        <v>431.93520000000001</v>
      </c>
      <c r="J53">
        <v>19948</v>
      </c>
      <c r="K53">
        <v>29</v>
      </c>
      <c r="L53">
        <v>139022</v>
      </c>
      <c r="M53">
        <v>139071</v>
      </c>
      <c r="N53">
        <v>239988</v>
      </c>
      <c r="O53">
        <v>239996</v>
      </c>
      <c r="P53">
        <v>139337</v>
      </c>
      <c r="Q53">
        <v>139295</v>
      </c>
      <c r="R53">
        <v>220681</v>
      </c>
      <c r="S53">
        <v>220871</v>
      </c>
      <c r="T53">
        <v>221036</v>
      </c>
      <c r="U53">
        <v>221028</v>
      </c>
      <c r="V53">
        <v>215715</v>
      </c>
      <c r="W53">
        <v>215459</v>
      </c>
      <c r="X53">
        <v>215905</v>
      </c>
      <c r="Y53">
        <v>215749</v>
      </c>
      <c r="Z53">
        <v>294074</v>
      </c>
      <c r="AA53">
        <v>294058</v>
      </c>
      <c r="AB53">
        <v>1362.2</v>
      </c>
      <c r="AC53">
        <v>44769.332000000002</v>
      </c>
      <c r="AD53">
        <v>6</v>
      </c>
      <c r="AE53">
        <v>273.9153</v>
      </c>
      <c r="AF53">
        <v>273.9153</v>
      </c>
      <c r="AG53">
        <v>273.9153</v>
      </c>
      <c r="AH53">
        <v>23.844000000000001</v>
      </c>
      <c r="AI53">
        <v>23.844000000000001</v>
      </c>
      <c r="AJ53">
        <v>23.844000000000001</v>
      </c>
      <c r="AK53">
        <v>23.844000000000001</v>
      </c>
      <c r="AL53">
        <v>1176.3671999999999</v>
      </c>
      <c r="AM53">
        <v>1095.4431999999999</v>
      </c>
      <c r="AN53">
        <v>1050.5</v>
      </c>
      <c r="AO53">
        <v>927.33759999999995</v>
      </c>
      <c r="AP53">
        <v>1038.6425999999999</v>
      </c>
      <c r="AQ53">
        <v>988.90920000000006</v>
      </c>
      <c r="AR53">
        <v>976.94129999999996</v>
      </c>
      <c r="AS53">
        <v>964.81240000000003</v>
      </c>
      <c r="AT53">
        <v>952.35220000000004</v>
      </c>
      <c r="AU53">
        <v>944.6875</v>
      </c>
      <c r="AV53">
        <v>937.57399999999996</v>
      </c>
      <c r="AW53">
        <v>926.48479999999995</v>
      </c>
      <c r="AX53">
        <v>16.399999999999999</v>
      </c>
      <c r="AY53">
        <v>16.600000000000001</v>
      </c>
      <c r="AZ53">
        <v>32.3324</v>
      </c>
      <c r="BA53">
        <v>21.4115</v>
      </c>
      <c r="BB53">
        <v>13.7622</v>
      </c>
      <c r="BC53">
        <v>9.9169</v>
      </c>
      <c r="BD53">
        <v>7.3007</v>
      </c>
      <c r="BE53">
        <v>5.6608000000000001</v>
      </c>
      <c r="BF53">
        <v>4.4584000000000001</v>
      </c>
      <c r="BG53">
        <v>3.8530000000000002</v>
      </c>
      <c r="BH53">
        <v>3.8399000000000001</v>
      </c>
      <c r="BI53">
        <v>104</v>
      </c>
      <c r="BJ53">
        <v>136.52000000000001</v>
      </c>
      <c r="BK53">
        <v>162.84</v>
      </c>
      <c r="BL53">
        <v>209.68</v>
      </c>
      <c r="BM53">
        <v>231.86</v>
      </c>
      <c r="BN53">
        <v>295.24</v>
      </c>
      <c r="BO53">
        <v>313.41000000000003</v>
      </c>
      <c r="BP53">
        <v>400.59</v>
      </c>
      <c r="BQ53">
        <v>409.38</v>
      </c>
      <c r="BR53">
        <v>524.32000000000005</v>
      </c>
      <c r="BS53">
        <v>518.33000000000004</v>
      </c>
      <c r="BT53">
        <v>666.02</v>
      </c>
      <c r="BU53">
        <v>609.71</v>
      </c>
      <c r="BV53">
        <v>779.57</v>
      </c>
      <c r="BW53">
        <v>0</v>
      </c>
      <c r="BX53">
        <v>45.2</v>
      </c>
      <c r="BY53">
        <v>3.6775000000000002</v>
      </c>
      <c r="BZ53">
        <v>5.81</v>
      </c>
      <c r="CA53">
        <v>5.1096000000000004</v>
      </c>
      <c r="CB53">
        <v>5.1096000000000004</v>
      </c>
      <c r="CC53">
        <v>-1.4859</v>
      </c>
      <c r="CD53">
        <v>5.1096000000000004</v>
      </c>
      <c r="CE53">
        <v>6111575</v>
      </c>
      <c r="CF53">
        <v>2</v>
      </c>
      <c r="CI53">
        <v>3.76</v>
      </c>
      <c r="CJ53">
        <v>6.5350000000000001</v>
      </c>
      <c r="CK53">
        <v>8.1971000000000007</v>
      </c>
      <c r="CL53">
        <v>10.88</v>
      </c>
      <c r="CM53">
        <v>12.4214</v>
      </c>
      <c r="CN53">
        <v>17.120699999999999</v>
      </c>
      <c r="CO53">
        <v>3.4580000000000002</v>
      </c>
      <c r="CP53">
        <v>6.91</v>
      </c>
      <c r="CQ53">
        <v>8.9659999999999993</v>
      </c>
      <c r="CR53">
        <v>11.742000000000001</v>
      </c>
      <c r="CS53">
        <v>13.263999999999999</v>
      </c>
      <c r="CT53">
        <v>20.744</v>
      </c>
      <c r="CU53">
        <v>24.865100000000002</v>
      </c>
      <c r="CV53">
        <v>24.979600000000001</v>
      </c>
      <c r="CW53">
        <v>24.882400000000001</v>
      </c>
      <c r="CX53">
        <v>25.069600000000001</v>
      </c>
      <c r="CY53">
        <v>24.857399999999998</v>
      </c>
      <c r="CZ53">
        <v>24.526</v>
      </c>
      <c r="DB53">
        <v>18583</v>
      </c>
      <c r="DC53">
        <v>594</v>
      </c>
      <c r="DD53">
        <v>16</v>
      </c>
      <c r="DF53" t="s">
        <v>613</v>
      </c>
      <c r="DG53">
        <v>381</v>
      </c>
      <c r="DH53">
        <v>1534</v>
      </c>
      <c r="DI53">
        <v>9</v>
      </c>
      <c r="DJ53">
        <v>2</v>
      </c>
      <c r="DK53">
        <v>30</v>
      </c>
      <c r="DL53">
        <v>33.799999</v>
      </c>
      <c r="DM53">
        <v>5.81</v>
      </c>
      <c r="DN53">
        <v>1984.7</v>
      </c>
      <c r="DO53">
        <v>1956.9857</v>
      </c>
      <c r="DP53">
        <v>1692.2927999999999</v>
      </c>
      <c r="DQ53">
        <v>1669</v>
      </c>
      <c r="DR53">
        <v>1531.3928000000001</v>
      </c>
      <c r="DS53">
        <v>1513.2927999999999</v>
      </c>
      <c r="DT53">
        <v>1341.75</v>
      </c>
      <c r="DU53">
        <v>86.290700000000001</v>
      </c>
      <c r="DV53">
        <v>86.019300000000001</v>
      </c>
      <c r="DW53">
        <v>85.362899999999996</v>
      </c>
      <c r="DX53">
        <v>88.0886</v>
      </c>
      <c r="DY53">
        <v>91.944299999999998</v>
      </c>
      <c r="DZ53">
        <v>62.4071</v>
      </c>
      <c r="EA53">
        <v>43.891399999999997</v>
      </c>
      <c r="EB53">
        <v>32.3324</v>
      </c>
      <c r="EC53">
        <v>21.4115</v>
      </c>
      <c r="ED53">
        <v>13.7622</v>
      </c>
      <c r="EE53">
        <v>9.9169</v>
      </c>
      <c r="EF53">
        <v>7.3007</v>
      </c>
      <c r="EG53">
        <v>5.6608000000000001</v>
      </c>
      <c r="EH53">
        <v>4.4584000000000001</v>
      </c>
      <c r="EI53">
        <v>3.8530000000000002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5.0691E-2</v>
      </c>
      <c r="EY53">
        <v>4.1079999999999998E-2</v>
      </c>
      <c r="EZ53">
        <v>3.6348999999999999E-2</v>
      </c>
      <c r="FA53">
        <v>1.8141999999999998E-2</v>
      </c>
      <c r="FB53">
        <v>1.9234000000000001E-2</v>
      </c>
      <c r="FC53">
        <v>1.7597000000000002E-2</v>
      </c>
      <c r="FD53">
        <v>1.6043000000000002E-2</v>
      </c>
      <c r="FE53">
        <v>-4.927E-3</v>
      </c>
      <c r="FF53">
        <v>-1.6115000000000001E-2</v>
      </c>
      <c r="FG53">
        <v>-3.8379999999999997E-2</v>
      </c>
      <c r="FH53">
        <v>-1.7049999999999999E-3</v>
      </c>
      <c r="FI53">
        <v>-2.385E-3</v>
      </c>
      <c r="FJ53">
        <v>-3.0473E-2</v>
      </c>
      <c r="FK53">
        <v>-1.7121000000000001E-2</v>
      </c>
      <c r="FL53">
        <v>6.2978000000000006E-2</v>
      </c>
      <c r="FM53">
        <v>5.9794E-2</v>
      </c>
      <c r="FN53">
        <v>5.8746E-2</v>
      </c>
      <c r="FO53">
        <v>5.6321000000000003E-2</v>
      </c>
      <c r="FP53">
        <v>6.1194999999999999E-2</v>
      </c>
      <c r="FQ53">
        <v>8.0674999999999997E-2</v>
      </c>
      <c r="FR53">
        <v>7.6078999999999994E-2</v>
      </c>
      <c r="FS53">
        <v>-0.40441500000000002</v>
      </c>
      <c r="FT53">
        <v>-0.39812900000000001</v>
      </c>
      <c r="FU53">
        <v>-0.39497599999999999</v>
      </c>
      <c r="FV53">
        <v>-0.39383200000000002</v>
      </c>
      <c r="FW53">
        <v>-0.40084700000000001</v>
      </c>
      <c r="FX53">
        <v>-0.41603299999999999</v>
      </c>
      <c r="FY53">
        <v>-0.40482400000000002</v>
      </c>
      <c r="FZ53">
        <v>-1.2548699999999999</v>
      </c>
      <c r="GA53">
        <v>-1.2268810000000001</v>
      </c>
      <c r="GB53">
        <v>-1.2123870000000001</v>
      </c>
      <c r="GC53">
        <v>-1.20743</v>
      </c>
      <c r="GD53">
        <v>-1.2388269999999999</v>
      </c>
      <c r="GE53">
        <v>-1.296881</v>
      </c>
      <c r="GF53">
        <v>-1.247395</v>
      </c>
      <c r="GG53">
        <v>-0.72385299999999997</v>
      </c>
      <c r="GH53">
        <v>-0.65856400000000004</v>
      </c>
      <c r="GI53">
        <v>-0.63601300000000005</v>
      </c>
      <c r="GJ53">
        <v>-0.62984499999999999</v>
      </c>
      <c r="GK53">
        <v>-0.70568500000000001</v>
      </c>
      <c r="GL53">
        <v>-0.99013600000000002</v>
      </c>
      <c r="GM53">
        <v>-0.86427100000000001</v>
      </c>
      <c r="GN53">
        <v>-0.25101600000000002</v>
      </c>
      <c r="GO53">
        <v>-0.23049700000000001</v>
      </c>
      <c r="GP53">
        <v>-0.22058</v>
      </c>
      <c r="GQ53">
        <v>-0.21690899999999999</v>
      </c>
      <c r="GR53">
        <v>-0.23951800000000001</v>
      </c>
      <c r="GS53">
        <v>-0.290713</v>
      </c>
      <c r="GT53">
        <v>-0.25465300000000002</v>
      </c>
      <c r="GU53">
        <v>0.38571499999999997</v>
      </c>
      <c r="GV53">
        <v>0.34803699999999999</v>
      </c>
      <c r="GW53">
        <v>0.28010000000000002</v>
      </c>
      <c r="GX53">
        <v>0.226438</v>
      </c>
      <c r="GY53">
        <v>0.36982300000000001</v>
      </c>
      <c r="GZ53">
        <v>0.303649</v>
      </c>
      <c r="HA53">
        <v>0.27260499999999999</v>
      </c>
      <c r="HB53">
        <v>-5</v>
      </c>
      <c r="HC53">
        <v>0</v>
      </c>
      <c r="HD53">
        <v>-10</v>
      </c>
      <c r="HE53">
        <v>-10</v>
      </c>
      <c r="HF53">
        <v>-10</v>
      </c>
      <c r="HG53">
        <v>10</v>
      </c>
      <c r="HH53">
        <v>-10</v>
      </c>
      <c r="HI53">
        <v>-2.6612260000000001</v>
      </c>
      <c r="HJ53">
        <v>-2.6235089999999999</v>
      </c>
      <c r="HK53">
        <v>-2.605896</v>
      </c>
      <c r="HL53">
        <v>-2.5988150000000001</v>
      </c>
      <c r="HM53">
        <v>-2.6415709999999999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739.28800000000001</v>
      </c>
      <c r="HX53">
        <v>0</v>
      </c>
      <c r="HZ53">
        <v>739.096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763.51400000000001</v>
      </c>
      <c r="IJ53">
        <v>0</v>
      </c>
      <c r="IL53">
        <v>763.69500000000005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773.34100000000001</v>
      </c>
      <c r="IV53">
        <v>0</v>
      </c>
      <c r="IX53">
        <v>773.51400000000001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778.68899999999996</v>
      </c>
      <c r="JH53">
        <v>0</v>
      </c>
      <c r="JJ53">
        <v>778.8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748.38599999999997</v>
      </c>
      <c r="JT53">
        <v>0</v>
      </c>
      <c r="JV53">
        <v>748.13300000000004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728.25900000000001</v>
      </c>
      <c r="KF53">
        <v>0.10199999999999999</v>
      </c>
      <c r="KH53">
        <v>728.41600000000005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764.61900000000003</v>
      </c>
      <c r="KR53">
        <v>2.5000000000000001E-2</v>
      </c>
      <c r="KT53">
        <v>764.77</v>
      </c>
      <c r="KU53">
        <v>2.5000000000000001E-2</v>
      </c>
      <c r="KV53">
        <v>124.99243660000002</v>
      </c>
      <c r="KW53">
        <v>117.0160029458</v>
      </c>
      <c r="KX53">
        <v>99.415432828799993</v>
      </c>
      <c r="KY53">
        <v>93.999749000000008</v>
      </c>
      <c r="KZ53">
        <v>93.713582396000007</v>
      </c>
      <c r="LA53">
        <v>122.08489664</v>
      </c>
      <c r="LB53">
        <v>102.07899825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-42.268952799999994</v>
      </c>
      <c r="LI53">
        <v>-10.2825296</v>
      </c>
      <c r="LJ53">
        <v>-57.427870679999991</v>
      </c>
      <c r="LK53">
        <v>-30.629084164999998</v>
      </c>
      <c r="LL53">
        <v>2.4623579969999976</v>
      </c>
      <c r="LM53">
        <v>-19.846526910000001</v>
      </c>
      <c r="LN53">
        <v>-20.872996123000004</v>
      </c>
      <c r="LO53">
        <v>16.698639755999995</v>
      </c>
      <c r="LP53">
        <v>1.3446918099999989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13.30613</v>
      </c>
      <c r="LY53">
        <v>0</v>
      </c>
      <c r="LZ53">
        <v>26.058959999999999</v>
      </c>
      <c r="MA53">
        <v>25.988150000000001</v>
      </c>
      <c r="MB53">
        <v>26.415709999999997</v>
      </c>
      <c r="MC53">
        <v>0</v>
      </c>
      <c r="MD53">
        <v>0</v>
      </c>
      <c r="ME53">
        <v>-62.461782067099996</v>
      </c>
      <c r="MF53">
        <v>-56.649214285200003</v>
      </c>
      <c r="MG53">
        <v>-54.291914117700003</v>
      </c>
      <c r="MH53">
        <v>-55.482164267000002</v>
      </c>
      <c r="MI53">
        <v>-64.883713345499999</v>
      </c>
      <c r="MJ53">
        <v>-61.791516365600003</v>
      </c>
      <c r="MK53">
        <v>-37.934064169399996</v>
      </c>
      <c r="ML53">
        <v>18.408913852900035</v>
      </c>
      <c r="MM53">
        <v>29.737704495599999</v>
      </c>
      <c r="MN53">
        <v>73.644836708099987</v>
      </c>
      <c r="MO53">
        <v>44.659207823000017</v>
      </c>
      <c r="MP53">
        <v>34.372582927500005</v>
      </c>
      <c r="MQ53">
        <v>34.723067230399991</v>
      </c>
      <c r="MR53">
        <v>55.207096290599999</v>
      </c>
    </row>
    <row r="54" spans="1:356" x14ac:dyDescent="0.35">
      <c r="A54">
        <v>260</v>
      </c>
      <c r="B54" t="s">
        <v>435</v>
      </c>
      <c r="C54" s="3">
        <v>42858.064386574071</v>
      </c>
      <c r="D54">
        <v>51.128799999999998</v>
      </c>
      <c r="E54">
        <v>53.5914</v>
      </c>
      <c r="F54">
        <v>89</v>
      </c>
      <c r="G54">
        <v>37</v>
      </c>
      <c r="H54">
        <v>1.4197</v>
      </c>
      <c r="I54">
        <v>428.08839999999998</v>
      </c>
      <c r="J54">
        <v>19834</v>
      </c>
      <c r="K54">
        <v>29</v>
      </c>
      <c r="L54">
        <v>139022</v>
      </c>
      <c r="M54">
        <v>139071</v>
      </c>
      <c r="N54">
        <v>239988</v>
      </c>
      <c r="O54">
        <v>239996</v>
      </c>
      <c r="P54">
        <v>139337</v>
      </c>
      <c r="Q54">
        <v>139295</v>
      </c>
      <c r="R54">
        <v>220681</v>
      </c>
      <c r="S54">
        <v>220871</v>
      </c>
      <c r="T54">
        <v>221036</v>
      </c>
      <c r="U54">
        <v>221028</v>
      </c>
      <c r="V54">
        <v>215715</v>
      </c>
      <c r="W54">
        <v>215459</v>
      </c>
      <c r="X54">
        <v>215905</v>
      </c>
      <c r="Y54">
        <v>215749</v>
      </c>
      <c r="Z54">
        <v>294074</v>
      </c>
      <c r="AA54">
        <v>294058</v>
      </c>
      <c r="AB54">
        <v>1362.2</v>
      </c>
      <c r="AC54">
        <v>44789.308599999997</v>
      </c>
      <c r="AD54">
        <v>6</v>
      </c>
      <c r="AE54">
        <v>274.23910000000001</v>
      </c>
      <c r="AF54">
        <v>274.23910000000001</v>
      </c>
      <c r="AG54">
        <v>274.23910000000001</v>
      </c>
      <c r="AH54">
        <v>24.1677</v>
      </c>
      <c r="AI54">
        <v>24.1677</v>
      </c>
      <c r="AJ54">
        <v>24.1677</v>
      </c>
      <c r="AK54">
        <v>24.1677</v>
      </c>
      <c r="AL54">
        <v>1224.4141</v>
      </c>
      <c r="AM54">
        <v>1136.5944</v>
      </c>
      <c r="AN54">
        <v>1077.6666</v>
      </c>
      <c r="AO54">
        <v>936.96730000000002</v>
      </c>
      <c r="AP54">
        <v>1070.1803</v>
      </c>
      <c r="AQ54">
        <v>1018.9689</v>
      </c>
      <c r="AR54">
        <v>1005.932</v>
      </c>
      <c r="AS54">
        <v>992.3261</v>
      </c>
      <c r="AT54">
        <v>977.74069999999995</v>
      </c>
      <c r="AU54">
        <v>969.59609999999998</v>
      </c>
      <c r="AV54">
        <v>961.09630000000004</v>
      </c>
      <c r="AW54">
        <v>950.4606</v>
      </c>
      <c r="AX54">
        <v>16.2</v>
      </c>
      <c r="AY54">
        <v>27.6</v>
      </c>
      <c r="AZ54">
        <v>32.017099999999999</v>
      </c>
      <c r="BA54">
        <v>20.8552</v>
      </c>
      <c r="BB54">
        <v>13.3566</v>
      </c>
      <c r="BC54">
        <v>9.5934000000000008</v>
      </c>
      <c r="BD54">
        <v>7.1567999999999996</v>
      </c>
      <c r="BE54">
        <v>5.5586000000000002</v>
      </c>
      <c r="BF54">
        <v>4.3967999999999998</v>
      </c>
      <c r="BG54">
        <v>3.8582000000000001</v>
      </c>
      <c r="BH54">
        <v>3.8361000000000001</v>
      </c>
      <c r="BI54">
        <v>106.55</v>
      </c>
      <c r="BJ54">
        <v>135.41999999999999</v>
      </c>
      <c r="BK54">
        <v>168.73</v>
      </c>
      <c r="BL54">
        <v>210.16</v>
      </c>
      <c r="BM54">
        <v>240.25</v>
      </c>
      <c r="BN54">
        <v>297.20999999999998</v>
      </c>
      <c r="BO54">
        <v>321.82</v>
      </c>
      <c r="BP54">
        <v>400.39</v>
      </c>
      <c r="BQ54">
        <v>417.58</v>
      </c>
      <c r="BR54">
        <v>522.54999999999995</v>
      </c>
      <c r="BS54">
        <v>521.55999999999995</v>
      </c>
      <c r="BT54">
        <v>661.39</v>
      </c>
      <c r="BU54">
        <v>610.12</v>
      </c>
      <c r="BV54">
        <v>764.94</v>
      </c>
      <c r="BW54">
        <v>37.1</v>
      </c>
      <c r="BX54">
        <v>45.3</v>
      </c>
      <c r="BY54">
        <v>2.8289</v>
      </c>
      <c r="BZ54">
        <v>7.69</v>
      </c>
      <c r="CA54">
        <v>7.0785999999999998</v>
      </c>
      <c r="CB54">
        <v>7.0785999999999998</v>
      </c>
      <c r="CC54">
        <v>1.7497</v>
      </c>
      <c r="CD54">
        <v>7.0785999999999998</v>
      </c>
      <c r="CE54">
        <v>6212506</v>
      </c>
      <c r="CF54">
        <v>1</v>
      </c>
      <c r="CI54">
        <v>3.4956999999999998</v>
      </c>
      <c r="CJ54">
        <v>6.4964000000000004</v>
      </c>
      <c r="CK54">
        <v>8.125</v>
      </c>
      <c r="CL54">
        <v>10.7257</v>
      </c>
      <c r="CM54">
        <v>13.0029</v>
      </c>
      <c r="CN54">
        <v>16.886399999999998</v>
      </c>
      <c r="CO54">
        <v>3.8180000000000001</v>
      </c>
      <c r="CP54">
        <v>7.0439999999999996</v>
      </c>
      <c r="CQ54">
        <v>9.1059999999999999</v>
      </c>
      <c r="CR54">
        <v>11.906000000000001</v>
      </c>
      <c r="CS54">
        <v>14.56</v>
      </c>
      <c r="CT54">
        <v>20.71</v>
      </c>
      <c r="CU54">
        <v>24.821100000000001</v>
      </c>
      <c r="CV54">
        <v>25.017499999999998</v>
      </c>
      <c r="CW54">
        <v>25.0444</v>
      </c>
      <c r="CX54">
        <v>24.840900000000001</v>
      </c>
      <c r="CY54">
        <v>25.8368</v>
      </c>
      <c r="CZ54">
        <v>24.8962</v>
      </c>
      <c r="DB54">
        <v>18583</v>
      </c>
      <c r="DC54">
        <v>594</v>
      </c>
      <c r="DD54">
        <v>17</v>
      </c>
      <c r="DF54" t="s">
        <v>613</v>
      </c>
      <c r="DG54">
        <v>381</v>
      </c>
      <c r="DH54">
        <v>1538</v>
      </c>
      <c r="DI54">
        <v>9</v>
      </c>
      <c r="DJ54">
        <v>2</v>
      </c>
      <c r="DK54">
        <v>30</v>
      </c>
      <c r="DL54">
        <v>21</v>
      </c>
      <c r="DM54">
        <v>7.69</v>
      </c>
      <c r="DN54">
        <v>1968.7858000000001</v>
      </c>
      <c r="DO54">
        <v>1933.1428000000001</v>
      </c>
      <c r="DP54">
        <v>1628.2072000000001</v>
      </c>
      <c r="DQ54">
        <v>1518.6570999999999</v>
      </c>
      <c r="DR54">
        <v>1498.5427999999999</v>
      </c>
      <c r="DS54">
        <v>1361.5215000000001</v>
      </c>
      <c r="DT54">
        <v>1181.6357</v>
      </c>
      <c r="DU54">
        <v>97.747100000000003</v>
      </c>
      <c r="DV54">
        <v>95.377099999999999</v>
      </c>
      <c r="DW54">
        <v>95.861400000000003</v>
      </c>
      <c r="DX54">
        <v>103.69499999999999</v>
      </c>
      <c r="DY54">
        <v>101.65860000000001</v>
      </c>
      <c r="DZ54">
        <v>66.405699999999996</v>
      </c>
      <c r="EA54">
        <v>47.98</v>
      </c>
      <c r="EB54">
        <v>32.017099999999999</v>
      </c>
      <c r="EC54">
        <v>20.8552</v>
      </c>
      <c r="ED54">
        <v>13.3566</v>
      </c>
      <c r="EE54">
        <v>9.5934000000000008</v>
      </c>
      <c r="EF54">
        <v>7.1567999999999996</v>
      </c>
      <c r="EG54">
        <v>5.5586000000000002</v>
      </c>
      <c r="EH54">
        <v>4.3967999999999998</v>
      </c>
      <c r="EI54">
        <v>3.8582000000000001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5.0279999999999998E-2</v>
      </c>
      <c r="EY54">
        <v>4.1383000000000003E-2</v>
      </c>
      <c r="EZ54">
        <v>3.6377E-2</v>
      </c>
      <c r="FA54">
        <v>1.8637000000000001E-2</v>
      </c>
      <c r="FB54">
        <v>1.9726E-2</v>
      </c>
      <c r="FC54">
        <v>1.7963E-2</v>
      </c>
      <c r="FD54">
        <v>1.6410999999999999E-2</v>
      </c>
      <c r="FE54">
        <v>-4.9480000000000001E-3</v>
      </c>
      <c r="FF54">
        <v>-1.6194E-2</v>
      </c>
      <c r="FG54">
        <v>-3.8753000000000003E-2</v>
      </c>
      <c r="FH54">
        <v>-1.7099999999999999E-3</v>
      </c>
      <c r="FI54">
        <v>-2.3939999999999999E-3</v>
      </c>
      <c r="FJ54">
        <v>-3.0179999999999998E-2</v>
      </c>
      <c r="FK54">
        <v>-1.6947E-2</v>
      </c>
      <c r="FL54">
        <v>6.2701000000000007E-2</v>
      </c>
      <c r="FM54">
        <v>5.953E-2</v>
      </c>
      <c r="FN54">
        <v>5.8487999999999998E-2</v>
      </c>
      <c r="FO54">
        <v>5.6097000000000001E-2</v>
      </c>
      <c r="FP54">
        <v>6.0947000000000001E-2</v>
      </c>
      <c r="FQ54">
        <v>8.0409999999999995E-2</v>
      </c>
      <c r="FR54">
        <v>7.5844999999999996E-2</v>
      </c>
      <c r="FS54">
        <v>-0.40531400000000001</v>
      </c>
      <c r="FT54">
        <v>-0.39904200000000001</v>
      </c>
      <c r="FU54">
        <v>-0.39583299999999999</v>
      </c>
      <c r="FV54">
        <v>-0.39410499999999998</v>
      </c>
      <c r="FW54">
        <v>-0.40125499999999997</v>
      </c>
      <c r="FX54">
        <v>-0.41608000000000001</v>
      </c>
      <c r="FY54">
        <v>-0.40467599999999998</v>
      </c>
      <c r="FZ54">
        <v>-1.2517339999999999</v>
      </c>
      <c r="GA54">
        <v>-1.2239370000000001</v>
      </c>
      <c r="GB54">
        <v>-1.2092639999999999</v>
      </c>
      <c r="GC54">
        <v>-1.20181</v>
      </c>
      <c r="GD54">
        <v>-1.2337050000000001</v>
      </c>
      <c r="GE54">
        <v>-1.290257</v>
      </c>
      <c r="GF54">
        <v>-1.240189</v>
      </c>
      <c r="GG54">
        <v>-0.72821800000000003</v>
      </c>
      <c r="GH54">
        <v>-0.66244800000000004</v>
      </c>
      <c r="GI54">
        <v>-0.63989099999999999</v>
      </c>
      <c r="GJ54">
        <v>-0.63538499999999998</v>
      </c>
      <c r="GK54">
        <v>-0.71149700000000005</v>
      </c>
      <c r="GL54">
        <v>-0.999946</v>
      </c>
      <c r="GM54">
        <v>-0.87388900000000003</v>
      </c>
      <c r="GN54">
        <v>-0.24828600000000001</v>
      </c>
      <c r="GO54">
        <v>-0.228076</v>
      </c>
      <c r="GP54">
        <v>-0.218108</v>
      </c>
      <c r="GQ54">
        <v>-0.21276100000000001</v>
      </c>
      <c r="GR54">
        <v>-0.235317</v>
      </c>
      <c r="GS54">
        <v>-0.28457900000000003</v>
      </c>
      <c r="GT54">
        <v>-0.24865599999999999</v>
      </c>
      <c r="GU54">
        <v>0.38302700000000001</v>
      </c>
      <c r="GV54">
        <v>0.33895700000000001</v>
      </c>
      <c r="GW54">
        <v>0.27278400000000003</v>
      </c>
      <c r="GX54">
        <v>0.22165699999999999</v>
      </c>
      <c r="GY54">
        <v>0.36362499999999998</v>
      </c>
      <c r="GZ54">
        <v>0.30184100000000003</v>
      </c>
      <c r="HA54">
        <v>0.27155299999999999</v>
      </c>
      <c r="HB54">
        <v>-5</v>
      </c>
      <c r="HC54">
        <v>0</v>
      </c>
      <c r="HD54">
        <v>-10</v>
      </c>
      <c r="HE54">
        <v>-10</v>
      </c>
      <c r="HF54">
        <v>-10</v>
      </c>
      <c r="HG54">
        <v>0</v>
      </c>
      <c r="HH54">
        <v>0</v>
      </c>
      <c r="HI54">
        <v>-2.6678540000000002</v>
      </c>
      <c r="HJ54">
        <v>-2.6300500000000002</v>
      </c>
      <c r="HK54">
        <v>-2.6126719999999999</v>
      </c>
      <c r="HL54">
        <v>-2.6055510000000002</v>
      </c>
      <c r="HM54">
        <v>-2.6483310000000002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739.28800000000001</v>
      </c>
      <c r="HX54">
        <v>0</v>
      </c>
      <c r="HZ54">
        <v>739.096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763.51400000000001</v>
      </c>
      <c r="IJ54">
        <v>0</v>
      </c>
      <c r="IL54">
        <v>763.69500000000005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773.34100000000001</v>
      </c>
      <c r="IV54">
        <v>0</v>
      </c>
      <c r="IX54">
        <v>773.51400000000001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778.68899999999996</v>
      </c>
      <c r="JH54">
        <v>0</v>
      </c>
      <c r="JJ54">
        <v>778.8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748.38599999999997</v>
      </c>
      <c r="JT54">
        <v>0</v>
      </c>
      <c r="JV54">
        <v>748.13300000000004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728.25900000000001</v>
      </c>
      <c r="KF54">
        <v>0.10199999999999999</v>
      </c>
      <c r="KH54">
        <v>728.41600000000005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764.61900000000003</v>
      </c>
      <c r="KR54">
        <v>2.5000000000000001E-2</v>
      </c>
      <c r="KT54">
        <v>764.77</v>
      </c>
      <c r="KU54">
        <v>2.5000000000000001E-2</v>
      </c>
      <c r="KV54">
        <v>123.44483844580002</v>
      </c>
      <c r="KW54">
        <v>115.079990884</v>
      </c>
      <c r="KX54">
        <v>95.2305827136</v>
      </c>
      <c r="KY54">
        <v>85.192107338699998</v>
      </c>
      <c r="KZ54">
        <v>91.331688031599995</v>
      </c>
      <c r="LA54">
        <v>109.479943815</v>
      </c>
      <c r="LB54">
        <v>89.621159666499992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-42.273727999999998</v>
      </c>
      <c r="LI54">
        <v>-10.278770399999999</v>
      </c>
      <c r="LJ54">
        <v>-56.743605687999995</v>
      </c>
      <c r="LK54">
        <v>-30.829749093000007</v>
      </c>
      <c r="LL54">
        <v>2.8732112640000036</v>
      </c>
      <c r="LM54">
        <v>-20.34303787</v>
      </c>
      <c r="LN54">
        <v>-21.382575060000001</v>
      </c>
      <c r="LO54">
        <v>15.763069768999998</v>
      </c>
      <c r="LP54">
        <v>0.6647413040000022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13.339270000000001</v>
      </c>
      <c r="LY54">
        <v>0</v>
      </c>
      <c r="LZ54">
        <v>26.126719999999999</v>
      </c>
      <c r="MA54">
        <v>26.055510000000002</v>
      </c>
      <c r="MB54">
        <v>26.483310000000003</v>
      </c>
      <c r="MC54">
        <v>0</v>
      </c>
      <c r="MD54">
        <v>0</v>
      </c>
      <c r="ME54">
        <v>-71.181197667800006</v>
      </c>
      <c r="MF54">
        <v>-63.182369140800006</v>
      </c>
      <c r="MG54">
        <v>-61.340847107400002</v>
      </c>
      <c r="MH54">
        <v>-65.886247574999999</v>
      </c>
      <c r="MI54">
        <v>-72.329788924200017</v>
      </c>
      <c r="MJ54">
        <v>-66.402114092199994</v>
      </c>
      <c r="MK54">
        <v>-41.929194219999999</v>
      </c>
      <c r="ML54">
        <v>8.8593050900000208</v>
      </c>
      <c r="MM54">
        <v>21.067872650199988</v>
      </c>
      <c r="MN54">
        <v>62.889666870199996</v>
      </c>
      <c r="MO54">
        <v>25.018331893699994</v>
      </c>
      <c r="MP54">
        <v>24.102634047399974</v>
      </c>
      <c r="MQ54">
        <v>16.567171491800011</v>
      </c>
      <c r="MR54">
        <v>38.077936350499996</v>
      </c>
    </row>
    <row r="55" spans="1:356" x14ac:dyDescent="0.35">
      <c r="A55">
        <v>260</v>
      </c>
      <c r="B55" t="s">
        <v>436</v>
      </c>
      <c r="C55" s="3">
        <v>42858.065636574072</v>
      </c>
      <c r="D55">
        <v>51.17</v>
      </c>
      <c r="E55">
        <v>53.571899999999999</v>
      </c>
      <c r="F55">
        <v>70</v>
      </c>
      <c r="G55">
        <v>45</v>
      </c>
      <c r="H55">
        <v>1.4197</v>
      </c>
      <c r="I55">
        <v>535.18899999999996</v>
      </c>
      <c r="J55">
        <v>24822</v>
      </c>
      <c r="K55">
        <v>29</v>
      </c>
      <c r="L55">
        <v>139022</v>
      </c>
      <c r="M55">
        <v>139071</v>
      </c>
      <c r="N55">
        <v>239988</v>
      </c>
      <c r="O55">
        <v>239996</v>
      </c>
      <c r="P55">
        <v>139337</v>
      </c>
      <c r="Q55">
        <v>139295</v>
      </c>
      <c r="R55">
        <v>220681</v>
      </c>
      <c r="S55">
        <v>220871</v>
      </c>
      <c r="T55">
        <v>221036</v>
      </c>
      <c r="U55">
        <v>221028</v>
      </c>
      <c r="V55">
        <v>215715</v>
      </c>
      <c r="W55">
        <v>215459</v>
      </c>
      <c r="X55">
        <v>215905</v>
      </c>
      <c r="Y55">
        <v>215749</v>
      </c>
      <c r="Z55">
        <v>294074</v>
      </c>
      <c r="AA55">
        <v>294058</v>
      </c>
      <c r="AB55">
        <v>1362.2</v>
      </c>
      <c r="AC55">
        <v>44814.480499999998</v>
      </c>
      <c r="AD55">
        <v>6</v>
      </c>
      <c r="AE55">
        <v>274.6438</v>
      </c>
      <c r="AF55">
        <v>274.6438</v>
      </c>
      <c r="AG55">
        <v>274.6438</v>
      </c>
      <c r="AH55">
        <v>24.572500000000002</v>
      </c>
      <c r="AI55">
        <v>24.572500000000002</v>
      </c>
      <c r="AJ55">
        <v>24.572500000000002</v>
      </c>
      <c r="AK55">
        <v>24.572500000000002</v>
      </c>
      <c r="AL55">
        <v>1176.3671999999999</v>
      </c>
      <c r="AM55">
        <v>1087.4114</v>
      </c>
      <c r="AN55">
        <v>1036.3334</v>
      </c>
      <c r="AO55">
        <v>923.11040000000003</v>
      </c>
      <c r="AP55">
        <v>1027.3818000000001</v>
      </c>
      <c r="AQ55">
        <v>979.16989999999998</v>
      </c>
      <c r="AR55">
        <v>967.71460000000002</v>
      </c>
      <c r="AS55">
        <v>956.1508</v>
      </c>
      <c r="AT55">
        <v>944.46259999999995</v>
      </c>
      <c r="AU55">
        <v>937.80780000000004</v>
      </c>
      <c r="AV55">
        <v>931.09939999999995</v>
      </c>
      <c r="AW55">
        <v>920.85910000000001</v>
      </c>
      <c r="AX55">
        <v>16.600000000000001</v>
      </c>
      <c r="AY55">
        <v>16.399999999999999</v>
      </c>
      <c r="AZ55">
        <v>32.456600000000002</v>
      </c>
      <c r="BA55">
        <v>21.4938</v>
      </c>
      <c r="BB55">
        <v>13.892300000000001</v>
      </c>
      <c r="BC55">
        <v>10.0724</v>
      </c>
      <c r="BD55">
        <v>7.4016999999999999</v>
      </c>
      <c r="BE55">
        <v>5.6882000000000001</v>
      </c>
      <c r="BF55">
        <v>4.4871999999999996</v>
      </c>
      <c r="BG55">
        <v>3.8504999999999998</v>
      </c>
      <c r="BH55">
        <v>3.8456999999999999</v>
      </c>
      <c r="BI55">
        <v>103.7</v>
      </c>
      <c r="BJ55">
        <v>146.30000000000001</v>
      </c>
      <c r="BK55">
        <v>161.6</v>
      </c>
      <c r="BL55">
        <v>223.43</v>
      </c>
      <c r="BM55">
        <v>228.92</v>
      </c>
      <c r="BN55">
        <v>313.39999999999998</v>
      </c>
      <c r="BO55">
        <v>309.70999999999998</v>
      </c>
      <c r="BP55">
        <v>425.94</v>
      </c>
      <c r="BQ55">
        <v>406.9</v>
      </c>
      <c r="BR55">
        <v>563.15</v>
      </c>
      <c r="BS55">
        <v>516.98</v>
      </c>
      <c r="BT55">
        <v>714.12</v>
      </c>
      <c r="BU55">
        <v>609.88</v>
      </c>
      <c r="BV55">
        <v>839.88</v>
      </c>
      <c r="BW55">
        <v>48.1</v>
      </c>
      <c r="BX55">
        <v>45.2</v>
      </c>
      <c r="BY55">
        <v>18.934899999999999</v>
      </c>
      <c r="BZ55">
        <v>6.26</v>
      </c>
      <c r="CA55">
        <v>5.4565999999999999</v>
      </c>
      <c r="CB55">
        <v>5.4565999999999999</v>
      </c>
      <c r="CC55">
        <v>0.71589999999999998</v>
      </c>
      <c r="CD55">
        <v>5.4565999999999999</v>
      </c>
      <c r="CE55">
        <v>6111043</v>
      </c>
      <c r="CF55">
        <v>2</v>
      </c>
      <c r="CI55">
        <v>3.5686</v>
      </c>
      <c r="CJ55">
        <v>6.6906999999999996</v>
      </c>
      <c r="CK55">
        <v>8.1692999999999998</v>
      </c>
      <c r="CL55">
        <v>10.5336</v>
      </c>
      <c r="CM55">
        <v>12.5929</v>
      </c>
      <c r="CN55">
        <v>17.293600000000001</v>
      </c>
      <c r="CO55">
        <v>3.3140000000000001</v>
      </c>
      <c r="CP55">
        <v>7.0220000000000002</v>
      </c>
      <c r="CQ55">
        <v>8.8620000000000001</v>
      </c>
      <c r="CR55">
        <v>10.843999999999999</v>
      </c>
      <c r="CS55">
        <v>13.904</v>
      </c>
      <c r="CT55">
        <v>19.251999999999999</v>
      </c>
      <c r="CU55">
        <v>25.300799999999999</v>
      </c>
      <c r="CV55">
        <v>25.038900000000002</v>
      </c>
      <c r="CW55">
        <v>24.970400000000001</v>
      </c>
      <c r="CX55">
        <v>25.1008</v>
      </c>
      <c r="CY55">
        <v>24.906099999999999</v>
      </c>
      <c r="CZ55">
        <v>25.001200000000001</v>
      </c>
      <c r="DB55">
        <v>18583</v>
      </c>
      <c r="DC55">
        <v>594</v>
      </c>
      <c r="DD55">
        <v>18</v>
      </c>
      <c r="DF55" t="s">
        <v>613</v>
      </c>
      <c r="DG55">
        <v>381</v>
      </c>
      <c r="DH55">
        <v>1544</v>
      </c>
      <c r="DI55">
        <v>9</v>
      </c>
      <c r="DJ55">
        <v>2</v>
      </c>
      <c r="DK55">
        <v>30</v>
      </c>
      <c r="DL55">
        <v>38.400002000000001</v>
      </c>
      <c r="DM55">
        <v>6.26</v>
      </c>
      <c r="DN55">
        <v>2004.7786000000001</v>
      </c>
      <c r="DO55">
        <v>1976.2858000000001</v>
      </c>
      <c r="DP55">
        <v>1699.5786000000001</v>
      </c>
      <c r="DQ55">
        <v>1750.3</v>
      </c>
      <c r="DR55">
        <v>1581.5</v>
      </c>
      <c r="DS55">
        <v>1520.0786000000001</v>
      </c>
      <c r="DT55">
        <v>1414.9142999999999</v>
      </c>
      <c r="DU55">
        <v>78.718599999999995</v>
      </c>
      <c r="DV55">
        <v>75.652100000000004</v>
      </c>
      <c r="DW55">
        <v>68.652900000000002</v>
      </c>
      <c r="DX55">
        <v>70.201400000000007</v>
      </c>
      <c r="DY55">
        <v>83.150700000000001</v>
      </c>
      <c r="DZ55">
        <v>57.2879</v>
      </c>
      <c r="EA55">
        <v>43.472099999999998</v>
      </c>
      <c r="EB55">
        <v>32.456600000000002</v>
      </c>
      <c r="EC55">
        <v>21.4938</v>
      </c>
      <c r="ED55">
        <v>13.892300000000001</v>
      </c>
      <c r="EE55">
        <v>10.0724</v>
      </c>
      <c r="EF55">
        <v>7.4016999999999999</v>
      </c>
      <c r="EG55">
        <v>5.6882000000000001</v>
      </c>
      <c r="EH55">
        <v>4.4871999999999996</v>
      </c>
      <c r="EI55">
        <v>3.8504999999999998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5.0634999999999999E-2</v>
      </c>
      <c r="EY55">
        <v>4.1000000000000002E-2</v>
      </c>
      <c r="EZ55">
        <v>3.6628000000000001E-2</v>
      </c>
      <c r="FA55">
        <v>1.9245999999999999E-2</v>
      </c>
      <c r="FB55">
        <v>2.0351000000000001E-2</v>
      </c>
      <c r="FC55">
        <v>1.789E-2</v>
      </c>
      <c r="FD55">
        <v>1.6365000000000001E-2</v>
      </c>
      <c r="FE55">
        <v>-4.9950000000000003E-3</v>
      </c>
      <c r="FF55">
        <v>-1.6303000000000002E-2</v>
      </c>
      <c r="FG55">
        <v>-3.9274999999999997E-2</v>
      </c>
      <c r="FH55">
        <v>-1.7160000000000001E-3</v>
      </c>
      <c r="FI55">
        <v>-2.405E-3</v>
      </c>
      <c r="FJ55">
        <v>-3.0107999999999999E-2</v>
      </c>
      <c r="FK55">
        <v>-1.6896000000000001E-2</v>
      </c>
      <c r="FL55">
        <v>6.1947000000000002E-2</v>
      </c>
      <c r="FM55">
        <v>5.8816E-2</v>
      </c>
      <c r="FN55">
        <v>5.7784000000000002E-2</v>
      </c>
      <c r="FO55">
        <v>5.5396000000000001E-2</v>
      </c>
      <c r="FP55">
        <v>6.0186999999999997E-2</v>
      </c>
      <c r="FQ55">
        <v>7.9328999999999997E-2</v>
      </c>
      <c r="FR55">
        <v>7.4787000000000006E-2</v>
      </c>
      <c r="FS55">
        <v>-0.40903899999999999</v>
      </c>
      <c r="FT55">
        <v>-0.40265000000000001</v>
      </c>
      <c r="FU55">
        <v>-0.39947300000000002</v>
      </c>
      <c r="FV55">
        <v>-0.39837899999999998</v>
      </c>
      <c r="FW55">
        <v>-0.40558499999999997</v>
      </c>
      <c r="FX55">
        <v>-0.42075499999999999</v>
      </c>
      <c r="FY55">
        <v>-0.40967799999999999</v>
      </c>
      <c r="FZ55">
        <v>-1.25078</v>
      </c>
      <c r="GA55">
        <v>-1.2227030000000001</v>
      </c>
      <c r="GB55">
        <v>-1.2083090000000001</v>
      </c>
      <c r="GC55">
        <v>-1.203633</v>
      </c>
      <c r="GD55">
        <v>-1.2354879999999999</v>
      </c>
      <c r="GE55">
        <v>-1.2920830000000001</v>
      </c>
      <c r="GF55">
        <v>-1.24377</v>
      </c>
      <c r="GG55">
        <v>-0.73385100000000003</v>
      </c>
      <c r="GH55">
        <v>-0.66774</v>
      </c>
      <c r="GI55">
        <v>-0.64484200000000003</v>
      </c>
      <c r="GJ55">
        <v>-0.63840600000000003</v>
      </c>
      <c r="GK55">
        <v>-0.71495200000000003</v>
      </c>
      <c r="GL55">
        <v>-1.004041</v>
      </c>
      <c r="GM55">
        <v>-0.87539100000000003</v>
      </c>
      <c r="GN55">
        <v>-0.24662300000000001</v>
      </c>
      <c r="GO55">
        <v>-0.226385</v>
      </c>
      <c r="GP55">
        <v>-0.21668200000000001</v>
      </c>
      <c r="GQ55">
        <v>-0.213256</v>
      </c>
      <c r="GR55">
        <v>-0.23580599999999999</v>
      </c>
      <c r="GS55">
        <v>-0.28560400000000002</v>
      </c>
      <c r="GT55">
        <v>-0.25099500000000002</v>
      </c>
      <c r="GU55">
        <v>0.385355</v>
      </c>
      <c r="GV55">
        <v>0.34828300000000001</v>
      </c>
      <c r="GW55">
        <v>0.28133599999999997</v>
      </c>
      <c r="GX55">
        <v>0.227434</v>
      </c>
      <c r="GY55">
        <v>0.36976300000000001</v>
      </c>
      <c r="GZ55">
        <v>0.30317300000000003</v>
      </c>
      <c r="HA55">
        <v>0.27096399999999998</v>
      </c>
      <c r="HB55">
        <v>-5</v>
      </c>
      <c r="HC55">
        <v>0</v>
      </c>
      <c r="HD55">
        <v>-10</v>
      </c>
      <c r="HE55">
        <v>-10</v>
      </c>
      <c r="HF55">
        <v>-10</v>
      </c>
      <c r="HG55">
        <v>-10</v>
      </c>
      <c r="HH55">
        <v>10</v>
      </c>
      <c r="HI55">
        <v>-2.6790919999999998</v>
      </c>
      <c r="HJ55">
        <v>-2.6410580000000001</v>
      </c>
      <c r="HK55">
        <v>-2.6232790000000001</v>
      </c>
      <c r="HL55">
        <v>-2.6161509999999999</v>
      </c>
      <c r="HM55">
        <v>-2.6592039999999999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739.28800000000001</v>
      </c>
      <c r="HX55">
        <v>0</v>
      </c>
      <c r="HZ55">
        <v>739.096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763.51400000000001</v>
      </c>
      <c r="IJ55">
        <v>0</v>
      </c>
      <c r="IL55">
        <v>763.69500000000005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773.34100000000001</v>
      </c>
      <c r="IV55">
        <v>0</v>
      </c>
      <c r="IX55">
        <v>773.51400000000001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778.68899999999996</v>
      </c>
      <c r="JH55">
        <v>0</v>
      </c>
      <c r="JJ55">
        <v>778.8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748.38599999999997</v>
      </c>
      <c r="JT55">
        <v>0</v>
      </c>
      <c r="JV55">
        <v>748.13300000000004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728.25900000000001</v>
      </c>
      <c r="KF55">
        <v>0.10199999999999999</v>
      </c>
      <c r="KH55">
        <v>728.41600000000005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764.61900000000003</v>
      </c>
      <c r="KR55">
        <v>2.5000000000000001E-2</v>
      </c>
      <c r="KT55">
        <v>764.77</v>
      </c>
      <c r="KU55">
        <v>2.5000000000000001E-2</v>
      </c>
      <c r="KV55">
        <v>124.19001993420001</v>
      </c>
      <c r="KW55">
        <v>116.2372256128</v>
      </c>
      <c r="KX55">
        <v>98.208449822400013</v>
      </c>
      <c r="KY55">
        <v>96.959618800000001</v>
      </c>
      <c r="KZ55">
        <v>95.185740499999994</v>
      </c>
      <c r="LA55">
        <v>120.5863152594</v>
      </c>
      <c r="LB55">
        <v>105.8171957541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-42.748707999999993</v>
      </c>
      <c r="LI55">
        <v>-10.4058212</v>
      </c>
      <c r="LJ55">
        <v>-57.085599200000004</v>
      </c>
      <c r="LK55">
        <v>-30.197095991000001</v>
      </c>
      <c r="LL55">
        <v>3.1983939229999963</v>
      </c>
      <c r="LM55">
        <v>-21.09968649</v>
      </c>
      <c r="LN55">
        <v>-22.172067647999999</v>
      </c>
      <c r="LO55">
        <v>15.786670094000002</v>
      </c>
      <c r="LP55">
        <v>0.66044187000000032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13.39546</v>
      </c>
      <c r="LY55">
        <v>0</v>
      </c>
      <c r="LZ55">
        <v>26.232790000000001</v>
      </c>
      <c r="MA55">
        <v>26.16151</v>
      </c>
      <c r="MB55">
        <v>26.592039999999997</v>
      </c>
      <c r="MC55">
        <v>0</v>
      </c>
      <c r="MD55">
        <v>0</v>
      </c>
      <c r="ME55">
        <v>-57.767723328599999</v>
      </c>
      <c r="MF55">
        <v>-50.515933254000004</v>
      </c>
      <c r="MG55">
        <v>-44.270273341800007</v>
      </c>
      <c r="MH55">
        <v>-44.816994968400003</v>
      </c>
      <c r="MI55">
        <v>-59.448759266400003</v>
      </c>
      <c r="MJ55">
        <v>-57.519400403900001</v>
      </c>
      <c r="MK55">
        <v>-38.055085091099997</v>
      </c>
      <c r="ML55">
        <v>22.732157405600006</v>
      </c>
      <c r="MM55">
        <v>35.524196367800002</v>
      </c>
      <c r="MN55">
        <v>83.369360403599998</v>
      </c>
      <c r="MO55">
        <v>57.204447341599995</v>
      </c>
      <c r="MP55">
        <v>40.156953585599993</v>
      </c>
      <c r="MQ55">
        <v>36.104876949500003</v>
      </c>
      <c r="MR55">
        <v>58.016731332999996</v>
      </c>
    </row>
    <row r="56" spans="1:356" x14ac:dyDescent="0.35">
      <c r="A56">
        <v>260</v>
      </c>
      <c r="B56" t="s">
        <v>437</v>
      </c>
      <c r="C56" s="3">
        <v>42858.06722222222</v>
      </c>
      <c r="D56">
        <v>50.677199999999999</v>
      </c>
      <c r="E56">
        <v>53.1892</v>
      </c>
      <c r="F56">
        <v>91</v>
      </c>
      <c r="G56">
        <v>38</v>
      </c>
      <c r="H56">
        <v>1.4197</v>
      </c>
      <c r="I56">
        <v>431.40989999999999</v>
      </c>
      <c r="J56">
        <v>20000</v>
      </c>
      <c r="K56">
        <v>29</v>
      </c>
      <c r="L56">
        <v>139022</v>
      </c>
      <c r="M56">
        <v>139071</v>
      </c>
      <c r="N56">
        <v>239988</v>
      </c>
      <c r="O56">
        <v>239996</v>
      </c>
      <c r="P56">
        <v>139337</v>
      </c>
      <c r="Q56">
        <v>139295</v>
      </c>
      <c r="R56">
        <v>220681</v>
      </c>
      <c r="S56">
        <v>220871</v>
      </c>
      <c r="T56">
        <v>221036</v>
      </c>
      <c r="U56">
        <v>221028</v>
      </c>
      <c r="V56">
        <v>215715</v>
      </c>
      <c r="W56">
        <v>215459</v>
      </c>
      <c r="X56">
        <v>215905</v>
      </c>
      <c r="Y56">
        <v>215749</v>
      </c>
      <c r="Z56">
        <v>294074</v>
      </c>
      <c r="AA56">
        <v>294058</v>
      </c>
      <c r="AB56">
        <v>1362.2</v>
      </c>
      <c r="AC56">
        <v>44834.589800000002</v>
      </c>
      <c r="AD56">
        <v>6</v>
      </c>
      <c r="AE56">
        <v>274.9701</v>
      </c>
      <c r="AF56">
        <v>274.9701</v>
      </c>
      <c r="AG56">
        <v>274.9701</v>
      </c>
      <c r="AH56">
        <v>24.898800000000001</v>
      </c>
      <c r="AI56">
        <v>24.898800000000001</v>
      </c>
      <c r="AJ56">
        <v>24.898800000000001</v>
      </c>
      <c r="AK56">
        <v>24.898800000000001</v>
      </c>
      <c r="AL56">
        <v>1229.1016</v>
      </c>
      <c r="AM56">
        <v>1141.7919999999999</v>
      </c>
      <c r="AN56">
        <v>1085.6666</v>
      </c>
      <c r="AO56">
        <v>936.67319999999995</v>
      </c>
      <c r="AP56">
        <v>1072.2887000000001</v>
      </c>
      <c r="AQ56">
        <v>1020.861</v>
      </c>
      <c r="AR56">
        <v>1007.6334000000001</v>
      </c>
      <c r="AS56">
        <v>993.77549999999997</v>
      </c>
      <c r="AT56">
        <v>978.84709999999995</v>
      </c>
      <c r="AU56">
        <v>970.19169999999997</v>
      </c>
      <c r="AV56">
        <v>961.68039999999996</v>
      </c>
      <c r="AW56">
        <v>950.69849999999997</v>
      </c>
      <c r="AX56">
        <v>16</v>
      </c>
      <c r="AY56">
        <v>30.4</v>
      </c>
      <c r="AZ56">
        <v>32.058700000000002</v>
      </c>
      <c r="BA56">
        <v>20.803000000000001</v>
      </c>
      <c r="BB56">
        <v>13.366300000000001</v>
      </c>
      <c r="BC56">
        <v>9.5894999999999992</v>
      </c>
      <c r="BD56">
        <v>7.1607000000000003</v>
      </c>
      <c r="BE56">
        <v>5.5961999999999996</v>
      </c>
      <c r="BF56">
        <v>4.4108000000000001</v>
      </c>
      <c r="BG56">
        <v>3.8595000000000002</v>
      </c>
      <c r="BH56">
        <v>3.8361999999999998</v>
      </c>
      <c r="BI56">
        <v>106.96</v>
      </c>
      <c r="BJ56">
        <v>135.79</v>
      </c>
      <c r="BK56">
        <v>169.32</v>
      </c>
      <c r="BL56">
        <v>210.7</v>
      </c>
      <c r="BM56">
        <v>240.27</v>
      </c>
      <c r="BN56">
        <v>297.75</v>
      </c>
      <c r="BO56">
        <v>321.51</v>
      </c>
      <c r="BP56">
        <v>400.75</v>
      </c>
      <c r="BQ56">
        <v>416.97</v>
      </c>
      <c r="BR56">
        <v>518.91999999999996</v>
      </c>
      <c r="BS56">
        <v>521.52</v>
      </c>
      <c r="BT56">
        <v>659.78</v>
      </c>
      <c r="BU56">
        <v>610.34</v>
      </c>
      <c r="BV56">
        <v>765.49</v>
      </c>
      <c r="BW56">
        <v>22.2</v>
      </c>
      <c r="BX56">
        <v>45.5</v>
      </c>
      <c r="BY56">
        <v>2.8090000000000002</v>
      </c>
      <c r="BZ56">
        <v>0</v>
      </c>
      <c r="CA56">
        <v>6.5199999999999994E-2</v>
      </c>
      <c r="CB56">
        <v>1.0085</v>
      </c>
      <c r="CC56">
        <v>0.15390000000000001</v>
      </c>
      <c r="CD56">
        <v>6.5199999999999994E-2</v>
      </c>
      <c r="CE56">
        <v>6212506</v>
      </c>
      <c r="CF56">
        <v>1</v>
      </c>
      <c r="CI56">
        <v>3.3071000000000002</v>
      </c>
      <c r="CJ56">
        <v>6.3914</v>
      </c>
      <c r="CK56">
        <v>8.0320999999999998</v>
      </c>
      <c r="CL56">
        <v>10.552099999999999</v>
      </c>
      <c r="CM56">
        <v>12.322100000000001</v>
      </c>
      <c r="CN56">
        <v>16.448599999999999</v>
      </c>
      <c r="CO56">
        <v>3.5459999999999998</v>
      </c>
      <c r="CP56">
        <v>6.8179999999999996</v>
      </c>
      <c r="CQ56">
        <v>8.73</v>
      </c>
      <c r="CR56">
        <v>11.738</v>
      </c>
      <c r="CS56">
        <v>14.326000000000001</v>
      </c>
      <c r="CT56">
        <v>20.411999999999999</v>
      </c>
      <c r="CU56">
        <v>25.100300000000001</v>
      </c>
      <c r="CV56">
        <v>24.945499999999999</v>
      </c>
      <c r="CW56">
        <v>25.050699999999999</v>
      </c>
      <c r="CX56">
        <v>24.8749</v>
      </c>
      <c r="CY56">
        <v>25.196400000000001</v>
      </c>
      <c r="CZ56">
        <v>25.287800000000001</v>
      </c>
      <c r="DB56">
        <v>18583</v>
      </c>
      <c r="DC56">
        <v>595</v>
      </c>
      <c r="DD56">
        <v>1</v>
      </c>
      <c r="DF56" t="s">
        <v>613</v>
      </c>
      <c r="DG56">
        <v>381</v>
      </c>
      <c r="DH56">
        <v>1538</v>
      </c>
      <c r="DI56">
        <v>9</v>
      </c>
      <c r="DJ56">
        <v>2</v>
      </c>
      <c r="DK56">
        <v>30</v>
      </c>
      <c r="DL56">
        <v>16.799999</v>
      </c>
      <c r="DM56">
        <v>0</v>
      </c>
      <c r="DN56">
        <v>1958.0143</v>
      </c>
      <c r="DO56">
        <v>1918.9857</v>
      </c>
      <c r="DP56">
        <v>1593.3214</v>
      </c>
      <c r="DQ56">
        <v>1470.4429</v>
      </c>
      <c r="DR56">
        <v>1402.3</v>
      </c>
      <c r="DS56">
        <v>1382.2786000000001</v>
      </c>
      <c r="DT56">
        <v>1130.7284999999999</v>
      </c>
      <c r="DU56">
        <v>98.522900000000007</v>
      </c>
      <c r="DV56">
        <v>95.477900000000005</v>
      </c>
      <c r="DW56">
        <v>96.577100000000002</v>
      </c>
      <c r="DX56">
        <v>104.1386</v>
      </c>
      <c r="DY56">
        <v>102.0971</v>
      </c>
      <c r="DZ56">
        <v>65.915000000000006</v>
      </c>
      <c r="EA56">
        <v>44.374299999999998</v>
      </c>
      <c r="EB56">
        <v>32.058700000000002</v>
      </c>
      <c r="EC56">
        <v>20.803000000000001</v>
      </c>
      <c r="ED56">
        <v>13.366300000000001</v>
      </c>
      <c r="EE56">
        <v>9.5894999999999992</v>
      </c>
      <c r="EF56">
        <v>7.1607000000000003</v>
      </c>
      <c r="EG56">
        <v>5.5961999999999996</v>
      </c>
      <c r="EH56">
        <v>4.4108000000000001</v>
      </c>
      <c r="EI56">
        <v>3.8595000000000002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4.795E-2</v>
      </c>
      <c r="EY56">
        <v>3.9386999999999998E-2</v>
      </c>
      <c r="EZ56">
        <v>3.5323E-2</v>
      </c>
      <c r="FA56">
        <v>1.8745999999999999E-2</v>
      </c>
      <c r="FB56">
        <v>1.9605000000000001E-2</v>
      </c>
      <c r="FC56">
        <v>1.755E-2</v>
      </c>
      <c r="FD56">
        <v>1.6081999999999999E-2</v>
      </c>
      <c r="FE56">
        <v>-4.9480000000000001E-3</v>
      </c>
      <c r="FF56">
        <v>-1.6197E-2</v>
      </c>
      <c r="FG56">
        <v>-3.8766000000000002E-2</v>
      </c>
      <c r="FH56">
        <v>-1.712E-3</v>
      </c>
      <c r="FI56">
        <v>-2.3999999999999998E-3</v>
      </c>
      <c r="FJ56">
        <v>-3.0244E-2</v>
      </c>
      <c r="FK56">
        <v>-1.6955000000000001E-2</v>
      </c>
      <c r="FL56">
        <v>6.2602000000000005E-2</v>
      </c>
      <c r="FM56">
        <v>5.9434000000000001E-2</v>
      </c>
      <c r="FN56">
        <v>5.8396000000000003E-2</v>
      </c>
      <c r="FO56">
        <v>5.6009999999999997E-2</v>
      </c>
      <c r="FP56">
        <v>6.0860999999999998E-2</v>
      </c>
      <c r="FQ56">
        <v>8.0269999999999994E-2</v>
      </c>
      <c r="FR56">
        <v>7.5753000000000001E-2</v>
      </c>
      <c r="FS56">
        <v>-0.40570499999999998</v>
      </c>
      <c r="FT56">
        <v>-0.39947100000000002</v>
      </c>
      <c r="FU56">
        <v>-0.39619199999999999</v>
      </c>
      <c r="FV56">
        <v>-0.39444200000000001</v>
      </c>
      <c r="FW56">
        <v>-0.40136699999999997</v>
      </c>
      <c r="FX56">
        <v>-0.41639999999999999</v>
      </c>
      <c r="FY56">
        <v>-0.40450700000000001</v>
      </c>
      <c r="FZ56">
        <v>-1.2510300000000001</v>
      </c>
      <c r="GA56">
        <v>-1.223441</v>
      </c>
      <c r="GB56">
        <v>-1.208488</v>
      </c>
      <c r="GC56">
        <v>-1.2009460000000001</v>
      </c>
      <c r="GD56">
        <v>-1.2316450000000001</v>
      </c>
      <c r="GE56">
        <v>-1.286888</v>
      </c>
      <c r="GF56">
        <v>-1.234664</v>
      </c>
      <c r="GG56">
        <v>-0.72943400000000003</v>
      </c>
      <c r="GH56">
        <v>-0.66341700000000003</v>
      </c>
      <c r="GI56">
        <v>-0.64102199999999998</v>
      </c>
      <c r="GJ56">
        <v>-0.63656999999999997</v>
      </c>
      <c r="GK56">
        <v>-0.71351299999999995</v>
      </c>
      <c r="GL56">
        <v>-1.0010289999999999</v>
      </c>
      <c r="GM56">
        <v>-0.87680499999999995</v>
      </c>
      <c r="GN56">
        <v>-0.24763199999999999</v>
      </c>
      <c r="GO56">
        <v>-0.22761200000000001</v>
      </c>
      <c r="GP56">
        <v>-0.21746599999999999</v>
      </c>
      <c r="GQ56">
        <v>-0.21207100000000001</v>
      </c>
      <c r="GR56">
        <v>-0.233871</v>
      </c>
      <c r="GS56">
        <v>-0.28431299999999998</v>
      </c>
      <c r="GT56">
        <v>-0.24701899999999999</v>
      </c>
      <c r="GU56">
        <v>0.38264500000000001</v>
      </c>
      <c r="GV56">
        <v>0.33821000000000001</v>
      </c>
      <c r="GW56">
        <v>0.27244400000000002</v>
      </c>
      <c r="GX56">
        <v>0.221775</v>
      </c>
      <c r="GY56">
        <v>0.36378199999999999</v>
      </c>
      <c r="GZ56">
        <v>0.30188199999999998</v>
      </c>
      <c r="HA56">
        <v>0.27153500000000003</v>
      </c>
      <c r="HB56">
        <v>-5</v>
      </c>
      <c r="HC56">
        <v>0</v>
      </c>
      <c r="HD56">
        <v>-10</v>
      </c>
      <c r="HE56">
        <v>-10</v>
      </c>
      <c r="HF56">
        <v>-10</v>
      </c>
      <c r="HG56">
        <v>-20</v>
      </c>
      <c r="HH56">
        <v>20</v>
      </c>
      <c r="HI56">
        <v>-2.6677599999999999</v>
      </c>
      <c r="HJ56">
        <v>-2.629931</v>
      </c>
      <c r="HK56">
        <v>-2.612641</v>
      </c>
      <c r="HL56">
        <v>-2.605499</v>
      </c>
      <c r="HM56">
        <v>-2.6482320000000001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739.28800000000001</v>
      </c>
      <c r="HX56">
        <v>0</v>
      </c>
      <c r="HZ56">
        <v>739.096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763.51400000000001</v>
      </c>
      <c r="IJ56">
        <v>0</v>
      </c>
      <c r="IL56">
        <v>763.69500000000005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773.34100000000001</v>
      </c>
      <c r="IV56">
        <v>0</v>
      </c>
      <c r="IX56">
        <v>773.51400000000001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778.68899999999996</v>
      </c>
      <c r="JH56">
        <v>0</v>
      </c>
      <c r="JJ56">
        <v>778.8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748.38599999999997</v>
      </c>
      <c r="JT56">
        <v>0</v>
      </c>
      <c r="JV56">
        <v>748.13300000000004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728.25900000000001</v>
      </c>
      <c r="KF56">
        <v>0.10199999999999999</v>
      </c>
      <c r="KH56">
        <v>728.41600000000005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764.61900000000003</v>
      </c>
      <c r="KR56">
        <v>2.5000000000000001E-2</v>
      </c>
      <c r="KT56">
        <v>764.77</v>
      </c>
      <c r="KU56">
        <v>2.5000000000000001E-2</v>
      </c>
      <c r="KV56">
        <v>122.57561120860001</v>
      </c>
      <c r="KW56">
        <v>114.0529960938</v>
      </c>
      <c r="KX56">
        <v>93.043596474400005</v>
      </c>
      <c r="KY56">
        <v>82.359506828999997</v>
      </c>
      <c r="KZ56">
        <v>85.345380299999988</v>
      </c>
      <c r="LA56">
        <v>110.955503222</v>
      </c>
      <c r="LB56">
        <v>85.656076060499998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-42.306239999999995</v>
      </c>
      <c r="LI56">
        <v>-10.2744778</v>
      </c>
      <c r="LJ56">
        <v>-53.796792060000001</v>
      </c>
      <c r="LK56">
        <v>-28.371596789999998</v>
      </c>
      <c r="LL56">
        <v>4.1608241840000018</v>
      </c>
      <c r="LM56">
        <v>-20.456914164000001</v>
      </c>
      <c r="LN56">
        <v>-21.190452225000005</v>
      </c>
      <c r="LO56">
        <v>16.335756272000001</v>
      </c>
      <c r="LP56">
        <v>1.0778616720000027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13.338799999999999</v>
      </c>
      <c r="LY56">
        <v>0</v>
      </c>
      <c r="LZ56">
        <v>26.12641</v>
      </c>
      <c r="MA56">
        <v>26.05499</v>
      </c>
      <c r="MB56">
        <v>26.482320000000001</v>
      </c>
      <c r="MC56">
        <v>0</v>
      </c>
      <c r="MD56">
        <v>0</v>
      </c>
      <c r="ME56">
        <v>-71.865953038600011</v>
      </c>
      <c r="MF56">
        <v>-63.341661984300003</v>
      </c>
      <c r="MG56">
        <v>-61.9080457962</v>
      </c>
      <c r="MH56">
        <v>-66.291508601999993</v>
      </c>
      <c r="MI56">
        <v>-72.847608112299994</v>
      </c>
      <c r="MJ56">
        <v>-65.982826535000001</v>
      </c>
      <c r="MK56">
        <v>-38.907608111499997</v>
      </c>
      <c r="ML56">
        <v>10.251666109999988</v>
      </c>
      <c r="MM56">
        <v>22.339737319500003</v>
      </c>
      <c r="MN56">
        <v>61.422784862200004</v>
      </c>
      <c r="MO56">
        <v>21.666074063000011</v>
      </c>
      <c r="MP56">
        <v>17.789639962699994</v>
      </c>
      <c r="MQ56">
        <v>19.002192958999998</v>
      </c>
      <c r="MR56">
        <v>37.551851821</v>
      </c>
    </row>
    <row r="57" spans="1:356" x14ac:dyDescent="0.35">
      <c r="A57">
        <v>260</v>
      </c>
      <c r="B57" t="s">
        <v>438</v>
      </c>
      <c r="C57" s="3">
        <v>42858.06858796296</v>
      </c>
      <c r="D57">
        <v>50.604199999999999</v>
      </c>
      <c r="E57">
        <v>53.144500000000001</v>
      </c>
      <c r="F57">
        <v>79</v>
      </c>
      <c r="G57">
        <v>46</v>
      </c>
      <c r="H57">
        <v>1.4197</v>
      </c>
      <c r="I57">
        <v>553.30690000000004</v>
      </c>
      <c r="J57">
        <v>27087</v>
      </c>
      <c r="K57">
        <v>29</v>
      </c>
      <c r="L57">
        <v>139022</v>
      </c>
      <c r="M57">
        <v>139071</v>
      </c>
      <c r="N57">
        <v>239988</v>
      </c>
      <c r="O57">
        <v>239996</v>
      </c>
      <c r="P57">
        <v>139337</v>
      </c>
      <c r="Q57">
        <v>139295</v>
      </c>
      <c r="R57">
        <v>220681</v>
      </c>
      <c r="S57">
        <v>220871</v>
      </c>
      <c r="T57">
        <v>221036</v>
      </c>
      <c r="U57">
        <v>221028</v>
      </c>
      <c r="V57">
        <v>215715</v>
      </c>
      <c r="W57">
        <v>215459</v>
      </c>
      <c r="X57">
        <v>215905</v>
      </c>
      <c r="Y57">
        <v>215749</v>
      </c>
      <c r="Z57">
        <v>294074</v>
      </c>
      <c r="AA57">
        <v>294058</v>
      </c>
      <c r="AB57">
        <v>1362.2</v>
      </c>
      <c r="AC57">
        <v>44862.191400000003</v>
      </c>
      <c r="AD57">
        <v>6</v>
      </c>
      <c r="AE57">
        <v>275.35809999999998</v>
      </c>
      <c r="AF57">
        <v>275.35809999999998</v>
      </c>
      <c r="AG57">
        <v>275.35809999999998</v>
      </c>
      <c r="AH57">
        <v>25.286799999999999</v>
      </c>
      <c r="AI57">
        <v>25.286799999999999</v>
      </c>
      <c r="AJ57">
        <v>25.286799999999999</v>
      </c>
      <c r="AK57">
        <v>25.286799999999999</v>
      </c>
      <c r="AL57">
        <v>1183.3984</v>
      </c>
      <c r="AM57">
        <v>1085.6309000000001</v>
      </c>
      <c r="AN57">
        <v>1025.6666</v>
      </c>
      <c r="AO57">
        <v>927.54480000000001</v>
      </c>
      <c r="AP57">
        <v>1042.9331999999999</v>
      </c>
      <c r="AQ57">
        <v>996.75289999999995</v>
      </c>
      <c r="AR57">
        <v>985.24959999999999</v>
      </c>
      <c r="AS57">
        <v>973.90660000000003</v>
      </c>
      <c r="AT57">
        <v>962.10739999999998</v>
      </c>
      <c r="AU57">
        <v>955.15520000000004</v>
      </c>
      <c r="AV57">
        <v>948.29300000000001</v>
      </c>
      <c r="AW57">
        <v>938.64229999999998</v>
      </c>
      <c r="AX57">
        <v>16.600000000000001</v>
      </c>
      <c r="AY57">
        <v>16.2</v>
      </c>
      <c r="AZ57">
        <v>32.495399999999997</v>
      </c>
      <c r="BA57">
        <v>21.8172</v>
      </c>
      <c r="BB57">
        <v>14.4308</v>
      </c>
      <c r="BC57">
        <v>10.5761</v>
      </c>
      <c r="BD57">
        <v>7.8440000000000003</v>
      </c>
      <c r="BE57">
        <v>6.0663999999999998</v>
      </c>
      <c r="BF57">
        <v>4.7744999999999997</v>
      </c>
      <c r="BG57">
        <v>4.1062000000000003</v>
      </c>
      <c r="BH57">
        <v>4.0982000000000003</v>
      </c>
      <c r="BI57">
        <v>109.78</v>
      </c>
      <c r="BJ57">
        <v>153.25</v>
      </c>
      <c r="BK57">
        <v>166.81</v>
      </c>
      <c r="BL57">
        <v>228.95</v>
      </c>
      <c r="BM57">
        <v>233.67</v>
      </c>
      <c r="BN57">
        <v>317.25</v>
      </c>
      <c r="BO57">
        <v>312.91000000000003</v>
      </c>
      <c r="BP57">
        <v>427.47</v>
      </c>
      <c r="BQ57">
        <v>409.58</v>
      </c>
      <c r="BR57">
        <v>560.27</v>
      </c>
      <c r="BS57">
        <v>516.07000000000005</v>
      </c>
      <c r="BT57">
        <v>710.73</v>
      </c>
      <c r="BU57">
        <v>610</v>
      </c>
      <c r="BV57">
        <v>834.11</v>
      </c>
      <c r="BW57">
        <v>49.9</v>
      </c>
      <c r="BX57">
        <v>45.3</v>
      </c>
      <c r="BY57">
        <v>19.270199999999999</v>
      </c>
      <c r="BZ57">
        <v>5.13</v>
      </c>
      <c r="CA57">
        <v>4.4074999999999998</v>
      </c>
      <c r="CB57">
        <v>4.4074999999999998</v>
      </c>
      <c r="CC57">
        <v>-0.78310000000000002</v>
      </c>
      <c r="CD57">
        <v>4.4074999999999998</v>
      </c>
      <c r="CE57">
        <v>6111239</v>
      </c>
      <c r="CF57">
        <v>2</v>
      </c>
      <c r="CI57">
        <v>3.58</v>
      </c>
      <c r="CJ57">
        <v>6.2750000000000004</v>
      </c>
      <c r="CK57">
        <v>7.7521000000000004</v>
      </c>
      <c r="CL57">
        <v>9.9842999999999993</v>
      </c>
      <c r="CM57">
        <v>11.958600000000001</v>
      </c>
      <c r="CN57">
        <v>15.7043</v>
      </c>
      <c r="CO57">
        <v>3.3839999999999999</v>
      </c>
      <c r="CP57">
        <v>7.0140000000000002</v>
      </c>
      <c r="CQ57">
        <v>8.5020000000000007</v>
      </c>
      <c r="CR57">
        <v>10.974</v>
      </c>
      <c r="CS57">
        <v>13.374000000000001</v>
      </c>
      <c r="CT57">
        <v>18.122</v>
      </c>
      <c r="CU57">
        <v>24.985800000000001</v>
      </c>
      <c r="CV57">
        <v>24.901599999999998</v>
      </c>
      <c r="CW57">
        <v>24.953600000000002</v>
      </c>
      <c r="CX57">
        <v>25.089700000000001</v>
      </c>
      <c r="CY57">
        <v>24.927600000000002</v>
      </c>
      <c r="CZ57">
        <v>24.760400000000001</v>
      </c>
      <c r="DB57">
        <v>18583</v>
      </c>
      <c r="DC57">
        <v>595</v>
      </c>
      <c r="DD57">
        <v>2</v>
      </c>
      <c r="DF57" t="s">
        <v>613</v>
      </c>
      <c r="DG57">
        <v>406</v>
      </c>
      <c r="DH57">
        <v>1529</v>
      </c>
      <c r="DI57">
        <v>9</v>
      </c>
      <c r="DJ57">
        <v>2</v>
      </c>
      <c r="DK57">
        <v>30</v>
      </c>
      <c r="DL57">
        <v>42.5</v>
      </c>
      <c r="DM57">
        <v>5.13</v>
      </c>
      <c r="DN57">
        <v>1912.8857</v>
      </c>
      <c r="DO57">
        <v>1865.0643</v>
      </c>
      <c r="DP57">
        <v>1613.2141999999999</v>
      </c>
      <c r="DQ57">
        <v>1634.3785</v>
      </c>
      <c r="DR57">
        <v>1498.0358000000001</v>
      </c>
      <c r="DS57">
        <v>1474.3143</v>
      </c>
      <c r="DT57">
        <v>1353.9857</v>
      </c>
      <c r="DU57">
        <v>69.763599999999997</v>
      </c>
      <c r="DV57">
        <v>67.527900000000002</v>
      </c>
      <c r="DW57">
        <v>60.8979</v>
      </c>
      <c r="DX57">
        <v>67.564300000000003</v>
      </c>
      <c r="DY57">
        <v>88.200699999999998</v>
      </c>
      <c r="DZ57">
        <v>63.74</v>
      </c>
      <c r="EA57">
        <v>42.120699999999999</v>
      </c>
      <c r="EB57">
        <v>32.495399999999997</v>
      </c>
      <c r="EC57">
        <v>21.8172</v>
      </c>
      <c r="ED57">
        <v>14.4308</v>
      </c>
      <c r="EE57">
        <v>10.5761</v>
      </c>
      <c r="EF57">
        <v>7.8440000000000003</v>
      </c>
      <c r="EG57">
        <v>6.0663999999999998</v>
      </c>
      <c r="EH57">
        <v>4.7744999999999997</v>
      </c>
      <c r="EI57">
        <v>4.1062000000000003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4.6449999999999998E-2</v>
      </c>
      <c r="EY57">
        <v>3.7477999999999997E-2</v>
      </c>
      <c r="EZ57">
        <v>3.3501000000000003E-2</v>
      </c>
      <c r="FA57">
        <v>1.7860000000000001E-2</v>
      </c>
      <c r="FB57">
        <v>1.8738999999999999E-2</v>
      </c>
      <c r="FC57">
        <v>1.6927999999999999E-2</v>
      </c>
      <c r="FD57">
        <v>1.5561999999999999E-2</v>
      </c>
      <c r="FE57">
        <v>-4.9040000000000004E-3</v>
      </c>
      <c r="FF57">
        <v>-1.6001999999999999E-2</v>
      </c>
      <c r="FG57">
        <v>-3.798E-2</v>
      </c>
      <c r="FH57">
        <v>-1.701E-3</v>
      </c>
      <c r="FI57">
        <v>-2.3860000000000001E-3</v>
      </c>
      <c r="FJ57">
        <v>-3.0315999999999999E-2</v>
      </c>
      <c r="FK57">
        <v>-1.6966999999999999E-2</v>
      </c>
      <c r="FL57">
        <v>6.3496999999999998E-2</v>
      </c>
      <c r="FM57">
        <v>6.0289000000000002E-2</v>
      </c>
      <c r="FN57">
        <v>5.9229999999999998E-2</v>
      </c>
      <c r="FO57">
        <v>5.679E-2</v>
      </c>
      <c r="FP57">
        <v>6.1702E-2</v>
      </c>
      <c r="FQ57">
        <v>8.1378000000000006E-2</v>
      </c>
      <c r="FR57">
        <v>7.6723E-2</v>
      </c>
      <c r="FS57">
        <v>-0.40177800000000002</v>
      </c>
      <c r="FT57">
        <v>-0.39550099999999999</v>
      </c>
      <c r="FU57">
        <v>-0.39238499999999998</v>
      </c>
      <c r="FV57">
        <v>-0.39113900000000001</v>
      </c>
      <c r="FW57">
        <v>-0.398169</v>
      </c>
      <c r="FX57">
        <v>-0.41269699999999998</v>
      </c>
      <c r="FY57">
        <v>-0.40178900000000001</v>
      </c>
      <c r="FZ57">
        <v>-1.2555179999999999</v>
      </c>
      <c r="GA57">
        <v>-1.227328</v>
      </c>
      <c r="GB57">
        <v>-1.212898</v>
      </c>
      <c r="GC57">
        <v>-1.207462</v>
      </c>
      <c r="GD57">
        <v>-1.2390460000000001</v>
      </c>
      <c r="GE57">
        <v>-1.2898080000000001</v>
      </c>
      <c r="GF57">
        <v>-1.2415099999999999</v>
      </c>
      <c r="GG57">
        <v>-0.72003200000000001</v>
      </c>
      <c r="GH57">
        <v>-0.65516700000000005</v>
      </c>
      <c r="GI57">
        <v>-0.63266699999999998</v>
      </c>
      <c r="GJ57">
        <v>-0.62684899999999999</v>
      </c>
      <c r="GK57">
        <v>-0.70209200000000005</v>
      </c>
      <c r="GL57">
        <v>-0.98531199999999997</v>
      </c>
      <c r="GM57">
        <v>-0.85930099999999998</v>
      </c>
      <c r="GN57">
        <v>-0.25206400000000001</v>
      </c>
      <c r="GO57">
        <v>-0.231376</v>
      </c>
      <c r="GP57">
        <v>-0.22145999999999999</v>
      </c>
      <c r="GQ57">
        <v>-0.217443</v>
      </c>
      <c r="GR57">
        <v>-0.24034</v>
      </c>
      <c r="GS57">
        <v>-0.29153699999999999</v>
      </c>
      <c r="GT57">
        <v>-0.25602999999999998</v>
      </c>
      <c r="GU57">
        <v>0.38761699999999999</v>
      </c>
      <c r="GV57">
        <v>0.35897299999999999</v>
      </c>
      <c r="GW57">
        <v>0.292682</v>
      </c>
      <c r="GX57">
        <v>0.239094</v>
      </c>
      <c r="GY57">
        <v>0.39109100000000002</v>
      </c>
      <c r="GZ57">
        <v>0.32383400000000001</v>
      </c>
      <c r="HA57">
        <v>0.288823</v>
      </c>
      <c r="HB57">
        <v>-5</v>
      </c>
      <c r="HC57">
        <v>0</v>
      </c>
      <c r="HD57">
        <v>-10</v>
      </c>
      <c r="HE57">
        <v>-10</v>
      </c>
      <c r="HF57">
        <v>-10</v>
      </c>
      <c r="HG57">
        <v>-30</v>
      </c>
      <c r="HH57">
        <v>30</v>
      </c>
      <c r="HI57">
        <v>-2.6501749999999999</v>
      </c>
      <c r="HJ57">
        <v>-2.6126740000000002</v>
      </c>
      <c r="HK57">
        <v>-2.5957129999999999</v>
      </c>
      <c r="HL57">
        <v>-2.5885410000000002</v>
      </c>
      <c r="HM57">
        <v>-2.6307520000000002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739.28800000000001</v>
      </c>
      <c r="HX57">
        <v>0</v>
      </c>
      <c r="HZ57">
        <v>739.096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763.51400000000001</v>
      </c>
      <c r="IJ57">
        <v>0</v>
      </c>
      <c r="IL57">
        <v>763.69500000000005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773.34100000000001</v>
      </c>
      <c r="IV57">
        <v>0</v>
      </c>
      <c r="IX57">
        <v>773.51400000000001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778.68899999999996</v>
      </c>
      <c r="JH57">
        <v>0</v>
      </c>
      <c r="JJ57">
        <v>778.8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748.38599999999997</v>
      </c>
      <c r="JT57">
        <v>0</v>
      </c>
      <c r="JV57">
        <v>748.13300000000004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728.25900000000001</v>
      </c>
      <c r="KF57">
        <v>0.10199999999999999</v>
      </c>
      <c r="KH57">
        <v>728.41600000000005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764.61900000000003</v>
      </c>
      <c r="KR57">
        <v>2.5000000000000001E-2</v>
      </c>
      <c r="KT57">
        <v>764.77</v>
      </c>
      <c r="KU57">
        <v>2.5000000000000001E-2</v>
      </c>
      <c r="KV57">
        <v>121.4625032929</v>
      </c>
      <c r="KW57">
        <v>112.4428615827</v>
      </c>
      <c r="KX57">
        <v>95.550677065999992</v>
      </c>
      <c r="KY57">
        <v>92.816355014999999</v>
      </c>
      <c r="KZ57">
        <v>92.431804931600013</v>
      </c>
      <c r="LA57">
        <v>119.9767491054</v>
      </c>
      <c r="LB57">
        <v>103.88184486109999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-41.9300152</v>
      </c>
      <c r="LI57">
        <v>-10.205440599999999</v>
      </c>
      <c r="LJ57">
        <v>-52.161750827999995</v>
      </c>
      <c r="LK57">
        <v>-26.358096128</v>
      </c>
      <c r="LL57">
        <v>5.4325701419999959</v>
      </c>
      <c r="LM57">
        <v>-19.511378457999999</v>
      </c>
      <c r="LN57">
        <v>-20.262119238</v>
      </c>
      <c r="LO57">
        <v>17.267949504000001</v>
      </c>
      <c r="LP57">
        <v>1.7443215499999998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13.250875000000001</v>
      </c>
      <c r="LY57">
        <v>0</v>
      </c>
      <c r="LZ57">
        <v>25.957129999999999</v>
      </c>
      <c r="MA57">
        <v>25.88541</v>
      </c>
      <c r="MB57">
        <v>26.307520000000004</v>
      </c>
      <c r="MC57">
        <v>0</v>
      </c>
      <c r="MD57">
        <v>0</v>
      </c>
      <c r="ME57">
        <v>-50.232024435199996</v>
      </c>
      <c r="MF57">
        <v>-44.242051659300003</v>
      </c>
      <c r="MG57">
        <v>-38.528091699299999</v>
      </c>
      <c r="MH57">
        <v>-42.352613890699999</v>
      </c>
      <c r="MI57">
        <v>-61.925005864399999</v>
      </c>
      <c r="MJ57">
        <v>-62.803786879999997</v>
      </c>
      <c r="MK57">
        <v>-36.194359630699999</v>
      </c>
      <c r="ML57">
        <v>32.319603029700012</v>
      </c>
      <c r="MM57">
        <v>41.842713795400002</v>
      </c>
      <c r="MN57">
        <v>88.412285508699995</v>
      </c>
      <c r="MO57">
        <v>56.837772666300012</v>
      </c>
      <c r="MP57">
        <v>36.552199829200013</v>
      </c>
      <c r="MQ57">
        <v>32.510896529400007</v>
      </c>
      <c r="MR57">
        <v>59.226366180399985</v>
      </c>
    </row>
    <row r="58" spans="1:356" x14ac:dyDescent="0.35">
      <c r="A58">
        <v>260</v>
      </c>
      <c r="B58" t="s">
        <v>439</v>
      </c>
      <c r="C58" s="3">
        <v>42858.070173611108</v>
      </c>
      <c r="D58">
        <v>50.889800000000001</v>
      </c>
      <c r="E58">
        <v>53.3566</v>
      </c>
      <c r="F58">
        <v>90</v>
      </c>
      <c r="G58">
        <v>55</v>
      </c>
      <c r="H58">
        <v>1.4197</v>
      </c>
      <c r="I58">
        <v>717.66790000000003</v>
      </c>
      <c r="J58">
        <v>26454</v>
      </c>
      <c r="K58">
        <v>29</v>
      </c>
      <c r="L58">
        <v>139022</v>
      </c>
      <c r="M58">
        <v>139071</v>
      </c>
      <c r="N58">
        <v>239988</v>
      </c>
      <c r="O58">
        <v>239996</v>
      </c>
      <c r="P58">
        <v>139337</v>
      </c>
      <c r="Q58">
        <v>139295</v>
      </c>
      <c r="R58">
        <v>220681</v>
      </c>
      <c r="S58">
        <v>220871</v>
      </c>
      <c r="T58">
        <v>221036</v>
      </c>
      <c r="U58">
        <v>221028</v>
      </c>
      <c r="V58">
        <v>215715</v>
      </c>
      <c r="W58">
        <v>215459</v>
      </c>
      <c r="X58">
        <v>215905</v>
      </c>
      <c r="Y58">
        <v>215749</v>
      </c>
      <c r="Z58">
        <v>294074</v>
      </c>
      <c r="AA58">
        <v>294058</v>
      </c>
      <c r="AB58">
        <v>1362.2</v>
      </c>
      <c r="AC58">
        <v>44889.214800000002</v>
      </c>
      <c r="AD58">
        <v>6</v>
      </c>
      <c r="AE58">
        <v>276.02080000000001</v>
      </c>
      <c r="AF58">
        <v>276.02080000000001</v>
      </c>
      <c r="AG58">
        <v>276.02080000000001</v>
      </c>
      <c r="AH58">
        <v>25.9495</v>
      </c>
      <c r="AI58">
        <v>25.9495</v>
      </c>
      <c r="AJ58">
        <v>25.9495</v>
      </c>
      <c r="AK58">
        <v>25.9495</v>
      </c>
      <c r="AL58">
        <v>1233.7891</v>
      </c>
      <c r="AM58">
        <v>1131.5789</v>
      </c>
      <c r="AN58">
        <v>1084.6666</v>
      </c>
      <c r="AO58">
        <v>922.43790000000001</v>
      </c>
      <c r="AP58">
        <v>1065.8975</v>
      </c>
      <c r="AQ58">
        <v>1006.5768</v>
      </c>
      <c r="AR58">
        <v>991.77409999999998</v>
      </c>
      <c r="AS58">
        <v>977.27499999999998</v>
      </c>
      <c r="AT58">
        <v>962.20399999999995</v>
      </c>
      <c r="AU58">
        <v>953.74279999999999</v>
      </c>
      <c r="AV58">
        <v>944.84559999999999</v>
      </c>
      <c r="AW58">
        <v>932.28189999999995</v>
      </c>
      <c r="AX58">
        <v>16</v>
      </c>
      <c r="AY58">
        <v>24.8</v>
      </c>
      <c r="AZ58">
        <v>32.244</v>
      </c>
      <c r="BA58">
        <v>19.6907</v>
      </c>
      <c r="BB58">
        <v>12.175000000000001</v>
      </c>
      <c r="BC58">
        <v>8.4785000000000004</v>
      </c>
      <c r="BD58">
        <v>6.0742000000000003</v>
      </c>
      <c r="BE58">
        <v>4.5738000000000003</v>
      </c>
      <c r="BF58">
        <v>3.5735000000000001</v>
      </c>
      <c r="BG58">
        <v>3.0861999999999998</v>
      </c>
      <c r="BH58">
        <v>3.0708000000000002</v>
      </c>
      <c r="BI58">
        <v>96.41</v>
      </c>
      <c r="BJ58">
        <v>139.27000000000001</v>
      </c>
      <c r="BK58">
        <v>159.41999999999999</v>
      </c>
      <c r="BL58">
        <v>222.19</v>
      </c>
      <c r="BM58">
        <v>234.1</v>
      </c>
      <c r="BN58">
        <v>325.14</v>
      </c>
      <c r="BO58">
        <v>323.86</v>
      </c>
      <c r="BP58">
        <v>455.68</v>
      </c>
      <c r="BQ58">
        <v>435.13</v>
      </c>
      <c r="BR58">
        <v>609.58000000000004</v>
      </c>
      <c r="BS58">
        <v>558.11</v>
      </c>
      <c r="BT58">
        <v>782.24</v>
      </c>
      <c r="BU58">
        <v>659.86</v>
      </c>
      <c r="BV58">
        <v>916.98</v>
      </c>
      <c r="BW58">
        <v>50.1</v>
      </c>
      <c r="BX58">
        <v>45.2</v>
      </c>
      <c r="BY58">
        <v>34.283000000000001</v>
      </c>
      <c r="BZ58">
        <v>3.663637</v>
      </c>
      <c r="CA58">
        <v>3.9169</v>
      </c>
      <c r="CB58">
        <v>3.9257</v>
      </c>
      <c r="CC58">
        <v>-1.3993</v>
      </c>
      <c r="CD58">
        <v>3.9169</v>
      </c>
      <c r="CE58">
        <v>6110872</v>
      </c>
      <c r="CF58">
        <v>1</v>
      </c>
      <c r="CI58">
        <v>3.6642999999999999</v>
      </c>
      <c r="CJ58">
        <v>6.5757000000000003</v>
      </c>
      <c r="CK58">
        <v>8.2820999999999998</v>
      </c>
      <c r="CL58">
        <v>10.606400000000001</v>
      </c>
      <c r="CM58">
        <v>12.662100000000001</v>
      </c>
      <c r="CN58">
        <v>16.564299999999999</v>
      </c>
      <c r="CO58">
        <v>3.4036</v>
      </c>
      <c r="CP58">
        <v>7.0926999999999998</v>
      </c>
      <c r="CQ58">
        <v>8.9145000000000003</v>
      </c>
      <c r="CR58">
        <v>11.732699999999999</v>
      </c>
      <c r="CS58">
        <v>14.172700000000001</v>
      </c>
      <c r="CT58">
        <v>19.061800000000002</v>
      </c>
      <c r="CU58">
        <v>24.819600000000001</v>
      </c>
      <c r="CV58">
        <v>24.940799999999999</v>
      </c>
      <c r="CW58">
        <v>24.952500000000001</v>
      </c>
      <c r="CX58">
        <v>24.924600000000002</v>
      </c>
      <c r="CY58">
        <v>25.0792</v>
      </c>
      <c r="CZ58">
        <v>25.244399999999999</v>
      </c>
      <c r="DB58">
        <v>18583</v>
      </c>
      <c r="DC58">
        <v>595</v>
      </c>
      <c r="DD58">
        <v>3</v>
      </c>
      <c r="DF58" t="s">
        <v>613</v>
      </c>
      <c r="DG58">
        <v>305</v>
      </c>
      <c r="DH58">
        <v>1531</v>
      </c>
      <c r="DI58">
        <v>7</v>
      </c>
      <c r="DJ58">
        <v>2</v>
      </c>
      <c r="DK58">
        <v>30</v>
      </c>
      <c r="DL58">
        <v>30</v>
      </c>
      <c r="DM58">
        <v>3.663637</v>
      </c>
      <c r="DN58">
        <v>2135.0857000000001</v>
      </c>
      <c r="DO58">
        <v>2032.3429000000001</v>
      </c>
      <c r="DP58">
        <v>1754.8857</v>
      </c>
      <c r="DQ58">
        <v>1720.9357</v>
      </c>
      <c r="DR58">
        <v>1650.2927999999999</v>
      </c>
      <c r="DS58">
        <v>1535.6357</v>
      </c>
      <c r="DT58">
        <v>1390.1929</v>
      </c>
      <c r="DU58">
        <v>83.763599999999997</v>
      </c>
      <c r="DV58">
        <v>86.232900000000001</v>
      </c>
      <c r="DW58">
        <v>89.337900000000005</v>
      </c>
      <c r="DX58">
        <v>95.605699999999999</v>
      </c>
      <c r="DY58">
        <v>95.632099999999994</v>
      </c>
      <c r="DZ58">
        <v>63.13</v>
      </c>
      <c r="EA58">
        <v>43.615000000000002</v>
      </c>
      <c r="EB58">
        <v>32.244</v>
      </c>
      <c r="EC58">
        <v>19.6907</v>
      </c>
      <c r="ED58">
        <v>12.175000000000001</v>
      </c>
      <c r="EE58">
        <v>8.4785000000000004</v>
      </c>
      <c r="EF58">
        <v>6.0742000000000003</v>
      </c>
      <c r="EG58">
        <v>4.5738000000000003</v>
      </c>
      <c r="EH58">
        <v>3.5735000000000001</v>
      </c>
      <c r="EI58">
        <v>3.0861999999999998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4.6310999999999998E-2</v>
      </c>
      <c r="EY58">
        <v>3.8080000000000003E-2</v>
      </c>
      <c r="EZ58">
        <v>3.3475999999999999E-2</v>
      </c>
      <c r="FA58">
        <v>1.8194999999999999E-2</v>
      </c>
      <c r="FB58">
        <v>1.9095000000000001E-2</v>
      </c>
      <c r="FC58">
        <v>1.7673000000000001E-2</v>
      </c>
      <c r="FD58">
        <v>1.6298E-2</v>
      </c>
      <c r="FE58">
        <v>-4.9179999999999996E-3</v>
      </c>
      <c r="FF58">
        <v>-1.6079E-2</v>
      </c>
      <c r="FG58">
        <v>-3.8205000000000003E-2</v>
      </c>
      <c r="FH58">
        <v>-1.707E-3</v>
      </c>
      <c r="FI58">
        <v>-2.3969999999999998E-3</v>
      </c>
      <c r="FJ58">
        <v>-3.1477999999999999E-2</v>
      </c>
      <c r="FK58">
        <v>-1.7392000000000001E-2</v>
      </c>
      <c r="FL58">
        <v>6.3242999999999994E-2</v>
      </c>
      <c r="FM58">
        <v>6.0056999999999999E-2</v>
      </c>
      <c r="FN58">
        <v>5.9003E-2</v>
      </c>
      <c r="FO58">
        <v>5.6575E-2</v>
      </c>
      <c r="FP58">
        <v>6.1468000000000002E-2</v>
      </c>
      <c r="FQ58">
        <v>8.1068000000000001E-2</v>
      </c>
      <c r="FR58">
        <v>7.6442999999999997E-2</v>
      </c>
      <c r="FS58">
        <v>-0.40344999999999998</v>
      </c>
      <c r="FT58">
        <v>-0.39692</v>
      </c>
      <c r="FU58">
        <v>-0.39378800000000003</v>
      </c>
      <c r="FV58">
        <v>-0.39244600000000002</v>
      </c>
      <c r="FW58">
        <v>-0.39953699999999998</v>
      </c>
      <c r="FX58">
        <v>-0.41354800000000003</v>
      </c>
      <c r="FY58">
        <v>-0.40248400000000001</v>
      </c>
      <c r="FZ58">
        <v>-1.2573380000000001</v>
      </c>
      <c r="GA58">
        <v>-1.228159</v>
      </c>
      <c r="GB58">
        <v>-1.213703</v>
      </c>
      <c r="GC58">
        <v>-1.2078629999999999</v>
      </c>
      <c r="GD58">
        <v>-1.2397119999999999</v>
      </c>
      <c r="GE58">
        <v>-1.28392</v>
      </c>
      <c r="GF58">
        <v>-1.235268</v>
      </c>
      <c r="GG58">
        <v>-0.72011899999999995</v>
      </c>
      <c r="GH58">
        <v>-0.65597000000000005</v>
      </c>
      <c r="GI58">
        <v>-0.63347299999999995</v>
      </c>
      <c r="GJ58">
        <v>-0.627919</v>
      </c>
      <c r="GK58">
        <v>-0.70320499999999997</v>
      </c>
      <c r="GL58">
        <v>-0.98774300000000004</v>
      </c>
      <c r="GM58">
        <v>-0.86191600000000002</v>
      </c>
      <c r="GN58">
        <v>-0.25323099999999998</v>
      </c>
      <c r="GO58">
        <v>-0.23171900000000001</v>
      </c>
      <c r="GP58">
        <v>-0.22178800000000001</v>
      </c>
      <c r="GQ58">
        <v>-0.21749099999999999</v>
      </c>
      <c r="GR58">
        <v>-0.24048700000000001</v>
      </c>
      <c r="GS58">
        <v>-0.29095199999999999</v>
      </c>
      <c r="GT58">
        <v>-0.25509900000000002</v>
      </c>
      <c r="GU58">
        <v>0.37835600000000003</v>
      </c>
      <c r="GV58">
        <v>0.32090800000000003</v>
      </c>
      <c r="GW58">
        <v>0.251496</v>
      </c>
      <c r="GX58">
        <v>0.198104</v>
      </c>
      <c r="GY58">
        <v>0.31417400000000001</v>
      </c>
      <c r="GZ58">
        <v>0.254276</v>
      </c>
      <c r="HA58">
        <v>0.22608900000000001</v>
      </c>
      <c r="HB58">
        <v>-5</v>
      </c>
      <c r="HC58">
        <v>0</v>
      </c>
      <c r="HD58">
        <v>-10</v>
      </c>
      <c r="HE58">
        <v>-10</v>
      </c>
      <c r="HF58">
        <v>-10</v>
      </c>
      <c r="HG58">
        <v>-40</v>
      </c>
      <c r="HH58">
        <v>40</v>
      </c>
      <c r="HI58">
        <v>-2.6588560000000001</v>
      </c>
      <c r="HJ58">
        <v>-2.62093</v>
      </c>
      <c r="HK58">
        <v>-2.6027399999999998</v>
      </c>
      <c r="HL58">
        <v>-2.5956959999999998</v>
      </c>
      <c r="HM58">
        <v>-2.6385230000000002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739.28800000000001</v>
      </c>
      <c r="HX58">
        <v>0</v>
      </c>
      <c r="HZ58">
        <v>739.096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763.51400000000001</v>
      </c>
      <c r="IJ58">
        <v>0</v>
      </c>
      <c r="IL58">
        <v>763.69500000000005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773.34100000000001</v>
      </c>
      <c r="IV58">
        <v>0</v>
      </c>
      <c r="IX58">
        <v>773.51400000000001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778.68899999999996</v>
      </c>
      <c r="JH58">
        <v>0</v>
      </c>
      <c r="JJ58">
        <v>778.8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748.38599999999997</v>
      </c>
      <c r="JT58">
        <v>0</v>
      </c>
      <c r="JV58">
        <v>748.13300000000004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728.25900000000001</v>
      </c>
      <c r="KF58">
        <v>0.10199999999999999</v>
      </c>
      <c r="KH58">
        <v>728.41600000000005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764.61900000000003</v>
      </c>
      <c r="KR58">
        <v>2.5000000000000001E-2</v>
      </c>
      <c r="KT58">
        <v>764.77</v>
      </c>
      <c r="KU58">
        <v>2.5000000000000001E-2</v>
      </c>
      <c r="KV58">
        <v>135.02922492509998</v>
      </c>
      <c r="KW58">
        <v>122.05641754530001</v>
      </c>
      <c r="KX58">
        <v>103.5435209571</v>
      </c>
      <c r="KY58">
        <v>97.361937227499993</v>
      </c>
      <c r="KZ58">
        <v>101.4401978304</v>
      </c>
      <c r="LA58">
        <v>124.4909149276</v>
      </c>
      <c r="LB58">
        <v>106.27051585469999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-42.0164768</v>
      </c>
      <c r="LI58">
        <v>-10.2230936</v>
      </c>
      <c r="LJ58">
        <v>-52.044991834000001</v>
      </c>
      <c r="LK58">
        <v>-27.020726159000006</v>
      </c>
      <c r="LL58">
        <v>5.7396014870000043</v>
      </c>
      <c r="LM58">
        <v>-19.915245143999996</v>
      </c>
      <c r="LN58">
        <v>-20.700710976</v>
      </c>
      <c r="LO58">
        <v>17.724515599999997</v>
      </c>
      <c r="LP58">
        <v>1.3513831920000015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13.294280000000001</v>
      </c>
      <c r="LY58">
        <v>0</v>
      </c>
      <c r="LZ58">
        <v>26.0274</v>
      </c>
      <c r="MA58">
        <v>25.956959999999999</v>
      </c>
      <c r="MB58">
        <v>26.38523</v>
      </c>
      <c r="MC58">
        <v>0</v>
      </c>
      <c r="MD58">
        <v>0</v>
      </c>
      <c r="ME58">
        <v>-60.319759868399991</v>
      </c>
      <c r="MF58">
        <v>-56.566195413000003</v>
      </c>
      <c r="MG58">
        <v>-56.593147526700001</v>
      </c>
      <c r="MH58">
        <v>-60.032635538299999</v>
      </c>
      <c r="MI58">
        <v>-67.248970880499996</v>
      </c>
      <c r="MJ58">
        <v>-62.356215590000005</v>
      </c>
      <c r="MK58">
        <v>-37.592466340000001</v>
      </c>
      <c r="ML58">
        <v>35.95875322269999</v>
      </c>
      <c r="MM58">
        <v>38.469495973299999</v>
      </c>
      <c r="MN58">
        <v>78.717374917400008</v>
      </c>
      <c r="MO58">
        <v>43.371016545199993</v>
      </c>
      <c r="MP58">
        <v>39.875745973899996</v>
      </c>
      <c r="MQ58">
        <v>37.84273813759998</v>
      </c>
      <c r="MR58">
        <v>59.806339106699994</v>
      </c>
    </row>
    <row r="59" spans="1:356" x14ac:dyDescent="0.35">
      <c r="A59">
        <v>260</v>
      </c>
      <c r="B59" t="s">
        <v>440</v>
      </c>
      <c r="C59" s="3">
        <v>42858.071388888886</v>
      </c>
      <c r="D59">
        <v>51.423999999999999</v>
      </c>
      <c r="E59">
        <v>53.629600000000003</v>
      </c>
      <c r="F59">
        <v>49</v>
      </c>
      <c r="G59">
        <v>43</v>
      </c>
      <c r="H59">
        <v>1.4197</v>
      </c>
      <c r="I59">
        <v>528.9239</v>
      </c>
      <c r="J59">
        <v>19621</v>
      </c>
      <c r="K59">
        <v>29</v>
      </c>
      <c r="L59">
        <v>139022</v>
      </c>
      <c r="M59">
        <v>139071</v>
      </c>
      <c r="N59">
        <v>239988</v>
      </c>
      <c r="O59">
        <v>239996</v>
      </c>
      <c r="P59">
        <v>139337</v>
      </c>
      <c r="Q59">
        <v>139295</v>
      </c>
      <c r="R59">
        <v>220681</v>
      </c>
      <c r="S59">
        <v>220871</v>
      </c>
      <c r="T59">
        <v>221036</v>
      </c>
      <c r="U59">
        <v>221028</v>
      </c>
      <c r="V59">
        <v>215715</v>
      </c>
      <c r="W59">
        <v>215459</v>
      </c>
      <c r="X59">
        <v>215905</v>
      </c>
      <c r="Y59">
        <v>215749</v>
      </c>
      <c r="Z59">
        <v>294074</v>
      </c>
      <c r="AA59">
        <v>294058</v>
      </c>
      <c r="AB59">
        <v>1362.2</v>
      </c>
      <c r="AC59">
        <v>44909.152300000002</v>
      </c>
      <c r="AD59">
        <v>6</v>
      </c>
      <c r="AE59">
        <v>276.50920000000002</v>
      </c>
      <c r="AF59">
        <v>276.50920000000002</v>
      </c>
      <c r="AG59">
        <v>276.50920000000002</v>
      </c>
      <c r="AH59">
        <v>26.437799999999999</v>
      </c>
      <c r="AI59">
        <v>26.437799999999999</v>
      </c>
      <c r="AJ59">
        <v>26.437799999999999</v>
      </c>
      <c r="AK59">
        <v>26.437799999999999</v>
      </c>
      <c r="AL59">
        <v>1188.0859</v>
      </c>
      <c r="AM59">
        <v>1107.4308000000001</v>
      </c>
      <c r="AN59">
        <v>1050.8334</v>
      </c>
      <c r="AO59">
        <v>916.54300000000001</v>
      </c>
      <c r="AP59">
        <v>1060.8570999999999</v>
      </c>
      <c r="AQ59">
        <v>1001.9063</v>
      </c>
      <c r="AR59">
        <v>987.68349999999998</v>
      </c>
      <c r="AS59">
        <v>973.68690000000004</v>
      </c>
      <c r="AT59">
        <v>959.21190000000001</v>
      </c>
      <c r="AU59">
        <v>950.78380000000004</v>
      </c>
      <c r="AV59">
        <v>942.33720000000005</v>
      </c>
      <c r="AW59">
        <v>929.77840000000003</v>
      </c>
      <c r="AX59">
        <v>16.2</v>
      </c>
      <c r="AY59">
        <v>17</v>
      </c>
      <c r="AZ59">
        <v>32.407800000000002</v>
      </c>
      <c r="BA59">
        <v>19.997900000000001</v>
      </c>
      <c r="BB59">
        <v>12.1938</v>
      </c>
      <c r="BC59">
        <v>8.5944000000000003</v>
      </c>
      <c r="BD59">
        <v>6.0810000000000004</v>
      </c>
      <c r="BE59">
        <v>4.5862999999999996</v>
      </c>
      <c r="BF59">
        <v>3.5950000000000002</v>
      </c>
      <c r="BG59">
        <v>3.0888</v>
      </c>
      <c r="BH59">
        <v>3.0762999999999998</v>
      </c>
      <c r="BI59">
        <v>95.57</v>
      </c>
      <c r="BJ59">
        <v>125.89</v>
      </c>
      <c r="BK59">
        <v>158.29</v>
      </c>
      <c r="BL59">
        <v>204.8</v>
      </c>
      <c r="BM59">
        <v>232.98</v>
      </c>
      <c r="BN59">
        <v>295.38</v>
      </c>
      <c r="BO59">
        <v>323.58</v>
      </c>
      <c r="BP59">
        <v>416.57</v>
      </c>
      <c r="BQ59">
        <v>435.33</v>
      </c>
      <c r="BR59">
        <v>561.4</v>
      </c>
      <c r="BS59">
        <v>558.73</v>
      </c>
      <c r="BT59">
        <v>717.94</v>
      </c>
      <c r="BU59">
        <v>659.64</v>
      </c>
      <c r="BV59">
        <v>844.82</v>
      </c>
      <c r="BW59">
        <v>49.2</v>
      </c>
      <c r="BX59">
        <v>45.2</v>
      </c>
      <c r="BY59">
        <v>13.9535</v>
      </c>
      <c r="BZ59">
        <v>6.2636370000000001</v>
      </c>
      <c r="CA59">
        <v>6.0871000000000004</v>
      </c>
      <c r="CB59">
        <v>6.0871000000000004</v>
      </c>
      <c r="CC59">
        <v>-2.1227</v>
      </c>
      <c r="CD59">
        <v>6.0871000000000004</v>
      </c>
      <c r="CE59">
        <v>6212508</v>
      </c>
      <c r="CF59">
        <v>2</v>
      </c>
      <c r="CI59">
        <v>3.5607000000000002</v>
      </c>
      <c r="CJ59">
        <v>6.6393000000000004</v>
      </c>
      <c r="CK59">
        <v>8.2713999999999999</v>
      </c>
      <c r="CL59">
        <v>10.7264</v>
      </c>
      <c r="CM59">
        <v>12.758599999999999</v>
      </c>
      <c r="CN59">
        <v>17.209299999999999</v>
      </c>
      <c r="CO59">
        <v>3.7179000000000002</v>
      </c>
      <c r="CP59">
        <v>6.6589</v>
      </c>
      <c r="CQ59">
        <v>8.7286000000000001</v>
      </c>
      <c r="CR59">
        <v>11.5</v>
      </c>
      <c r="CS59">
        <v>13.710699999999999</v>
      </c>
      <c r="CT59">
        <v>19.696400000000001</v>
      </c>
      <c r="CU59">
        <v>25.078099999999999</v>
      </c>
      <c r="CV59">
        <v>25.0626</v>
      </c>
      <c r="CW59">
        <v>24.9878</v>
      </c>
      <c r="CX59">
        <v>25.046900000000001</v>
      </c>
      <c r="CY59">
        <v>24.962599999999998</v>
      </c>
      <c r="CZ59">
        <v>24.759799999999998</v>
      </c>
      <c r="DB59">
        <v>18583</v>
      </c>
      <c r="DC59">
        <v>595</v>
      </c>
      <c r="DD59">
        <v>4</v>
      </c>
      <c r="DF59" t="s">
        <v>613</v>
      </c>
      <c r="DG59">
        <v>305</v>
      </c>
      <c r="DH59">
        <v>1538</v>
      </c>
      <c r="DI59">
        <v>7</v>
      </c>
      <c r="DJ59">
        <v>2</v>
      </c>
      <c r="DK59">
        <v>30</v>
      </c>
      <c r="DL59">
        <v>31.799999</v>
      </c>
      <c r="DM59">
        <v>6.2636370000000001</v>
      </c>
      <c r="DN59">
        <v>2186.0927999999999</v>
      </c>
      <c r="DO59">
        <v>2103.8357000000001</v>
      </c>
      <c r="DP59">
        <v>1781.6215</v>
      </c>
      <c r="DQ59">
        <v>1871.4928</v>
      </c>
      <c r="DR59">
        <v>1660.2858000000001</v>
      </c>
      <c r="DS59">
        <v>1564.4142999999999</v>
      </c>
      <c r="DT59">
        <v>1441.4</v>
      </c>
      <c r="DU59">
        <v>92.300700000000006</v>
      </c>
      <c r="DV59">
        <v>91.256399999999999</v>
      </c>
      <c r="DW59">
        <v>91.116399999999999</v>
      </c>
      <c r="DX59">
        <v>101.38500000000001</v>
      </c>
      <c r="DY59">
        <v>95.515699999999995</v>
      </c>
      <c r="DZ59">
        <v>64.401399999999995</v>
      </c>
      <c r="EA59">
        <v>48.4193</v>
      </c>
      <c r="EB59">
        <v>32.407800000000002</v>
      </c>
      <c r="EC59">
        <v>19.997900000000001</v>
      </c>
      <c r="ED59">
        <v>12.1938</v>
      </c>
      <c r="EE59">
        <v>8.5944000000000003</v>
      </c>
      <c r="EF59">
        <v>6.0810000000000004</v>
      </c>
      <c r="EG59">
        <v>4.5862999999999996</v>
      </c>
      <c r="EH59">
        <v>3.5950000000000002</v>
      </c>
      <c r="EI59">
        <v>3.0888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4.8257000000000001E-2</v>
      </c>
      <c r="EY59">
        <v>3.9649999999999998E-2</v>
      </c>
      <c r="EZ59">
        <v>3.4338E-2</v>
      </c>
      <c r="FA59">
        <v>1.8838000000000001E-2</v>
      </c>
      <c r="FB59">
        <v>1.9807000000000002E-2</v>
      </c>
      <c r="FC59">
        <v>1.8023999999999998E-2</v>
      </c>
      <c r="FD59">
        <v>1.6559999999999998E-2</v>
      </c>
      <c r="FE59">
        <v>-4.9449999999999997E-3</v>
      </c>
      <c r="FF59">
        <v>-1.6184E-2</v>
      </c>
      <c r="FG59">
        <v>-3.8702E-2</v>
      </c>
      <c r="FH59">
        <v>-1.714E-3</v>
      </c>
      <c r="FI59">
        <v>-2.4099999999999998E-3</v>
      </c>
      <c r="FJ59">
        <v>-3.1404000000000001E-2</v>
      </c>
      <c r="FK59">
        <v>-1.7569999999999999E-2</v>
      </c>
      <c r="FL59">
        <v>6.2621999999999997E-2</v>
      </c>
      <c r="FM59">
        <v>5.9458999999999998E-2</v>
      </c>
      <c r="FN59">
        <v>5.8417999999999998E-2</v>
      </c>
      <c r="FO59">
        <v>5.6007000000000001E-2</v>
      </c>
      <c r="FP59">
        <v>6.0857000000000001E-2</v>
      </c>
      <c r="FQ59">
        <v>8.0232999999999999E-2</v>
      </c>
      <c r="FR59">
        <v>7.5644000000000003E-2</v>
      </c>
      <c r="FS59">
        <v>-0.40619100000000002</v>
      </c>
      <c r="FT59">
        <v>-0.39981299999999997</v>
      </c>
      <c r="FU59">
        <v>-0.39661400000000002</v>
      </c>
      <c r="FV59">
        <v>-0.39544499999999999</v>
      </c>
      <c r="FW59">
        <v>-0.40243699999999999</v>
      </c>
      <c r="FX59">
        <v>-0.41702299999999998</v>
      </c>
      <c r="FY59">
        <v>-0.40603299999999998</v>
      </c>
      <c r="FZ59">
        <v>-1.254378</v>
      </c>
      <c r="GA59">
        <v>-1.226124</v>
      </c>
      <c r="GB59">
        <v>-1.211497</v>
      </c>
      <c r="GC59">
        <v>-1.2064520000000001</v>
      </c>
      <c r="GD59">
        <v>-1.2376039999999999</v>
      </c>
      <c r="GE59">
        <v>-1.287461</v>
      </c>
      <c r="GF59">
        <v>-1.2397450000000001</v>
      </c>
      <c r="GG59">
        <v>-0.72652399999999995</v>
      </c>
      <c r="GH59">
        <v>-0.661192</v>
      </c>
      <c r="GI59">
        <v>-0.63865799999999995</v>
      </c>
      <c r="GJ59">
        <v>-0.63252699999999995</v>
      </c>
      <c r="GK59">
        <v>-0.70885600000000004</v>
      </c>
      <c r="GL59">
        <v>-0.99533199999999999</v>
      </c>
      <c r="GM59">
        <v>-0.86801600000000001</v>
      </c>
      <c r="GN59">
        <v>-0.250218</v>
      </c>
      <c r="GO59">
        <v>-0.229569</v>
      </c>
      <c r="GP59">
        <v>-0.21959799999999999</v>
      </c>
      <c r="GQ59">
        <v>-0.21588299999999999</v>
      </c>
      <c r="GR59">
        <v>-0.23822299999999999</v>
      </c>
      <c r="GS59">
        <v>-0.28857100000000002</v>
      </c>
      <c r="GT59">
        <v>-0.25342500000000001</v>
      </c>
      <c r="GU59">
        <v>0.37917499999999998</v>
      </c>
      <c r="GV59">
        <v>0.321656</v>
      </c>
      <c r="GW59">
        <v>0.25169000000000002</v>
      </c>
      <c r="GX59">
        <v>0.197655</v>
      </c>
      <c r="GY59">
        <v>0.313027</v>
      </c>
      <c r="GZ59">
        <v>0.25322699999999998</v>
      </c>
      <c r="HA59">
        <v>0.22550200000000001</v>
      </c>
      <c r="HB59">
        <v>-5</v>
      </c>
      <c r="HC59">
        <v>0</v>
      </c>
      <c r="HD59">
        <v>-10</v>
      </c>
      <c r="HE59">
        <v>-10</v>
      </c>
      <c r="HF59">
        <v>-10</v>
      </c>
      <c r="HG59">
        <v>-30</v>
      </c>
      <c r="HH59">
        <v>30</v>
      </c>
      <c r="HI59">
        <v>-2.669419</v>
      </c>
      <c r="HJ59">
        <v>-2.63131</v>
      </c>
      <c r="HK59">
        <v>-2.6128670000000001</v>
      </c>
      <c r="HL59">
        <v>-2.6057779999999999</v>
      </c>
      <c r="HM59">
        <v>-2.6487820000000002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739.28800000000001</v>
      </c>
      <c r="HX59">
        <v>0</v>
      </c>
      <c r="HZ59">
        <v>739.096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763.51400000000001</v>
      </c>
      <c r="IJ59">
        <v>0</v>
      </c>
      <c r="IL59">
        <v>763.69500000000005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773.34100000000001</v>
      </c>
      <c r="IV59">
        <v>0</v>
      </c>
      <c r="IX59">
        <v>773.51400000000001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778.68899999999996</v>
      </c>
      <c r="JH59">
        <v>0</v>
      </c>
      <c r="JJ59">
        <v>778.8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748.38599999999997</v>
      </c>
      <c r="JT59">
        <v>0</v>
      </c>
      <c r="JV59">
        <v>748.13300000000004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728.25900000000001</v>
      </c>
      <c r="KF59">
        <v>0.10199999999999999</v>
      </c>
      <c r="KH59">
        <v>728.41600000000005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764.61900000000003</v>
      </c>
      <c r="KR59">
        <v>2.5000000000000001E-2</v>
      </c>
      <c r="KT59">
        <v>764.77</v>
      </c>
      <c r="KU59">
        <v>2.5000000000000001E-2</v>
      </c>
      <c r="KV59">
        <v>136.8975033216</v>
      </c>
      <c r="KW59">
        <v>125.0919668863</v>
      </c>
      <c r="KX59">
        <v>104.078764787</v>
      </c>
      <c r="KY59">
        <v>104.8166972496</v>
      </c>
      <c r="KZ59">
        <v>101.04001293060001</v>
      </c>
      <c r="LA59">
        <v>125.5176525319</v>
      </c>
      <c r="LB59">
        <v>109.03326160000002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-42.369536799999999</v>
      </c>
      <c r="LI59">
        <v>-10.313238200000001</v>
      </c>
      <c r="LJ59">
        <v>-54.329619936000007</v>
      </c>
      <c r="LK59">
        <v>-28.772225783999996</v>
      </c>
      <c r="LL59">
        <v>5.2869729080000001</v>
      </c>
      <c r="LM59">
        <v>-20.659284048</v>
      </c>
      <c r="LN59">
        <v>-21.530596788</v>
      </c>
      <c r="LO59">
        <v>17.226228180000003</v>
      </c>
      <c r="LP59">
        <v>1.2521424500000007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13.347094999999999</v>
      </c>
      <c r="LY59">
        <v>0</v>
      </c>
      <c r="LZ59">
        <v>26.12867</v>
      </c>
      <c r="MA59">
        <v>26.057780000000001</v>
      </c>
      <c r="MB59">
        <v>26.487820000000003</v>
      </c>
      <c r="MC59">
        <v>0</v>
      </c>
      <c r="MD59">
        <v>0</v>
      </c>
      <c r="ME59">
        <v>-67.058673766799998</v>
      </c>
      <c r="MF59">
        <v>-60.338001628800001</v>
      </c>
      <c r="MG59">
        <v>-58.192217791199994</v>
      </c>
      <c r="MH59">
        <v>-64.128749894999999</v>
      </c>
      <c r="MI59">
        <v>-67.706877039199995</v>
      </c>
      <c r="MJ59">
        <v>-64.100774264799995</v>
      </c>
      <c r="MK59">
        <v>-42.028727108799998</v>
      </c>
      <c r="ML59">
        <v>28.856304618799996</v>
      </c>
      <c r="MM59">
        <v>35.981739473499999</v>
      </c>
      <c r="MN59">
        <v>77.302189903800013</v>
      </c>
      <c r="MO59">
        <v>46.086443306599989</v>
      </c>
      <c r="MP59">
        <v>38.290359103400021</v>
      </c>
      <c r="MQ59">
        <v>36.273569647100004</v>
      </c>
      <c r="MR59">
        <v>57.943438741200012</v>
      </c>
    </row>
    <row r="60" spans="1:356" x14ac:dyDescent="0.35">
      <c r="A60">
        <v>260</v>
      </c>
      <c r="B60" t="s">
        <v>441</v>
      </c>
      <c r="C60" s="3">
        <v>42858.073125000003</v>
      </c>
      <c r="D60">
        <v>51.002099999999999</v>
      </c>
      <c r="E60">
        <v>53.3035</v>
      </c>
      <c r="F60">
        <v>106</v>
      </c>
      <c r="G60">
        <v>43</v>
      </c>
      <c r="H60">
        <v>1.4197</v>
      </c>
      <c r="I60">
        <v>527.69230000000005</v>
      </c>
      <c r="J60">
        <v>19569</v>
      </c>
      <c r="K60">
        <v>29</v>
      </c>
      <c r="L60">
        <v>139022</v>
      </c>
      <c r="M60">
        <v>139071</v>
      </c>
      <c r="N60">
        <v>239988</v>
      </c>
      <c r="O60">
        <v>239996</v>
      </c>
      <c r="P60">
        <v>139337</v>
      </c>
      <c r="Q60">
        <v>139295</v>
      </c>
      <c r="R60">
        <v>220681</v>
      </c>
      <c r="S60">
        <v>220871</v>
      </c>
      <c r="T60">
        <v>221036</v>
      </c>
      <c r="U60">
        <v>221028</v>
      </c>
      <c r="V60">
        <v>215715</v>
      </c>
      <c r="W60">
        <v>215459</v>
      </c>
      <c r="X60">
        <v>215905</v>
      </c>
      <c r="Y60">
        <v>215749</v>
      </c>
      <c r="Z60">
        <v>294074</v>
      </c>
      <c r="AA60">
        <v>294058</v>
      </c>
      <c r="AB60">
        <v>1362.2</v>
      </c>
      <c r="AC60">
        <v>44928.953099999999</v>
      </c>
      <c r="AD60">
        <v>6</v>
      </c>
      <c r="AE60">
        <v>276.99639999999999</v>
      </c>
      <c r="AF60">
        <v>276.99639999999999</v>
      </c>
      <c r="AG60">
        <v>276.99639999999999</v>
      </c>
      <c r="AH60">
        <v>26.9251</v>
      </c>
      <c r="AI60">
        <v>26.9251</v>
      </c>
      <c r="AJ60">
        <v>26.9251</v>
      </c>
      <c r="AK60">
        <v>26.9251</v>
      </c>
      <c r="AL60">
        <v>1213.8671999999999</v>
      </c>
      <c r="AM60">
        <v>1132.4817</v>
      </c>
      <c r="AN60">
        <v>1075</v>
      </c>
      <c r="AO60">
        <v>921.2595</v>
      </c>
      <c r="AP60">
        <v>1072.6219000000001</v>
      </c>
      <c r="AQ60">
        <v>1012.6384</v>
      </c>
      <c r="AR60">
        <v>998.31269999999995</v>
      </c>
      <c r="AS60">
        <v>984.04690000000005</v>
      </c>
      <c r="AT60">
        <v>969.01980000000003</v>
      </c>
      <c r="AU60">
        <v>960.27149999999995</v>
      </c>
      <c r="AV60">
        <v>951.58900000000006</v>
      </c>
      <c r="AW60">
        <v>938.96749999999997</v>
      </c>
      <c r="AX60">
        <v>16.2</v>
      </c>
      <c r="AY60">
        <v>26.8</v>
      </c>
      <c r="AZ60">
        <v>32.1419</v>
      </c>
      <c r="BA60">
        <v>19.716799999999999</v>
      </c>
      <c r="BB60">
        <v>12.0366</v>
      </c>
      <c r="BC60">
        <v>8.4092000000000002</v>
      </c>
      <c r="BD60">
        <v>6.0430999999999999</v>
      </c>
      <c r="BE60">
        <v>4.5753000000000004</v>
      </c>
      <c r="BF60">
        <v>3.5663</v>
      </c>
      <c r="BG60">
        <v>3.0868000000000002</v>
      </c>
      <c r="BH60">
        <v>3.0684</v>
      </c>
      <c r="BI60">
        <v>96.67</v>
      </c>
      <c r="BJ60">
        <v>126.37</v>
      </c>
      <c r="BK60">
        <v>161.13999999999999</v>
      </c>
      <c r="BL60">
        <v>205.57</v>
      </c>
      <c r="BM60">
        <v>237.24</v>
      </c>
      <c r="BN60">
        <v>297.77</v>
      </c>
      <c r="BO60">
        <v>328.72</v>
      </c>
      <c r="BP60">
        <v>416.53</v>
      </c>
      <c r="BQ60">
        <v>439.88</v>
      </c>
      <c r="BR60">
        <v>560.97</v>
      </c>
      <c r="BS60">
        <v>560.58000000000004</v>
      </c>
      <c r="BT60">
        <v>720.7</v>
      </c>
      <c r="BU60">
        <v>660.02</v>
      </c>
      <c r="BV60">
        <v>845.9</v>
      </c>
      <c r="BW60">
        <v>48.7</v>
      </c>
      <c r="BX60">
        <v>45.5</v>
      </c>
      <c r="BY60">
        <v>15.479100000000001</v>
      </c>
      <c r="BZ60">
        <v>0</v>
      </c>
      <c r="CA60">
        <v>-0.70540000000000003</v>
      </c>
      <c r="CB60">
        <v>3.9803999999999999</v>
      </c>
      <c r="CC60">
        <v>-0.91159999999999997</v>
      </c>
      <c r="CD60">
        <v>-0.70540000000000003</v>
      </c>
      <c r="CE60">
        <v>6212508</v>
      </c>
      <c r="CF60">
        <v>1</v>
      </c>
      <c r="CI60">
        <v>3.32</v>
      </c>
      <c r="CJ60">
        <v>6.5186000000000002</v>
      </c>
      <c r="CK60">
        <v>8.1507000000000005</v>
      </c>
      <c r="CL60">
        <v>10.700699999999999</v>
      </c>
      <c r="CM60">
        <v>13.154999999999999</v>
      </c>
      <c r="CN60">
        <v>17.562100000000001</v>
      </c>
      <c r="CO60">
        <v>3.6214</v>
      </c>
      <c r="CP60">
        <v>7.0964</v>
      </c>
      <c r="CQ60">
        <v>8.8893000000000004</v>
      </c>
      <c r="CR60">
        <v>11.758900000000001</v>
      </c>
      <c r="CS60">
        <v>14.8893</v>
      </c>
      <c r="CT60">
        <v>20.5107</v>
      </c>
      <c r="CU60">
        <v>25.3658</v>
      </c>
      <c r="CV60">
        <v>25.099699999999999</v>
      </c>
      <c r="CW60">
        <v>25.0321</v>
      </c>
      <c r="CX60">
        <v>24.8889</v>
      </c>
      <c r="CY60">
        <v>25.316099999999999</v>
      </c>
      <c r="CZ60">
        <v>24.895099999999999</v>
      </c>
      <c r="DB60">
        <v>18583</v>
      </c>
      <c r="DC60">
        <v>595</v>
      </c>
      <c r="DD60">
        <v>5</v>
      </c>
      <c r="DF60" t="s">
        <v>613</v>
      </c>
      <c r="DG60">
        <v>305</v>
      </c>
      <c r="DH60">
        <v>1538</v>
      </c>
      <c r="DI60">
        <v>7</v>
      </c>
      <c r="DJ60">
        <v>2</v>
      </c>
      <c r="DK60">
        <v>30</v>
      </c>
      <c r="DL60">
        <v>26.4</v>
      </c>
      <c r="DM60">
        <v>0</v>
      </c>
      <c r="DN60">
        <v>2163.7856000000002</v>
      </c>
      <c r="DO60">
        <v>2083.3000000000002</v>
      </c>
      <c r="DP60">
        <v>1765.7</v>
      </c>
      <c r="DQ60">
        <v>1747.1570999999999</v>
      </c>
      <c r="DR60">
        <v>1636.8143</v>
      </c>
      <c r="DS60">
        <v>1548.8071</v>
      </c>
      <c r="DT60">
        <v>1340.8</v>
      </c>
      <c r="DU60">
        <v>96.569299999999998</v>
      </c>
      <c r="DV60">
        <v>96.444299999999998</v>
      </c>
      <c r="DW60">
        <v>99.287099999999995</v>
      </c>
      <c r="DX60">
        <v>107.40430000000001</v>
      </c>
      <c r="DY60">
        <v>101.6657</v>
      </c>
      <c r="DZ60">
        <v>65.992900000000006</v>
      </c>
      <c r="EA60">
        <v>44.619300000000003</v>
      </c>
      <c r="EB60">
        <v>32.1419</v>
      </c>
      <c r="EC60">
        <v>19.716799999999999</v>
      </c>
      <c r="ED60">
        <v>12.0366</v>
      </c>
      <c r="EE60">
        <v>8.4092000000000002</v>
      </c>
      <c r="EF60">
        <v>6.0430999999999999</v>
      </c>
      <c r="EG60">
        <v>4.5753000000000004</v>
      </c>
      <c r="EH60">
        <v>3.5663</v>
      </c>
      <c r="EI60">
        <v>3.0868000000000002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4.7326E-2</v>
      </c>
      <c r="EY60">
        <v>3.8184999999999997E-2</v>
      </c>
      <c r="EZ60">
        <v>3.3835999999999998E-2</v>
      </c>
      <c r="FA60">
        <v>1.8971999999999999E-2</v>
      </c>
      <c r="FB60">
        <v>1.9927E-2</v>
      </c>
      <c r="FC60">
        <v>1.7249E-2</v>
      </c>
      <c r="FD60">
        <v>1.5897000000000001E-2</v>
      </c>
      <c r="FE60">
        <v>-4.9459999999999999E-3</v>
      </c>
      <c r="FF60">
        <v>-1.6185999999999999E-2</v>
      </c>
      <c r="FG60">
        <v>-3.8709E-2</v>
      </c>
      <c r="FH60">
        <v>-1.714E-3</v>
      </c>
      <c r="FI60">
        <v>-2.4130000000000002E-3</v>
      </c>
      <c r="FJ60">
        <v>-3.0293E-2</v>
      </c>
      <c r="FK60">
        <v>-1.6910999999999999E-2</v>
      </c>
      <c r="FL60">
        <v>6.2644000000000005E-2</v>
      </c>
      <c r="FM60">
        <v>5.9478999999999997E-2</v>
      </c>
      <c r="FN60">
        <v>5.8438999999999998E-2</v>
      </c>
      <c r="FO60">
        <v>5.6037999999999998E-2</v>
      </c>
      <c r="FP60">
        <v>6.0888999999999999E-2</v>
      </c>
      <c r="FQ60">
        <v>8.0284999999999995E-2</v>
      </c>
      <c r="FR60">
        <v>7.5721999999999998E-2</v>
      </c>
      <c r="FS60">
        <v>-0.40598200000000001</v>
      </c>
      <c r="FT60">
        <v>-0.399617</v>
      </c>
      <c r="FU60">
        <v>-0.39638000000000001</v>
      </c>
      <c r="FV60">
        <v>-0.39493600000000001</v>
      </c>
      <c r="FW60">
        <v>-0.401974</v>
      </c>
      <c r="FX60">
        <v>-0.41689399999999999</v>
      </c>
      <c r="FY60">
        <v>-0.40555200000000002</v>
      </c>
      <c r="FZ60">
        <v>-1.253825</v>
      </c>
      <c r="GA60">
        <v>-1.2256229999999999</v>
      </c>
      <c r="GB60">
        <v>-1.2108319999999999</v>
      </c>
      <c r="GC60">
        <v>-1.2046030000000001</v>
      </c>
      <c r="GD60">
        <v>-1.2359420000000001</v>
      </c>
      <c r="GE60">
        <v>-1.2904199999999999</v>
      </c>
      <c r="GF60">
        <v>-1.2409460000000001</v>
      </c>
      <c r="GG60">
        <v>-0.72685100000000002</v>
      </c>
      <c r="GH60">
        <v>-0.66145900000000002</v>
      </c>
      <c r="GI60">
        <v>-0.63902499999999995</v>
      </c>
      <c r="GJ60">
        <v>-0.63369399999999998</v>
      </c>
      <c r="GK60">
        <v>-0.70998399999999995</v>
      </c>
      <c r="GL60">
        <v>-0.99661299999999997</v>
      </c>
      <c r="GM60">
        <v>-0.87049299999999996</v>
      </c>
      <c r="GN60">
        <v>-0.24981999999999999</v>
      </c>
      <c r="GO60">
        <v>-0.22923199999999999</v>
      </c>
      <c r="GP60">
        <v>-0.21915499999999999</v>
      </c>
      <c r="GQ60">
        <v>-0.21463499999999999</v>
      </c>
      <c r="GR60">
        <v>-0.237015</v>
      </c>
      <c r="GS60">
        <v>-0.28743299999999999</v>
      </c>
      <c r="GT60">
        <v>-0.25136199999999997</v>
      </c>
      <c r="GU60">
        <v>0.37767600000000001</v>
      </c>
      <c r="GV60">
        <v>0.31703399999999998</v>
      </c>
      <c r="GW60">
        <v>0.24787799999999999</v>
      </c>
      <c r="GX60">
        <v>0.19488900000000001</v>
      </c>
      <c r="GY60">
        <v>0.309776</v>
      </c>
      <c r="GZ60">
        <v>0.25178800000000001</v>
      </c>
      <c r="HA60">
        <v>0.22500100000000001</v>
      </c>
      <c r="HB60">
        <v>-5</v>
      </c>
      <c r="HC60">
        <v>0</v>
      </c>
      <c r="HD60">
        <v>-10</v>
      </c>
      <c r="HE60">
        <v>-10</v>
      </c>
      <c r="HF60">
        <v>-10</v>
      </c>
      <c r="HG60">
        <v>-20</v>
      </c>
      <c r="HH60">
        <v>20</v>
      </c>
      <c r="HI60">
        <v>-2.6690390000000002</v>
      </c>
      <c r="HJ60">
        <v>-2.6309740000000001</v>
      </c>
      <c r="HK60">
        <v>-2.6127359999999999</v>
      </c>
      <c r="HL60">
        <v>-2.6056599999999999</v>
      </c>
      <c r="HM60">
        <v>-2.6486499999999999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739.28800000000001</v>
      </c>
      <c r="HX60">
        <v>0</v>
      </c>
      <c r="HZ60">
        <v>739.096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763.51400000000001</v>
      </c>
      <c r="IJ60">
        <v>0</v>
      </c>
      <c r="IL60">
        <v>763.69500000000005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773.34100000000001</v>
      </c>
      <c r="IV60">
        <v>0</v>
      </c>
      <c r="IX60">
        <v>773.51400000000001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778.68899999999996</v>
      </c>
      <c r="JH60">
        <v>0</v>
      </c>
      <c r="JJ60">
        <v>778.8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748.38599999999997</v>
      </c>
      <c r="JT60">
        <v>0</v>
      </c>
      <c r="JV60">
        <v>748.13300000000004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728.25900000000001</v>
      </c>
      <c r="KF60">
        <v>0.10199999999999999</v>
      </c>
      <c r="KH60">
        <v>728.41600000000005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764.61900000000003</v>
      </c>
      <c r="KR60">
        <v>2.5000000000000001E-2</v>
      </c>
      <c r="KT60">
        <v>764.77</v>
      </c>
      <c r="KU60">
        <v>2.5000000000000001E-2</v>
      </c>
      <c r="KV60">
        <v>135.54818512640003</v>
      </c>
      <c r="KW60">
        <v>123.9126007</v>
      </c>
      <c r="KX60">
        <v>103.1857423</v>
      </c>
      <c r="KY60">
        <v>97.907189569799996</v>
      </c>
      <c r="KZ60">
        <v>99.663985912699999</v>
      </c>
      <c r="LA60">
        <v>124.3459780235</v>
      </c>
      <c r="LB60">
        <v>101.5280576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-42.356430400000001</v>
      </c>
      <c r="LI60">
        <v>-10.3010208</v>
      </c>
      <c r="LJ60">
        <v>-53.137103500000002</v>
      </c>
      <c r="LK60">
        <v>-26.962480376999995</v>
      </c>
      <c r="LL60">
        <v>5.9003843360000019</v>
      </c>
      <c r="LM60">
        <v>-20.789038573999999</v>
      </c>
      <c r="LN60">
        <v>-21.646288188000007</v>
      </c>
      <c r="LO60">
        <v>16.832238480000001</v>
      </c>
      <c r="LP60">
        <v>1.2583192439999971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13.345195</v>
      </c>
      <c r="LY60">
        <v>0</v>
      </c>
      <c r="LZ60">
        <v>26.127359999999999</v>
      </c>
      <c r="MA60">
        <v>26.0566</v>
      </c>
      <c r="MB60">
        <v>26.486499999999999</v>
      </c>
      <c r="MC60">
        <v>0</v>
      </c>
      <c r="MD60">
        <v>0</v>
      </c>
      <c r="ME60">
        <v>-70.191492274300003</v>
      </c>
      <c r="MF60">
        <v>-63.793950233700002</v>
      </c>
      <c r="MG60">
        <v>-63.446939077499991</v>
      </c>
      <c r="MH60">
        <v>-68.061460484199998</v>
      </c>
      <c r="MI60">
        <v>-72.18102034879999</v>
      </c>
      <c r="MJ60">
        <v>-65.769382047700006</v>
      </c>
      <c r="MK60">
        <v>-38.840788314900003</v>
      </c>
      <c r="ML60">
        <v>25.564784352100034</v>
      </c>
      <c r="MM60">
        <v>33.156170089300005</v>
      </c>
      <c r="MN60">
        <v>71.766547558500008</v>
      </c>
      <c r="MO60">
        <v>35.113290511599999</v>
      </c>
      <c r="MP60">
        <v>32.323177375900002</v>
      </c>
      <c r="MQ60">
        <v>33.052404055799983</v>
      </c>
      <c r="MR60">
        <v>53.644567729099983</v>
      </c>
    </row>
    <row r="61" spans="1:356" x14ac:dyDescent="0.35">
      <c r="A61">
        <v>260</v>
      </c>
      <c r="B61" t="s">
        <v>442</v>
      </c>
      <c r="C61" s="3">
        <v>42858.074432870373</v>
      </c>
      <c r="D61">
        <v>51.536700000000003</v>
      </c>
      <c r="E61">
        <v>53.740600000000001</v>
      </c>
      <c r="F61">
        <v>70</v>
      </c>
      <c r="G61">
        <v>55</v>
      </c>
      <c r="H61">
        <v>1.4197</v>
      </c>
      <c r="I61">
        <v>722.48099999999999</v>
      </c>
      <c r="J61">
        <v>26615</v>
      </c>
      <c r="K61">
        <v>29</v>
      </c>
      <c r="L61">
        <v>139022</v>
      </c>
      <c r="M61">
        <v>139071</v>
      </c>
      <c r="N61">
        <v>239988</v>
      </c>
      <c r="O61">
        <v>239996</v>
      </c>
      <c r="P61">
        <v>139337</v>
      </c>
      <c r="Q61">
        <v>139295</v>
      </c>
      <c r="R61">
        <v>220681</v>
      </c>
      <c r="S61">
        <v>220871</v>
      </c>
      <c r="T61">
        <v>221036</v>
      </c>
      <c r="U61">
        <v>221028</v>
      </c>
      <c r="V61">
        <v>215715</v>
      </c>
      <c r="W61">
        <v>215459</v>
      </c>
      <c r="X61">
        <v>215905</v>
      </c>
      <c r="Y61">
        <v>215749</v>
      </c>
      <c r="Z61">
        <v>294074</v>
      </c>
      <c r="AA61">
        <v>294058</v>
      </c>
      <c r="AB61">
        <v>1362.2</v>
      </c>
      <c r="AC61">
        <v>44955.984400000001</v>
      </c>
      <c r="AD61">
        <v>6</v>
      </c>
      <c r="AE61">
        <v>277.6635</v>
      </c>
      <c r="AF61">
        <v>277.6635</v>
      </c>
      <c r="AG61">
        <v>277.6635</v>
      </c>
      <c r="AH61">
        <v>27.592199999999998</v>
      </c>
      <c r="AI61">
        <v>27.592199999999998</v>
      </c>
      <c r="AJ61">
        <v>27.592199999999998</v>
      </c>
      <c r="AK61">
        <v>27.592199999999998</v>
      </c>
      <c r="AL61">
        <v>1192.7734</v>
      </c>
      <c r="AM61">
        <v>1095.4802</v>
      </c>
      <c r="AN61">
        <v>1044.6666</v>
      </c>
      <c r="AO61">
        <v>908.42700000000002</v>
      </c>
      <c r="AP61">
        <v>1052.7091</v>
      </c>
      <c r="AQ61">
        <v>994.70280000000002</v>
      </c>
      <c r="AR61">
        <v>980.4</v>
      </c>
      <c r="AS61">
        <v>966.10619999999994</v>
      </c>
      <c r="AT61">
        <v>951.2047</v>
      </c>
      <c r="AU61">
        <v>942.72220000000004</v>
      </c>
      <c r="AV61">
        <v>933.62350000000004</v>
      </c>
      <c r="AW61">
        <v>920.58230000000003</v>
      </c>
      <c r="AX61">
        <v>16.2</v>
      </c>
      <c r="AY61">
        <v>17</v>
      </c>
      <c r="AZ61">
        <v>32.5687</v>
      </c>
      <c r="BA61">
        <v>20.107299999999999</v>
      </c>
      <c r="BB61">
        <v>12.216200000000001</v>
      </c>
      <c r="BC61">
        <v>8.6088000000000005</v>
      </c>
      <c r="BD61">
        <v>6.1154999999999999</v>
      </c>
      <c r="BE61">
        <v>4.5655000000000001</v>
      </c>
      <c r="BF61">
        <v>3.5836000000000001</v>
      </c>
      <c r="BG61">
        <v>3.0861999999999998</v>
      </c>
      <c r="BH61">
        <v>3.0752999999999999</v>
      </c>
      <c r="BI61">
        <v>95.97</v>
      </c>
      <c r="BJ61">
        <v>137.94</v>
      </c>
      <c r="BK61">
        <v>159.16999999999999</v>
      </c>
      <c r="BL61">
        <v>222.87</v>
      </c>
      <c r="BM61">
        <v>232.63</v>
      </c>
      <c r="BN61">
        <v>323.36</v>
      </c>
      <c r="BO61">
        <v>324.44</v>
      </c>
      <c r="BP61">
        <v>454.35</v>
      </c>
      <c r="BQ61">
        <v>436.28</v>
      </c>
      <c r="BR61">
        <v>610.92999999999995</v>
      </c>
      <c r="BS61">
        <v>559.12</v>
      </c>
      <c r="BT61">
        <v>783.72</v>
      </c>
      <c r="BU61">
        <v>659.67</v>
      </c>
      <c r="BV61">
        <v>917.03</v>
      </c>
      <c r="BW61">
        <v>50.1</v>
      </c>
      <c r="BX61">
        <v>45.4</v>
      </c>
      <c r="BY61">
        <v>32.6066</v>
      </c>
      <c r="BZ61">
        <v>10.136362999999999</v>
      </c>
      <c r="CA61">
        <v>8.6308000000000007</v>
      </c>
      <c r="CB61">
        <v>8.6308000000000007</v>
      </c>
      <c r="CC61">
        <v>-7.8632999999999997</v>
      </c>
      <c r="CD61">
        <v>8.6308000000000007</v>
      </c>
      <c r="CE61">
        <v>6110872</v>
      </c>
      <c r="CF61">
        <v>2</v>
      </c>
      <c r="CI61">
        <v>3.5764</v>
      </c>
      <c r="CJ61">
        <v>6.6486000000000001</v>
      </c>
      <c r="CK61">
        <v>8.2578999999999994</v>
      </c>
      <c r="CL61">
        <v>10.7821</v>
      </c>
      <c r="CM61">
        <v>12.8757</v>
      </c>
      <c r="CN61">
        <v>16.8764</v>
      </c>
      <c r="CO61">
        <v>3.6036000000000001</v>
      </c>
      <c r="CP61">
        <v>7.16</v>
      </c>
      <c r="CQ61">
        <v>8.8000000000000007</v>
      </c>
      <c r="CR61">
        <v>11.345499999999999</v>
      </c>
      <c r="CS61">
        <v>13.5382</v>
      </c>
      <c r="CT61">
        <v>19.587299999999999</v>
      </c>
      <c r="CU61">
        <v>24.931799999999999</v>
      </c>
      <c r="CV61">
        <v>25.0366</v>
      </c>
      <c r="CW61">
        <v>25.057700000000001</v>
      </c>
      <c r="CX61">
        <v>25.0059</v>
      </c>
      <c r="CY61">
        <v>24.943100000000001</v>
      </c>
      <c r="CZ61">
        <v>24.92</v>
      </c>
      <c r="DB61">
        <v>18583</v>
      </c>
      <c r="DC61">
        <v>595</v>
      </c>
      <c r="DD61">
        <v>6</v>
      </c>
      <c r="DF61" t="s">
        <v>613</v>
      </c>
      <c r="DG61">
        <v>305</v>
      </c>
      <c r="DH61">
        <v>1531</v>
      </c>
      <c r="DI61">
        <v>7</v>
      </c>
      <c r="DJ61">
        <v>2</v>
      </c>
      <c r="DK61">
        <v>30</v>
      </c>
      <c r="DL61">
        <v>33.200001</v>
      </c>
      <c r="DM61">
        <v>10.136362999999999</v>
      </c>
      <c r="DN61">
        <v>2162.2856000000002</v>
      </c>
      <c r="DO61">
        <v>2082.0286000000001</v>
      </c>
      <c r="DP61">
        <v>1759.3</v>
      </c>
      <c r="DQ61">
        <v>1816.7428</v>
      </c>
      <c r="DR61">
        <v>1686.7858000000001</v>
      </c>
      <c r="DS61">
        <v>1531.6357</v>
      </c>
      <c r="DT61">
        <v>1428.7858000000001</v>
      </c>
      <c r="DU61">
        <v>90.287899999999993</v>
      </c>
      <c r="DV61">
        <v>92.754999999999995</v>
      </c>
      <c r="DW61">
        <v>93.78</v>
      </c>
      <c r="DX61">
        <v>103.0993</v>
      </c>
      <c r="DY61">
        <v>96.147900000000007</v>
      </c>
      <c r="DZ61">
        <v>63.371400000000001</v>
      </c>
      <c r="EA61">
        <v>47.137900000000002</v>
      </c>
      <c r="EB61">
        <v>32.5687</v>
      </c>
      <c r="EC61">
        <v>20.107299999999999</v>
      </c>
      <c r="ED61">
        <v>12.216200000000001</v>
      </c>
      <c r="EE61">
        <v>8.6088000000000005</v>
      </c>
      <c r="EF61">
        <v>6.1154999999999999</v>
      </c>
      <c r="EG61">
        <v>4.5655000000000001</v>
      </c>
      <c r="EH61">
        <v>3.5836000000000001</v>
      </c>
      <c r="EI61">
        <v>3.0861999999999998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4.6307000000000001E-2</v>
      </c>
      <c r="EY61">
        <v>3.6704000000000001E-2</v>
      </c>
      <c r="EZ61">
        <v>3.2620000000000003E-2</v>
      </c>
      <c r="FA61">
        <v>1.8376E-2</v>
      </c>
      <c r="FB61">
        <v>1.9342000000000002E-2</v>
      </c>
      <c r="FC61">
        <v>1.6774000000000001E-2</v>
      </c>
      <c r="FD61">
        <v>1.5427E-2</v>
      </c>
      <c r="FE61">
        <v>-4.9170000000000004E-3</v>
      </c>
      <c r="FF61">
        <v>-1.6074000000000001E-2</v>
      </c>
      <c r="FG61">
        <v>-3.8176000000000002E-2</v>
      </c>
      <c r="FH61">
        <v>-1.707E-3</v>
      </c>
      <c r="FI61">
        <v>-2.405E-3</v>
      </c>
      <c r="FJ61">
        <v>-2.9617999999999998E-2</v>
      </c>
      <c r="FK61">
        <v>-1.6514000000000001E-2</v>
      </c>
      <c r="FL61">
        <v>6.3249E-2</v>
      </c>
      <c r="FM61">
        <v>6.0056999999999999E-2</v>
      </c>
      <c r="FN61">
        <v>5.9006000000000003E-2</v>
      </c>
      <c r="FO61">
        <v>5.6575E-2</v>
      </c>
      <c r="FP61">
        <v>6.1463999999999998E-2</v>
      </c>
      <c r="FQ61">
        <v>8.1063999999999997E-2</v>
      </c>
      <c r="FR61">
        <v>7.6421000000000003E-2</v>
      </c>
      <c r="FS61">
        <v>-0.40343800000000002</v>
      </c>
      <c r="FT61">
        <v>-0.397036</v>
      </c>
      <c r="FU61">
        <v>-0.39384799999999998</v>
      </c>
      <c r="FV61">
        <v>-0.39258700000000002</v>
      </c>
      <c r="FW61">
        <v>-0.39977299999999999</v>
      </c>
      <c r="FX61">
        <v>-0.41450300000000001</v>
      </c>
      <c r="FY61">
        <v>-0.40362999999999999</v>
      </c>
      <c r="FZ61">
        <v>-1.257458</v>
      </c>
      <c r="GA61">
        <v>-1.228836</v>
      </c>
      <c r="GB61">
        <v>-1.2141310000000001</v>
      </c>
      <c r="GC61">
        <v>-1.2086410000000001</v>
      </c>
      <c r="GD61">
        <v>-1.2410000000000001</v>
      </c>
      <c r="GE61">
        <v>-1.2972269999999999</v>
      </c>
      <c r="GF61">
        <v>-1.24912</v>
      </c>
      <c r="GG61">
        <v>-0.71997900000000004</v>
      </c>
      <c r="GH61">
        <v>-0.65544800000000003</v>
      </c>
      <c r="GI61">
        <v>-0.63314000000000004</v>
      </c>
      <c r="GJ61">
        <v>-0.627355</v>
      </c>
      <c r="GK61">
        <v>-0.70230199999999998</v>
      </c>
      <c r="GL61">
        <v>-0.98703799999999997</v>
      </c>
      <c r="GM61">
        <v>-0.86051200000000005</v>
      </c>
      <c r="GN61">
        <v>-0.25333099999999997</v>
      </c>
      <c r="GO61">
        <v>-0.232212</v>
      </c>
      <c r="GP61">
        <v>-0.22209400000000001</v>
      </c>
      <c r="GQ61">
        <v>-0.21803500000000001</v>
      </c>
      <c r="GR61">
        <v>-0.241367</v>
      </c>
      <c r="GS61">
        <v>-0.29149399999999998</v>
      </c>
      <c r="GT61">
        <v>-0.25622</v>
      </c>
      <c r="GU61">
        <v>0.37909100000000001</v>
      </c>
      <c r="GV61">
        <v>0.32174599999999998</v>
      </c>
      <c r="GW61">
        <v>0.25236199999999998</v>
      </c>
      <c r="GX61">
        <v>0.19802</v>
      </c>
      <c r="GY61">
        <v>0.313749</v>
      </c>
      <c r="GZ61">
        <v>0.25429099999999999</v>
      </c>
      <c r="HA61">
        <v>0.22642599999999999</v>
      </c>
      <c r="HB61">
        <v>-5</v>
      </c>
      <c r="HC61">
        <v>0</v>
      </c>
      <c r="HD61">
        <v>-10</v>
      </c>
      <c r="HE61">
        <v>-10</v>
      </c>
      <c r="HF61">
        <v>-10</v>
      </c>
      <c r="HG61">
        <v>-10</v>
      </c>
      <c r="HH61">
        <v>10</v>
      </c>
      <c r="HI61">
        <v>-2.6586509999999999</v>
      </c>
      <c r="HJ61">
        <v>-2.6206960000000001</v>
      </c>
      <c r="HK61">
        <v>-2.6023399999999999</v>
      </c>
      <c r="HL61">
        <v>-2.5952799999999998</v>
      </c>
      <c r="HM61">
        <v>-2.6381109999999999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739.28800000000001</v>
      </c>
      <c r="HX61">
        <v>0</v>
      </c>
      <c r="HZ61">
        <v>739.096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763.51400000000001</v>
      </c>
      <c r="IJ61">
        <v>0</v>
      </c>
      <c r="IL61">
        <v>763.69500000000005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773.34100000000001</v>
      </c>
      <c r="IV61">
        <v>0</v>
      </c>
      <c r="IX61">
        <v>773.51400000000001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778.68899999999996</v>
      </c>
      <c r="JH61">
        <v>0</v>
      </c>
      <c r="JJ61">
        <v>778.8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748.38599999999997</v>
      </c>
      <c r="JT61">
        <v>0</v>
      </c>
      <c r="JV61">
        <v>748.13300000000004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728.25900000000001</v>
      </c>
      <c r="KF61">
        <v>0.10199999999999999</v>
      </c>
      <c r="KH61">
        <v>728.41600000000005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764.61900000000003</v>
      </c>
      <c r="KR61">
        <v>2.5000000000000001E-2</v>
      </c>
      <c r="KT61">
        <v>764.77</v>
      </c>
      <c r="KU61">
        <v>2.5000000000000001E-2</v>
      </c>
      <c r="KV61">
        <v>136.76240191440002</v>
      </c>
      <c r="KW61">
        <v>125.04039163020001</v>
      </c>
      <c r="KX61">
        <v>103.8092558</v>
      </c>
      <c r="KY61">
        <v>102.78222391</v>
      </c>
      <c r="KZ61">
        <v>103.67660241120001</v>
      </c>
      <c r="LA61">
        <v>124.1605163848</v>
      </c>
      <c r="LB61">
        <v>109.18923962180001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-42.113504800000001</v>
      </c>
      <c r="LI61">
        <v>-10.252201999999999</v>
      </c>
      <c r="LJ61">
        <v>-52.04618662</v>
      </c>
      <c r="LK61">
        <v>-25.350886679999999</v>
      </c>
      <c r="LL61">
        <v>6.7457118359999981</v>
      </c>
      <c r="LM61">
        <v>-20.146836829000002</v>
      </c>
      <c r="LN61">
        <v>-21.018817000000002</v>
      </c>
      <c r="LO61">
        <v>16.661583587999996</v>
      </c>
      <c r="LP61">
        <v>1.3577934400000014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13.293254999999998</v>
      </c>
      <c r="LY61">
        <v>0</v>
      </c>
      <c r="LZ61">
        <v>26.023399999999999</v>
      </c>
      <c r="MA61">
        <v>25.952799999999996</v>
      </c>
      <c r="MB61">
        <v>26.38111</v>
      </c>
      <c r="MC61">
        <v>0</v>
      </c>
      <c r="MD61">
        <v>0</v>
      </c>
      <c r="ME61">
        <v>-65.005391954099991</v>
      </c>
      <c r="MF61">
        <v>-60.796079239999997</v>
      </c>
      <c r="MG61">
        <v>-59.375869200000004</v>
      </c>
      <c r="MH61">
        <v>-64.679861351499994</v>
      </c>
      <c r="MI61">
        <v>-67.524862465799998</v>
      </c>
      <c r="MJ61">
        <v>-62.549979913199998</v>
      </c>
      <c r="MK61">
        <v>-40.562728604800007</v>
      </c>
      <c r="ML61">
        <v>33.004078340300026</v>
      </c>
      <c r="MM61">
        <v>38.893425710200006</v>
      </c>
      <c r="MN61">
        <v>77.202498435999985</v>
      </c>
      <c r="MO61">
        <v>43.908325729500007</v>
      </c>
      <c r="MP61">
        <v>41.514032945400004</v>
      </c>
      <c r="MQ61">
        <v>36.158615259600005</v>
      </c>
      <c r="MR61">
        <v>59.732102457000003</v>
      </c>
    </row>
    <row r="62" spans="1:356" x14ac:dyDescent="0.35">
      <c r="A62">
        <v>260</v>
      </c>
      <c r="B62" t="s">
        <v>443</v>
      </c>
      <c r="C62" s="3">
        <v>42858.075949074075</v>
      </c>
      <c r="D62">
        <v>51.561199999999999</v>
      </c>
      <c r="E62">
        <v>53.771100000000004</v>
      </c>
      <c r="F62">
        <v>75</v>
      </c>
      <c r="G62">
        <v>48</v>
      </c>
      <c r="H62">
        <v>1.4197</v>
      </c>
      <c r="I62">
        <v>609.91690000000006</v>
      </c>
      <c r="J62">
        <v>25924</v>
      </c>
      <c r="K62">
        <v>29</v>
      </c>
      <c r="L62">
        <v>139022</v>
      </c>
      <c r="M62">
        <v>139071</v>
      </c>
      <c r="N62">
        <v>239988</v>
      </c>
      <c r="O62">
        <v>239996</v>
      </c>
      <c r="P62">
        <v>139337</v>
      </c>
      <c r="Q62">
        <v>139295</v>
      </c>
      <c r="R62">
        <v>220681</v>
      </c>
      <c r="S62">
        <v>220871</v>
      </c>
      <c r="T62">
        <v>221036</v>
      </c>
      <c r="U62">
        <v>221028</v>
      </c>
      <c r="V62">
        <v>215715</v>
      </c>
      <c r="W62">
        <v>215459</v>
      </c>
      <c r="X62">
        <v>215905</v>
      </c>
      <c r="Y62">
        <v>215749</v>
      </c>
      <c r="Z62">
        <v>294074</v>
      </c>
      <c r="AA62">
        <v>294058</v>
      </c>
      <c r="AB62">
        <v>1362.2</v>
      </c>
      <c r="AC62">
        <v>44982.410199999998</v>
      </c>
      <c r="AD62">
        <v>6</v>
      </c>
      <c r="AE62">
        <v>278.1583</v>
      </c>
      <c r="AF62">
        <v>278.1583</v>
      </c>
      <c r="AG62">
        <v>278.1583</v>
      </c>
      <c r="AH62">
        <v>28.087</v>
      </c>
      <c r="AI62">
        <v>28.087</v>
      </c>
      <c r="AJ62">
        <v>28.087</v>
      </c>
      <c r="AK62">
        <v>28.087</v>
      </c>
      <c r="AL62">
        <v>1208.0078000000001</v>
      </c>
      <c r="AM62">
        <v>1118.2346</v>
      </c>
      <c r="AN62">
        <v>1070.8334</v>
      </c>
      <c r="AO62">
        <v>925.08749999999998</v>
      </c>
      <c r="AP62">
        <v>1052.0552</v>
      </c>
      <c r="AQ62">
        <v>998.65689999999995</v>
      </c>
      <c r="AR62">
        <v>985.81880000000001</v>
      </c>
      <c r="AS62">
        <v>973.23350000000005</v>
      </c>
      <c r="AT62">
        <v>960.15369999999996</v>
      </c>
      <c r="AU62">
        <v>952.94579999999996</v>
      </c>
      <c r="AV62">
        <v>944.86389999999994</v>
      </c>
      <c r="AW62">
        <v>933.74400000000003</v>
      </c>
      <c r="AX62">
        <v>16</v>
      </c>
      <c r="AY62">
        <v>24.4</v>
      </c>
      <c r="AZ62">
        <v>32.083599999999997</v>
      </c>
      <c r="BA62">
        <v>20.799700000000001</v>
      </c>
      <c r="BB62">
        <v>13.3108</v>
      </c>
      <c r="BC62">
        <v>9.5337999999999994</v>
      </c>
      <c r="BD62">
        <v>6.9537000000000004</v>
      </c>
      <c r="BE62">
        <v>5.2606000000000002</v>
      </c>
      <c r="BF62">
        <v>4.1387</v>
      </c>
      <c r="BG62">
        <v>3.5998000000000001</v>
      </c>
      <c r="BH62">
        <v>3.5831</v>
      </c>
      <c r="BI62">
        <v>103.16</v>
      </c>
      <c r="BJ62">
        <v>152.24</v>
      </c>
      <c r="BK62">
        <v>162.72</v>
      </c>
      <c r="BL62">
        <v>235.78</v>
      </c>
      <c r="BM62">
        <v>232.62</v>
      </c>
      <c r="BN62">
        <v>336.16</v>
      </c>
      <c r="BO62">
        <v>317.77</v>
      </c>
      <c r="BP62">
        <v>462.35</v>
      </c>
      <c r="BQ62">
        <v>422.14</v>
      </c>
      <c r="BR62">
        <v>616.38</v>
      </c>
      <c r="BS62">
        <v>537.35</v>
      </c>
      <c r="BT62">
        <v>785.61</v>
      </c>
      <c r="BU62">
        <v>630.02</v>
      </c>
      <c r="BV62">
        <v>914.02</v>
      </c>
      <c r="BW62">
        <v>49.8</v>
      </c>
      <c r="BX62">
        <v>45.3</v>
      </c>
      <c r="BY62">
        <v>26.813199999999998</v>
      </c>
      <c r="BZ62">
        <v>1.1000000000000001</v>
      </c>
      <c r="CA62">
        <v>1.3545</v>
      </c>
      <c r="CB62">
        <v>5.5007000000000001</v>
      </c>
      <c r="CC62">
        <v>-1.55</v>
      </c>
      <c r="CD62">
        <v>1.3545</v>
      </c>
      <c r="CE62">
        <v>6901770</v>
      </c>
      <c r="CF62">
        <v>1</v>
      </c>
      <c r="CI62">
        <v>3.6179000000000001</v>
      </c>
      <c r="CJ62">
        <v>6.5564</v>
      </c>
      <c r="CK62">
        <v>8.0486000000000004</v>
      </c>
      <c r="CL62">
        <v>10.365</v>
      </c>
      <c r="CM62">
        <v>12.867900000000001</v>
      </c>
      <c r="CN62">
        <v>17.570699999999999</v>
      </c>
      <c r="CO62">
        <v>3.464</v>
      </c>
      <c r="CP62">
        <v>7.1959999999999997</v>
      </c>
      <c r="CQ62">
        <v>8.35</v>
      </c>
      <c r="CR62">
        <v>11.672000000000001</v>
      </c>
      <c r="CS62">
        <v>14.548</v>
      </c>
      <c r="CT62">
        <v>19.690000000000001</v>
      </c>
      <c r="CU62">
        <v>24.9757</v>
      </c>
      <c r="CV62">
        <v>25.0124</v>
      </c>
      <c r="CW62">
        <v>25.0685</v>
      </c>
      <c r="CX62">
        <v>24.911999999999999</v>
      </c>
      <c r="CY62">
        <v>25.2986</v>
      </c>
      <c r="CZ62">
        <v>25.073799999999999</v>
      </c>
      <c r="DB62">
        <v>18583</v>
      </c>
      <c r="DC62">
        <v>595</v>
      </c>
      <c r="DD62">
        <v>7</v>
      </c>
      <c r="DF62" t="s">
        <v>613</v>
      </c>
      <c r="DG62">
        <v>356</v>
      </c>
      <c r="DH62">
        <v>1514</v>
      </c>
      <c r="DI62">
        <v>8</v>
      </c>
      <c r="DJ62">
        <v>2</v>
      </c>
      <c r="DK62">
        <v>30</v>
      </c>
      <c r="DL62">
        <v>28.799999</v>
      </c>
      <c r="DM62">
        <v>1.1000000000000001</v>
      </c>
      <c r="DN62">
        <v>1968.6215</v>
      </c>
      <c r="DO62">
        <v>1920.2643</v>
      </c>
      <c r="DP62">
        <v>1670.3143</v>
      </c>
      <c r="DQ62">
        <v>1657.0072</v>
      </c>
      <c r="DR62">
        <v>1548.9572000000001</v>
      </c>
      <c r="DS62">
        <v>1393.8643</v>
      </c>
      <c r="DT62">
        <v>1256.9857</v>
      </c>
      <c r="DU62">
        <v>95.4</v>
      </c>
      <c r="DV62">
        <v>97.777100000000004</v>
      </c>
      <c r="DW62">
        <v>94.8386</v>
      </c>
      <c r="DX62">
        <v>97.986400000000003</v>
      </c>
      <c r="DY62">
        <v>92.2136</v>
      </c>
      <c r="DZ62">
        <v>50.5914</v>
      </c>
      <c r="EA62">
        <v>54.971400000000003</v>
      </c>
      <c r="EB62">
        <v>32.083599999999997</v>
      </c>
      <c r="EC62">
        <v>20.799700000000001</v>
      </c>
      <c r="ED62">
        <v>13.3108</v>
      </c>
      <c r="EE62">
        <v>9.5337999999999994</v>
      </c>
      <c r="EF62">
        <v>6.9537000000000004</v>
      </c>
      <c r="EG62">
        <v>5.2606000000000002</v>
      </c>
      <c r="EH62">
        <v>4.1387</v>
      </c>
      <c r="EI62">
        <v>3.5998000000000001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4.4287E-2</v>
      </c>
      <c r="EY62">
        <v>3.5138999999999997E-2</v>
      </c>
      <c r="EZ62">
        <v>3.0474999999999999E-2</v>
      </c>
      <c r="FA62">
        <v>1.7009E-2</v>
      </c>
      <c r="FB62">
        <v>1.7991E-2</v>
      </c>
      <c r="FC62">
        <v>1.5844E-2</v>
      </c>
      <c r="FD62">
        <v>1.4526000000000001E-2</v>
      </c>
      <c r="FE62">
        <v>-4.6639999999999997E-3</v>
      </c>
      <c r="FF62">
        <v>-1.49E-2</v>
      </c>
      <c r="FG62">
        <v>-3.6871000000000001E-2</v>
      </c>
      <c r="FH62">
        <v>-1.6789999999999999E-3</v>
      </c>
      <c r="FI62">
        <v>-2.3709999999999998E-3</v>
      </c>
      <c r="FJ62">
        <v>-2.9415E-2</v>
      </c>
      <c r="FK62">
        <v>-1.6392E-2</v>
      </c>
      <c r="FL62">
        <v>6.5042000000000003E-2</v>
      </c>
      <c r="FM62">
        <v>6.1756999999999999E-2</v>
      </c>
      <c r="FN62">
        <v>6.0670000000000002E-2</v>
      </c>
      <c r="FO62">
        <v>5.8175999999999999E-2</v>
      </c>
      <c r="FP62">
        <v>6.3203999999999996E-2</v>
      </c>
      <c r="FQ62">
        <v>8.3436999999999997E-2</v>
      </c>
      <c r="FR62">
        <v>7.8672000000000006E-2</v>
      </c>
      <c r="FS62">
        <v>-0.39473999999999998</v>
      </c>
      <c r="FT62">
        <v>-0.38851599999999997</v>
      </c>
      <c r="FU62">
        <v>-0.38558500000000001</v>
      </c>
      <c r="FV62">
        <v>-0.38421</v>
      </c>
      <c r="FW62">
        <v>-0.39120100000000002</v>
      </c>
      <c r="FX62">
        <v>-0.405501</v>
      </c>
      <c r="FY62">
        <v>-0.39469700000000002</v>
      </c>
      <c r="FZ62">
        <v>-1.2633749999999999</v>
      </c>
      <c r="GA62">
        <v>-1.2345600000000001</v>
      </c>
      <c r="GB62">
        <v>-1.2211749999999999</v>
      </c>
      <c r="GC62">
        <v>-1.2149289999999999</v>
      </c>
      <c r="GD62">
        <v>-1.247093</v>
      </c>
      <c r="GE62">
        <v>-1.304224</v>
      </c>
      <c r="GF62">
        <v>-1.254993</v>
      </c>
      <c r="GG62">
        <v>-0.703596</v>
      </c>
      <c r="GH62">
        <v>-0.64032299999999998</v>
      </c>
      <c r="GI62">
        <v>-0.61812299999999998</v>
      </c>
      <c r="GJ62">
        <v>-0.61284799999999995</v>
      </c>
      <c r="GK62">
        <v>-0.68613900000000005</v>
      </c>
      <c r="GL62">
        <v>-0.96473299999999995</v>
      </c>
      <c r="GM62">
        <v>-0.84175</v>
      </c>
      <c r="GN62">
        <v>-0.25988899999999998</v>
      </c>
      <c r="GO62">
        <v>-0.23843900000000001</v>
      </c>
      <c r="GP62">
        <v>-0.22845699999999999</v>
      </c>
      <c r="GQ62">
        <v>-0.22386700000000001</v>
      </c>
      <c r="GR62">
        <v>-0.24773500000000001</v>
      </c>
      <c r="GS62">
        <v>-0.29863400000000001</v>
      </c>
      <c r="GT62">
        <v>-0.26196900000000001</v>
      </c>
      <c r="GU62">
        <v>0.384687</v>
      </c>
      <c r="GV62">
        <v>0.34402199999999999</v>
      </c>
      <c r="GW62">
        <v>0.27567199999999997</v>
      </c>
      <c r="GX62">
        <v>0.220995</v>
      </c>
      <c r="GY62">
        <v>0.35546499999999998</v>
      </c>
      <c r="GZ62">
        <v>0.29095599999999999</v>
      </c>
      <c r="HA62">
        <v>0.26097900000000002</v>
      </c>
      <c r="HB62">
        <v>0</v>
      </c>
      <c r="HC62">
        <v>5</v>
      </c>
      <c r="HD62">
        <v>-5</v>
      </c>
      <c r="HE62">
        <v>-5</v>
      </c>
      <c r="HF62">
        <v>-5</v>
      </c>
      <c r="HG62">
        <v>0</v>
      </c>
      <c r="HH62">
        <v>0</v>
      </c>
      <c r="HI62">
        <v>-2.6227019999999999</v>
      </c>
      <c r="HJ62">
        <v>-2.5853480000000002</v>
      </c>
      <c r="HK62">
        <v>-2.5684469999999999</v>
      </c>
      <c r="HL62">
        <v>-2.56148</v>
      </c>
      <c r="HM62">
        <v>-2.6035900000000001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739.28800000000001</v>
      </c>
      <c r="HX62">
        <v>0</v>
      </c>
      <c r="HZ62">
        <v>739.096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763.51400000000001</v>
      </c>
      <c r="IJ62">
        <v>0</v>
      </c>
      <c r="IL62">
        <v>763.69500000000005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773.34100000000001</v>
      </c>
      <c r="IV62">
        <v>0</v>
      </c>
      <c r="IX62">
        <v>773.51400000000001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778.68899999999996</v>
      </c>
      <c r="JH62">
        <v>0</v>
      </c>
      <c r="JJ62">
        <v>778.8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748.38599999999997</v>
      </c>
      <c r="JT62">
        <v>0</v>
      </c>
      <c r="JV62">
        <v>748.13300000000004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728.25900000000001</v>
      </c>
      <c r="KF62">
        <v>0.10199999999999999</v>
      </c>
      <c r="KH62">
        <v>728.41600000000005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764.61900000000003</v>
      </c>
      <c r="KR62">
        <v>2.5000000000000001E-2</v>
      </c>
      <c r="KT62">
        <v>764.77</v>
      </c>
      <c r="KU62">
        <v>2.5000000000000001E-2</v>
      </c>
      <c r="KV62">
        <v>128.043079603</v>
      </c>
      <c r="KW62">
        <v>118.58976237510001</v>
      </c>
      <c r="KX62">
        <v>101.337968581</v>
      </c>
      <c r="KY62">
        <v>96.398050867199998</v>
      </c>
      <c r="KZ62">
        <v>97.900290868799999</v>
      </c>
      <c r="LA62">
        <v>116.2998555991</v>
      </c>
      <c r="LB62">
        <v>98.889578990399997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-41.198901599999999</v>
      </c>
      <c r="LI62">
        <v>-10.0253038</v>
      </c>
      <c r="LJ62">
        <v>-50.058707624999997</v>
      </c>
      <c r="LK62">
        <v>-24.986259839999999</v>
      </c>
      <c r="LL62">
        <v>7.8106353000000022</v>
      </c>
      <c r="LM62">
        <v>-18.62486157</v>
      </c>
      <c r="LN62">
        <v>-19.479592660000002</v>
      </c>
      <c r="LO62">
        <v>17.699623903999999</v>
      </c>
      <c r="LP62">
        <v>2.3418169379999996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-12.926740000000001</v>
      </c>
      <c r="LZ62">
        <v>12.842234999999999</v>
      </c>
      <c r="MA62">
        <v>12.807399999999999</v>
      </c>
      <c r="MB62">
        <v>13.017950000000001</v>
      </c>
      <c r="MC62">
        <v>0</v>
      </c>
      <c r="MD62">
        <v>0</v>
      </c>
      <c r="ME62">
        <v>-67.123058400000005</v>
      </c>
      <c r="MF62">
        <v>-62.608926003299999</v>
      </c>
      <c r="MG62">
        <v>-58.621919947799995</v>
      </c>
      <c r="MH62">
        <v>-60.050769267199996</v>
      </c>
      <c r="MI62">
        <v>-63.271347290400001</v>
      </c>
      <c r="MJ62">
        <v>-48.807193096199995</v>
      </c>
      <c r="MK62">
        <v>-46.272175950000005</v>
      </c>
      <c r="ML62">
        <v>10.861313577999994</v>
      </c>
      <c r="MM62">
        <v>18.067836531800012</v>
      </c>
      <c r="MN62">
        <v>63.368918933200007</v>
      </c>
      <c r="MO62">
        <v>30.529820029999996</v>
      </c>
      <c r="MP62">
        <v>28.167300918399988</v>
      </c>
      <c r="MQ62">
        <v>43.993384806899996</v>
      </c>
      <c r="MR62">
        <v>44.933916178399983</v>
      </c>
    </row>
    <row r="63" spans="1:356" x14ac:dyDescent="0.35">
      <c r="A63">
        <v>260</v>
      </c>
      <c r="B63" t="s">
        <v>444</v>
      </c>
      <c r="C63" s="3">
        <v>42858.077245370368</v>
      </c>
      <c r="D63">
        <v>51.792000000000002</v>
      </c>
      <c r="E63">
        <v>53.950800000000001</v>
      </c>
      <c r="F63">
        <v>63</v>
      </c>
      <c r="G63">
        <v>48</v>
      </c>
      <c r="H63">
        <v>1.4197</v>
      </c>
      <c r="I63">
        <v>610.26149999999996</v>
      </c>
      <c r="J63">
        <v>25949</v>
      </c>
      <c r="K63">
        <v>29</v>
      </c>
      <c r="L63">
        <v>139022</v>
      </c>
      <c r="M63">
        <v>139071</v>
      </c>
      <c r="N63">
        <v>239988</v>
      </c>
      <c r="O63">
        <v>239996</v>
      </c>
      <c r="P63">
        <v>139337</v>
      </c>
      <c r="Q63">
        <v>139295</v>
      </c>
      <c r="R63">
        <v>220681</v>
      </c>
      <c r="S63">
        <v>220871</v>
      </c>
      <c r="T63">
        <v>221036</v>
      </c>
      <c r="U63">
        <v>221028</v>
      </c>
      <c r="V63">
        <v>215715</v>
      </c>
      <c r="W63">
        <v>215459</v>
      </c>
      <c r="X63">
        <v>215905</v>
      </c>
      <c r="Y63">
        <v>215749</v>
      </c>
      <c r="Z63">
        <v>294074</v>
      </c>
      <c r="AA63">
        <v>294058</v>
      </c>
      <c r="AB63">
        <v>1362.2</v>
      </c>
      <c r="AC63">
        <v>45008.757799999999</v>
      </c>
      <c r="AD63">
        <v>6</v>
      </c>
      <c r="AE63">
        <v>278.65339999999998</v>
      </c>
      <c r="AF63">
        <v>278.65339999999998</v>
      </c>
      <c r="AG63">
        <v>278.65339999999998</v>
      </c>
      <c r="AH63">
        <v>28.582100000000001</v>
      </c>
      <c r="AI63">
        <v>28.582100000000001</v>
      </c>
      <c r="AJ63">
        <v>28.582100000000001</v>
      </c>
      <c r="AK63">
        <v>28.582100000000001</v>
      </c>
      <c r="AL63">
        <v>1205.6641</v>
      </c>
      <c r="AM63">
        <v>1108.8069</v>
      </c>
      <c r="AN63">
        <v>1063.1666</v>
      </c>
      <c r="AO63">
        <v>922.88120000000004</v>
      </c>
      <c r="AP63">
        <v>1052.4494999999999</v>
      </c>
      <c r="AQ63">
        <v>999.37429999999995</v>
      </c>
      <c r="AR63">
        <v>986.21140000000003</v>
      </c>
      <c r="AS63">
        <v>973.02869999999996</v>
      </c>
      <c r="AT63">
        <v>959.35829999999999</v>
      </c>
      <c r="AU63">
        <v>951.19560000000001</v>
      </c>
      <c r="AV63">
        <v>943.10059999999999</v>
      </c>
      <c r="AW63">
        <v>931.37130000000002</v>
      </c>
      <c r="AX63">
        <v>16</v>
      </c>
      <c r="AY63">
        <v>20.399999999999999</v>
      </c>
      <c r="AZ63">
        <v>32.2622</v>
      </c>
      <c r="BA63">
        <v>20.776299999999999</v>
      </c>
      <c r="BB63">
        <v>13.3041</v>
      </c>
      <c r="BC63">
        <v>9.5300999999999991</v>
      </c>
      <c r="BD63">
        <v>6.9755000000000003</v>
      </c>
      <c r="BE63">
        <v>5.3074000000000003</v>
      </c>
      <c r="BF63">
        <v>4.1646000000000001</v>
      </c>
      <c r="BG63">
        <v>3.601</v>
      </c>
      <c r="BH63">
        <v>3.5855999999999999</v>
      </c>
      <c r="BI63">
        <v>103.32</v>
      </c>
      <c r="BJ63">
        <v>151.5</v>
      </c>
      <c r="BK63">
        <v>163.43</v>
      </c>
      <c r="BL63">
        <v>235.47</v>
      </c>
      <c r="BM63">
        <v>232.73</v>
      </c>
      <c r="BN63">
        <v>335.14</v>
      </c>
      <c r="BO63">
        <v>317.26</v>
      </c>
      <c r="BP63">
        <v>458.94</v>
      </c>
      <c r="BQ63">
        <v>419.84</v>
      </c>
      <c r="BR63">
        <v>609.53</v>
      </c>
      <c r="BS63">
        <v>535.99</v>
      </c>
      <c r="BT63">
        <v>779.58</v>
      </c>
      <c r="BU63">
        <v>629.95000000000005</v>
      </c>
      <c r="BV63">
        <v>911.68</v>
      </c>
      <c r="BW63">
        <v>49</v>
      </c>
      <c r="BX63">
        <v>45.4</v>
      </c>
      <c r="BY63">
        <v>28.602599999999999</v>
      </c>
      <c r="BZ63">
        <v>0</v>
      </c>
      <c r="CA63">
        <v>3.1732</v>
      </c>
      <c r="CB63">
        <v>3.2486000000000002</v>
      </c>
      <c r="CC63">
        <v>-2.3340999999999998</v>
      </c>
      <c r="CD63">
        <v>3.1732</v>
      </c>
      <c r="CE63">
        <v>6901770</v>
      </c>
      <c r="CF63">
        <v>2</v>
      </c>
      <c r="CI63">
        <v>3.7414000000000001</v>
      </c>
      <c r="CJ63">
        <v>6.4657</v>
      </c>
      <c r="CK63">
        <v>8.0056999999999992</v>
      </c>
      <c r="CL63">
        <v>10.2921</v>
      </c>
      <c r="CM63">
        <v>12.15</v>
      </c>
      <c r="CN63">
        <v>16.482900000000001</v>
      </c>
      <c r="CO63">
        <v>3.6760000000000002</v>
      </c>
      <c r="CP63">
        <v>6.7679999999999998</v>
      </c>
      <c r="CQ63">
        <v>8.9440000000000008</v>
      </c>
      <c r="CR63">
        <v>11.44</v>
      </c>
      <c r="CS63">
        <v>13.442</v>
      </c>
      <c r="CT63">
        <v>18.096</v>
      </c>
      <c r="CU63">
        <v>24.724900000000002</v>
      </c>
      <c r="CV63">
        <v>24.865100000000002</v>
      </c>
      <c r="CW63">
        <v>24.916799999999999</v>
      </c>
      <c r="CX63">
        <v>24.9985</v>
      </c>
      <c r="CY63">
        <v>24.9741</v>
      </c>
      <c r="CZ63">
        <v>24.9695</v>
      </c>
      <c r="DB63">
        <v>18583</v>
      </c>
      <c r="DC63">
        <v>595</v>
      </c>
      <c r="DD63">
        <v>8</v>
      </c>
      <c r="DF63" t="s">
        <v>613</v>
      </c>
      <c r="DG63">
        <v>356</v>
      </c>
      <c r="DH63">
        <v>1514</v>
      </c>
      <c r="DI63">
        <v>8</v>
      </c>
      <c r="DJ63">
        <v>2</v>
      </c>
      <c r="DK63">
        <v>30</v>
      </c>
      <c r="DL63">
        <v>28.799999</v>
      </c>
      <c r="DM63">
        <v>0</v>
      </c>
      <c r="DN63">
        <v>1978.2572</v>
      </c>
      <c r="DO63">
        <v>1935.0786000000001</v>
      </c>
      <c r="DP63">
        <v>1647.8643</v>
      </c>
      <c r="DQ63">
        <v>1620.0714</v>
      </c>
      <c r="DR63">
        <v>1522.9572000000001</v>
      </c>
      <c r="DS63">
        <v>1442.2</v>
      </c>
      <c r="DT63">
        <v>1297.25</v>
      </c>
      <c r="DU63">
        <v>87.887100000000004</v>
      </c>
      <c r="DV63">
        <v>92.857100000000003</v>
      </c>
      <c r="DW63">
        <v>90.424999999999997</v>
      </c>
      <c r="DX63">
        <v>95.305000000000007</v>
      </c>
      <c r="DY63">
        <v>94.579300000000003</v>
      </c>
      <c r="DZ63">
        <v>53.122900000000001</v>
      </c>
      <c r="EA63">
        <v>54.895699999999998</v>
      </c>
      <c r="EB63">
        <v>32.2622</v>
      </c>
      <c r="EC63">
        <v>20.776299999999999</v>
      </c>
      <c r="ED63">
        <v>13.3041</v>
      </c>
      <c r="EE63">
        <v>9.5300999999999991</v>
      </c>
      <c r="EF63">
        <v>6.9755000000000003</v>
      </c>
      <c r="EG63">
        <v>5.3074000000000003</v>
      </c>
      <c r="EH63">
        <v>4.1646000000000001</v>
      </c>
      <c r="EI63">
        <v>3.601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4.5276999999999998E-2</v>
      </c>
      <c r="EY63">
        <v>3.6294E-2</v>
      </c>
      <c r="EZ63">
        <v>3.1260999999999997E-2</v>
      </c>
      <c r="FA63">
        <v>1.7336000000000001E-2</v>
      </c>
      <c r="FB63">
        <v>1.8329000000000002E-2</v>
      </c>
      <c r="FC63">
        <v>1.6421999999999999E-2</v>
      </c>
      <c r="FD63">
        <v>1.5011E-2</v>
      </c>
      <c r="FE63">
        <v>-4.6579999999999998E-3</v>
      </c>
      <c r="FF63">
        <v>-1.4881E-2</v>
      </c>
      <c r="FG63">
        <v>-3.6831999999999997E-2</v>
      </c>
      <c r="FH63">
        <v>-1.6789999999999999E-3</v>
      </c>
      <c r="FI63">
        <v>-2.3730000000000001E-3</v>
      </c>
      <c r="FJ63">
        <v>-3.0075000000000001E-2</v>
      </c>
      <c r="FK63">
        <v>-1.6754999999999999E-2</v>
      </c>
      <c r="FL63">
        <v>6.5019999999999994E-2</v>
      </c>
      <c r="FM63">
        <v>6.1738000000000001E-2</v>
      </c>
      <c r="FN63">
        <v>6.0657000000000003E-2</v>
      </c>
      <c r="FO63">
        <v>5.8161999999999998E-2</v>
      </c>
      <c r="FP63">
        <v>6.3192999999999999E-2</v>
      </c>
      <c r="FQ63">
        <v>8.3388000000000004E-2</v>
      </c>
      <c r="FR63">
        <v>7.8629000000000004E-2</v>
      </c>
      <c r="FS63">
        <v>-0.39494499999999999</v>
      </c>
      <c r="FT63">
        <v>-0.38866800000000001</v>
      </c>
      <c r="FU63">
        <v>-0.3856</v>
      </c>
      <c r="FV63">
        <v>-0.38427899999999998</v>
      </c>
      <c r="FW63">
        <v>-0.39117299999999999</v>
      </c>
      <c r="FX63">
        <v>-0.40582600000000002</v>
      </c>
      <c r="FY63">
        <v>-0.39497199999999999</v>
      </c>
      <c r="FZ63">
        <v>-1.26387</v>
      </c>
      <c r="GA63">
        <v>-1.2348239999999999</v>
      </c>
      <c r="GB63">
        <v>-1.2208639999999999</v>
      </c>
      <c r="GC63">
        <v>-1.2148639999999999</v>
      </c>
      <c r="GD63">
        <v>-1.2465459999999999</v>
      </c>
      <c r="GE63">
        <v>-1.3047280000000001</v>
      </c>
      <c r="GF63">
        <v>-1.255177</v>
      </c>
      <c r="GG63">
        <v>-0.70334300000000005</v>
      </c>
      <c r="GH63">
        <v>-0.64024800000000004</v>
      </c>
      <c r="GI63">
        <v>-0.61846299999999998</v>
      </c>
      <c r="GJ63">
        <v>-0.61302599999999996</v>
      </c>
      <c r="GK63">
        <v>-0.686639</v>
      </c>
      <c r="GL63">
        <v>-0.96374499999999996</v>
      </c>
      <c r="GM63">
        <v>-0.84096000000000004</v>
      </c>
      <c r="GN63">
        <v>-0.26026199999999999</v>
      </c>
      <c r="GO63">
        <v>-0.23861599999999999</v>
      </c>
      <c r="GP63">
        <v>-0.22817899999999999</v>
      </c>
      <c r="GQ63">
        <v>-0.22376699999999999</v>
      </c>
      <c r="GR63">
        <v>-0.24729899999999999</v>
      </c>
      <c r="GS63">
        <v>-0.29960500000000001</v>
      </c>
      <c r="GT63">
        <v>-0.26272499999999999</v>
      </c>
      <c r="GU63">
        <v>0.384274</v>
      </c>
      <c r="GV63">
        <v>0.342617</v>
      </c>
      <c r="GW63">
        <v>0.27538000000000001</v>
      </c>
      <c r="GX63">
        <v>0.22126899999999999</v>
      </c>
      <c r="GY63">
        <v>0.357151</v>
      </c>
      <c r="GZ63">
        <v>0.29141800000000001</v>
      </c>
      <c r="HA63">
        <v>0.26120100000000002</v>
      </c>
      <c r="HB63">
        <v>0</v>
      </c>
      <c r="HC63">
        <v>5</v>
      </c>
      <c r="HD63">
        <v>-5</v>
      </c>
      <c r="HE63">
        <v>-5</v>
      </c>
      <c r="HF63">
        <v>-5</v>
      </c>
      <c r="HG63">
        <v>10</v>
      </c>
      <c r="HH63">
        <v>-10</v>
      </c>
      <c r="HI63">
        <v>-2.6214209999999998</v>
      </c>
      <c r="HJ63">
        <v>-2.5841150000000002</v>
      </c>
      <c r="HK63">
        <v>-2.5673759999999999</v>
      </c>
      <c r="HL63">
        <v>-2.5603989999999999</v>
      </c>
      <c r="HM63">
        <v>-2.602436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739.28800000000001</v>
      </c>
      <c r="HX63">
        <v>0</v>
      </c>
      <c r="HZ63">
        <v>739.096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763.51400000000001</v>
      </c>
      <c r="IJ63">
        <v>0</v>
      </c>
      <c r="IL63">
        <v>763.69500000000005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773.34100000000001</v>
      </c>
      <c r="IV63">
        <v>0</v>
      </c>
      <c r="IX63">
        <v>773.51400000000001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778.68899999999996</v>
      </c>
      <c r="JH63">
        <v>0</v>
      </c>
      <c r="JJ63">
        <v>778.8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748.38599999999997</v>
      </c>
      <c r="JT63">
        <v>0</v>
      </c>
      <c r="JV63">
        <v>748.13300000000004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728.25900000000001</v>
      </c>
      <c r="KF63">
        <v>0.10199999999999999</v>
      </c>
      <c r="KH63">
        <v>728.41600000000005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764.61900000000003</v>
      </c>
      <c r="KR63">
        <v>2.5000000000000001E-2</v>
      </c>
      <c r="KT63">
        <v>764.77</v>
      </c>
      <c r="KU63">
        <v>2.5000000000000001E-2</v>
      </c>
      <c r="KV63">
        <v>128.62628314399998</v>
      </c>
      <c r="KW63">
        <v>119.4678826068</v>
      </c>
      <c r="KX63">
        <v>99.954504845100004</v>
      </c>
      <c r="KY63">
        <v>94.226592766799996</v>
      </c>
      <c r="KZ63">
        <v>96.240234339600008</v>
      </c>
      <c r="LA63">
        <v>120.26217360000001</v>
      </c>
      <c r="LB63">
        <v>102.00147025000001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-41.2319216</v>
      </c>
      <c r="LI63">
        <v>-10.032288799999998</v>
      </c>
      <c r="LJ63">
        <v>-51.337135529999991</v>
      </c>
      <c r="LK63">
        <v>-26.441286311999999</v>
      </c>
      <c r="LL63">
        <v>6.8014333439999994</v>
      </c>
      <c r="LM63">
        <v>-19.021125647999998</v>
      </c>
      <c r="LN63">
        <v>-19.889887976000001</v>
      </c>
      <c r="LO63">
        <v>17.813451384000004</v>
      </c>
      <c r="LP63">
        <v>2.1890286879999987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-12.920575000000001</v>
      </c>
      <c r="LZ63">
        <v>12.836879999999999</v>
      </c>
      <c r="MA63">
        <v>12.801995</v>
      </c>
      <c r="MB63">
        <v>13.012180000000001</v>
      </c>
      <c r="MC63">
        <v>0</v>
      </c>
      <c r="MD63">
        <v>0</v>
      </c>
      <c r="ME63">
        <v>-61.814776575300009</v>
      </c>
      <c r="MF63">
        <v>-59.451572560800003</v>
      </c>
      <c r="MG63">
        <v>-55.924516774999994</v>
      </c>
      <c r="MH63">
        <v>-58.424442929999998</v>
      </c>
      <c r="MI63">
        <v>-64.941835972700005</v>
      </c>
      <c r="MJ63">
        <v>-51.196929260499999</v>
      </c>
      <c r="MK63">
        <v>-46.165087872000001</v>
      </c>
      <c r="ML63">
        <v>15.474371038699992</v>
      </c>
      <c r="MM63">
        <v>20.654448733999999</v>
      </c>
      <c r="MN63">
        <v>63.668301414100007</v>
      </c>
      <c r="MO63">
        <v>29.583019188800009</v>
      </c>
      <c r="MP63">
        <v>24.420690390900006</v>
      </c>
      <c r="MQ63">
        <v>45.646774123500023</v>
      </c>
      <c r="MR63">
        <v>47.993122266</v>
      </c>
    </row>
    <row r="64" spans="1:356" x14ac:dyDescent="0.35">
      <c r="A64">
        <v>260</v>
      </c>
      <c r="B64" t="s">
        <v>445</v>
      </c>
      <c r="C64" s="3">
        <v>42858.07880787037</v>
      </c>
      <c r="D64">
        <v>51.615900000000003</v>
      </c>
      <c r="E64">
        <v>53.8765</v>
      </c>
      <c r="F64">
        <v>86</v>
      </c>
      <c r="G64">
        <v>48</v>
      </c>
      <c r="H64">
        <v>1.4197</v>
      </c>
      <c r="I64">
        <v>610.17780000000005</v>
      </c>
      <c r="J64">
        <v>25925</v>
      </c>
      <c r="K64">
        <v>29</v>
      </c>
      <c r="L64">
        <v>139022</v>
      </c>
      <c r="M64">
        <v>139071</v>
      </c>
      <c r="N64">
        <v>239988</v>
      </c>
      <c r="O64">
        <v>239996</v>
      </c>
      <c r="P64">
        <v>139337</v>
      </c>
      <c r="Q64">
        <v>139295</v>
      </c>
      <c r="R64">
        <v>220681</v>
      </c>
      <c r="S64">
        <v>220871</v>
      </c>
      <c r="T64">
        <v>221036</v>
      </c>
      <c r="U64">
        <v>221028</v>
      </c>
      <c r="V64">
        <v>215715</v>
      </c>
      <c r="W64">
        <v>215459</v>
      </c>
      <c r="X64">
        <v>215905</v>
      </c>
      <c r="Y64">
        <v>215749</v>
      </c>
      <c r="Z64">
        <v>294074</v>
      </c>
      <c r="AA64">
        <v>294058</v>
      </c>
      <c r="AB64">
        <v>1362.2</v>
      </c>
      <c r="AC64">
        <v>45035.105499999998</v>
      </c>
      <c r="AD64">
        <v>6</v>
      </c>
      <c r="AE64">
        <v>279.14839999999998</v>
      </c>
      <c r="AF64">
        <v>279.14839999999998</v>
      </c>
      <c r="AG64">
        <v>279.14839999999998</v>
      </c>
      <c r="AH64">
        <v>29.077100000000002</v>
      </c>
      <c r="AI64">
        <v>29.077100000000002</v>
      </c>
      <c r="AJ64">
        <v>29.077100000000002</v>
      </c>
      <c r="AK64">
        <v>29.077100000000002</v>
      </c>
      <c r="AL64">
        <v>1212.6953000000001</v>
      </c>
      <c r="AM64">
        <v>1125.5148999999999</v>
      </c>
      <c r="AN64">
        <v>1076.3334</v>
      </c>
      <c r="AO64">
        <v>931.72050000000002</v>
      </c>
      <c r="AP64">
        <v>1058.1581000000001</v>
      </c>
      <c r="AQ64">
        <v>1004.1476</v>
      </c>
      <c r="AR64">
        <v>991.08109999999999</v>
      </c>
      <c r="AS64">
        <v>977.90030000000002</v>
      </c>
      <c r="AT64">
        <v>964.28779999999995</v>
      </c>
      <c r="AU64">
        <v>956.43060000000003</v>
      </c>
      <c r="AV64">
        <v>948.17</v>
      </c>
      <c r="AW64">
        <v>936.84690000000001</v>
      </c>
      <c r="AX64">
        <v>16</v>
      </c>
      <c r="AY64">
        <v>21.4</v>
      </c>
      <c r="AZ64">
        <v>32.0413</v>
      </c>
      <c r="BA64">
        <v>20.741900000000001</v>
      </c>
      <c r="BB64">
        <v>13.349500000000001</v>
      </c>
      <c r="BC64">
        <v>9.4967000000000006</v>
      </c>
      <c r="BD64">
        <v>6.9748999999999999</v>
      </c>
      <c r="BE64">
        <v>5.3014000000000001</v>
      </c>
      <c r="BF64">
        <v>4.1536999999999997</v>
      </c>
      <c r="BG64">
        <v>3.5981000000000001</v>
      </c>
      <c r="BH64">
        <v>3.5863</v>
      </c>
      <c r="BI64">
        <v>103.08</v>
      </c>
      <c r="BJ64">
        <v>151.86000000000001</v>
      </c>
      <c r="BK64">
        <v>162.88</v>
      </c>
      <c r="BL64">
        <v>235.01</v>
      </c>
      <c r="BM64">
        <v>232.92</v>
      </c>
      <c r="BN64">
        <v>335.2</v>
      </c>
      <c r="BO64">
        <v>317.39999999999998</v>
      </c>
      <c r="BP64">
        <v>458.29</v>
      </c>
      <c r="BQ64">
        <v>421.46</v>
      </c>
      <c r="BR64">
        <v>608.17999999999995</v>
      </c>
      <c r="BS64">
        <v>535.74</v>
      </c>
      <c r="BT64">
        <v>779.49</v>
      </c>
      <c r="BU64">
        <v>630.14</v>
      </c>
      <c r="BV64">
        <v>912.95</v>
      </c>
      <c r="BW64">
        <v>50.5</v>
      </c>
      <c r="BX64">
        <v>45.4</v>
      </c>
      <c r="BY64">
        <v>26.499500000000001</v>
      </c>
      <c r="BZ64">
        <v>-2.9888889999999999</v>
      </c>
      <c r="CA64">
        <v>-4.0449000000000002</v>
      </c>
      <c r="CB64">
        <v>5.2313999999999998</v>
      </c>
      <c r="CC64">
        <v>0.8246</v>
      </c>
      <c r="CD64">
        <v>-4.0449000000000002</v>
      </c>
      <c r="CE64">
        <v>6901771</v>
      </c>
      <c r="CF64">
        <v>1</v>
      </c>
      <c r="CI64">
        <v>3.5192999999999999</v>
      </c>
      <c r="CJ64">
        <v>6.2507000000000001</v>
      </c>
      <c r="CK64">
        <v>7.9528999999999996</v>
      </c>
      <c r="CL64">
        <v>10.1736</v>
      </c>
      <c r="CM64">
        <v>12.583600000000001</v>
      </c>
      <c r="CN64">
        <v>16.972899999999999</v>
      </c>
      <c r="CO64">
        <v>3.49</v>
      </c>
      <c r="CP64">
        <v>6.75</v>
      </c>
      <c r="CQ64">
        <v>8.8179999999999996</v>
      </c>
      <c r="CR64">
        <v>11.362</v>
      </c>
      <c r="CS64">
        <v>14.272</v>
      </c>
      <c r="CT64">
        <v>19.126000000000001</v>
      </c>
      <c r="CU64">
        <v>25.077100000000002</v>
      </c>
      <c r="CV64">
        <v>25.0671</v>
      </c>
      <c r="CW64">
        <v>24.9575</v>
      </c>
      <c r="CX64">
        <v>24.933399999999999</v>
      </c>
      <c r="CY64">
        <v>25.113800000000001</v>
      </c>
      <c r="CZ64">
        <v>24.999700000000001</v>
      </c>
      <c r="DB64">
        <v>18583</v>
      </c>
      <c r="DC64">
        <v>595</v>
      </c>
      <c r="DD64">
        <v>9</v>
      </c>
      <c r="DF64" t="s">
        <v>613</v>
      </c>
      <c r="DG64">
        <v>356</v>
      </c>
      <c r="DH64">
        <v>1514</v>
      </c>
      <c r="DI64">
        <v>8</v>
      </c>
      <c r="DJ64">
        <v>2</v>
      </c>
      <c r="DK64">
        <v>30</v>
      </c>
      <c r="DL64">
        <v>24.799999</v>
      </c>
      <c r="DM64">
        <v>-2.9888889999999999</v>
      </c>
      <c r="DN64">
        <v>1914.8214</v>
      </c>
      <c r="DO64">
        <v>1912.5072</v>
      </c>
      <c r="DP64">
        <v>1638.3715</v>
      </c>
      <c r="DQ64">
        <v>1545.6786</v>
      </c>
      <c r="DR64">
        <v>1464.6285</v>
      </c>
      <c r="DS64">
        <v>1372.1428000000001</v>
      </c>
      <c r="DT64">
        <v>1230.8928000000001</v>
      </c>
      <c r="DU64">
        <v>89.979299999999995</v>
      </c>
      <c r="DV64">
        <v>90.883600000000001</v>
      </c>
      <c r="DW64">
        <v>86.304299999999998</v>
      </c>
      <c r="DX64">
        <v>86.780699999999996</v>
      </c>
      <c r="DY64">
        <v>90.829300000000003</v>
      </c>
      <c r="DZ64">
        <v>50.195700000000002</v>
      </c>
      <c r="EA64">
        <v>52.784300000000002</v>
      </c>
      <c r="EB64">
        <v>32.0413</v>
      </c>
      <c r="EC64">
        <v>20.741900000000001</v>
      </c>
      <c r="ED64">
        <v>13.349500000000001</v>
      </c>
      <c r="EE64">
        <v>9.4967000000000006</v>
      </c>
      <c r="EF64">
        <v>6.9748999999999999</v>
      </c>
      <c r="EG64">
        <v>5.3014000000000001</v>
      </c>
      <c r="EH64">
        <v>4.1536999999999997</v>
      </c>
      <c r="EI64">
        <v>3.5981000000000001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4.5365000000000003E-2</v>
      </c>
      <c r="EY64">
        <v>3.6695999999999999E-2</v>
      </c>
      <c r="EZ64">
        <v>3.1639E-2</v>
      </c>
      <c r="FA64">
        <v>1.7745E-2</v>
      </c>
      <c r="FB64">
        <v>1.8717999999999999E-2</v>
      </c>
      <c r="FC64">
        <v>1.6213999999999999E-2</v>
      </c>
      <c r="FD64">
        <v>1.4862E-2</v>
      </c>
      <c r="FE64">
        <v>-4.6589999999999999E-3</v>
      </c>
      <c r="FF64">
        <v>-1.4884E-2</v>
      </c>
      <c r="FG64">
        <v>-3.6838999999999997E-2</v>
      </c>
      <c r="FH64">
        <v>-1.6800000000000001E-3</v>
      </c>
      <c r="FI64">
        <v>-2.3770000000000002E-3</v>
      </c>
      <c r="FJ64">
        <v>-3.0848E-2</v>
      </c>
      <c r="FK64">
        <v>-1.7170999999999999E-2</v>
      </c>
      <c r="FL64">
        <v>6.5044000000000005E-2</v>
      </c>
      <c r="FM64">
        <v>6.1755999999999998E-2</v>
      </c>
      <c r="FN64">
        <v>6.0676000000000001E-2</v>
      </c>
      <c r="FO64">
        <v>5.8181999999999998E-2</v>
      </c>
      <c r="FP64">
        <v>6.3215999999999994E-2</v>
      </c>
      <c r="FQ64">
        <v>8.3435999999999996E-2</v>
      </c>
      <c r="FR64">
        <v>7.8673000000000007E-2</v>
      </c>
      <c r="FS64">
        <v>-0.39469599999999999</v>
      </c>
      <c r="FT64">
        <v>-0.38853399999999999</v>
      </c>
      <c r="FU64">
        <v>-0.385461</v>
      </c>
      <c r="FV64">
        <v>-0.384071</v>
      </c>
      <c r="FW64">
        <v>-0.39095299999999999</v>
      </c>
      <c r="FX64">
        <v>-0.405306</v>
      </c>
      <c r="FY64">
        <v>-0.39446900000000001</v>
      </c>
      <c r="FZ64">
        <v>-1.2631810000000001</v>
      </c>
      <c r="GA64">
        <v>-1.2346490000000001</v>
      </c>
      <c r="GB64">
        <v>-1.2206600000000001</v>
      </c>
      <c r="GC64">
        <v>-1.214351</v>
      </c>
      <c r="GD64">
        <v>-1.2460230000000001</v>
      </c>
      <c r="GE64">
        <v>-1.3010699999999999</v>
      </c>
      <c r="GF64">
        <v>-1.251552</v>
      </c>
      <c r="GG64">
        <v>-0.70372999999999997</v>
      </c>
      <c r="GH64">
        <v>-0.64026099999999997</v>
      </c>
      <c r="GI64">
        <v>-0.61849299999999996</v>
      </c>
      <c r="GJ64">
        <v>-0.61325600000000002</v>
      </c>
      <c r="GK64">
        <v>-0.68693400000000004</v>
      </c>
      <c r="GL64">
        <v>-0.96466600000000002</v>
      </c>
      <c r="GM64">
        <v>-0.84174800000000005</v>
      </c>
      <c r="GN64">
        <v>-0.25974399999999997</v>
      </c>
      <c r="GO64">
        <v>-0.23850499999999999</v>
      </c>
      <c r="GP64">
        <v>-0.22805</v>
      </c>
      <c r="GQ64">
        <v>-0.22342000000000001</v>
      </c>
      <c r="GR64">
        <v>-0.24687500000000001</v>
      </c>
      <c r="GS64">
        <v>-0.29869099999999998</v>
      </c>
      <c r="GT64">
        <v>-0.26196799999999998</v>
      </c>
      <c r="GU64">
        <v>0.38497399999999998</v>
      </c>
      <c r="GV64">
        <v>0.34382299999999999</v>
      </c>
      <c r="GW64">
        <v>0.27568900000000002</v>
      </c>
      <c r="GX64">
        <v>0.22137299999999999</v>
      </c>
      <c r="GY64">
        <v>0.35644799999999999</v>
      </c>
      <c r="GZ64">
        <v>0.29187400000000002</v>
      </c>
      <c r="HA64">
        <v>0.26123499999999999</v>
      </c>
      <c r="HB64">
        <v>0</v>
      </c>
      <c r="HC64">
        <v>5</v>
      </c>
      <c r="HD64">
        <v>-5</v>
      </c>
      <c r="HE64">
        <v>-5</v>
      </c>
      <c r="HF64">
        <v>-5</v>
      </c>
      <c r="HG64">
        <v>20</v>
      </c>
      <c r="HH64">
        <v>-20</v>
      </c>
      <c r="HI64">
        <v>-2.6213669999999998</v>
      </c>
      <c r="HJ64">
        <v>-2.5840709999999998</v>
      </c>
      <c r="HK64">
        <v>-2.5673729999999999</v>
      </c>
      <c r="HL64">
        <v>-2.5603820000000002</v>
      </c>
      <c r="HM64">
        <v>-2.6023990000000001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739.28800000000001</v>
      </c>
      <c r="HX64">
        <v>0</v>
      </c>
      <c r="HZ64">
        <v>739.096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763.51400000000001</v>
      </c>
      <c r="IJ64">
        <v>0</v>
      </c>
      <c r="IL64">
        <v>763.69500000000005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773.34100000000001</v>
      </c>
      <c r="IV64">
        <v>0</v>
      </c>
      <c r="IX64">
        <v>773.51400000000001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778.68899999999996</v>
      </c>
      <c r="JH64">
        <v>0</v>
      </c>
      <c r="JJ64">
        <v>778.8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748.38599999999997</v>
      </c>
      <c r="JT64">
        <v>0</v>
      </c>
      <c r="JV64">
        <v>748.13300000000004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728.25900000000001</v>
      </c>
      <c r="KF64">
        <v>0.10199999999999999</v>
      </c>
      <c r="KH64">
        <v>728.41600000000005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764.61900000000003</v>
      </c>
      <c r="KR64">
        <v>2.5000000000000001E-2</v>
      </c>
      <c r="KT64">
        <v>764.77</v>
      </c>
      <c r="KU64">
        <v>2.5000000000000001E-2</v>
      </c>
      <c r="KV64">
        <v>124.54764314160001</v>
      </c>
      <c r="KW64">
        <v>118.1087946432</v>
      </c>
      <c r="KX64">
        <v>99.409829134000006</v>
      </c>
      <c r="KY64">
        <v>89.930672305199991</v>
      </c>
      <c r="KZ64">
        <v>92.587955256000001</v>
      </c>
      <c r="LA64">
        <v>114.4861066608</v>
      </c>
      <c r="LB64">
        <v>96.838029254400013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-41.179089599999998</v>
      </c>
      <c r="LI64">
        <v>-10.019512600000001</v>
      </c>
      <c r="LJ64">
        <v>-51.419045786000005</v>
      </c>
      <c r="LK64">
        <v>-26.930163988</v>
      </c>
      <c r="LL64">
        <v>6.347431999999996</v>
      </c>
      <c r="LM64">
        <v>-19.508548814999997</v>
      </c>
      <c r="LN64">
        <v>-20.361261842999998</v>
      </c>
      <c r="LO64">
        <v>19.039858379999998</v>
      </c>
      <c r="LP64">
        <v>2.889833567999998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-12.920354999999999</v>
      </c>
      <c r="LZ64">
        <v>12.836865</v>
      </c>
      <c r="MA64">
        <v>12.801910000000001</v>
      </c>
      <c r="MB64">
        <v>13.011995000000001</v>
      </c>
      <c r="MC64">
        <v>0</v>
      </c>
      <c r="MD64">
        <v>0</v>
      </c>
      <c r="ME64">
        <v>-63.321132788999996</v>
      </c>
      <c r="MF64">
        <v>-58.189224619599997</v>
      </c>
      <c r="MG64">
        <v>-53.378605419899998</v>
      </c>
      <c r="MH64">
        <v>-53.218784959200001</v>
      </c>
      <c r="MI64">
        <v>-62.393734366200007</v>
      </c>
      <c r="MJ64">
        <v>-48.422085136200003</v>
      </c>
      <c r="MK64">
        <v>-44.431078956400007</v>
      </c>
      <c r="ML64">
        <v>9.8074645665999967</v>
      </c>
      <c r="MM64">
        <v>20.069051035599998</v>
      </c>
      <c r="MN64">
        <v>65.215520714100009</v>
      </c>
      <c r="MO64">
        <v>30.005248530999999</v>
      </c>
      <c r="MP64">
        <v>22.844954046799998</v>
      </c>
      <c r="MQ64">
        <v>43.924790304600002</v>
      </c>
      <c r="MR64">
        <v>45.277271266000007</v>
      </c>
    </row>
    <row r="65" spans="1:356" x14ac:dyDescent="0.35">
      <c r="A65">
        <v>260</v>
      </c>
      <c r="B65" t="s">
        <v>446</v>
      </c>
      <c r="C65" s="3">
        <v>42858.08021990741</v>
      </c>
      <c r="D65">
        <v>51.653199999999998</v>
      </c>
      <c r="E65">
        <v>53.949000000000005</v>
      </c>
      <c r="F65">
        <v>74</v>
      </c>
      <c r="G65">
        <v>49</v>
      </c>
      <c r="H65">
        <v>1.4197</v>
      </c>
      <c r="I65">
        <v>608.62879999999996</v>
      </c>
      <c r="J65">
        <v>25876</v>
      </c>
      <c r="K65">
        <v>29</v>
      </c>
      <c r="L65">
        <v>139022</v>
      </c>
      <c r="M65">
        <v>139071</v>
      </c>
      <c r="N65">
        <v>239988</v>
      </c>
      <c r="O65">
        <v>239996</v>
      </c>
      <c r="P65">
        <v>139337</v>
      </c>
      <c r="Q65">
        <v>139295</v>
      </c>
      <c r="R65">
        <v>220681</v>
      </c>
      <c r="S65">
        <v>220871</v>
      </c>
      <c r="T65">
        <v>221036</v>
      </c>
      <c r="U65">
        <v>221028</v>
      </c>
      <c r="V65">
        <v>215715</v>
      </c>
      <c r="W65">
        <v>215459</v>
      </c>
      <c r="X65">
        <v>215905</v>
      </c>
      <c r="Y65">
        <v>215749</v>
      </c>
      <c r="Z65">
        <v>294074</v>
      </c>
      <c r="AA65">
        <v>294058</v>
      </c>
      <c r="AB65">
        <v>1362.2</v>
      </c>
      <c r="AC65">
        <v>45061.449200000003</v>
      </c>
      <c r="AD65">
        <v>6</v>
      </c>
      <c r="AE65">
        <v>279.6422</v>
      </c>
      <c r="AF65">
        <v>279.6422</v>
      </c>
      <c r="AG65">
        <v>279.6422</v>
      </c>
      <c r="AH65">
        <v>29.570799999999998</v>
      </c>
      <c r="AI65">
        <v>29.570799999999998</v>
      </c>
      <c r="AJ65">
        <v>29.570799999999998</v>
      </c>
      <c r="AK65">
        <v>29.570799999999998</v>
      </c>
      <c r="AL65">
        <v>1219.7266</v>
      </c>
      <c r="AM65">
        <v>1119.7090000000001</v>
      </c>
      <c r="AN65">
        <v>1070.5</v>
      </c>
      <c r="AO65">
        <v>925.03769999999997</v>
      </c>
      <c r="AP65">
        <v>1054.0134</v>
      </c>
      <c r="AQ65">
        <v>1000.9785000000001</v>
      </c>
      <c r="AR65">
        <v>987.79690000000005</v>
      </c>
      <c r="AS65">
        <v>974.803</v>
      </c>
      <c r="AT65">
        <v>961.40719999999999</v>
      </c>
      <c r="AU65">
        <v>953.46339999999998</v>
      </c>
      <c r="AV65">
        <v>945.54899999999998</v>
      </c>
      <c r="AW65">
        <v>934.20090000000005</v>
      </c>
      <c r="AX65">
        <v>15.8</v>
      </c>
      <c r="AY65">
        <v>25.6</v>
      </c>
      <c r="AZ65">
        <v>32.3249</v>
      </c>
      <c r="BA65">
        <v>20.970099999999999</v>
      </c>
      <c r="BB65">
        <v>13.4321</v>
      </c>
      <c r="BC65">
        <v>9.6776999999999997</v>
      </c>
      <c r="BD65">
        <v>7.0461999999999998</v>
      </c>
      <c r="BE65">
        <v>5.3422000000000001</v>
      </c>
      <c r="BF65">
        <v>4.1897000000000002</v>
      </c>
      <c r="BG65">
        <v>3.6011000000000002</v>
      </c>
      <c r="BH65">
        <v>3.5929000000000002</v>
      </c>
      <c r="BI65">
        <v>103.04</v>
      </c>
      <c r="BJ65">
        <v>151.56</v>
      </c>
      <c r="BK65">
        <v>161.84</v>
      </c>
      <c r="BL65">
        <v>234.61</v>
      </c>
      <c r="BM65">
        <v>231</v>
      </c>
      <c r="BN65">
        <v>332.07</v>
      </c>
      <c r="BO65">
        <v>314.61</v>
      </c>
      <c r="BP65">
        <v>456.8</v>
      </c>
      <c r="BQ65">
        <v>418.91</v>
      </c>
      <c r="BR65">
        <v>608.35</v>
      </c>
      <c r="BS65">
        <v>534.70000000000005</v>
      </c>
      <c r="BT65">
        <v>776.28</v>
      </c>
      <c r="BU65">
        <v>629.83000000000004</v>
      </c>
      <c r="BV65">
        <v>911.94</v>
      </c>
      <c r="BW65">
        <v>50.3</v>
      </c>
      <c r="BX65">
        <v>45.4</v>
      </c>
      <c r="BY65">
        <v>26.058599999999998</v>
      </c>
      <c r="BZ65">
        <v>-3.65</v>
      </c>
      <c r="CA65">
        <v>-2.8445</v>
      </c>
      <c r="CB65">
        <v>4.1336000000000004</v>
      </c>
      <c r="CC65">
        <v>0.81089999999999995</v>
      </c>
      <c r="CD65">
        <v>-2.8445</v>
      </c>
      <c r="CE65">
        <v>6901770</v>
      </c>
      <c r="CF65">
        <v>2</v>
      </c>
      <c r="CI65">
        <v>3.7185999999999999</v>
      </c>
      <c r="CJ65">
        <v>6.4356999999999998</v>
      </c>
      <c r="CK65">
        <v>7.8471000000000002</v>
      </c>
      <c r="CL65">
        <v>10.049300000000001</v>
      </c>
      <c r="CM65">
        <v>12.0586</v>
      </c>
      <c r="CN65">
        <v>16.214300000000001</v>
      </c>
      <c r="CO65">
        <v>3.3919999999999999</v>
      </c>
      <c r="CP65">
        <v>6.806</v>
      </c>
      <c r="CQ65">
        <v>8.6039999999999992</v>
      </c>
      <c r="CR65">
        <v>11.212</v>
      </c>
      <c r="CS65">
        <v>13.058</v>
      </c>
      <c r="CT65">
        <v>18.047999999999998</v>
      </c>
      <c r="CU65">
        <v>24.862200000000001</v>
      </c>
      <c r="CV65">
        <v>24.97</v>
      </c>
      <c r="CW65">
        <v>24.964600000000001</v>
      </c>
      <c r="CX65">
        <v>24.993099999999998</v>
      </c>
      <c r="CY65">
        <v>24.977</v>
      </c>
      <c r="CZ65">
        <v>24.9724</v>
      </c>
      <c r="DB65">
        <v>18583</v>
      </c>
      <c r="DC65">
        <v>595</v>
      </c>
      <c r="DD65">
        <v>10</v>
      </c>
      <c r="DF65" t="s">
        <v>613</v>
      </c>
      <c r="DG65">
        <v>356</v>
      </c>
      <c r="DH65">
        <v>1514</v>
      </c>
      <c r="DI65">
        <v>8</v>
      </c>
      <c r="DJ65">
        <v>2</v>
      </c>
      <c r="DK65">
        <v>30</v>
      </c>
      <c r="DL65">
        <v>32.599997999999999</v>
      </c>
      <c r="DM65">
        <v>-3.65</v>
      </c>
      <c r="DN65">
        <v>1936.9142999999999</v>
      </c>
      <c r="DO65">
        <v>1904.0427999999999</v>
      </c>
      <c r="DP65">
        <v>1631.1285</v>
      </c>
      <c r="DQ65">
        <v>1637.3571999999999</v>
      </c>
      <c r="DR65">
        <v>1513.5427999999999</v>
      </c>
      <c r="DS65">
        <v>1429.0714</v>
      </c>
      <c r="DT65">
        <v>1326.0786000000001</v>
      </c>
      <c r="DU65">
        <v>78.432100000000005</v>
      </c>
      <c r="DV65">
        <v>78.422899999999998</v>
      </c>
      <c r="DW65">
        <v>69.525000000000006</v>
      </c>
      <c r="DX65">
        <v>76.355000000000004</v>
      </c>
      <c r="DY65">
        <v>92.3</v>
      </c>
      <c r="DZ65">
        <v>53.792099999999998</v>
      </c>
      <c r="EA65">
        <v>51.051400000000001</v>
      </c>
      <c r="EB65">
        <v>32.3249</v>
      </c>
      <c r="EC65">
        <v>20.970099999999999</v>
      </c>
      <c r="ED65">
        <v>13.4321</v>
      </c>
      <c r="EE65">
        <v>9.6776999999999997</v>
      </c>
      <c r="EF65">
        <v>7.0461999999999998</v>
      </c>
      <c r="EG65">
        <v>5.3422000000000001</v>
      </c>
      <c r="EH65">
        <v>4.1897000000000002</v>
      </c>
      <c r="EI65">
        <v>3.6011000000000002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4.5707999999999999E-2</v>
      </c>
      <c r="EY65">
        <v>3.7075999999999998E-2</v>
      </c>
      <c r="EZ65">
        <v>3.1834000000000001E-2</v>
      </c>
      <c r="FA65">
        <v>1.8037999999999998E-2</v>
      </c>
      <c r="FB65">
        <v>1.9040999999999999E-2</v>
      </c>
      <c r="FC65">
        <v>1.6233000000000001E-2</v>
      </c>
      <c r="FD65">
        <v>1.4851E-2</v>
      </c>
      <c r="FE65">
        <v>-4.6589999999999999E-3</v>
      </c>
      <c r="FF65">
        <v>-1.4886E-2</v>
      </c>
      <c r="FG65">
        <v>-3.6842E-2</v>
      </c>
      <c r="FH65">
        <v>-1.6800000000000001E-3</v>
      </c>
      <c r="FI65">
        <v>-2.3800000000000002E-3</v>
      </c>
      <c r="FJ65">
        <v>-3.1782999999999999E-2</v>
      </c>
      <c r="FK65">
        <v>-1.7717E-2</v>
      </c>
      <c r="FL65">
        <v>6.5044000000000005E-2</v>
      </c>
      <c r="FM65">
        <v>6.1756999999999999E-2</v>
      </c>
      <c r="FN65">
        <v>6.0673999999999999E-2</v>
      </c>
      <c r="FO65">
        <v>5.8175999999999999E-2</v>
      </c>
      <c r="FP65">
        <v>6.3211000000000003E-2</v>
      </c>
      <c r="FQ65">
        <v>8.3418999999999993E-2</v>
      </c>
      <c r="FR65">
        <v>7.8645000000000007E-2</v>
      </c>
      <c r="FS65">
        <v>-0.39468700000000001</v>
      </c>
      <c r="FT65">
        <v>-0.388486</v>
      </c>
      <c r="FU65">
        <v>-0.38547999999999999</v>
      </c>
      <c r="FV65">
        <v>-0.38420399999999999</v>
      </c>
      <c r="FW65">
        <v>-0.39103700000000002</v>
      </c>
      <c r="FX65">
        <v>-0.405198</v>
      </c>
      <c r="FY65">
        <v>-0.39448299999999997</v>
      </c>
      <c r="FZ65">
        <v>-1.2631110000000001</v>
      </c>
      <c r="GA65">
        <v>-1.2343440000000001</v>
      </c>
      <c r="GB65">
        <v>-1.220718</v>
      </c>
      <c r="GC65">
        <v>-1.2149160000000001</v>
      </c>
      <c r="GD65">
        <v>-1.2463690000000001</v>
      </c>
      <c r="GE65">
        <v>-1.2975129999999999</v>
      </c>
      <c r="GF65">
        <v>-1.2485329999999999</v>
      </c>
      <c r="GG65">
        <v>-0.70379000000000003</v>
      </c>
      <c r="GH65">
        <v>-0.64041800000000004</v>
      </c>
      <c r="GI65">
        <v>-0.61846199999999996</v>
      </c>
      <c r="GJ65">
        <v>-0.612896</v>
      </c>
      <c r="GK65">
        <v>-0.68669599999999997</v>
      </c>
      <c r="GL65">
        <v>-0.96398899999999998</v>
      </c>
      <c r="GM65">
        <v>-0.84062199999999998</v>
      </c>
      <c r="GN65">
        <v>-0.25968799999999997</v>
      </c>
      <c r="GO65">
        <v>-0.238343</v>
      </c>
      <c r="GP65">
        <v>-0.22809099999999999</v>
      </c>
      <c r="GQ65">
        <v>-0.22381899999999999</v>
      </c>
      <c r="GR65">
        <v>-0.247139</v>
      </c>
      <c r="GS65">
        <v>-0.29928399999999999</v>
      </c>
      <c r="GT65">
        <v>-0.26292100000000002</v>
      </c>
      <c r="GU65">
        <v>0.3851</v>
      </c>
      <c r="GV65">
        <v>0.345806</v>
      </c>
      <c r="GW65">
        <v>0.27751900000000002</v>
      </c>
      <c r="GX65">
        <v>0.22301799999999999</v>
      </c>
      <c r="GY65">
        <v>0.35848600000000003</v>
      </c>
      <c r="GZ65">
        <v>0.29273100000000002</v>
      </c>
      <c r="HA65">
        <v>0.26163500000000001</v>
      </c>
      <c r="HB65">
        <v>0</v>
      </c>
      <c r="HC65">
        <v>5</v>
      </c>
      <c r="HD65">
        <v>-5</v>
      </c>
      <c r="HE65">
        <v>-5</v>
      </c>
      <c r="HF65">
        <v>-5</v>
      </c>
      <c r="HG65">
        <v>30</v>
      </c>
      <c r="HH65">
        <v>-30</v>
      </c>
      <c r="HI65">
        <v>-2.6213109999999999</v>
      </c>
      <c r="HJ65">
        <v>-2.5840200000000002</v>
      </c>
      <c r="HK65">
        <v>-2.5673430000000002</v>
      </c>
      <c r="HL65">
        <v>-2.5603389999999999</v>
      </c>
      <c r="HM65">
        <v>-2.6023429999999999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739.28800000000001</v>
      </c>
      <c r="HX65">
        <v>0</v>
      </c>
      <c r="HZ65">
        <v>739.096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763.51400000000001</v>
      </c>
      <c r="IJ65">
        <v>0</v>
      </c>
      <c r="IL65">
        <v>763.69500000000005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773.34100000000001</v>
      </c>
      <c r="IV65">
        <v>0</v>
      </c>
      <c r="IX65">
        <v>773.51400000000001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778.68899999999996</v>
      </c>
      <c r="JH65">
        <v>0</v>
      </c>
      <c r="JJ65">
        <v>778.8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748.38599999999997</v>
      </c>
      <c r="JT65">
        <v>0</v>
      </c>
      <c r="JV65">
        <v>748.13300000000004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728.25900000000001</v>
      </c>
      <c r="KF65">
        <v>0.10199999999999999</v>
      </c>
      <c r="KH65">
        <v>728.41600000000005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764.61900000000003</v>
      </c>
      <c r="KR65">
        <v>2.5000000000000001E-2</v>
      </c>
      <c r="KT65">
        <v>764.77</v>
      </c>
      <c r="KU65">
        <v>2.5000000000000001E-2</v>
      </c>
      <c r="KV65">
        <v>125.98465372920001</v>
      </c>
      <c r="KW65">
        <v>117.58797119959999</v>
      </c>
      <c r="KX65">
        <v>98.967090608999996</v>
      </c>
      <c r="KY65">
        <v>95.254892467199994</v>
      </c>
      <c r="KZ65">
        <v>95.672553930800007</v>
      </c>
      <c r="LA65">
        <v>119.2117071166</v>
      </c>
      <c r="LB65">
        <v>104.28945149700002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-41.1681168</v>
      </c>
      <c r="LI65">
        <v>-10.019868199999999</v>
      </c>
      <c r="LJ65">
        <v>-51.849443439000005</v>
      </c>
      <c r="LK65">
        <v>-27.390093359999998</v>
      </c>
      <c r="LL65">
        <v>6.1133557439999979</v>
      </c>
      <c r="LM65">
        <v>-19.873595927999997</v>
      </c>
      <c r="LN65">
        <v>-20.765753908999997</v>
      </c>
      <c r="LO65">
        <v>20.176327149999995</v>
      </c>
      <c r="LP65">
        <v>3.5782955780000005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-12.920100000000001</v>
      </c>
      <c r="LZ65">
        <v>12.836715000000002</v>
      </c>
      <c r="MA65">
        <v>12.801694999999999</v>
      </c>
      <c r="MB65">
        <v>13.011714999999999</v>
      </c>
      <c r="MC65">
        <v>0</v>
      </c>
      <c r="MD65">
        <v>0</v>
      </c>
      <c r="ME65">
        <v>-55.199727659000004</v>
      </c>
      <c r="MF65">
        <v>-50.223436772200003</v>
      </c>
      <c r="MG65">
        <v>-42.998570550000004</v>
      </c>
      <c r="MH65">
        <v>-46.79767408</v>
      </c>
      <c r="MI65">
        <v>-63.382040799999999</v>
      </c>
      <c r="MJ65">
        <v>-51.854992686899998</v>
      </c>
      <c r="MK65">
        <v>-42.914929970800003</v>
      </c>
      <c r="ML65">
        <v>18.935482631200003</v>
      </c>
      <c r="MM65">
        <v>27.054341067399989</v>
      </c>
      <c r="MN65">
        <v>74.918590803000001</v>
      </c>
      <c r="MO65">
        <v>41.385317459199989</v>
      </c>
      <c r="MP65">
        <v>24.536474221800006</v>
      </c>
      <c r="MQ65">
        <v>46.364924779699983</v>
      </c>
      <c r="MR65">
        <v>54.932948904200003</v>
      </c>
    </row>
    <row r="66" spans="1:356" x14ac:dyDescent="0.35">
      <c r="A66">
        <v>260</v>
      </c>
      <c r="B66" t="s">
        <v>447</v>
      </c>
      <c r="C66" s="3">
        <v>42858.081747685188</v>
      </c>
      <c r="D66">
        <v>51.529800000000002</v>
      </c>
      <c r="E66">
        <v>53.906800000000004</v>
      </c>
      <c r="F66">
        <v>82</v>
      </c>
      <c r="G66">
        <v>48</v>
      </c>
      <c r="H66">
        <v>1.4197</v>
      </c>
      <c r="I66">
        <v>609.32709999999997</v>
      </c>
      <c r="J66">
        <v>25902</v>
      </c>
      <c r="K66">
        <v>29</v>
      </c>
      <c r="L66">
        <v>139022</v>
      </c>
      <c r="M66">
        <v>139071</v>
      </c>
      <c r="N66">
        <v>239988</v>
      </c>
      <c r="O66">
        <v>239996</v>
      </c>
      <c r="P66">
        <v>139337</v>
      </c>
      <c r="Q66">
        <v>139295</v>
      </c>
      <c r="R66">
        <v>220681</v>
      </c>
      <c r="S66">
        <v>220871</v>
      </c>
      <c r="T66">
        <v>221036</v>
      </c>
      <c r="U66">
        <v>221028</v>
      </c>
      <c r="V66">
        <v>215715</v>
      </c>
      <c r="W66">
        <v>215459</v>
      </c>
      <c r="X66">
        <v>215905</v>
      </c>
      <c r="Y66">
        <v>215749</v>
      </c>
      <c r="Z66">
        <v>294074</v>
      </c>
      <c r="AA66">
        <v>294058</v>
      </c>
      <c r="AB66">
        <v>1362.2</v>
      </c>
      <c r="AC66">
        <v>45087.789100000002</v>
      </c>
      <c r="AD66">
        <v>6</v>
      </c>
      <c r="AE66">
        <v>280.13639999999998</v>
      </c>
      <c r="AF66">
        <v>280.13639999999998</v>
      </c>
      <c r="AG66">
        <v>280.13639999999998</v>
      </c>
      <c r="AH66">
        <v>30.065100000000001</v>
      </c>
      <c r="AI66">
        <v>30.065100000000001</v>
      </c>
      <c r="AJ66">
        <v>30.065100000000001</v>
      </c>
      <c r="AK66">
        <v>30.065100000000001</v>
      </c>
      <c r="AL66">
        <v>1215.0391</v>
      </c>
      <c r="AM66">
        <v>1127.4313</v>
      </c>
      <c r="AN66">
        <v>1078.5</v>
      </c>
      <c r="AO66">
        <v>930.79499999999996</v>
      </c>
      <c r="AP66">
        <v>1056.8996999999999</v>
      </c>
      <c r="AQ66">
        <v>1002.7166</v>
      </c>
      <c r="AR66">
        <v>989.49879999999996</v>
      </c>
      <c r="AS66">
        <v>976.30259999999998</v>
      </c>
      <c r="AT66">
        <v>962.76350000000002</v>
      </c>
      <c r="AU66">
        <v>954.8614</v>
      </c>
      <c r="AV66">
        <v>946.84569999999997</v>
      </c>
      <c r="AW66">
        <v>935.49249999999995</v>
      </c>
      <c r="AX66">
        <v>15.8</v>
      </c>
      <c r="AY66">
        <v>24.6</v>
      </c>
      <c r="AZ66">
        <v>32.153799999999997</v>
      </c>
      <c r="BA66">
        <v>20.881499999999999</v>
      </c>
      <c r="BB66">
        <v>13.3849</v>
      </c>
      <c r="BC66">
        <v>9.6250999999999998</v>
      </c>
      <c r="BD66">
        <v>7.0332999999999997</v>
      </c>
      <c r="BE66">
        <v>5.3327999999999998</v>
      </c>
      <c r="BF66">
        <v>4.1780999999999997</v>
      </c>
      <c r="BG66">
        <v>3.6015999999999999</v>
      </c>
      <c r="BH66">
        <v>3.5905</v>
      </c>
      <c r="BI66">
        <v>102.91</v>
      </c>
      <c r="BJ66">
        <v>152.32</v>
      </c>
      <c r="BK66">
        <v>162.18</v>
      </c>
      <c r="BL66">
        <v>235.31</v>
      </c>
      <c r="BM66">
        <v>231.14</v>
      </c>
      <c r="BN66">
        <v>332.21</v>
      </c>
      <c r="BO66">
        <v>314.85000000000002</v>
      </c>
      <c r="BP66">
        <v>456.23</v>
      </c>
      <c r="BQ66">
        <v>419.96</v>
      </c>
      <c r="BR66">
        <v>608.16999999999996</v>
      </c>
      <c r="BS66">
        <v>534.04999999999995</v>
      </c>
      <c r="BT66">
        <v>777.2</v>
      </c>
      <c r="BU66">
        <v>629.94000000000005</v>
      </c>
      <c r="BV66">
        <v>911.93</v>
      </c>
      <c r="BW66">
        <v>49.4</v>
      </c>
      <c r="BX66">
        <v>45.3</v>
      </c>
      <c r="BY66">
        <v>25.792300000000001</v>
      </c>
      <c r="BZ66">
        <v>0.68181800000000004</v>
      </c>
      <c r="CA66">
        <v>1.6115999999999999</v>
      </c>
      <c r="CB66">
        <v>3.8593999999999999</v>
      </c>
      <c r="CC66">
        <v>-1.1748000000000001</v>
      </c>
      <c r="CD66">
        <v>1.6115999999999999</v>
      </c>
      <c r="CE66">
        <v>6901771</v>
      </c>
      <c r="CF66">
        <v>1</v>
      </c>
      <c r="CI66">
        <v>3.5192999999999999</v>
      </c>
      <c r="CJ66">
        <v>6.3728999999999996</v>
      </c>
      <c r="CK66">
        <v>7.8436000000000003</v>
      </c>
      <c r="CL66">
        <v>9.9564000000000004</v>
      </c>
      <c r="CM66">
        <v>12.055</v>
      </c>
      <c r="CN66">
        <v>16.083600000000001</v>
      </c>
      <c r="CO66">
        <v>3.4220000000000002</v>
      </c>
      <c r="CP66">
        <v>6.9080000000000004</v>
      </c>
      <c r="CQ66">
        <v>8.5960000000000001</v>
      </c>
      <c r="CR66">
        <v>11.134</v>
      </c>
      <c r="CS66">
        <v>13.462</v>
      </c>
      <c r="CT66">
        <v>17.28</v>
      </c>
      <c r="CU66">
        <v>25.0974</v>
      </c>
      <c r="CV66">
        <v>24.995100000000001</v>
      </c>
      <c r="CW66">
        <v>25.0044</v>
      </c>
      <c r="CX66">
        <v>24.989799999999999</v>
      </c>
      <c r="CY66">
        <v>25.101600000000001</v>
      </c>
      <c r="CZ66">
        <v>25.015000000000001</v>
      </c>
      <c r="DB66">
        <v>18583</v>
      </c>
      <c r="DC66">
        <v>595</v>
      </c>
      <c r="DD66">
        <v>11</v>
      </c>
      <c r="DF66" t="s">
        <v>613</v>
      </c>
      <c r="DG66">
        <v>356</v>
      </c>
      <c r="DH66">
        <v>1514</v>
      </c>
      <c r="DI66">
        <v>8</v>
      </c>
      <c r="DJ66">
        <v>2</v>
      </c>
      <c r="DK66">
        <v>30</v>
      </c>
      <c r="DL66">
        <v>28.200001</v>
      </c>
      <c r="DM66">
        <v>0.68181800000000004</v>
      </c>
      <c r="DN66">
        <v>1931.6713999999999</v>
      </c>
      <c r="DO66">
        <v>1917.3214</v>
      </c>
      <c r="DP66">
        <v>1633.0643</v>
      </c>
      <c r="DQ66">
        <v>1614.7858000000001</v>
      </c>
      <c r="DR66">
        <v>1503.6857</v>
      </c>
      <c r="DS66">
        <v>1413.7428</v>
      </c>
      <c r="DT66">
        <v>1299.0643</v>
      </c>
      <c r="DU66">
        <v>84.782899999999998</v>
      </c>
      <c r="DV66">
        <v>84.957899999999995</v>
      </c>
      <c r="DW66">
        <v>76.565700000000007</v>
      </c>
      <c r="DX66">
        <v>79.596400000000003</v>
      </c>
      <c r="DY66">
        <v>89.191400000000002</v>
      </c>
      <c r="DZ66">
        <v>50.244300000000003</v>
      </c>
      <c r="EA66">
        <v>54.734299999999998</v>
      </c>
      <c r="EB66">
        <v>32.153799999999997</v>
      </c>
      <c r="EC66">
        <v>20.881499999999999</v>
      </c>
      <c r="ED66">
        <v>13.3849</v>
      </c>
      <c r="EE66">
        <v>9.6250999999999998</v>
      </c>
      <c r="EF66">
        <v>7.0332999999999997</v>
      </c>
      <c r="EG66">
        <v>5.3327999999999998</v>
      </c>
      <c r="EH66">
        <v>4.1780999999999997</v>
      </c>
      <c r="EI66">
        <v>3.6015999999999999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4.5562999999999999E-2</v>
      </c>
      <c r="EY66">
        <v>3.7206999999999997E-2</v>
      </c>
      <c r="EZ66">
        <v>3.1909E-2</v>
      </c>
      <c r="FA66">
        <v>1.8314E-2</v>
      </c>
      <c r="FB66">
        <v>1.9313E-2</v>
      </c>
      <c r="FC66">
        <v>1.6632999999999998E-2</v>
      </c>
      <c r="FD66">
        <v>1.5252E-2</v>
      </c>
      <c r="FE66">
        <v>-4.6600000000000001E-3</v>
      </c>
      <c r="FF66">
        <v>-1.4886999999999999E-2</v>
      </c>
      <c r="FG66">
        <v>-3.6845000000000003E-2</v>
      </c>
      <c r="FH66">
        <v>-1.681E-3</v>
      </c>
      <c r="FI66">
        <v>-2.3839999999999998E-3</v>
      </c>
      <c r="FJ66">
        <v>-3.3602E-2</v>
      </c>
      <c r="FK66">
        <v>-1.8799E-2</v>
      </c>
      <c r="FL66">
        <v>6.5035999999999997E-2</v>
      </c>
      <c r="FM66">
        <v>6.1747000000000003E-2</v>
      </c>
      <c r="FN66">
        <v>6.0664999999999997E-2</v>
      </c>
      <c r="FO66">
        <v>5.8167999999999997E-2</v>
      </c>
      <c r="FP66">
        <v>6.3199000000000005E-2</v>
      </c>
      <c r="FQ66">
        <v>8.3403000000000005E-2</v>
      </c>
      <c r="FR66">
        <v>7.8626000000000001E-2</v>
      </c>
      <c r="FS66">
        <v>-0.394708</v>
      </c>
      <c r="FT66">
        <v>-0.38857700000000001</v>
      </c>
      <c r="FU66">
        <v>-0.38552199999999998</v>
      </c>
      <c r="FV66">
        <v>-0.38423200000000002</v>
      </c>
      <c r="FW66">
        <v>-0.39116000000000001</v>
      </c>
      <c r="FX66">
        <v>-0.40488600000000002</v>
      </c>
      <c r="FY66">
        <v>-0.394206</v>
      </c>
      <c r="FZ66">
        <v>-1.262969</v>
      </c>
      <c r="GA66">
        <v>-1.234575</v>
      </c>
      <c r="GB66">
        <v>-1.220672</v>
      </c>
      <c r="GC66">
        <v>-1.2148060000000001</v>
      </c>
      <c r="GD66">
        <v>-1.246712</v>
      </c>
      <c r="GE66">
        <v>-1.2915540000000001</v>
      </c>
      <c r="GF66">
        <v>-1.2427859999999999</v>
      </c>
      <c r="GG66">
        <v>-0.70396499999999995</v>
      </c>
      <c r="GH66">
        <v>-0.64037900000000003</v>
      </c>
      <c r="GI66">
        <v>-0.61855000000000004</v>
      </c>
      <c r="GJ66">
        <v>-0.61302500000000004</v>
      </c>
      <c r="GK66">
        <v>-0.68654599999999999</v>
      </c>
      <c r="GL66">
        <v>-0.96396700000000002</v>
      </c>
      <c r="GM66">
        <v>-0.84045400000000003</v>
      </c>
      <c r="GN66">
        <v>-0.25956000000000001</v>
      </c>
      <c r="GO66">
        <v>-0.23843900000000001</v>
      </c>
      <c r="GP66">
        <v>-0.228048</v>
      </c>
      <c r="GQ66">
        <v>-0.22373199999999999</v>
      </c>
      <c r="GR66">
        <v>-0.24736</v>
      </c>
      <c r="GS66">
        <v>-0.29936800000000002</v>
      </c>
      <c r="GT66">
        <v>-0.26311899999999999</v>
      </c>
      <c r="GU66">
        <v>0.38527099999999997</v>
      </c>
      <c r="GV66">
        <v>0.34488200000000002</v>
      </c>
      <c r="GW66">
        <v>0.27712300000000001</v>
      </c>
      <c r="GX66">
        <v>0.22282199999999999</v>
      </c>
      <c r="GY66">
        <v>0.35770400000000002</v>
      </c>
      <c r="GZ66">
        <v>0.29259400000000002</v>
      </c>
      <c r="HA66">
        <v>0.26148700000000002</v>
      </c>
      <c r="HB66">
        <v>0</v>
      </c>
      <c r="HC66">
        <v>5</v>
      </c>
      <c r="HD66">
        <v>-5</v>
      </c>
      <c r="HE66">
        <v>-5</v>
      </c>
      <c r="HF66">
        <v>-5</v>
      </c>
      <c r="HG66">
        <v>40</v>
      </c>
      <c r="HH66">
        <v>-40</v>
      </c>
      <c r="HI66">
        <v>-2.6211959999999999</v>
      </c>
      <c r="HJ66">
        <v>-2.583914</v>
      </c>
      <c r="HK66">
        <v>-2.5672679999999999</v>
      </c>
      <c r="HL66">
        <v>-2.5602499999999999</v>
      </c>
      <c r="HM66">
        <v>-2.6022319999999999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739.28800000000001</v>
      </c>
      <c r="HX66">
        <v>0</v>
      </c>
      <c r="HZ66">
        <v>739.096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763.51400000000001</v>
      </c>
      <c r="IJ66">
        <v>0</v>
      </c>
      <c r="IL66">
        <v>763.69500000000005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773.34100000000001</v>
      </c>
      <c r="IV66">
        <v>0</v>
      </c>
      <c r="IX66">
        <v>773.51400000000001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778.68899999999996</v>
      </c>
      <c r="JH66">
        <v>0</v>
      </c>
      <c r="JJ66">
        <v>778.8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748.38599999999997</v>
      </c>
      <c r="JT66">
        <v>0</v>
      </c>
      <c r="JV66">
        <v>748.13300000000004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728.25900000000001</v>
      </c>
      <c r="KF66">
        <v>0.10199999999999999</v>
      </c>
      <c r="KH66">
        <v>728.41600000000005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764.61900000000003</v>
      </c>
      <c r="KR66">
        <v>2.5000000000000001E-2</v>
      </c>
      <c r="KT66">
        <v>764.77</v>
      </c>
      <c r="KU66">
        <v>2.5000000000000001E-2</v>
      </c>
      <c r="KV66">
        <v>125.62818117039998</v>
      </c>
      <c r="KW66">
        <v>118.38884448580001</v>
      </c>
      <c r="KX66">
        <v>99.069845759499998</v>
      </c>
      <c r="KY66">
        <v>93.928860414400006</v>
      </c>
      <c r="KZ66">
        <v>95.031432554300011</v>
      </c>
      <c r="LA66">
        <v>117.9103907484</v>
      </c>
      <c r="LB66">
        <v>102.1402296518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-41.136417600000001</v>
      </c>
      <c r="LI66">
        <v>-10.012832399999999</v>
      </c>
      <c r="LJ66">
        <v>-51.659221006999999</v>
      </c>
      <c r="LK66">
        <v>-27.555713999999998</v>
      </c>
      <c r="LL66">
        <v>6.0252369920000035</v>
      </c>
      <c r="LM66">
        <v>-20.205868198000005</v>
      </c>
      <c r="LN66">
        <v>-21.105587447999998</v>
      </c>
      <c r="LO66">
        <v>21.916379826000004</v>
      </c>
      <c r="LP66">
        <v>4.4081619419999996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-12.91957</v>
      </c>
      <c r="LZ66">
        <v>12.83634</v>
      </c>
      <c r="MA66">
        <v>12.80125</v>
      </c>
      <c r="MB66">
        <v>13.01116</v>
      </c>
      <c r="MC66">
        <v>0</v>
      </c>
      <c r="MD66">
        <v>0</v>
      </c>
      <c r="ME66">
        <v>-59.684194198499995</v>
      </c>
      <c r="MF66">
        <v>-54.405255044100002</v>
      </c>
      <c r="MG66">
        <v>-47.359713735000007</v>
      </c>
      <c r="MH66">
        <v>-48.794583110000005</v>
      </c>
      <c r="MI66">
        <v>-61.233998904400003</v>
      </c>
      <c r="MJ66">
        <v>-48.433847138100006</v>
      </c>
      <c r="MK66">
        <v>-46.001661372199997</v>
      </c>
      <c r="ML66">
        <v>14.284765964899989</v>
      </c>
      <c r="MM66">
        <v>23.508305441700017</v>
      </c>
      <c r="MN66">
        <v>70.571709016499995</v>
      </c>
      <c r="MO66">
        <v>37.729659106399993</v>
      </c>
      <c r="MP66">
        <v>25.703006201900017</v>
      </c>
      <c r="MQ66">
        <v>50.256505836300008</v>
      </c>
      <c r="MR66">
        <v>50.5338978216</v>
      </c>
    </row>
    <row r="67" spans="1:356" x14ac:dyDescent="0.35">
      <c r="A67">
        <v>260</v>
      </c>
      <c r="B67" t="s">
        <v>448</v>
      </c>
      <c r="C67" s="3">
        <v>42858.083090277774</v>
      </c>
      <c r="D67">
        <v>51.965699999999998</v>
      </c>
      <c r="E67">
        <v>54.258200000000002</v>
      </c>
      <c r="F67">
        <v>67</v>
      </c>
      <c r="G67">
        <v>53</v>
      </c>
      <c r="H67">
        <v>1.4197</v>
      </c>
      <c r="I67">
        <v>683.25319999999999</v>
      </c>
      <c r="J67">
        <v>24795</v>
      </c>
      <c r="K67">
        <v>29</v>
      </c>
      <c r="L67">
        <v>139022</v>
      </c>
      <c r="M67">
        <v>139071</v>
      </c>
      <c r="N67">
        <v>239988</v>
      </c>
      <c r="O67">
        <v>239996</v>
      </c>
      <c r="P67">
        <v>139337</v>
      </c>
      <c r="Q67">
        <v>139295</v>
      </c>
      <c r="R67">
        <v>220681</v>
      </c>
      <c r="S67">
        <v>220871</v>
      </c>
      <c r="T67">
        <v>221036</v>
      </c>
      <c r="U67">
        <v>221028</v>
      </c>
      <c r="V67">
        <v>215715</v>
      </c>
      <c r="W67">
        <v>215459</v>
      </c>
      <c r="X67">
        <v>215905</v>
      </c>
      <c r="Y67">
        <v>215749</v>
      </c>
      <c r="Z67">
        <v>294074</v>
      </c>
      <c r="AA67">
        <v>294058</v>
      </c>
      <c r="AB67">
        <v>1362.2</v>
      </c>
      <c r="AC67">
        <v>45112.945299999999</v>
      </c>
      <c r="AD67">
        <v>6</v>
      </c>
      <c r="AE67">
        <v>280.76729999999998</v>
      </c>
      <c r="AF67">
        <v>280.76729999999998</v>
      </c>
      <c r="AG67">
        <v>280.76729999999998</v>
      </c>
      <c r="AH67">
        <v>30.696000000000002</v>
      </c>
      <c r="AI67">
        <v>30.696000000000002</v>
      </c>
      <c r="AJ67">
        <v>30.696000000000002</v>
      </c>
      <c r="AK67">
        <v>30.696000000000002</v>
      </c>
      <c r="AL67">
        <v>1224.4141</v>
      </c>
      <c r="AM67">
        <v>1127.7180000000001</v>
      </c>
      <c r="AN67">
        <v>1077.1666</v>
      </c>
      <c r="AO67">
        <v>920.07569999999998</v>
      </c>
      <c r="AP67">
        <v>1060.72</v>
      </c>
      <c r="AQ67">
        <v>1001.6907</v>
      </c>
      <c r="AR67">
        <v>986.7885</v>
      </c>
      <c r="AS67">
        <v>971.95079999999996</v>
      </c>
      <c r="AT67">
        <v>956.58820000000003</v>
      </c>
      <c r="AU67">
        <v>947.64859999999999</v>
      </c>
      <c r="AV67">
        <v>938.31240000000003</v>
      </c>
      <c r="AW67">
        <v>924.95590000000004</v>
      </c>
      <c r="AX67">
        <v>16</v>
      </c>
      <c r="AY67">
        <v>22.8</v>
      </c>
      <c r="AZ67">
        <v>32.286000000000001</v>
      </c>
      <c r="BA67">
        <v>19.979099999999999</v>
      </c>
      <c r="BB67">
        <v>12.253399999999999</v>
      </c>
      <c r="BC67">
        <v>8.5532000000000004</v>
      </c>
      <c r="BD67">
        <v>6.1378000000000004</v>
      </c>
      <c r="BE67">
        <v>4.5869999999999997</v>
      </c>
      <c r="BF67">
        <v>3.5632999999999999</v>
      </c>
      <c r="BG67">
        <v>3.0882000000000001</v>
      </c>
      <c r="BH67">
        <v>3.0745</v>
      </c>
      <c r="BI67">
        <v>96.31</v>
      </c>
      <c r="BJ67">
        <v>133.01</v>
      </c>
      <c r="BK67">
        <v>159.05000000000001</v>
      </c>
      <c r="BL67">
        <v>215.05</v>
      </c>
      <c r="BM67">
        <v>233.54</v>
      </c>
      <c r="BN67">
        <v>314.45</v>
      </c>
      <c r="BO67">
        <v>323.32</v>
      </c>
      <c r="BP67">
        <v>439.8</v>
      </c>
      <c r="BQ67">
        <v>434.78</v>
      </c>
      <c r="BR67">
        <v>593.07000000000005</v>
      </c>
      <c r="BS67">
        <v>558.38</v>
      </c>
      <c r="BT67">
        <v>769.42</v>
      </c>
      <c r="BU67">
        <v>660.09</v>
      </c>
      <c r="BV67">
        <v>903.7</v>
      </c>
      <c r="BW67">
        <v>48.6</v>
      </c>
      <c r="BX67">
        <v>45.2</v>
      </c>
      <c r="BY67">
        <v>30.844799999999999</v>
      </c>
      <c r="BZ67">
        <v>-7.6909099999999997</v>
      </c>
      <c r="CA67">
        <v>-5.4522000000000004</v>
      </c>
      <c r="CB67">
        <v>7.1536999999999997</v>
      </c>
      <c r="CC67">
        <v>-2.0015000000000001</v>
      </c>
      <c r="CD67">
        <v>-5.4522000000000004</v>
      </c>
      <c r="CE67">
        <v>6112184</v>
      </c>
      <c r="CF67">
        <v>2</v>
      </c>
      <c r="CI67">
        <v>3.6156999999999999</v>
      </c>
      <c r="CJ67">
        <v>6.5613999999999999</v>
      </c>
      <c r="CK67">
        <v>8.2786000000000008</v>
      </c>
      <c r="CL67">
        <v>10.606400000000001</v>
      </c>
      <c r="CM67">
        <v>13.0771</v>
      </c>
      <c r="CN67">
        <v>17.477900000000002</v>
      </c>
      <c r="CO67">
        <v>3.8</v>
      </c>
      <c r="CP67">
        <v>6.9196</v>
      </c>
      <c r="CQ67">
        <v>8.5607000000000006</v>
      </c>
      <c r="CR67">
        <v>11.5375</v>
      </c>
      <c r="CS67">
        <v>14.783899999999999</v>
      </c>
      <c r="CT67">
        <v>19.766100000000002</v>
      </c>
      <c r="CU67">
        <v>24.9376</v>
      </c>
      <c r="CV67">
        <v>24.9284</v>
      </c>
      <c r="CW67">
        <v>24.993099999999998</v>
      </c>
      <c r="CX67">
        <v>24.836600000000001</v>
      </c>
      <c r="CY67">
        <v>25.218</v>
      </c>
      <c r="CZ67">
        <v>25.119399999999999</v>
      </c>
      <c r="DB67">
        <v>18583</v>
      </c>
      <c r="DC67">
        <v>595</v>
      </c>
      <c r="DD67">
        <v>12</v>
      </c>
      <c r="DF67" t="s">
        <v>613</v>
      </c>
      <c r="DG67">
        <v>305</v>
      </c>
      <c r="DH67">
        <v>1507</v>
      </c>
      <c r="DI67">
        <v>7</v>
      </c>
      <c r="DJ67">
        <v>2</v>
      </c>
      <c r="DK67">
        <v>30</v>
      </c>
      <c r="DL67">
        <v>27.799999</v>
      </c>
      <c r="DM67">
        <v>-7.6909099999999997</v>
      </c>
      <c r="DN67">
        <v>2072.9142999999999</v>
      </c>
      <c r="DO67">
        <v>1999.3214</v>
      </c>
      <c r="DP67">
        <v>1718.2</v>
      </c>
      <c r="DQ67">
        <v>1649.0143</v>
      </c>
      <c r="DR67">
        <v>1574.0072</v>
      </c>
      <c r="DS67">
        <v>1488.1428000000001</v>
      </c>
      <c r="DT67">
        <v>1290.5571</v>
      </c>
      <c r="DU67">
        <v>88.518600000000006</v>
      </c>
      <c r="DV67">
        <v>88.402900000000002</v>
      </c>
      <c r="DW67">
        <v>84.894300000000001</v>
      </c>
      <c r="DX67">
        <v>85.688599999999994</v>
      </c>
      <c r="DY67">
        <v>91.314300000000003</v>
      </c>
      <c r="DZ67">
        <v>50.929299999999998</v>
      </c>
      <c r="EA67">
        <v>51.155000000000001</v>
      </c>
      <c r="EB67">
        <v>32.286000000000001</v>
      </c>
      <c r="EC67">
        <v>19.979099999999999</v>
      </c>
      <c r="ED67">
        <v>12.253399999999999</v>
      </c>
      <c r="EE67">
        <v>8.5532000000000004</v>
      </c>
      <c r="EF67">
        <v>6.1378000000000004</v>
      </c>
      <c r="EG67">
        <v>4.5869999999999997</v>
      </c>
      <c r="EH67">
        <v>3.5632999999999999</v>
      </c>
      <c r="EI67">
        <v>3.0882000000000001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4.4957999999999998E-2</v>
      </c>
      <c r="EY67">
        <v>3.6667999999999999E-2</v>
      </c>
      <c r="EZ67">
        <v>3.1217999999999999E-2</v>
      </c>
      <c r="FA67">
        <v>1.7863E-2</v>
      </c>
      <c r="FB67">
        <v>1.8898999999999999E-2</v>
      </c>
      <c r="FC67">
        <v>1.5911000000000002E-2</v>
      </c>
      <c r="FD67">
        <v>1.4567E-2</v>
      </c>
      <c r="FE67">
        <v>-4.5589999999999997E-3</v>
      </c>
      <c r="FF67">
        <v>-1.4559000000000001E-2</v>
      </c>
      <c r="FG67">
        <v>-3.6152999999999998E-2</v>
      </c>
      <c r="FH67">
        <v>-1.66E-3</v>
      </c>
      <c r="FI67">
        <v>-2.359E-3</v>
      </c>
      <c r="FJ67">
        <v>-3.1185000000000001E-2</v>
      </c>
      <c r="FK67">
        <v>-1.7330000000000002E-2</v>
      </c>
      <c r="FL67">
        <v>6.5594E-2</v>
      </c>
      <c r="FM67">
        <v>6.2285E-2</v>
      </c>
      <c r="FN67">
        <v>6.1192999999999997E-2</v>
      </c>
      <c r="FO67">
        <v>5.8674999999999998E-2</v>
      </c>
      <c r="FP67">
        <v>6.3751000000000002E-2</v>
      </c>
      <c r="FQ67">
        <v>8.4128999999999995E-2</v>
      </c>
      <c r="FR67">
        <v>7.9348000000000002E-2</v>
      </c>
      <c r="FS67">
        <v>-0.392426</v>
      </c>
      <c r="FT67">
        <v>-0.38615899999999997</v>
      </c>
      <c r="FU67">
        <v>-0.38313199999999997</v>
      </c>
      <c r="FV67">
        <v>-0.38184200000000001</v>
      </c>
      <c r="FW67">
        <v>-0.38869900000000002</v>
      </c>
      <c r="FX67">
        <v>-0.40279100000000001</v>
      </c>
      <c r="FY67">
        <v>-0.39181199999999999</v>
      </c>
      <c r="FZ67">
        <v>-1.267963</v>
      </c>
      <c r="GA67">
        <v>-1.2386820000000001</v>
      </c>
      <c r="GB67">
        <v>-1.224774</v>
      </c>
      <c r="GC67">
        <v>-1.218858</v>
      </c>
      <c r="GD67">
        <v>-1.2507410000000001</v>
      </c>
      <c r="GE67">
        <v>-1.3023039999999999</v>
      </c>
      <c r="GF67">
        <v>-1.252038</v>
      </c>
      <c r="GG67">
        <v>-0.69622200000000001</v>
      </c>
      <c r="GH67">
        <v>-0.63385999999999998</v>
      </c>
      <c r="GI67">
        <v>-0.61224199999999995</v>
      </c>
      <c r="GJ67">
        <v>-0.60679799999999995</v>
      </c>
      <c r="GK67">
        <v>-0.67966400000000005</v>
      </c>
      <c r="GL67">
        <v>-0.95405799999999996</v>
      </c>
      <c r="GM67">
        <v>-0.83330499999999996</v>
      </c>
      <c r="GN67">
        <v>-0.26417200000000002</v>
      </c>
      <c r="GO67">
        <v>-0.24210300000000001</v>
      </c>
      <c r="GP67">
        <v>-0.23158899999999999</v>
      </c>
      <c r="GQ67">
        <v>-0.227186</v>
      </c>
      <c r="GR67">
        <v>-0.251081</v>
      </c>
      <c r="GS67">
        <v>-0.30391600000000002</v>
      </c>
      <c r="GT67">
        <v>-0.26578200000000002</v>
      </c>
      <c r="GU67">
        <v>0.380913</v>
      </c>
      <c r="GV67">
        <v>0.32595099999999999</v>
      </c>
      <c r="GW67">
        <v>0.25605600000000001</v>
      </c>
      <c r="GX67">
        <v>0.20166400000000001</v>
      </c>
      <c r="GY67">
        <v>0.31975399999999998</v>
      </c>
      <c r="GZ67">
        <v>0.25875700000000001</v>
      </c>
      <c r="HA67">
        <v>0.23039399999999999</v>
      </c>
      <c r="HB67">
        <v>0</v>
      </c>
      <c r="HC67">
        <v>5</v>
      </c>
      <c r="HD67">
        <v>-5</v>
      </c>
      <c r="HE67">
        <v>-5</v>
      </c>
      <c r="HF67">
        <v>-5</v>
      </c>
      <c r="HG67">
        <v>30</v>
      </c>
      <c r="HH67">
        <v>-30</v>
      </c>
      <c r="HI67">
        <v>-2.6107179999999999</v>
      </c>
      <c r="HJ67">
        <v>-2.5733229999999998</v>
      </c>
      <c r="HK67">
        <v>-2.5559850000000002</v>
      </c>
      <c r="HL67">
        <v>-2.5490710000000001</v>
      </c>
      <c r="HM67">
        <v>-2.5911149999999998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739.28800000000001</v>
      </c>
      <c r="HX67">
        <v>0</v>
      </c>
      <c r="HZ67">
        <v>739.096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763.51400000000001</v>
      </c>
      <c r="IJ67">
        <v>0</v>
      </c>
      <c r="IL67">
        <v>763.69500000000005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773.34100000000001</v>
      </c>
      <c r="IV67">
        <v>0</v>
      </c>
      <c r="IX67">
        <v>773.51400000000001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778.68899999999996</v>
      </c>
      <c r="JH67">
        <v>0</v>
      </c>
      <c r="JJ67">
        <v>778.8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748.38599999999997</v>
      </c>
      <c r="JT67">
        <v>0</v>
      </c>
      <c r="JV67">
        <v>748.13300000000004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728.25900000000001</v>
      </c>
      <c r="KF67">
        <v>0.10199999999999999</v>
      </c>
      <c r="KH67">
        <v>728.41600000000005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764.61900000000003</v>
      </c>
      <c r="KR67">
        <v>2.5000000000000001E-2</v>
      </c>
      <c r="KT67">
        <v>764.77</v>
      </c>
      <c r="KU67">
        <v>2.5000000000000001E-2</v>
      </c>
      <c r="KV67">
        <v>135.97074059419998</v>
      </c>
      <c r="KW67">
        <v>124.527733399</v>
      </c>
      <c r="KX67">
        <v>105.14181259999999</v>
      </c>
      <c r="KY67">
        <v>96.755914052500003</v>
      </c>
      <c r="KZ67">
        <v>100.3445330072</v>
      </c>
      <c r="LA67">
        <v>125.1959656212</v>
      </c>
      <c r="LB67">
        <v>102.40312477080001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-40.923565599999996</v>
      </c>
      <c r="LI67">
        <v>-9.9520247999999985</v>
      </c>
      <c r="LJ67">
        <v>-51.224437236999997</v>
      </c>
      <c r="LK67">
        <v>-27.386020337999998</v>
      </c>
      <c r="LL67">
        <v>6.0442596899999987</v>
      </c>
      <c r="LM67">
        <v>-19.749156174000003</v>
      </c>
      <c r="LN67">
        <v>-20.687256140000002</v>
      </c>
      <c r="LO67">
        <v>19.891391295999998</v>
      </c>
      <c r="LP67">
        <v>3.4593809940000022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-12.866614999999999</v>
      </c>
      <c r="LZ67">
        <v>12.779925</v>
      </c>
      <c r="MA67">
        <v>12.745355</v>
      </c>
      <c r="MB67">
        <v>12.955575</v>
      </c>
      <c r="MC67">
        <v>0</v>
      </c>
      <c r="MD67">
        <v>0</v>
      </c>
      <c r="ME67">
        <v>-61.628596729200005</v>
      </c>
      <c r="MF67">
        <v>-56.035062193999998</v>
      </c>
      <c r="MG67">
        <v>-51.975856020599998</v>
      </c>
      <c r="MH67">
        <v>-51.995671102799989</v>
      </c>
      <c r="MI67">
        <v>-62.063042395200007</v>
      </c>
      <c r="MJ67">
        <v>-48.589506099399998</v>
      </c>
      <c r="MK67">
        <v>-42.627717275000002</v>
      </c>
      <c r="ML67">
        <v>23.117706627999986</v>
      </c>
      <c r="MM67">
        <v>28.24003586700001</v>
      </c>
      <c r="MN67">
        <v>71.990141269399999</v>
      </c>
      <c r="MO67">
        <v>37.756441775700011</v>
      </c>
      <c r="MP67">
        <v>30.549809471999986</v>
      </c>
      <c r="MQ67">
        <v>55.574285217800011</v>
      </c>
      <c r="MR67">
        <v>53.282763689799999</v>
      </c>
    </row>
    <row r="68" spans="1:356" x14ac:dyDescent="0.35">
      <c r="A68">
        <v>260</v>
      </c>
      <c r="B68" t="s">
        <v>449</v>
      </c>
      <c r="C68" s="3">
        <v>42858.084432870368</v>
      </c>
      <c r="D68">
        <v>52.383000000000003</v>
      </c>
      <c r="E68">
        <v>54.643500000000003</v>
      </c>
      <c r="F68">
        <v>62</v>
      </c>
      <c r="G68">
        <v>53</v>
      </c>
      <c r="H68">
        <v>1.4197</v>
      </c>
      <c r="I68">
        <v>683.35770000000002</v>
      </c>
      <c r="J68">
        <v>24783</v>
      </c>
      <c r="K68">
        <v>29</v>
      </c>
      <c r="L68">
        <v>139022</v>
      </c>
      <c r="M68">
        <v>139071</v>
      </c>
      <c r="N68">
        <v>239988</v>
      </c>
      <c r="O68">
        <v>239996</v>
      </c>
      <c r="P68">
        <v>139337</v>
      </c>
      <c r="Q68">
        <v>139295</v>
      </c>
      <c r="R68">
        <v>220681</v>
      </c>
      <c r="S68">
        <v>220871</v>
      </c>
      <c r="T68">
        <v>221036</v>
      </c>
      <c r="U68">
        <v>221028</v>
      </c>
      <c r="V68">
        <v>215715</v>
      </c>
      <c r="W68">
        <v>215459</v>
      </c>
      <c r="X68">
        <v>215905</v>
      </c>
      <c r="Y68">
        <v>215749</v>
      </c>
      <c r="Z68">
        <v>294074</v>
      </c>
      <c r="AA68">
        <v>294058</v>
      </c>
      <c r="AB68">
        <v>1362.2</v>
      </c>
      <c r="AC68">
        <v>45138.097699999998</v>
      </c>
      <c r="AD68">
        <v>6</v>
      </c>
      <c r="AE68">
        <v>281.39830000000001</v>
      </c>
      <c r="AF68">
        <v>281.39830000000001</v>
      </c>
      <c r="AG68">
        <v>281.39830000000001</v>
      </c>
      <c r="AH68">
        <v>31.327000000000002</v>
      </c>
      <c r="AI68">
        <v>31.327000000000002</v>
      </c>
      <c r="AJ68">
        <v>31.327000000000002</v>
      </c>
      <c r="AK68">
        <v>31.327000000000002</v>
      </c>
      <c r="AL68">
        <v>1208.0078000000001</v>
      </c>
      <c r="AM68">
        <v>1126.0433</v>
      </c>
      <c r="AN68">
        <v>1068.1666</v>
      </c>
      <c r="AO68">
        <v>923.24869999999999</v>
      </c>
      <c r="AP68">
        <v>1058.6914999999999</v>
      </c>
      <c r="AQ68">
        <v>999.84900000000005</v>
      </c>
      <c r="AR68">
        <v>985.74289999999996</v>
      </c>
      <c r="AS68">
        <v>971.43</v>
      </c>
      <c r="AT68">
        <v>956.75360000000001</v>
      </c>
      <c r="AU68">
        <v>948.6069</v>
      </c>
      <c r="AV68">
        <v>939.94169999999997</v>
      </c>
      <c r="AW68">
        <v>927.4846</v>
      </c>
      <c r="AX68">
        <v>16</v>
      </c>
      <c r="AY68">
        <v>17.600000000000001</v>
      </c>
      <c r="AZ68">
        <v>32.045499999999997</v>
      </c>
      <c r="BA68">
        <v>20.0243</v>
      </c>
      <c r="BB68">
        <v>12.2438</v>
      </c>
      <c r="BC68">
        <v>8.5691000000000006</v>
      </c>
      <c r="BD68">
        <v>6.1517999999999997</v>
      </c>
      <c r="BE68">
        <v>4.5824999999999996</v>
      </c>
      <c r="BF68">
        <v>3.5567000000000002</v>
      </c>
      <c r="BG68">
        <v>3.0863999999999998</v>
      </c>
      <c r="BH68">
        <v>3.0787</v>
      </c>
      <c r="BI68">
        <v>95.82</v>
      </c>
      <c r="BJ68">
        <v>133.63999999999999</v>
      </c>
      <c r="BK68">
        <v>158.55000000000001</v>
      </c>
      <c r="BL68">
        <v>216.64</v>
      </c>
      <c r="BM68">
        <v>231.64</v>
      </c>
      <c r="BN68">
        <v>314.42</v>
      </c>
      <c r="BO68">
        <v>321.54000000000002</v>
      </c>
      <c r="BP68">
        <v>440.68</v>
      </c>
      <c r="BQ68">
        <v>433.82</v>
      </c>
      <c r="BR68">
        <v>596.66999999999996</v>
      </c>
      <c r="BS68">
        <v>557.63</v>
      </c>
      <c r="BT68">
        <v>773.08</v>
      </c>
      <c r="BU68">
        <v>659.99</v>
      </c>
      <c r="BV68">
        <v>903.09</v>
      </c>
      <c r="BW68">
        <v>50.8</v>
      </c>
      <c r="BX68">
        <v>45.1</v>
      </c>
      <c r="BY68">
        <v>31.956700000000001</v>
      </c>
      <c r="BZ68">
        <v>-4.4636360000000002</v>
      </c>
      <c r="CA68">
        <v>-2.1756000000000002</v>
      </c>
      <c r="CB68">
        <v>4.8658999999999999</v>
      </c>
      <c r="CC68">
        <v>-2.4333</v>
      </c>
      <c r="CD68">
        <v>-2.1756000000000002</v>
      </c>
      <c r="CE68">
        <v>6112063</v>
      </c>
      <c r="CF68">
        <v>1</v>
      </c>
      <c r="CI68">
        <v>3.6128999999999998</v>
      </c>
      <c r="CJ68">
        <v>6.6879</v>
      </c>
      <c r="CK68">
        <v>8.1335999999999995</v>
      </c>
      <c r="CL68">
        <v>10.617900000000001</v>
      </c>
      <c r="CM68">
        <v>13.05</v>
      </c>
      <c r="CN68">
        <v>18.1464</v>
      </c>
      <c r="CO68">
        <v>3.7786</v>
      </c>
      <c r="CP68">
        <v>6.7018000000000004</v>
      </c>
      <c r="CQ68">
        <v>8.2678999999999991</v>
      </c>
      <c r="CR68">
        <v>11.3589</v>
      </c>
      <c r="CS68">
        <v>15.205399999999999</v>
      </c>
      <c r="CT68">
        <v>20.537500000000001</v>
      </c>
      <c r="CU68">
        <v>24.9816</v>
      </c>
      <c r="CV68">
        <v>24.9876</v>
      </c>
      <c r="CW68">
        <v>24.995799999999999</v>
      </c>
      <c r="CX68">
        <v>24.851800000000001</v>
      </c>
      <c r="CY68">
        <v>24.985600000000002</v>
      </c>
      <c r="CZ68">
        <v>23.987200000000001</v>
      </c>
      <c r="DB68">
        <v>18583</v>
      </c>
      <c r="DC68">
        <v>595</v>
      </c>
      <c r="DD68">
        <v>13</v>
      </c>
      <c r="DF68" t="s">
        <v>613</v>
      </c>
      <c r="DG68">
        <v>305</v>
      </c>
      <c r="DH68">
        <v>1507</v>
      </c>
      <c r="DI68">
        <v>7</v>
      </c>
      <c r="DJ68">
        <v>2</v>
      </c>
      <c r="DK68">
        <v>30</v>
      </c>
      <c r="DL68">
        <v>17.399999999999999</v>
      </c>
      <c r="DM68">
        <v>-4.4636360000000002</v>
      </c>
      <c r="DN68">
        <v>2039.6215</v>
      </c>
      <c r="DO68">
        <v>1996.3</v>
      </c>
      <c r="DP68">
        <v>1696.8</v>
      </c>
      <c r="DQ68">
        <v>1640.2927999999999</v>
      </c>
      <c r="DR68">
        <v>1551.6428000000001</v>
      </c>
      <c r="DS68">
        <v>1444.3571999999999</v>
      </c>
      <c r="DT68">
        <v>1256.7786000000001</v>
      </c>
      <c r="DU68">
        <v>98.640699999999995</v>
      </c>
      <c r="DV68">
        <v>97.754300000000001</v>
      </c>
      <c r="DW68">
        <v>96.491399999999999</v>
      </c>
      <c r="DX68">
        <v>96.930700000000002</v>
      </c>
      <c r="DY68">
        <v>93.606399999999994</v>
      </c>
      <c r="DZ68">
        <v>51.208599999999997</v>
      </c>
      <c r="EA68">
        <v>56.835000000000001</v>
      </c>
      <c r="EB68">
        <v>32.045499999999997</v>
      </c>
      <c r="EC68">
        <v>20.0243</v>
      </c>
      <c r="ED68">
        <v>12.2438</v>
      </c>
      <c r="EE68">
        <v>8.5691000000000006</v>
      </c>
      <c r="EF68">
        <v>6.1517999999999997</v>
      </c>
      <c r="EG68">
        <v>4.5824999999999996</v>
      </c>
      <c r="EH68">
        <v>3.5567000000000002</v>
      </c>
      <c r="EI68">
        <v>3.0863999999999998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4.5765E-2</v>
      </c>
      <c r="EY68">
        <v>3.7197000000000001E-2</v>
      </c>
      <c r="EZ68">
        <v>3.1495000000000002E-2</v>
      </c>
      <c r="FA68">
        <v>1.8090999999999999E-2</v>
      </c>
      <c r="FB68">
        <v>1.9132E-2</v>
      </c>
      <c r="FC68">
        <v>1.6327000000000001E-2</v>
      </c>
      <c r="FD68">
        <v>1.4907999999999999E-2</v>
      </c>
      <c r="FE68">
        <v>-4.4419999999999998E-3</v>
      </c>
      <c r="FF68">
        <v>-1.4208E-2</v>
      </c>
      <c r="FG68">
        <v>-3.4872E-2</v>
      </c>
      <c r="FH68">
        <v>-1.6590000000000001E-3</v>
      </c>
      <c r="FI68">
        <v>-2.3900000000000002E-3</v>
      </c>
      <c r="FJ68">
        <v>-3.0681E-2</v>
      </c>
      <c r="FK68">
        <v>-1.7000000000000001E-2</v>
      </c>
      <c r="FL68">
        <v>6.5610000000000002E-2</v>
      </c>
      <c r="FM68">
        <v>6.2296999999999998E-2</v>
      </c>
      <c r="FN68">
        <v>6.1206999999999998E-2</v>
      </c>
      <c r="FO68">
        <v>5.8687000000000003E-2</v>
      </c>
      <c r="FP68">
        <v>6.3763E-2</v>
      </c>
      <c r="FQ68">
        <v>8.4150000000000003E-2</v>
      </c>
      <c r="FR68">
        <v>7.9362000000000002E-2</v>
      </c>
      <c r="FS68">
        <v>-0.39229000000000003</v>
      </c>
      <c r="FT68">
        <v>-0.38607999999999998</v>
      </c>
      <c r="FU68">
        <v>-0.38302199999999997</v>
      </c>
      <c r="FV68">
        <v>-0.38177100000000003</v>
      </c>
      <c r="FW68">
        <v>-0.38865300000000003</v>
      </c>
      <c r="FX68">
        <v>-0.40295900000000001</v>
      </c>
      <c r="FY68">
        <v>-0.39204499999999998</v>
      </c>
      <c r="FZ68">
        <v>-1.2675650000000001</v>
      </c>
      <c r="GA68">
        <v>-1.238378</v>
      </c>
      <c r="GB68">
        <v>-1.2244820000000001</v>
      </c>
      <c r="GC68">
        <v>-1.2187969999999999</v>
      </c>
      <c r="GD68">
        <v>-1.250904</v>
      </c>
      <c r="GE68">
        <v>-1.306489</v>
      </c>
      <c r="GF68">
        <v>-1.256373</v>
      </c>
      <c r="GG68">
        <v>-0.69627399999999995</v>
      </c>
      <c r="GH68">
        <v>-0.63368599999999997</v>
      </c>
      <c r="GI68">
        <v>-0.61221400000000004</v>
      </c>
      <c r="GJ68">
        <v>-0.60667499999999996</v>
      </c>
      <c r="GK68">
        <v>-0.67947800000000003</v>
      </c>
      <c r="GL68">
        <v>-0.95403800000000005</v>
      </c>
      <c r="GM68">
        <v>-0.83302600000000004</v>
      </c>
      <c r="GN68">
        <v>-0.26402999999999999</v>
      </c>
      <c r="GO68">
        <v>-0.24221300000000001</v>
      </c>
      <c r="GP68">
        <v>-0.231541</v>
      </c>
      <c r="GQ68">
        <v>-0.227242</v>
      </c>
      <c r="GR68">
        <v>-0.251197</v>
      </c>
      <c r="GS68">
        <v>-0.30383300000000002</v>
      </c>
      <c r="GT68">
        <v>-0.26594200000000001</v>
      </c>
      <c r="GU68">
        <v>0.38177299999999997</v>
      </c>
      <c r="GV68">
        <v>0.327212</v>
      </c>
      <c r="GW68">
        <v>0.257498</v>
      </c>
      <c r="GX68">
        <v>0.20294400000000001</v>
      </c>
      <c r="GY68">
        <v>0.32098700000000002</v>
      </c>
      <c r="GZ68">
        <v>0.25945800000000002</v>
      </c>
      <c r="HA68">
        <v>0.23072500000000001</v>
      </c>
      <c r="HB68">
        <v>5</v>
      </c>
      <c r="HC68">
        <v>10</v>
      </c>
      <c r="HD68">
        <v>5</v>
      </c>
      <c r="HE68">
        <v>5</v>
      </c>
      <c r="HF68">
        <v>0</v>
      </c>
      <c r="HG68">
        <v>20</v>
      </c>
      <c r="HH68">
        <v>-20</v>
      </c>
      <c r="HI68">
        <v>-2.6097959999999998</v>
      </c>
      <c r="HJ68">
        <v>-2.5722309999999999</v>
      </c>
      <c r="HK68">
        <v>-2.5551889999999999</v>
      </c>
      <c r="HL68">
        <v>-2.5482800000000001</v>
      </c>
      <c r="HM68">
        <v>-2.5904029999999998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739.28800000000001</v>
      </c>
      <c r="HX68">
        <v>0</v>
      </c>
      <c r="HZ68">
        <v>739.096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763.51400000000001</v>
      </c>
      <c r="IJ68">
        <v>0</v>
      </c>
      <c r="IL68">
        <v>763.69500000000005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773.34100000000001</v>
      </c>
      <c r="IV68">
        <v>0</v>
      </c>
      <c r="IX68">
        <v>773.51400000000001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778.68899999999996</v>
      </c>
      <c r="JH68">
        <v>0</v>
      </c>
      <c r="JJ68">
        <v>778.8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748.38599999999997</v>
      </c>
      <c r="JT68">
        <v>0</v>
      </c>
      <c r="JV68">
        <v>748.13300000000004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728.25900000000001</v>
      </c>
      <c r="KF68">
        <v>0.10199999999999999</v>
      </c>
      <c r="KH68">
        <v>728.41600000000005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764.61900000000003</v>
      </c>
      <c r="KR68">
        <v>2.5000000000000001E-2</v>
      </c>
      <c r="KT68">
        <v>764.77</v>
      </c>
      <c r="KU68">
        <v>2.5000000000000001E-2</v>
      </c>
      <c r="KV68">
        <v>133.81956661500001</v>
      </c>
      <c r="KW68">
        <v>124.36350109999999</v>
      </c>
      <c r="KX68">
        <v>103.85603759999999</v>
      </c>
      <c r="KY68">
        <v>96.263863553600004</v>
      </c>
      <c r="KZ68">
        <v>98.937399856400006</v>
      </c>
      <c r="LA68">
        <v>121.54265837999999</v>
      </c>
      <c r="LB68">
        <v>99.740463253200005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-40.9406344</v>
      </c>
      <c r="LI68">
        <v>-9.9579429999999984</v>
      </c>
      <c r="LJ68">
        <v>-52.379588495</v>
      </c>
      <c r="LK68">
        <v>-28.469071842000002</v>
      </c>
      <c r="LL68">
        <v>4.1350757139999974</v>
      </c>
      <c r="LM68">
        <v>-20.027272303999997</v>
      </c>
      <c r="LN68">
        <v>-20.942634768000001</v>
      </c>
      <c r="LO68">
        <v>18.753343105999999</v>
      </c>
      <c r="LP68">
        <v>2.6283323160000021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-13.048979999999998</v>
      </c>
      <c r="LY68">
        <v>-25.72231</v>
      </c>
      <c r="LZ68">
        <v>-12.775945</v>
      </c>
      <c r="MA68">
        <v>-12.741400000000001</v>
      </c>
      <c r="MB68">
        <v>0</v>
      </c>
      <c r="MC68">
        <v>0</v>
      </c>
      <c r="MD68">
        <v>0</v>
      </c>
      <c r="ME68">
        <v>-68.680954751799987</v>
      </c>
      <c r="MF68">
        <v>-61.9455313498</v>
      </c>
      <c r="MG68">
        <v>-59.073385959600003</v>
      </c>
      <c r="MH68">
        <v>-58.805432422499997</v>
      </c>
      <c r="MI68">
        <v>-63.603489459199999</v>
      </c>
      <c r="MJ68">
        <v>-48.854950326800001</v>
      </c>
      <c r="MK68">
        <v>-47.345032710000005</v>
      </c>
      <c r="ML68">
        <v>-0.28995663179998132</v>
      </c>
      <c r="MM68">
        <v>8.2265879081999813</v>
      </c>
      <c r="MN68">
        <v>36.141782354399979</v>
      </c>
      <c r="MO68">
        <v>4.6897588271000146</v>
      </c>
      <c r="MP68">
        <v>14.391275629200003</v>
      </c>
      <c r="MQ68">
        <v>50.500416759199986</v>
      </c>
      <c r="MR68">
        <v>45.065819859199998</v>
      </c>
    </row>
    <row r="69" spans="1:356" x14ac:dyDescent="0.35">
      <c r="A69">
        <v>260</v>
      </c>
      <c r="B69" t="s">
        <v>450</v>
      </c>
      <c r="C69" s="3">
        <v>42858.085763888892</v>
      </c>
      <c r="D69">
        <v>52.774299999999997</v>
      </c>
      <c r="E69">
        <v>55.006600000000006</v>
      </c>
      <c r="F69">
        <v>61</v>
      </c>
      <c r="G69">
        <v>53</v>
      </c>
      <c r="H69">
        <v>1.4197</v>
      </c>
      <c r="I69">
        <v>680.47170000000006</v>
      </c>
      <c r="J69">
        <v>24679</v>
      </c>
      <c r="K69">
        <v>29</v>
      </c>
      <c r="L69">
        <v>139022</v>
      </c>
      <c r="M69">
        <v>139071</v>
      </c>
      <c r="N69">
        <v>239988</v>
      </c>
      <c r="O69">
        <v>239996</v>
      </c>
      <c r="P69">
        <v>139337</v>
      </c>
      <c r="Q69">
        <v>139295</v>
      </c>
      <c r="R69">
        <v>220681</v>
      </c>
      <c r="S69">
        <v>220871</v>
      </c>
      <c r="T69">
        <v>221036</v>
      </c>
      <c r="U69">
        <v>221028</v>
      </c>
      <c r="V69">
        <v>215715</v>
      </c>
      <c r="W69">
        <v>215459</v>
      </c>
      <c r="X69">
        <v>215905</v>
      </c>
      <c r="Y69">
        <v>215749</v>
      </c>
      <c r="Z69">
        <v>294074</v>
      </c>
      <c r="AA69">
        <v>294058</v>
      </c>
      <c r="AB69">
        <v>1362.2</v>
      </c>
      <c r="AC69">
        <v>45163.246099999997</v>
      </c>
      <c r="AD69">
        <v>6</v>
      </c>
      <c r="AE69">
        <v>282.02659999999997</v>
      </c>
      <c r="AF69">
        <v>282.02659999999997</v>
      </c>
      <c r="AG69">
        <v>282.02659999999997</v>
      </c>
      <c r="AH69">
        <v>31.955300000000001</v>
      </c>
      <c r="AI69">
        <v>31.955300000000001</v>
      </c>
      <c r="AJ69">
        <v>31.955300000000001</v>
      </c>
      <c r="AK69">
        <v>31.955300000000001</v>
      </c>
      <c r="AL69">
        <v>1218.5546999999999</v>
      </c>
      <c r="AM69">
        <v>1124.3956000000001</v>
      </c>
      <c r="AN69">
        <v>1070.6666</v>
      </c>
      <c r="AO69">
        <v>920.41079999999999</v>
      </c>
      <c r="AP69">
        <v>1060.2797</v>
      </c>
      <c r="AQ69">
        <v>1001.7421000000001</v>
      </c>
      <c r="AR69">
        <v>987.42079999999999</v>
      </c>
      <c r="AS69">
        <v>972.80650000000003</v>
      </c>
      <c r="AT69">
        <v>957.74969999999996</v>
      </c>
      <c r="AU69">
        <v>949.01020000000005</v>
      </c>
      <c r="AV69">
        <v>939.82349999999997</v>
      </c>
      <c r="AW69">
        <v>927.16660000000002</v>
      </c>
      <c r="AX69">
        <v>15.8</v>
      </c>
      <c r="AY69">
        <v>19.8</v>
      </c>
      <c r="AZ69">
        <v>32.457799999999999</v>
      </c>
      <c r="BA69">
        <v>20.1892</v>
      </c>
      <c r="BB69">
        <v>12.326599999999999</v>
      </c>
      <c r="BC69">
        <v>8.5944000000000003</v>
      </c>
      <c r="BD69">
        <v>6.1662999999999997</v>
      </c>
      <c r="BE69">
        <v>4.5978000000000003</v>
      </c>
      <c r="BF69">
        <v>3.5870000000000002</v>
      </c>
      <c r="BG69">
        <v>3.0836000000000001</v>
      </c>
      <c r="BH69">
        <v>3.0819000000000001</v>
      </c>
      <c r="BI69">
        <v>95.6</v>
      </c>
      <c r="BJ69">
        <v>131.71</v>
      </c>
      <c r="BK69">
        <v>158.24</v>
      </c>
      <c r="BL69">
        <v>214.67</v>
      </c>
      <c r="BM69">
        <v>231.2</v>
      </c>
      <c r="BN69">
        <v>316.01</v>
      </c>
      <c r="BO69">
        <v>320.64</v>
      </c>
      <c r="BP69">
        <v>438.66</v>
      </c>
      <c r="BQ69">
        <v>433.19</v>
      </c>
      <c r="BR69">
        <v>588.59</v>
      </c>
      <c r="BS69">
        <v>558.28</v>
      </c>
      <c r="BT69">
        <v>763.97</v>
      </c>
      <c r="BU69">
        <v>659.88</v>
      </c>
      <c r="BV69">
        <v>902.71</v>
      </c>
      <c r="BW69">
        <v>50.3</v>
      </c>
      <c r="BX69">
        <v>45.5</v>
      </c>
      <c r="BY69">
        <v>29.950700000000001</v>
      </c>
      <c r="BZ69">
        <v>-3.2909090000000001</v>
      </c>
      <c r="CA69">
        <v>-2.4451000000000001</v>
      </c>
      <c r="CB69">
        <v>4.8315999999999999</v>
      </c>
      <c r="CC69">
        <v>-0.68269999999999997</v>
      </c>
      <c r="CD69">
        <v>-2.4451000000000001</v>
      </c>
      <c r="CE69">
        <v>6112062</v>
      </c>
      <c r="CF69">
        <v>2</v>
      </c>
      <c r="CI69">
        <v>3.5106999999999999</v>
      </c>
      <c r="CJ69">
        <v>6.5313999999999997</v>
      </c>
      <c r="CK69">
        <v>8.1593</v>
      </c>
      <c r="CL69">
        <v>10.3979</v>
      </c>
      <c r="CM69">
        <v>12.4879</v>
      </c>
      <c r="CN69">
        <v>17.7286</v>
      </c>
      <c r="CO69">
        <v>3.6303999999999998</v>
      </c>
      <c r="CP69">
        <v>6.9714</v>
      </c>
      <c r="CQ69">
        <v>8.7606999999999999</v>
      </c>
      <c r="CR69">
        <v>11.3161</v>
      </c>
      <c r="CS69">
        <v>14.3643</v>
      </c>
      <c r="CT69">
        <v>18.644600000000001</v>
      </c>
      <c r="CU69">
        <v>24.886900000000001</v>
      </c>
      <c r="CV69">
        <v>24.962599999999998</v>
      </c>
      <c r="CW69">
        <v>25.014900000000001</v>
      </c>
      <c r="CX69">
        <v>24.9176</v>
      </c>
      <c r="CY69">
        <v>25.110099999999999</v>
      </c>
      <c r="CZ69">
        <v>25.299399999999999</v>
      </c>
      <c r="DB69">
        <v>18583</v>
      </c>
      <c r="DC69">
        <v>595</v>
      </c>
      <c r="DD69">
        <v>14</v>
      </c>
      <c r="DF69" t="s">
        <v>613</v>
      </c>
      <c r="DG69">
        <v>305</v>
      </c>
      <c r="DH69">
        <v>1507</v>
      </c>
      <c r="DI69">
        <v>7</v>
      </c>
      <c r="DJ69">
        <v>2</v>
      </c>
      <c r="DK69">
        <v>30</v>
      </c>
      <c r="DL69">
        <v>28.333334000000001</v>
      </c>
      <c r="DM69">
        <v>-3.2909090000000001</v>
      </c>
      <c r="DN69">
        <v>2031.3429000000001</v>
      </c>
      <c r="DO69">
        <v>2025.1285</v>
      </c>
      <c r="DP69">
        <v>1706.1215</v>
      </c>
      <c r="DQ69">
        <v>1620.4</v>
      </c>
      <c r="DR69">
        <v>1550.1215</v>
      </c>
      <c r="DS69">
        <v>1423.9928</v>
      </c>
      <c r="DT69">
        <v>1351.65</v>
      </c>
      <c r="DU69">
        <v>73.117099999999994</v>
      </c>
      <c r="DV69">
        <v>68.116399999999999</v>
      </c>
      <c r="DW69">
        <v>53.040700000000001</v>
      </c>
      <c r="DX69">
        <v>52.402099999999997</v>
      </c>
      <c r="DY69">
        <v>82.596400000000003</v>
      </c>
      <c r="DZ69">
        <v>49.659300000000002</v>
      </c>
      <c r="EA69">
        <v>52.399299999999997</v>
      </c>
      <c r="EB69">
        <v>32.457799999999999</v>
      </c>
      <c r="EC69">
        <v>20.1892</v>
      </c>
      <c r="ED69">
        <v>12.326599999999999</v>
      </c>
      <c r="EE69">
        <v>8.5944000000000003</v>
      </c>
      <c r="EF69">
        <v>6.1662999999999997</v>
      </c>
      <c r="EG69">
        <v>4.5978000000000003</v>
      </c>
      <c r="EH69">
        <v>3.5870000000000002</v>
      </c>
      <c r="EI69">
        <v>3.0836000000000001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4.6512999999999999E-2</v>
      </c>
      <c r="EY69">
        <v>3.7735999999999999E-2</v>
      </c>
      <c r="EZ69">
        <v>3.1810999999999999E-2</v>
      </c>
      <c r="FA69">
        <v>1.8298999999999999E-2</v>
      </c>
      <c r="FB69">
        <v>1.9389E-2</v>
      </c>
      <c r="FC69">
        <v>1.6853E-2</v>
      </c>
      <c r="FD69">
        <v>1.5409000000000001E-2</v>
      </c>
      <c r="FE69">
        <v>-4.4429999999999999E-3</v>
      </c>
      <c r="FF69">
        <v>-1.4213E-2</v>
      </c>
      <c r="FG69">
        <v>-3.4882000000000003E-2</v>
      </c>
      <c r="FH69">
        <v>-1.684E-3</v>
      </c>
      <c r="FI69">
        <v>-2.395E-3</v>
      </c>
      <c r="FJ69">
        <v>-2.9918E-2</v>
      </c>
      <c r="FK69">
        <v>-1.6552999999999998E-2</v>
      </c>
      <c r="FL69">
        <v>6.5599000000000005E-2</v>
      </c>
      <c r="FM69">
        <v>6.2282999999999998E-2</v>
      </c>
      <c r="FN69">
        <v>6.1197000000000001E-2</v>
      </c>
      <c r="FO69">
        <v>5.8680000000000003E-2</v>
      </c>
      <c r="FP69">
        <v>6.3755000000000006E-2</v>
      </c>
      <c r="FQ69">
        <v>8.4147E-2</v>
      </c>
      <c r="FR69">
        <v>7.9301999999999997E-2</v>
      </c>
      <c r="FS69">
        <v>-0.39232699999999998</v>
      </c>
      <c r="FT69">
        <v>-0.386181</v>
      </c>
      <c r="FU69">
        <v>-0.38306200000000001</v>
      </c>
      <c r="FV69">
        <v>-0.38175700000000001</v>
      </c>
      <c r="FW69">
        <v>-0.388631</v>
      </c>
      <c r="FX69">
        <v>-0.40305299999999999</v>
      </c>
      <c r="FY69">
        <v>-0.39274599999999998</v>
      </c>
      <c r="FZ69">
        <v>-1.267414</v>
      </c>
      <c r="GA69">
        <v>-1.2384200000000001</v>
      </c>
      <c r="GB69">
        <v>-1.22435</v>
      </c>
      <c r="GC69">
        <v>-1.218556</v>
      </c>
      <c r="GD69">
        <v>-1.2504850000000001</v>
      </c>
      <c r="GE69">
        <v>-1.3083610000000001</v>
      </c>
      <c r="GF69">
        <v>-1.26091</v>
      </c>
      <c r="GG69">
        <v>-0.69646799999999998</v>
      </c>
      <c r="GH69">
        <v>-0.63363400000000003</v>
      </c>
      <c r="GI69">
        <v>-0.612375</v>
      </c>
      <c r="GJ69">
        <v>-0.60702800000000001</v>
      </c>
      <c r="GK69">
        <v>-0.67985099999999998</v>
      </c>
      <c r="GL69">
        <v>-0.95473699999999995</v>
      </c>
      <c r="GM69">
        <v>-0.83133699999999999</v>
      </c>
      <c r="GN69">
        <v>-0.26389699999999999</v>
      </c>
      <c r="GO69">
        <v>-0.242341</v>
      </c>
      <c r="GP69">
        <v>-0.231434</v>
      </c>
      <c r="GQ69">
        <v>-0.22692200000000001</v>
      </c>
      <c r="GR69">
        <v>-0.25086700000000001</v>
      </c>
      <c r="GS69">
        <v>-0.30329699999999998</v>
      </c>
      <c r="GT69">
        <v>-0.267515</v>
      </c>
      <c r="GU69">
        <v>0.382104</v>
      </c>
      <c r="GV69">
        <v>0.327629</v>
      </c>
      <c r="GW69">
        <v>0.25795899999999999</v>
      </c>
      <c r="GX69">
        <v>0.203541</v>
      </c>
      <c r="GY69">
        <v>0.32150200000000001</v>
      </c>
      <c r="GZ69">
        <v>0.25939099999999998</v>
      </c>
      <c r="HA69">
        <v>0.23091200000000001</v>
      </c>
      <c r="HB69">
        <v>5</v>
      </c>
      <c r="HC69">
        <v>10</v>
      </c>
      <c r="HD69">
        <v>5</v>
      </c>
      <c r="HE69">
        <v>0</v>
      </c>
      <c r="HF69">
        <v>0</v>
      </c>
      <c r="HG69">
        <v>10</v>
      </c>
      <c r="HH69">
        <v>-10</v>
      </c>
      <c r="HI69">
        <v>-2.6098349999999999</v>
      </c>
      <c r="HJ69">
        <v>-2.5722809999999998</v>
      </c>
      <c r="HK69">
        <v>-2.5552969999999999</v>
      </c>
      <c r="HL69">
        <v>-2.5484810000000002</v>
      </c>
      <c r="HM69">
        <v>-2.590506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739.28800000000001</v>
      </c>
      <c r="HX69">
        <v>0</v>
      </c>
      <c r="HZ69">
        <v>739.096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763.51400000000001</v>
      </c>
      <c r="IJ69">
        <v>0</v>
      </c>
      <c r="IL69">
        <v>763.69500000000005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773.34100000000001</v>
      </c>
      <c r="IV69">
        <v>0</v>
      </c>
      <c r="IX69">
        <v>773.51400000000001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778.68899999999996</v>
      </c>
      <c r="JH69">
        <v>0</v>
      </c>
      <c r="JJ69">
        <v>778.8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748.38599999999997</v>
      </c>
      <c r="JT69">
        <v>0</v>
      </c>
      <c r="JV69">
        <v>748.13300000000004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728.25900000000001</v>
      </c>
      <c r="KF69">
        <v>0.10199999999999999</v>
      </c>
      <c r="KH69">
        <v>728.41600000000005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764.61900000000003</v>
      </c>
      <c r="KR69">
        <v>2.5000000000000001E-2</v>
      </c>
      <c r="KT69">
        <v>764.77</v>
      </c>
      <c r="KU69">
        <v>2.5000000000000001E-2</v>
      </c>
      <c r="KV69">
        <v>133.25406289710003</v>
      </c>
      <c r="KW69">
        <v>126.1310783655</v>
      </c>
      <c r="KX69">
        <v>104.40951743550001</v>
      </c>
      <c r="KY69">
        <v>95.085072000000011</v>
      </c>
      <c r="KZ69">
        <v>98.827996232500013</v>
      </c>
      <c r="LA69">
        <v>119.82472214159999</v>
      </c>
      <c r="LB69">
        <v>107.18854830000001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-40.950184799999995</v>
      </c>
      <c r="LI69">
        <v>-9.9757484000000005</v>
      </c>
      <c r="LJ69">
        <v>-53.320106979999991</v>
      </c>
      <c r="LK69">
        <v>-29.131353660000002</v>
      </c>
      <c r="LL69">
        <v>3.7599788500000053</v>
      </c>
      <c r="LM69">
        <v>-20.246307939999998</v>
      </c>
      <c r="LN69">
        <v>-21.250742089999999</v>
      </c>
      <c r="LO69">
        <v>17.093736464999999</v>
      </c>
      <c r="LP69">
        <v>1.4424810399999968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-13.049175</v>
      </c>
      <c r="LY69">
        <v>-25.722809999999999</v>
      </c>
      <c r="LZ69">
        <v>-12.776484999999999</v>
      </c>
      <c r="MA69">
        <v>0</v>
      </c>
      <c r="MB69">
        <v>0</v>
      </c>
      <c r="MC69">
        <v>0</v>
      </c>
      <c r="MD69">
        <v>0</v>
      </c>
      <c r="ME69">
        <v>-50.923720402799994</v>
      </c>
      <c r="MF69">
        <v>-43.160866997600003</v>
      </c>
      <c r="MG69">
        <v>-32.4807986625</v>
      </c>
      <c r="MH69">
        <v>-31.809541958800001</v>
      </c>
      <c r="MI69">
        <v>-56.153245136400002</v>
      </c>
      <c r="MJ69">
        <v>-47.411571104099998</v>
      </c>
      <c r="MK69">
        <v>-43.561476864099994</v>
      </c>
      <c r="ML69">
        <v>15.961060514300037</v>
      </c>
      <c r="MM69">
        <v>28.116047707900002</v>
      </c>
      <c r="MN69">
        <v>62.912212623000023</v>
      </c>
      <c r="MO69">
        <v>43.02922210120002</v>
      </c>
      <c r="MP69">
        <v>21.424009006100007</v>
      </c>
      <c r="MQ69">
        <v>48.556702702499997</v>
      </c>
      <c r="MR69">
        <v>55.093804075900003</v>
      </c>
    </row>
    <row r="70" spans="1:356" x14ac:dyDescent="0.35">
      <c r="A70">
        <v>260</v>
      </c>
      <c r="B70" t="s">
        <v>451</v>
      </c>
      <c r="C70" s="3">
        <v>42858.087233796294</v>
      </c>
      <c r="D70">
        <v>52.966999999999999</v>
      </c>
      <c r="E70">
        <v>55.245600000000003</v>
      </c>
      <c r="F70">
        <v>73</v>
      </c>
      <c r="G70">
        <v>54</v>
      </c>
      <c r="H70">
        <v>1.4197</v>
      </c>
      <c r="I70">
        <v>711.7133</v>
      </c>
      <c r="J70">
        <v>25560</v>
      </c>
      <c r="K70">
        <v>29</v>
      </c>
      <c r="L70">
        <v>139022</v>
      </c>
      <c r="M70">
        <v>139071</v>
      </c>
      <c r="N70">
        <v>239988</v>
      </c>
      <c r="O70">
        <v>239996</v>
      </c>
      <c r="P70">
        <v>139337</v>
      </c>
      <c r="Q70">
        <v>139295</v>
      </c>
      <c r="R70">
        <v>220681</v>
      </c>
      <c r="S70">
        <v>220871</v>
      </c>
      <c r="T70">
        <v>221036</v>
      </c>
      <c r="U70">
        <v>221028</v>
      </c>
      <c r="V70">
        <v>215715</v>
      </c>
      <c r="W70">
        <v>215459</v>
      </c>
      <c r="X70">
        <v>215905</v>
      </c>
      <c r="Y70">
        <v>215749</v>
      </c>
      <c r="Z70">
        <v>294074</v>
      </c>
      <c r="AA70">
        <v>294058</v>
      </c>
      <c r="AB70">
        <v>1362.2</v>
      </c>
      <c r="AC70">
        <v>45214.375</v>
      </c>
      <c r="AD70">
        <v>6</v>
      </c>
      <c r="AE70">
        <v>282.68380000000002</v>
      </c>
      <c r="AF70">
        <v>282.68380000000002</v>
      </c>
      <c r="AG70">
        <v>282.68380000000002</v>
      </c>
      <c r="AH70">
        <v>32.612499999999997</v>
      </c>
      <c r="AI70">
        <v>32.612499999999997</v>
      </c>
      <c r="AJ70">
        <v>32.612499999999997</v>
      </c>
      <c r="AK70">
        <v>32.612499999999997</v>
      </c>
      <c r="AL70">
        <v>1197.4609</v>
      </c>
      <c r="AM70">
        <v>1116.8605</v>
      </c>
      <c r="AN70">
        <v>1068.1666</v>
      </c>
      <c r="AO70">
        <v>918.34590000000003</v>
      </c>
      <c r="AP70">
        <v>1060.2406000000001</v>
      </c>
      <c r="AQ70">
        <v>1001.3259</v>
      </c>
      <c r="AR70">
        <v>986.73130000000003</v>
      </c>
      <c r="AS70">
        <v>972.10799999999995</v>
      </c>
      <c r="AT70">
        <v>957.1825</v>
      </c>
      <c r="AU70">
        <v>948.84079999999994</v>
      </c>
      <c r="AV70">
        <v>939.97170000000006</v>
      </c>
      <c r="AW70">
        <v>926.89279999999997</v>
      </c>
      <c r="AX70">
        <v>16.2</v>
      </c>
      <c r="AY70">
        <v>18</v>
      </c>
      <c r="AZ70">
        <v>32.341000000000001</v>
      </c>
      <c r="BA70">
        <v>20.151499999999999</v>
      </c>
      <c r="BB70">
        <v>12.324400000000001</v>
      </c>
      <c r="BC70">
        <v>8.6721000000000004</v>
      </c>
      <c r="BD70">
        <v>6.1851000000000003</v>
      </c>
      <c r="BE70">
        <v>4.5925000000000002</v>
      </c>
      <c r="BF70">
        <v>3.5621</v>
      </c>
      <c r="BG70">
        <v>3.0863</v>
      </c>
      <c r="BH70">
        <v>3.0817999999999999</v>
      </c>
      <c r="BI70">
        <v>95.39</v>
      </c>
      <c r="BJ70">
        <v>136.12</v>
      </c>
      <c r="BK70">
        <v>156.80000000000001</v>
      </c>
      <c r="BL70">
        <v>219.38</v>
      </c>
      <c r="BM70">
        <v>229.92</v>
      </c>
      <c r="BN70">
        <v>316.33999999999997</v>
      </c>
      <c r="BO70">
        <v>319.58</v>
      </c>
      <c r="BP70">
        <v>445.25</v>
      </c>
      <c r="BQ70">
        <v>433.24</v>
      </c>
      <c r="BR70">
        <v>603.86</v>
      </c>
      <c r="BS70">
        <v>559.39</v>
      </c>
      <c r="BT70">
        <v>780.32</v>
      </c>
      <c r="BU70">
        <v>659.97</v>
      </c>
      <c r="BV70">
        <v>912.94</v>
      </c>
      <c r="BW70">
        <v>48.9</v>
      </c>
      <c r="BX70">
        <v>45.4</v>
      </c>
      <c r="BY70">
        <v>32.5</v>
      </c>
      <c r="BZ70">
        <v>-4.7909090000000001</v>
      </c>
      <c r="CA70">
        <v>-3.1030000000000002</v>
      </c>
      <c r="CB70">
        <v>6.3327999999999998</v>
      </c>
      <c r="CC70">
        <v>-1.5284</v>
      </c>
      <c r="CD70">
        <v>-3.1030000000000002</v>
      </c>
      <c r="CE70">
        <v>6110864</v>
      </c>
      <c r="CF70">
        <v>1</v>
      </c>
      <c r="CI70">
        <v>3.64</v>
      </c>
      <c r="CJ70">
        <v>6.6821000000000002</v>
      </c>
      <c r="CK70">
        <v>8.17</v>
      </c>
      <c r="CL70">
        <v>10.348599999999999</v>
      </c>
      <c r="CM70">
        <v>12.505000000000001</v>
      </c>
      <c r="CN70">
        <v>17.157900000000001</v>
      </c>
      <c r="CO70">
        <v>3.7</v>
      </c>
      <c r="CP70">
        <v>6.7267999999999999</v>
      </c>
      <c r="CQ70">
        <v>8.8178999999999998</v>
      </c>
      <c r="CR70">
        <v>11.196400000000001</v>
      </c>
      <c r="CS70">
        <v>13.383900000000001</v>
      </c>
      <c r="CT70">
        <v>19.0946</v>
      </c>
      <c r="CU70">
        <v>24.824000000000002</v>
      </c>
      <c r="CV70">
        <v>25.0289</v>
      </c>
      <c r="CW70">
        <v>25.027000000000001</v>
      </c>
      <c r="CX70">
        <v>24.959199999999999</v>
      </c>
      <c r="CY70">
        <v>24.985700000000001</v>
      </c>
      <c r="CZ70">
        <v>25.214500000000001</v>
      </c>
      <c r="DB70">
        <v>18583</v>
      </c>
      <c r="DC70">
        <v>595</v>
      </c>
      <c r="DD70">
        <v>15</v>
      </c>
      <c r="DF70" t="s">
        <v>613</v>
      </c>
      <c r="DG70">
        <v>305</v>
      </c>
      <c r="DH70">
        <v>1492</v>
      </c>
      <c r="DI70">
        <v>7</v>
      </c>
      <c r="DJ70">
        <v>2</v>
      </c>
      <c r="DK70">
        <v>30</v>
      </c>
      <c r="DL70">
        <v>34.200001</v>
      </c>
      <c r="DM70">
        <v>-4.7909090000000001</v>
      </c>
      <c r="DN70">
        <v>2042.1</v>
      </c>
      <c r="DO70">
        <v>2013.4</v>
      </c>
      <c r="DP70">
        <v>1686.0427999999999</v>
      </c>
      <c r="DQ70">
        <v>1670.3928000000001</v>
      </c>
      <c r="DR70">
        <v>1590.1285</v>
      </c>
      <c r="DS70">
        <v>1465.3643</v>
      </c>
      <c r="DT70">
        <v>1282.8499999999999</v>
      </c>
      <c r="DU70">
        <v>70.224299999999999</v>
      </c>
      <c r="DV70">
        <v>64.170699999999997</v>
      </c>
      <c r="DW70">
        <v>48.907899999999998</v>
      </c>
      <c r="DX70">
        <v>52.634999999999998</v>
      </c>
      <c r="DY70">
        <v>80.127099999999999</v>
      </c>
      <c r="DZ70">
        <v>48.383600000000001</v>
      </c>
      <c r="EA70">
        <v>51.237099999999998</v>
      </c>
      <c r="EB70">
        <v>32.341000000000001</v>
      </c>
      <c r="EC70">
        <v>20.151499999999999</v>
      </c>
      <c r="ED70">
        <v>12.324400000000001</v>
      </c>
      <c r="EE70">
        <v>8.6721000000000004</v>
      </c>
      <c r="EF70">
        <v>6.1851000000000003</v>
      </c>
      <c r="EG70">
        <v>4.5925000000000002</v>
      </c>
      <c r="EH70">
        <v>3.5621</v>
      </c>
      <c r="EI70">
        <v>3.0863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4.4199000000000002E-2</v>
      </c>
      <c r="EY70">
        <v>3.5721999999999997E-2</v>
      </c>
      <c r="EZ70">
        <v>2.9673000000000001E-2</v>
      </c>
      <c r="FA70">
        <v>1.6698000000000001E-2</v>
      </c>
      <c r="FB70">
        <v>1.7776E-2</v>
      </c>
      <c r="FC70">
        <v>1.5713999999999999E-2</v>
      </c>
      <c r="FD70">
        <v>1.4324E-2</v>
      </c>
      <c r="FE70">
        <v>-4.2050000000000004E-3</v>
      </c>
      <c r="FF70">
        <v>-1.3459E-2</v>
      </c>
      <c r="FG70">
        <v>-3.3188000000000002E-2</v>
      </c>
      <c r="FH70">
        <v>-1.573E-3</v>
      </c>
      <c r="FI70">
        <v>-2.2469999999999999E-3</v>
      </c>
      <c r="FJ70">
        <v>-2.9114000000000001E-2</v>
      </c>
      <c r="FK70">
        <v>-1.6079E-2</v>
      </c>
      <c r="FL70">
        <v>6.7065E-2</v>
      </c>
      <c r="FM70">
        <v>6.3673999999999994E-2</v>
      </c>
      <c r="FN70">
        <v>6.2562999999999994E-2</v>
      </c>
      <c r="FO70">
        <v>5.9986999999999999E-2</v>
      </c>
      <c r="FP70">
        <v>6.5171999999999994E-2</v>
      </c>
      <c r="FQ70">
        <v>8.6040000000000005E-2</v>
      </c>
      <c r="FR70">
        <v>8.1146999999999997E-2</v>
      </c>
      <c r="FS70">
        <v>-0.385106</v>
      </c>
      <c r="FT70">
        <v>-0.379077</v>
      </c>
      <c r="FU70">
        <v>-0.37603799999999998</v>
      </c>
      <c r="FV70">
        <v>-0.374836</v>
      </c>
      <c r="FW70">
        <v>-0.38165199999999999</v>
      </c>
      <c r="FX70">
        <v>-0.39593400000000001</v>
      </c>
      <c r="FY70">
        <v>-0.38517699999999999</v>
      </c>
      <c r="FZ70">
        <v>-1.274494</v>
      </c>
      <c r="GA70">
        <v>-1.2454179999999999</v>
      </c>
      <c r="GB70">
        <v>-1.2313730000000001</v>
      </c>
      <c r="GC70">
        <v>-1.2259100000000001</v>
      </c>
      <c r="GD70">
        <v>-1.258343</v>
      </c>
      <c r="GE70">
        <v>-1.318228</v>
      </c>
      <c r="GF70">
        <v>-1.2675149999999999</v>
      </c>
      <c r="GG70">
        <v>-0.68074199999999996</v>
      </c>
      <c r="GH70">
        <v>-0.61933000000000005</v>
      </c>
      <c r="GI70">
        <v>-0.59848299999999999</v>
      </c>
      <c r="GJ70">
        <v>-0.59303099999999997</v>
      </c>
      <c r="GK70">
        <v>-0.66396299999999997</v>
      </c>
      <c r="GL70">
        <v>-0.93203499999999995</v>
      </c>
      <c r="GM70">
        <v>-0.81393099999999996</v>
      </c>
      <c r="GN70">
        <v>-0.27134399999999997</v>
      </c>
      <c r="GO70">
        <v>-0.24917500000000001</v>
      </c>
      <c r="GP70">
        <v>-0.238036</v>
      </c>
      <c r="GQ70">
        <v>-0.23365900000000001</v>
      </c>
      <c r="GR70">
        <v>-0.25856099999999999</v>
      </c>
      <c r="GS70">
        <v>-0.31264900000000001</v>
      </c>
      <c r="GT70">
        <v>-0.27354499999999998</v>
      </c>
      <c r="GU70">
        <v>0.38369999999999999</v>
      </c>
      <c r="GV70">
        <v>0.33224199999999998</v>
      </c>
      <c r="GW70">
        <v>0.261432</v>
      </c>
      <c r="GX70">
        <v>0.206011</v>
      </c>
      <c r="GY70">
        <v>0.32482699999999998</v>
      </c>
      <c r="GZ70">
        <v>0.261963</v>
      </c>
      <c r="HA70">
        <v>0.233651</v>
      </c>
      <c r="HB70">
        <v>5</v>
      </c>
      <c r="HC70">
        <v>10</v>
      </c>
      <c r="HD70">
        <v>5</v>
      </c>
      <c r="HE70">
        <v>0</v>
      </c>
      <c r="HF70">
        <v>0</v>
      </c>
      <c r="HG70">
        <v>0</v>
      </c>
      <c r="HH70">
        <v>0</v>
      </c>
      <c r="HI70">
        <v>-2.5746449999999999</v>
      </c>
      <c r="HJ70">
        <v>-2.537623</v>
      </c>
      <c r="HK70">
        <v>-2.520994</v>
      </c>
      <c r="HL70">
        <v>-2.5142690000000001</v>
      </c>
      <c r="HM70">
        <v>-2.5557110000000001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739.28800000000001</v>
      </c>
      <c r="HX70">
        <v>0</v>
      </c>
      <c r="HZ70">
        <v>739.096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763.51400000000001</v>
      </c>
      <c r="IJ70">
        <v>0</v>
      </c>
      <c r="IL70">
        <v>763.69500000000005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773.34100000000001</v>
      </c>
      <c r="IV70">
        <v>0</v>
      </c>
      <c r="IX70">
        <v>773.51400000000001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778.68899999999996</v>
      </c>
      <c r="JH70">
        <v>0</v>
      </c>
      <c r="JJ70">
        <v>778.8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748.38599999999997</v>
      </c>
      <c r="JT70">
        <v>0</v>
      </c>
      <c r="JV70">
        <v>748.13300000000004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728.25900000000001</v>
      </c>
      <c r="KF70">
        <v>0.10199999999999999</v>
      </c>
      <c r="KH70">
        <v>728.41600000000005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764.61900000000003</v>
      </c>
      <c r="KR70">
        <v>2.5000000000000001E-2</v>
      </c>
      <c r="KT70">
        <v>764.77</v>
      </c>
      <c r="KU70">
        <v>2.5000000000000001E-2</v>
      </c>
      <c r="KV70">
        <v>136.95343649999998</v>
      </c>
      <c r="KW70">
        <v>128.2012316</v>
      </c>
      <c r="KX70">
        <v>105.48389569639998</v>
      </c>
      <c r="KY70">
        <v>100.20185289360001</v>
      </c>
      <c r="KZ70">
        <v>103.63185460199999</v>
      </c>
      <c r="LA70">
        <v>126.079944372</v>
      </c>
      <c r="LB70">
        <v>104.09942894999999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-40.226894399999999</v>
      </c>
      <c r="LI70">
        <v>-9.7834958000000007</v>
      </c>
      <c r="LJ70">
        <v>-50.972113036000003</v>
      </c>
      <c r="LK70">
        <v>-27.726740933999995</v>
      </c>
      <c r="LL70">
        <v>4.3282760950000005</v>
      </c>
      <c r="LM70">
        <v>-18.541888750000002</v>
      </c>
      <c r="LN70">
        <v>-19.540808447000003</v>
      </c>
      <c r="LO70">
        <v>17.664255200000003</v>
      </c>
      <c r="LP70">
        <v>2.2244888249999994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-12.873225</v>
      </c>
      <c r="LY70">
        <v>-25.37623</v>
      </c>
      <c r="LZ70">
        <v>-12.60497</v>
      </c>
      <c r="MA70">
        <v>0</v>
      </c>
      <c r="MB70">
        <v>0</v>
      </c>
      <c r="MC70">
        <v>0</v>
      </c>
      <c r="MD70">
        <v>0</v>
      </c>
      <c r="ME70">
        <v>-47.8046304306</v>
      </c>
      <c r="MF70">
        <v>-39.742839631000002</v>
      </c>
      <c r="MG70">
        <v>-29.270546715699997</v>
      </c>
      <c r="MH70">
        <v>-31.214186684999998</v>
      </c>
      <c r="MI70">
        <v>-53.2014296973</v>
      </c>
      <c r="MJ70">
        <v>-45.095208626000002</v>
      </c>
      <c r="MK70">
        <v>-41.703464040099995</v>
      </c>
      <c r="ML70">
        <v>25.30346803339998</v>
      </c>
      <c r="MM70">
        <v>35.355421035000013</v>
      </c>
      <c r="MN70">
        <v>67.936655075700003</v>
      </c>
      <c r="MO70">
        <v>50.445777458600006</v>
      </c>
      <c r="MP70">
        <v>30.889616457699987</v>
      </c>
      <c r="MQ70">
        <v>58.422096546000006</v>
      </c>
      <c r="MR70">
        <v>54.836957934899992</v>
      </c>
    </row>
    <row r="71" spans="1:356" x14ac:dyDescent="0.35">
      <c r="A71">
        <v>260</v>
      </c>
      <c r="B71" t="s">
        <v>452</v>
      </c>
      <c r="C71" s="3">
        <v>42858.088379629633</v>
      </c>
      <c r="D71">
        <v>53.592300000000002</v>
      </c>
      <c r="E71">
        <v>55.748800000000003</v>
      </c>
      <c r="F71">
        <v>44</v>
      </c>
      <c r="G71">
        <v>53</v>
      </c>
      <c r="H71">
        <v>1.4197</v>
      </c>
      <c r="I71">
        <v>681.76430000000005</v>
      </c>
      <c r="J71">
        <v>24740</v>
      </c>
      <c r="K71">
        <v>29</v>
      </c>
      <c r="L71">
        <v>139022</v>
      </c>
      <c r="M71">
        <v>139071</v>
      </c>
      <c r="N71">
        <v>239988</v>
      </c>
      <c r="O71">
        <v>239996</v>
      </c>
      <c r="P71">
        <v>139337</v>
      </c>
      <c r="Q71">
        <v>139295</v>
      </c>
      <c r="R71">
        <v>220681</v>
      </c>
      <c r="S71">
        <v>220871</v>
      </c>
      <c r="T71">
        <v>221036</v>
      </c>
      <c r="U71">
        <v>221028</v>
      </c>
      <c r="V71">
        <v>215715</v>
      </c>
      <c r="W71">
        <v>215459</v>
      </c>
      <c r="X71">
        <v>215905</v>
      </c>
      <c r="Y71">
        <v>215749</v>
      </c>
      <c r="Z71">
        <v>294074</v>
      </c>
      <c r="AA71">
        <v>294058</v>
      </c>
      <c r="AB71">
        <v>1362.2</v>
      </c>
      <c r="AC71">
        <v>45214.375</v>
      </c>
      <c r="AD71">
        <v>6</v>
      </c>
      <c r="AE71">
        <v>283.31330000000003</v>
      </c>
      <c r="AF71">
        <v>283.31330000000003</v>
      </c>
      <c r="AG71">
        <v>283.31330000000003</v>
      </c>
      <c r="AH71">
        <v>33.241999999999997</v>
      </c>
      <c r="AI71">
        <v>33.241999999999997</v>
      </c>
      <c r="AJ71">
        <v>33.241999999999997</v>
      </c>
      <c r="AK71">
        <v>33.241999999999997</v>
      </c>
      <c r="AL71">
        <v>1225.5859</v>
      </c>
      <c r="AM71">
        <v>1128.4186</v>
      </c>
      <c r="AN71">
        <v>1076.8334</v>
      </c>
      <c r="AO71">
        <v>919.7568</v>
      </c>
      <c r="AP71">
        <v>1060.1410000000001</v>
      </c>
      <c r="AQ71">
        <v>1001.3077</v>
      </c>
      <c r="AR71">
        <v>986.64499999999998</v>
      </c>
      <c r="AS71">
        <v>972.02520000000004</v>
      </c>
      <c r="AT71">
        <v>957.10929999999996</v>
      </c>
      <c r="AU71">
        <v>948.5181</v>
      </c>
      <c r="AV71">
        <v>939.47670000000005</v>
      </c>
      <c r="AW71">
        <v>926.41890000000001</v>
      </c>
      <c r="AX71">
        <v>16</v>
      </c>
      <c r="AY71">
        <v>22.8</v>
      </c>
      <c r="AZ71">
        <v>32.353099999999998</v>
      </c>
      <c r="BA71">
        <v>20.130299999999998</v>
      </c>
      <c r="BB71">
        <v>12.3184</v>
      </c>
      <c r="BC71">
        <v>8.6616</v>
      </c>
      <c r="BD71">
        <v>6.1679000000000004</v>
      </c>
      <c r="BE71">
        <v>4.6007999999999996</v>
      </c>
      <c r="BF71">
        <v>3.5809000000000002</v>
      </c>
      <c r="BG71">
        <v>3.0880000000000001</v>
      </c>
      <c r="BH71">
        <v>3.0785</v>
      </c>
      <c r="BI71">
        <v>95.53</v>
      </c>
      <c r="BJ71">
        <v>132.66</v>
      </c>
      <c r="BK71">
        <v>157.12</v>
      </c>
      <c r="BL71">
        <v>215.18</v>
      </c>
      <c r="BM71">
        <v>230.45</v>
      </c>
      <c r="BN71">
        <v>312.39999999999998</v>
      </c>
      <c r="BO71">
        <v>320.14</v>
      </c>
      <c r="BP71">
        <v>440.89</v>
      </c>
      <c r="BQ71">
        <v>433.45</v>
      </c>
      <c r="BR71">
        <v>595.76</v>
      </c>
      <c r="BS71">
        <v>558.53</v>
      </c>
      <c r="BT71">
        <v>768.73</v>
      </c>
      <c r="BU71">
        <v>659.89</v>
      </c>
      <c r="BV71">
        <v>903.87</v>
      </c>
      <c r="BW71">
        <v>50.5</v>
      </c>
      <c r="BX71">
        <v>45.2</v>
      </c>
      <c r="BY71">
        <v>31.692900000000002</v>
      </c>
      <c r="BZ71">
        <v>-1.9636370000000001</v>
      </c>
      <c r="CA71">
        <v>-2.0842999999999998</v>
      </c>
      <c r="CB71">
        <v>6.1974</v>
      </c>
      <c r="CC71">
        <v>-0.52170000000000005</v>
      </c>
      <c r="CD71">
        <v>-2.0842999999999998</v>
      </c>
      <c r="CE71">
        <v>6112184</v>
      </c>
      <c r="CF71">
        <v>2</v>
      </c>
      <c r="CI71">
        <v>3.6614</v>
      </c>
      <c r="CJ71">
        <v>6.7028999999999996</v>
      </c>
      <c r="CK71">
        <v>8.1649999999999991</v>
      </c>
      <c r="CL71">
        <v>10.4536</v>
      </c>
      <c r="CM71">
        <v>12.631399999999999</v>
      </c>
      <c r="CN71">
        <v>16.935700000000001</v>
      </c>
      <c r="CO71">
        <v>3.3660999999999999</v>
      </c>
      <c r="CP71">
        <v>6.6786000000000003</v>
      </c>
      <c r="CQ71">
        <v>8.7268000000000008</v>
      </c>
      <c r="CR71">
        <v>11.294600000000001</v>
      </c>
      <c r="CS71">
        <v>13.7714</v>
      </c>
      <c r="CT71">
        <v>18.492899999999999</v>
      </c>
      <c r="CU71">
        <v>24.828600000000002</v>
      </c>
      <c r="CV71">
        <v>24.9389</v>
      </c>
      <c r="CW71">
        <v>25.0212</v>
      </c>
      <c r="CX71">
        <v>24.9251</v>
      </c>
      <c r="CY71">
        <v>24.9634</v>
      </c>
      <c r="CZ71">
        <v>25.115400000000001</v>
      </c>
      <c r="DB71">
        <v>18583</v>
      </c>
      <c r="DC71">
        <v>595</v>
      </c>
      <c r="DD71">
        <v>16</v>
      </c>
      <c r="DF71" t="s">
        <v>613</v>
      </c>
      <c r="DG71">
        <v>305</v>
      </c>
      <c r="DH71">
        <v>1507</v>
      </c>
      <c r="DI71">
        <v>7</v>
      </c>
      <c r="DJ71">
        <v>2</v>
      </c>
      <c r="DK71">
        <v>30</v>
      </c>
      <c r="DL71">
        <v>27.166665999999999</v>
      </c>
      <c r="DM71">
        <v>-1.9636370000000001</v>
      </c>
      <c r="DN71">
        <v>2057.1572000000001</v>
      </c>
      <c r="DO71">
        <v>2023.75</v>
      </c>
      <c r="DP71">
        <v>1688.2643</v>
      </c>
      <c r="DQ71">
        <v>1679.7715000000001</v>
      </c>
      <c r="DR71">
        <v>1578.1071999999999</v>
      </c>
      <c r="DS71">
        <v>1485.0571</v>
      </c>
      <c r="DT71">
        <v>1349.0286000000001</v>
      </c>
      <c r="DU71">
        <v>76.0779</v>
      </c>
      <c r="DV71">
        <v>71.781400000000005</v>
      </c>
      <c r="DW71">
        <v>59.587899999999998</v>
      </c>
      <c r="DX71">
        <v>64.127099999999999</v>
      </c>
      <c r="DY71">
        <v>84.175700000000006</v>
      </c>
      <c r="DZ71">
        <v>51.147100000000002</v>
      </c>
      <c r="EA71">
        <v>52.572099999999999</v>
      </c>
      <c r="EB71">
        <v>32.353099999999998</v>
      </c>
      <c r="EC71">
        <v>20.130299999999998</v>
      </c>
      <c r="ED71">
        <v>12.3184</v>
      </c>
      <c r="EE71">
        <v>8.6616</v>
      </c>
      <c r="EF71">
        <v>6.1679000000000004</v>
      </c>
      <c r="EG71">
        <v>4.6007999999999996</v>
      </c>
      <c r="EH71">
        <v>3.5809000000000002</v>
      </c>
      <c r="EI71">
        <v>3.0880000000000001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4.7900999999999999E-2</v>
      </c>
      <c r="EY71">
        <v>3.8699999999999998E-2</v>
      </c>
      <c r="EZ71">
        <v>3.2315000000000003E-2</v>
      </c>
      <c r="FA71">
        <v>1.8700000000000001E-2</v>
      </c>
      <c r="FB71">
        <v>1.9843E-2</v>
      </c>
      <c r="FC71">
        <v>1.7291000000000001E-2</v>
      </c>
      <c r="FD71">
        <v>1.5734999999999999E-2</v>
      </c>
      <c r="FE71">
        <v>-4.444E-3</v>
      </c>
      <c r="FF71">
        <v>-1.4213E-2</v>
      </c>
      <c r="FG71">
        <v>-3.4883999999999998E-2</v>
      </c>
      <c r="FH71">
        <v>-1.686E-3</v>
      </c>
      <c r="FI71">
        <v>-2.4039999999999999E-3</v>
      </c>
      <c r="FJ71">
        <v>-2.9406000000000002E-2</v>
      </c>
      <c r="FK71">
        <v>-1.6212000000000001E-2</v>
      </c>
      <c r="FL71">
        <v>6.5615999999999994E-2</v>
      </c>
      <c r="FM71">
        <v>6.2300000000000001E-2</v>
      </c>
      <c r="FN71">
        <v>6.1212000000000003E-2</v>
      </c>
      <c r="FO71">
        <v>5.8688999999999998E-2</v>
      </c>
      <c r="FP71">
        <v>6.3766000000000003E-2</v>
      </c>
      <c r="FQ71">
        <v>8.4151000000000004E-2</v>
      </c>
      <c r="FR71">
        <v>7.9344999999999999E-2</v>
      </c>
      <c r="FS71">
        <v>-0.39223999999999998</v>
      </c>
      <c r="FT71">
        <v>-0.386069</v>
      </c>
      <c r="FU71">
        <v>-0.38298700000000002</v>
      </c>
      <c r="FV71">
        <v>-0.381795</v>
      </c>
      <c r="FW71">
        <v>-0.38866400000000001</v>
      </c>
      <c r="FX71">
        <v>-0.403142</v>
      </c>
      <c r="FY71">
        <v>-0.39241100000000001</v>
      </c>
      <c r="FZ71">
        <v>-1.2673939999999999</v>
      </c>
      <c r="GA71">
        <v>-1.2383420000000001</v>
      </c>
      <c r="GB71">
        <v>-1.2244349999999999</v>
      </c>
      <c r="GC71">
        <v>-1.21915</v>
      </c>
      <c r="GD71">
        <v>-1.2510669999999999</v>
      </c>
      <c r="GE71">
        <v>-1.309094</v>
      </c>
      <c r="GF71">
        <v>-1.25973</v>
      </c>
      <c r="GG71">
        <v>-0.69630400000000003</v>
      </c>
      <c r="GH71">
        <v>-0.63358199999999998</v>
      </c>
      <c r="GI71">
        <v>-0.61221700000000001</v>
      </c>
      <c r="GJ71">
        <v>-0.60654399999999997</v>
      </c>
      <c r="GK71">
        <v>-0.67932800000000004</v>
      </c>
      <c r="GL71">
        <v>-0.95375399999999999</v>
      </c>
      <c r="GM71">
        <v>-0.83205099999999999</v>
      </c>
      <c r="GN71">
        <v>-0.26396900000000001</v>
      </c>
      <c r="GO71">
        <v>-0.24230099999999999</v>
      </c>
      <c r="GP71">
        <v>-0.23151099999999999</v>
      </c>
      <c r="GQ71">
        <v>-0.22736200000000001</v>
      </c>
      <c r="GR71">
        <v>-0.251334</v>
      </c>
      <c r="GS71">
        <v>-0.30405599999999999</v>
      </c>
      <c r="GT71">
        <v>-0.26677200000000001</v>
      </c>
      <c r="GU71">
        <v>0.38202900000000001</v>
      </c>
      <c r="GV71">
        <v>0.32856800000000003</v>
      </c>
      <c r="GW71">
        <v>0.25824599999999998</v>
      </c>
      <c r="GX71">
        <v>0.20349600000000001</v>
      </c>
      <c r="GY71">
        <v>0.32109100000000002</v>
      </c>
      <c r="GZ71">
        <v>0.25903199999999998</v>
      </c>
      <c r="HA71">
        <v>0.23070099999999999</v>
      </c>
      <c r="HB71">
        <v>5</v>
      </c>
      <c r="HC71">
        <v>10</v>
      </c>
      <c r="HD71">
        <v>5</v>
      </c>
      <c r="HE71">
        <v>0</v>
      </c>
      <c r="HF71">
        <v>0</v>
      </c>
      <c r="HG71">
        <v>-10</v>
      </c>
      <c r="HH71">
        <v>10</v>
      </c>
      <c r="HI71">
        <v>-2.6099770000000002</v>
      </c>
      <c r="HJ71">
        <v>-2.5724019999999999</v>
      </c>
      <c r="HK71">
        <v>-2.5553430000000001</v>
      </c>
      <c r="HL71">
        <v>-2.5485250000000002</v>
      </c>
      <c r="HM71">
        <v>-2.59056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739.28800000000001</v>
      </c>
      <c r="HX71">
        <v>0</v>
      </c>
      <c r="HZ71">
        <v>739.096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763.51400000000001</v>
      </c>
      <c r="IJ71">
        <v>0</v>
      </c>
      <c r="IL71">
        <v>763.69500000000005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773.34100000000001</v>
      </c>
      <c r="IV71">
        <v>0</v>
      </c>
      <c r="IX71">
        <v>773.51400000000001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778.68899999999996</v>
      </c>
      <c r="JH71">
        <v>0</v>
      </c>
      <c r="JJ71">
        <v>778.8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748.38599999999997</v>
      </c>
      <c r="JT71">
        <v>0</v>
      </c>
      <c r="JV71">
        <v>748.13300000000004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728.25900000000001</v>
      </c>
      <c r="KF71">
        <v>0.10199999999999999</v>
      </c>
      <c r="KH71">
        <v>728.41600000000005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764.61900000000003</v>
      </c>
      <c r="KR71">
        <v>2.5000000000000001E-2</v>
      </c>
      <c r="KT71">
        <v>764.77</v>
      </c>
      <c r="KU71">
        <v>2.5000000000000001E-2</v>
      </c>
      <c r="KV71">
        <v>134.98242683519999</v>
      </c>
      <c r="KW71">
        <v>126.07962500000001</v>
      </c>
      <c r="KX71">
        <v>103.3420343316</v>
      </c>
      <c r="KY71">
        <v>98.584109563500007</v>
      </c>
      <c r="KZ71">
        <v>100.6295837152</v>
      </c>
      <c r="LA71">
        <v>124.9690400221</v>
      </c>
      <c r="LB71">
        <v>107.038674267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-40.959227199999994</v>
      </c>
      <c r="LI71">
        <v>-9.9672393999999986</v>
      </c>
      <c r="LJ71">
        <v>-55.077141057999988</v>
      </c>
      <c r="LK71">
        <v>-30.323280554</v>
      </c>
      <c r="LL71">
        <v>3.1455735149999939</v>
      </c>
      <c r="LM71">
        <v>-20.742618100000001</v>
      </c>
      <c r="LN71">
        <v>-21.817357413</v>
      </c>
      <c r="LO71">
        <v>15.85967381</v>
      </c>
      <c r="LP71">
        <v>0.60089121000000223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-13.049885000000002</v>
      </c>
      <c r="LY71">
        <v>-25.724019999999999</v>
      </c>
      <c r="LZ71">
        <v>-12.776715000000001</v>
      </c>
      <c r="MA71">
        <v>0</v>
      </c>
      <c r="MB71">
        <v>0</v>
      </c>
      <c r="MC71">
        <v>0</v>
      </c>
      <c r="MD71">
        <v>0</v>
      </c>
      <c r="ME71">
        <v>-52.973346081599999</v>
      </c>
      <c r="MF71">
        <v>-45.479402974800003</v>
      </c>
      <c r="MG71">
        <v>-36.4807253743</v>
      </c>
      <c r="MH71">
        <v>-38.895907742399999</v>
      </c>
      <c r="MI71">
        <v>-57.182909929600008</v>
      </c>
      <c r="MJ71">
        <v>-48.7817512134</v>
      </c>
      <c r="MK71">
        <v>-43.742668377099996</v>
      </c>
      <c r="ML71">
        <v>13.88205469559999</v>
      </c>
      <c r="MM71">
        <v>24.552921471200015</v>
      </c>
      <c r="MN71">
        <v>57.230167472300003</v>
      </c>
      <c r="MO71">
        <v>38.945583721100007</v>
      </c>
      <c r="MP71">
        <v>21.629316372599995</v>
      </c>
      <c r="MQ71">
        <v>51.087735418700007</v>
      </c>
      <c r="MR71">
        <v>53.929657699900012</v>
      </c>
    </row>
    <row r="72" spans="1:356" x14ac:dyDescent="0.35">
      <c r="A72">
        <v>260</v>
      </c>
      <c r="B72" t="s">
        <v>453</v>
      </c>
      <c r="C72" s="3">
        <v>42858.08966435185</v>
      </c>
      <c r="D72">
        <v>53.972999999999999</v>
      </c>
      <c r="E72">
        <v>56.105600000000003</v>
      </c>
      <c r="F72">
        <v>57</v>
      </c>
      <c r="G72">
        <v>54</v>
      </c>
      <c r="H72">
        <v>1.4197</v>
      </c>
      <c r="I72">
        <v>713.66790000000003</v>
      </c>
      <c r="J72">
        <v>25622</v>
      </c>
      <c r="K72">
        <v>29</v>
      </c>
      <c r="L72">
        <v>139022</v>
      </c>
      <c r="M72">
        <v>139071</v>
      </c>
      <c r="N72">
        <v>239988</v>
      </c>
      <c r="O72">
        <v>239996</v>
      </c>
      <c r="P72">
        <v>139337</v>
      </c>
      <c r="Q72">
        <v>139295</v>
      </c>
      <c r="R72">
        <v>220681</v>
      </c>
      <c r="S72">
        <v>220871</v>
      </c>
      <c r="T72">
        <v>221036</v>
      </c>
      <c r="U72">
        <v>221028</v>
      </c>
      <c r="V72">
        <v>215715</v>
      </c>
      <c r="W72">
        <v>215459</v>
      </c>
      <c r="X72">
        <v>215905</v>
      </c>
      <c r="Y72">
        <v>215749</v>
      </c>
      <c r="Z72">
        <v>294074</v>
      </c>
      <c r="AA72">
        <v>294058</v>
      </c>
      <c r="AB72">
        <v>1362.2</v>
      </c>
      <c r="AC72">
        <v>45262.269500000002</v>
      </c>
      <c r="AD72">
        <v>6</v>
      </c>
      <c r="AE72">
        <v>283.97230000000002</v>
      </c>
      <c r="AF72">
        <v>283.97230000000002</v>
      </c>
      <c r="AG72">
        <v>283.97230000000002</v>
      </c>
      <c r="AH72">
        <v>33.901000000000003</v>
      </c>
      <c r="AI72">
        <v>33.901000000000003</v>
      </c>
      <c r="AJ72">
        <v>33.901000000000003</v>
      </c>
      <c r="AK72">
        <v>33.901000000000003</v>
      </c>
      <c r="AL72">
        <v>1204.4921999999999</v>
      </c>
      <c r="AM72">
        <v>1115.0895</v>
      </c>
      <c r="AN72">
        <v>1067.1666</v>
      </c>
      <c r="AO72">
        <v>915.14589999999998</v>
      </c>
      <c r="AP72">
        <v>1062.838</v>
      </c>
      <c r="AQ72">
        <v>1003.6677</v>
      </c>
      <c r="AR72">
        <v>988.77869999999996</v>
      </c>
      <c r="AS72">
        <v>973.87159999999994</v>
      </c>
      <c r="AT72">
        <v>958.51430000000005</v>
      </c>
      <c r="AU72">
        <v>949.41359999999997</v>
      </c>
      <c r="AV72">
        <v>939.91499999999996</v>
      </c>
      <c r="AW72">
        <v>926.47479999999996</v>
      </c>
      <c r="AX72">
        <v>15.8</v>
      </c>
      <c r="AY72">
        <v>18.8</v>
      </c>
      <c r="AZ72">
        <v>32.367800000000003</v>
      </c>
      <c r="BA72">
        <v>20.072900000000001</v>
      </c>
      <c r="BB72">
        <v>12.2944</v>
      </c>
      <c r="BC72">
        <v>8.6430000000000007</v>
      </c>
      <c r="BD72">
        <v>6.1689999999999996</v>
      </c>
      <c r="BE72">
        <v>4.6078000000000001</v>
      </c>
      <c r="BF72">
        <v>3.585</v>
      </c>
      <c r="BG72">
        <v>3.0872999999999999</v>
      </c>
      <c r="BH72">
        <v>3.0762999999999998</v>
      </c>
      <c r="BI72">
        <v>95.55</v>
      </c>
      <c r="BJ72">
        <v>136.84</v>
      </c>
      <c r="BK72">
        <v>157.91999999999999</v>
      </c>
      <c r="BL72">
        <v>220.11</v>
      </c>
      <c r="BM72">
        <v>231.68</v>
      </c>
      <c r="BN72">
        <v>318.10000000000002</v>
      </c>
      <c r="BO72">
        <v>321.32</v>
      </c>
      <c r="BP72">
        <v>446.54</v>
      </c>
      <c r="BQ72">
        <v>434.5</v>
      </c>
      <c r="BR72">
        <v>604.16</v>
      </c>
      <c r="BS72">
        <v>559.41</v>
      </c>
      <c r="BT72">
        <v>779.79</v>
      </c>
      <c r="BU72">
        <v>660.21</v>
      </c>
      <c r="BV72">
        <v>913.95</v>
      </c>
      <c r="BW72">
        <v>49.9</v>
      </c>
      <c r="BX72">
        <v>45.4</v>
      </c>
      <c r="BY72">
        <v>33.365400000000001</v>
      </c>
      <c r="BZ72">
        <v>-4.3636359999999996</v>
      </c>
      <c r="CA72">
        <v>-2.1013000000000002</v>
      </c>
      <c r="CB72">
        <v>6.1661999999999999</v>
      </c>
      <c r="CC72">
        <v>-1.006</v>
      </c>
      <c r="CD72">
        <v>-2.1013000000000002</v>
      </c>
      <c r="CE72">
        <v>6110864</v>
      </c>
      <c r="CF72">
        <v>1</v>
      </c>
      <c r="CI72">
        <v>3.6536</v>
      </c>
      <c r="CJ72">
        <v>6.6528999999999998</v>
      </c>
      <c r="CK72">
        <v>8.1643000000000008</v>
      </c>
      <c r="CL72">
        <v>10.4407</v>
      </c>
      <c r="CM72">
        <v>12.7521</v>
      </c>
      <c r="CN72">
        <v>18.1736</v>
      </c>
      <c r="CO72">
        <v>3.45</v>
      </c>
      <c r="CP72">
        <v>6.7535999999999996</v>
      </c>
      <c r="CQ72">
        <v>8.6196000000000002</v>
      </c>
      <c r="CR72">
        <v>11.394600000000001</v>
      </c>
      <c r="CS72">
        <v>14.669600000000001</v>
      </c>
      <c r="CT72">
        <v>19.133900000000001</v>
      </c>
      <c r="CU72">
        <v>24.7944</v>
      </c>
      <c r="CV72">
        <v>25.033999999999999</v>
      </c>
      <c r="CW72">
        <v>25.029599999999999</v>
      </c>
      <c r="CX72">
        <v>24.9026</v>
      </c>
      <c r="CY72">
        <v>25.0381</v>
      </c>
      <c r="CZ72">
        <v>25.971599999999999</v>
      </c>
      <c r="DB72">
        <v>18583</v>
      </c>
      <c r="DC72">
        <v>595</v>
      </c>
      <c r="DD72">
        <v>17</v>
      </c>
      <c r="DF72" t="s">
        <v>613</v>
      </c>
      <c r="DG72">
        <v>305</v>
      </c>
      <c r="DH72">
        <v>1492</v>
      </c>
      <c r="DI72">
        <v>7</v>
      </c>
      <c r="DJ72">
        <v>2</v>
      </c>
      <c r="DK72">
        <v>30</v>
      </c>
      <c r="DL72">
        <v>32.599997999999999</v>
      </c>
      <c r="DM72">
        <v>-4.3636359999999996</v>
      </c>
      <c r="DN72">
        <v>2048.0214999999998</v>
      </c>
      <c r="DO72">
        <v>2011.2428</v>
      </c>
      <c r="DP72">
        <v>1679.2786000000001</v>
      </c>
      <c r="DQ72">
        <v>1664.6285</v>
      </c>
      <c r="DR72">
        <v>1542.8143</v>
      </c>
      <c r="DS72">
        <v>1482.3214</v>
      </c>
      <c r="DT72">
        <v>1312.2072000000001</v>
      </c>
      <c r="DU72">
        <v>71.492099999999994</v>
      </c>
      <c r="DV72">
        <v>66.303600000000003</v>
      </c>
      <c r="DW72">
        <v>53.844999999999999</v>
      </c>
      <c r="DX72">
        <v>59.975700000000003</v>
      </c>
      <c r="DY72">
        <v>85.122900000000001</v>
      </c>
      <c r="DZ72">
        <v>51.741399999999999</v>
      </c>
      <c r="EA72">
        <v>51.7986</v>
      </c>
      <c r="EB72">
        <v>32.367800000000003</v>
      </c>
      <c r="EC72">
        <v>20.072900000000001</v>
      </c>
      <c r="ED72">
        <v>12.2944</v>
      </c>
      <c r="EE72">
        <v>8.6430000000000007</v>
      </c>
      <c r="EF72">
        <v>6.1689999999999996</v>
      </c>
      <c r="EG72">
        <v>4.6078000000000001</v>
      </c>
      <c r="EH72">
        <v>3.585</v>
      </c>
      <c r="EI72">
        <v>3.0872999999999999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4.5762999999999998E-2</v>
      </c>
      <c r="EY72">
        <v>3.6815000000000001E-2</v>
      </c>
      <c r="EZ72">
        <v>3.0259999999999999E-2</v>
      </c>
      <c r="FA72">
        <v>1.7011999999999999E-2</v>
      </c>
      <c r="FB72">
        <v>1.8151E-2</v>
      </c>
      <c r="FC72">
        <v>1.661E-2</v>
      </c>
      <c r="FD72">
        <v>1.5044E-2</v>
      </c>
      <c r="FE72">
        <v>-4.2050000000000004E-3</v>
      </c>
      <c r="FF72">
        <v>-1.3461000000000001E-2</v>
      </c>
      <c r="FG72">
        <v>-3.3193E-2</v>
      </c>
      <c r="FH72">
        <v>-1.5740000000000001E-3</v>
      </c>
      <c r="FI72">
        <v>-2.2539999999999999E-3</v>
      </c>
      <c r="FJ72">
        <v>-2.7944E-2</v>
      </c>
      <c r="FK72">
        <v>-1.5094E-2</v>
      </c>
      <c r="FL72">
        <v>6.7124000000000003E-2</v>
      </c>
      <c r="FM72">
        <v>6.3730999999999996E-2</v>
      </c>
      <c r="FN72">
        <v>6.2618999999999994E-2</v>
      </c>
      <c r="FO72">
        <v>6.0041999999999998E-2</v>
      </c>
      <c r="FP72">
        <v>6.5240000000000006E-2</v>
      </c>
      <c r="FQ72">
        <v>8.6134000000000002E-2</v>
      </c>
      <c r="FR72">
        <v>8.1229999999999997E-2</v>
      </c>
      <c r="FS72">
        <v>-0.38477499999999998</v>
      </c>
      <c r="FT72">
        <v>-0.378749</v>
      </c>
      <c r="FU72">
        <v>-0.37569599999999997</v>
      </c>
      <c r="FV72">
        <v>-0.37445400000000001</v>
      </c>
      <c r="FW72">
        <v>-0.38107999999999997</v>
      </c>
      <c r="FX72">
        <v>-0.39523900000000001</v>
      </c>
      <c r="FY72">
        <v>-0.38454500000000003</v>
      </c>
      <c r="FZ72">
        <v>-1.2745660000000001</v>
      </c>
      <c r="GA72">
        <v>-1.245479</v>
      </c>
      <c r="GB72">
        <v>-1.2313559999999999</v>
      </c>
      <c r="GC72">
        <v>-1.2257039999999999</v>
      </c>
      <c r="GD72">
        <v>-1.257258</v>
      </c>
      <c r="GE72">
        <v>-1.314368</v>
      </c>
      <c r="GF72">
        <v>-1.2637670000000001</v>
      </c>
      <c r="GG72">
        <v>-0.68027199999999999</v>
      </c>
      <c r="GH72">
        <v>-0.61890999999999996</v>
      </c>
      <c r="GI72">
        <v>-0.59812200000000004</v>
      </c>
      <c r="GJ72">
        <v>-0.59279000000000004</v>
      </c>
      <c r="GK72">
        <v>-0.66427000000000003</v>
      </c>
      <c r="GL72">
        <v>-0.93198999999999999</v>
      </c>
      <c r="GM72">
        <v>-0.81367400000000001</v>
      </c>
      <c r="GN72">
        <v>-0.27146799999999999</v>
      </c>
      <c r="GO72">
        <v>-0.249282</v>
      </c>
      <c r="GP72">
        <v>-0.23808000000000001</v>
      </c>
      <c r="GQ72">
        <v>-0.23356299999999999</v>
      </c>
      <c r="GR72">
        <v>-0.25778400000000001</v>
      </c>
      <c r="GS72">
        <v>-0.312218</v>
      </c>
      <c r="GT72">
        <v>-0.27339200000000002</v>
      </c>
      <c r="GU72">
        <v>0.38315300000000002</v>
      </c>
      <c r="GV72">
        <v>0.33055499999999999</v>
      </c>
      <c r="GW72">
        <v>0.25987100000000002</v>
      </c>
      <c r="GX72">
        <v>0.20494999999999999</v>
      </c>
      <c r="GY72">
        <v>0.32379200000000002</v>
      </c>
      <c r="GZ72">
        <v>0.26152799999999998</v>
      </c>
      <c r="HA72">
        <v>0.233292</v>
      </c>
      <c r="HB72">
        <v>5</v>
      </c>
      <c r="HC72">
        <v>10</v>
      </c>
      <c r="HD72">
        <v>5</v>
      </c>
      <c r="HE72">
        <v>0</v>
      </c>
      <c r="HF72">
        <v>0</v>
      </c>
      <c r="HG72">
        <v>-20</v>
      </c>
      <c r="HH72">
        <v>20</v>
      </c>
      <c r="HI72">
        <v>-2.5747779999999998</v>
      </c>
      <c r="HJ72">
        <v>-2.5376660000000002</v>
      </c>
      <c r="HK72">
        <v>-2.5210460000000001</v>
      </c>
      <c r="HL72">
        <v>-2.514329</v>
      </c>
      <c r="HM72">
        <v>-2.5557720000000002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739.28800000000001</v>
      </c>
      <c r="HX72">
        <v>0</v>
      </c>
      <c r="HZ72">
        <v>739.096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763.51400000000001</v>
      </c>
      <c r="IJ72">
        <v>0</v>
      </c>
      <c r="IL72">
        <v>763.69500000000005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773.34100000000001</v>
      </c>
      <c r="IV72">
        <v>0</v>
      </c>
      <c r="IX72">
        <v>773.51400000000001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778.68899999999996</v>
      </c>
      <c r="JH72">
        <v>0</v>
      </c>
      <c r="JJ72">
        <v>778.8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748.38599999999997</v>
      </c>
      <c r="JT72">
        <v>0</v>
      </c>
      <c r="JV72">
        <v>748.13300000000004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728.25900000000001</v>
      </c>
      <c r="KF72">
        <v>0.10199999999999999</v>
      </c>
      <c r="KH72">
        <v>728.41600000000005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764.61900000000003</v>
      </c>
      <c r="KR72">
        <v>2.5000000000000001E-2</v>
      </c>
      <c r="KT72">
        <v>764.77</v>
      </c>
      <c r="KU72">
        <v>2.5000000000000001E-2</v>
      </c>
      <c r="KV72">
        <v>137.47139516600001</v>
      </c>
      <c r="KW72">
        <v>128.1785148868</v>
      </c>
      <c r="KX72">
        <v>105.1547466534</v>
      </c>
      <c r="KY72">
        <v>99.947624396999998</v>
      </c>
      <c r="KZ72">
        <v>100.65320493200001</v>
      </c>
      <c r="LA72">
        <v>127.67827146760001</v>
      </c>
      <c r="LB72">
        <v>106.59059085600001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-40.156282400000002</v>
      </c>
      <c r="LI72">
        <v>-9.7674430000000001</v>
      </c>
      <c r="LJ72">
        <v>-52.968413828000003</v>
      </c>
      <c r="LK72">
        <v>-29.086916565999999</v>
      </c>
      <c r="LL72">
        <v>3.6115671480000016</v>
      </c>
      <c r="LM72">
        <v>-18.922418351999998</v>
      </c>
      <c r="LN72">
        <v>-19.986630426000001</v>
      </c>
      <c r="LO72">
        <v>14.897046911999999</v>
      </c>
      <c r="LP72">
        <v>6.3188349999999616E-2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-12.873889999999999</v>
      </c>
      <c r="LY72">
        <v>-25.376660000000001</v>
      </c>
      <c r="LZ72">
        <v>-12.605230000000001</v>
      </c>
      <c r="MA72">
        <v>0</v>
      </c>
      <c r="MB72">
        <v>0</v>
      </c>
      <c r="MC72">
        <v>0</v>
      </c>
      <c r="MD72">
        <v>0</v>
      </c>
      <c r="ME72">
        <v>-48.634073851199993</v>
      </c>
      <c r="MF72">
        <v>-41.035961076</v>
      </c>
      <c r="MG72">
        <v>-32.205879090000003</v>
      </c>
      <c r="MH72">
        <v>-35.552995203000002</v>
      </c>
      <c r="MI72">
        <v>-56.544588783000002</v>
      </c>
      <c r="MJ72">
        <v>-48.222467385999998</v>
      </c>
      <c r="MK72">
        <v>-42.147174056399997</v>
      </c>
      <c r="ML72">
        <v>22.995017486800016</v>
      </c>
      <c r="MM72">
        <v>32.678977244800002</v>
      </c>
      <c r="MN72">
        <v>63.955204711399993</v>
      </c>
      <c r="MO72">
        <v>45.472210842000003</v>
      </c>
      <c r="MP72">
        <v>24.121985723000002</v>
      </c>
      <c r="MQ72">
        <v>54.196568593599999</v>
      </c>
      <c r="MR72">
        <v>54.739162149600013</v>
      </c>
    </row>
    <row r="73" spans="1:356" x14ac:dyDescent="0.35">
      <c r="A73">
        <v>260</v>
      </c>
      <c r="B73" t="s">
        <v>454</v>
      </c>
      <c r="C73" s="3">
        <v>42858.090729166666</v>
      </c>
      <c r="D73">
        <v>54.555399999999999</v>
      </c>
      <c r="E73">
        <v>56.495900000000006</v>
      </c>
      <c r="F73">
        <v>36</v>
      </c>
      <c r="G73">
        <v>49</v>
      </c>
      <c r="H73">
        <v>1.4197</v>
      </c>
      <c r="I73">
        <v>619.13019999999995</v>
      </c>
      <c r="J73">
        <v>21731</v>
      </c>
      <c r="K73">
        <v>29</v>
      </c>
      <c r="L73">
        <v>139022</v>
      </c>
      <c r="M73">
        <v>139071</v>
      </c>
      <c r="N73">
        <v>239988</v>
      </c>
      <c r="O73">
        <v>239996</v>
      </c>
      <c r="P73">
        <v>139337</v>
      </c>
      <c r="Q73">
        <v>139295</v>
      </c>
      <c r="R73">
        <v>220681</v>
      </c>
      <c r="S73">
        <v>220871</v>
      </c>
      <c r="T73">
        <v>221036</v>
      </c>
      <c r="U73">
        <v>221028</v>
      </c>
      <c r="V73">
        <v>215715</v>
      </c>
      <c r="W73">
        <v>215459</v>
      </c>
      <c r="X73">
        <v>215905</v>
      </c>
      <c r="Y73">
        <v>215749</v>
      </c>
      <c r="Z73">
        <v>294074</v>
      </c>
      <c r="AA73">
        <v>294058</v>
      </c>
      <c r="AB73">
        <v>1362.2</v>
      </c>
      <c r="AC73">
        <v>45262.269500000002</v>
      </c>
      <c r="AD73">
        <v>6</v>
      </c>
      <c r="AE73">
        <v>284.54399999999998</v>
      </c>
      <c r="AF73">
        <v>284.54399999999998</v>
      </c>
      <c r="AG73">
        <v>284.54399999999998</v>
      </c>
      <c r="AH73">
        <v>34.472700000000003</v>
      </c>
      <c r="AI73">
        <v>34.472700000000003</v>
      </c>
      <c r="AJ73">
        <v>34.472700000000003</v>
      </c>
      <c r="AK73">
        <v>34.472700000000003</v>
      </c>
      <c r="AL73">
        <v>1226.7578000000001</v>
      </c>
      <c r="AM73">
        <v>1133.9827</v>
      </c>
      <c r="AN73">
        <v>1084.1666</v>
      </c>
      <c r="AO73">
        <v>924.69190000000003</v>
      </c>
      <c r="AP73">
        <v>1070.597</v>
      </c>
      <c r="AQ73">
        <v>1010.7468</v>
      </c>
      <c r="AR73">
        <v>995.51059999999995</v>
      </c>
      <c r="AS73">
        <v>980.46469999999999</v>
      </c>
      <c r="AT73">
        <v>965.08590000000004</v>
      </c>
      <c r="AU73">
        <v>955.91</v>
      </c>
      <c r="AV73">
        <v>946.85029999999995</v>
      </c>
      <c r="AW73">
        <v>933.8039</v>
      </c>
      <c r="AX73">
        <v>16</v>
      </c>
      <c r="AY73">
        <v>22.6</v>
      </c>
      <c r="AZ73">
        <v>32.109099999999998</v>
      </c>
      <c r="BA73">
        <v>19.8384</v>
      </c>
      <c r="BB73">
        <v>12.290900000000001</v>
      </c>
      <c r="BC73">
        <v>8.6432000000000002</v>
      </c>
      <c r="BD73">
        <v>6.1768000000000001</v>
      </c>
      <c r="BE73">
        <v>4.6387</v>
      </c>
      <c r="BF73">
        <v>3.6099000000000001</v>
      </c>
      <c r="BG73">
        <v>3.0870000000000002</v>
      </c>
      <c r="BH73">
        <v>3.0760999999999998</v>
      </c>
      <c r="BI73">
        <v>96.2</v>
      </c>
      <c r="BJ73">
        <v>131.09</v>
      </c>
      <c r="BK73">
        <v>157.99</v>
      </c>
      <c r="BL73">
        <v>211.39</v>
      </c>
      <c r="BM73">
        <v>231.01</v>
      </c>
      <c r="BN73">
        <v>305.33999999999997</v>
      </c>
      <c r="BO73">
        <v>319.87</v>
      </c>
      <c r="BP73">
        <v>429.14</v>
      </c>
      <c r="BQ73">
        <v>433.66</v>
      </c>
      <c r="BR73">
        <v>577.13</v>
      </c>
      <c r="BS73">
        <v>558.86</v>
      </c>
      <c r="BT73">
        <v>742.61</v>
      </c>
      <c r="BU73">
        <v>660.07</v>
      </c>
      <c r="BV73">
        <v>880.76</v>
      </c>
      <c r="BW73">
        <v>49.7</v>
      </c>
      <c r="BX73">
        <v>45.4</v>
      </c>
      <c r="BY73">
        <v>28.541</v>
      </c>
      <c r="BZ73">
        <v>0.92727300000000001</v>
      </c>
      <c r="CA73">
        <v>1.8703000000000001</v>
      </c>
      <c r="CB73">
        <v>1.8703000000000001</v>
      </c>
      <c r="CC73">
        <v>-0.88590000000000002</v>
      </c>
      <c r="CD73">
        <v>1.8703000000000001</v>
      </c>
      <c r="CE73">
        <v>6111595</v>
      </c>
      <c r="CF73">
        <v>2</v>
      </c>
      <c r="CI73">
        <v>3.5013999999999998</v>
      </c>
      <c r="CJ73">
        <v>6.4907000000000004</v>
      </c>
      <c r="CK73">
        <v>7.9813999999999998</v>
      </c>
      <c r="CL73">
        <v>10.199999999999999</v>
      </c>
      <c r="CM73">
        <v>12.2164</v>
      </c>
      <c r="CN73">
        <v>16.510000000000002</v>
      </c>
      <c r="CO73">
        <v>3.3290999999999999</v>
      </c>
      <c r="CP73">
        <v>6.76</v>
      </c>
      <c r="CQ73">
        <v>8.4982000000000006</v>
      </c>
      <c r="CR73">
        <v>11.2218</v>
      </c>
      <c r="CS73">
        <v>14.3</v>
      </c>
      <c r="CT73">
        <v>18.456399999999999</v>
      </c>
      <c r="CU73">
        <v>24.962900000000001</v>
      </c>
      <c r="CV73">
        <v>25.0517</v>
      </c>
      <c r="CW73">
        <v>24.951799999999999</v>
      </c>
      <c r="CX73">
        <v>24.881900000000002</v>
      </c>
      <c r="CY73">
        <v>25.0962</v>
      </c>
      <c r="CZ73">
        <v>25.1005</v>
      </c>
      <c r="DB73">
        <v>18583</v>
      </c>
      <c r="DC73">
        <v>595</v>
      </c>
      <c r="DD73">
        <v>18</v>
      </c>
      <c r="DF73" t="s">
        <v>613</v>
      </c>
      <c r="DG73">
        <v>305</v>
      </c>
      <c r="DH73">
        <v>1457</v>
      </c>
      <c r="DI73">
        <v>7</v>
      </c>
      <c r="DJ73">
        <v>2</v>
      </c>
      <c r="DK73">
        <v>30</v>
      </c>
      <c r="DL73">
        <v>32.200001</v>
      </c>
      <c r="DM73">
        <v>0.92727300000000001</v>
      </c>
      <c r="DN73">
        <v>1969.4928</v>
      </c>
      <c r="DO73">
        <v>1943.9572000000001</v>
      </c>
      <c r="DP73">
        <v>1624.1143</v>
      </c>
      <c r="DQ73">
        <v>1612.0571</v>
      </c>
      <c r="DR73">
        <v>1504.3</v>
      </c>
      <c r="DS73">
        <v>1471.9286</v>
      </c>
      <c r="DT73">
        <v>1348.9429</v>
      </c>
      <c r="DU73">
        <v>76.233599999999996</v>
      </c>
      <c r="DV73">
        <v>75.287899999999993</v>
      </c>
      <c r="DW73">
        <v>67.570700000000002</v>
      </c>
      <c r="DX73">
        <v>73.341399999999993</v>
      </c>
      <c r="DY73">
        <v>90.362099999999998</v>
      </c>
      <c r="DZ73">
        <v>55.694299999999998</v>
      </c>
      <c r="EA73">
        <v>54.874299999999998</v>
      </c>
      <c r="EB73">
        <v>32.109099999999998</v>
      </c>
      <c r="EC73">
        <v>19.8384</v>
      </c>
      <c r="ED73">
        <v>12.290900000000001</v>
      </c>
      <c r="EE73">
        <v>8.6432000000000002</v>
      </c>
      <c r="EF73">
        <v>6.1768000000000001</v>
      </c>
      <c r="EG73">
        <v>4.6387</v>
      </c>
      <c r="EH73">
        <v>3.6099000000000001</v>
      </c>
      <c r="EI73">
        <v>3.0870000000000002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4.0887E-2</v>
      </c>
      <c r="EY73">
        <v>3.1875000000000001E-2</v>
      </c>
      <c r="EZ73">
        <v>2.5583999999999999E-2</v>
      </c>
      <c r="FA73">
        <v>1.4087000000000001E-2</v>
      </c>
      <c r="FB73">
        <v>1.5238E-2</v>
      </c>
      <c r="FC73">
        <v>1.417E-2</v>
      </c>
      <c r="FD73">
        <v>1.2767000000000001E-2</v>
      </c>
      <c r="FE73">
        <v>-3.8570000000000002E-3</v>
      </c>
      <c r="FF73">
        <v>-1.2413E-2</v>
      </c>
      <c r="FG73">
        <v>-2.9905999999999999E-2</v>
      </c>
      <c r="FH73">
        <v>-1.523E-3</v>
      </c>
      <c r="FI73">
        <v>-2.186E-3</v>
      </c>
      <c r="FJ73">
        <v>-2.4858000000000002E-2</v>
      </c>
      <c r="FK73">
        <v>-1.3344E-2</v>
      </c>
      <c r="FL73">
        <v>7.0127999999999996E-2</v>
      </c>
      <c r="FM73">
        <v>6.6583000000000003E-2</v>
      </c>
      <c r="FN73">
        <v>6.5423999999999996E-2</v>
      </c>
      <c r="FO73">
        <v>6.2726000000000004E-2</v>
      </c>
      <c r="FP73">
        <v>6.8157999999999996E-2</v>
      </c>
      <c r="FQ73">
        <v>9.0050000000000005E-2</v>
      </c>
      <c r="FR73">
        <v>8.4897E-2</v>
      </c>
      <c r="FS73">
        <v>-0.36884499999999998</v>
      </c>
      <c r="FT73">
        <v>-0.363064</v>
      </c>
      <c r="FU73">
        <v>-0.36011300000000002</v>
      </c>
      <c r="FV73">
        <v>-0.35903499999999999</v>
      </c>
      <c r="FW73">
        <v>-0.365367</v>
      </c>
      <c r="FX73">
        <v>-0.37880799999999998</v>
      </c>
      <c r="FY73">
        <v>-0.368815</v>
      </c>
      <c r="FZ73">
        <v>-1.2901050000000001</v>
      </c>
      <c r="GA73">
        <v>-1.2606379999999999</v>
      </c>
      <c r="GB73">
        <v>-1.246221</v>
      </c>
      <c r="GC73">
        <v>-1.2410559999999999</v>
      </c>
      <c r="GD73">
        <v>-1.2729010000000001</v>
      </c>
      <c r="GE73">
        <v>-1.327844</v>
      </c>
      <c r="GF73">
        <v>-1.2782119999999999</v>
      </c>
      <c r="GG73">
        <v>-0.64638799999999996</v>
      </c>
      <c r="GH73">
        <v>-0.58809699999999998</v>
      </c>
      <c r="GI73">
        <v>-0.56840800000000002</v>
      </c>
      <c r="GJ73">
        <v>-0.56301699999999999</v>
      </c>
      <c r="GK73">
        <v>-0.63097300000000001</v>
      </c>
      <c r="GL73">
        <v>-0.88436999999999999</v>
      </c>
      <c r="GM73">
        <v>-0.77120100000000003</v>
      </c>
      <c r="GN73">
        <v>-0.28765099999999999</v>
      </c>
      <c r="GO73">
        <v>-0.26412099999999999</v>
      </c>
      <c r="GP73">
        <v>-0.25215300000000002</v>
      </c>
      <c r="GQ73">
        <v>-0.24778800000000001</v>
      </c>
      <c r="GR73">
        <v>-0.273397</v>
      </c>
      <c r="GS73">
        <v>-0.33143400000000001</v>
      </c>
      <c r="GT73">
        <v>-0.29114000000000001</v>
      </c>
      <c r="GU73">
        <v>0.385465</v>
      </c>
      <c r="GV73">
        <v>0.33743600000000001</v>
      </c>
      <c r="GW73">
        <v>0.26631700000000003</v>
      </c>
      <c r="GX73">
        <v>0.210676</v>
      </c>
      <c r="GY73">
        <v>0.33291399999999999</v>
      </c>
      <c r="GZ73">
        <v>0.26915</v>
      </c>
      <c r="HA73">
        <v>0.23963000000000001</v>
      </c>
      <c r="HB73">
        <v>5</v>
      </c>
      <c r="HC73">
        <v>10</v>
      </c>
      <c r="HD73">
        <v>5</v>
      </c>
      <c r="HE73">
        <v>0</v>
      </c>
      <c r="HF73">
        <v>0</v>
      </c>
      <c r="HG73">
        <v>-30</v>
      </c>
      <c r="HH73">
        <v>30</v>
      </c>
      <c r="HI73">
        <v>-2.487025</v>
      </c>
      <c r="HJ73">
        <v>-2.4512200000000002</v>
      </c>
      <c r="HK73">
        <v>-2.4355549999999999</v>
      </c>
      <c r="HL73">
        <v>-2.429001</v>
      </c>
      <c r="HM73">
        <v>-2.4689199999999998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739.28800000000001</v>
      </c>
      <c r="HX73">
        <v>0</v>
      </c>
      <c r="HZ73">
        <v>739.096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763.51400000000001</v>
      </c>
      <c r="IJ73">
        <v>0</v>
      </c>
      <c r="IL73">
        <v>763.69500000000005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773.34100000000001</v>
      </c>
      <c r="IV73">
        <v>0</v>
      </c>
      <c r="IX73">
        <v>773.51400000000001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778.68899999999996</v>
      </c>
      <c r="JH73">
        <v>0</v>
      </c>
      <c r="JJ73">
        <v>778.8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748.38599999999997</v>
      </c>
      <c r="JT73">
        <v>0</v>
      </c>
      <c r="JV73">
        <v>748.13300000000004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728.25900000000001</v>
      </c>
      <c r="KF73">
        <v>0.10199999999999999</v>
      </c>
      <c r="KH73">
        <v>728.41600000000005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764.61900000000003</v>
      </c>
      <c r="KR73">
        <v>2.5000000000000001E-2</v>
      </c>
      <c r="KT73">
        <v>764.77</v>
      </c>
      <c r="KU73">
        <v>2.5000000000000001E-2</v>
      </c>
      <c r="KV73">
        <v>138.11659107839998</v>
      </c>
      <c r="KW73">
        <v>129.43450224760002</v>
      </c>
      <c r="KX73">
        <v>106.25605396319999</v>
      </c>
      <c r="KY73">
        <v>101.11789365460001</v>
      </c>
      <c r="KZ73">
        <v>102.53007939999999</v>
      </c>
      <c r="LA73">
        <v>132.54717042999999</v>
      </c>
      <c r="LB73">
        <v>114.52120538130001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-38.4868928</v>
      </c>
      <c r="LI73">
        <v>-9.3679009999999998</v>
      </c>
      <c r="LJ73">
        <v>-47.772588150000004</v>
      </c>
      <c r="LK73">
        <v>-24.534536755999998</v>
      </c>
      <c r="LL73">
        <v>5.3861671619999987</v>
      </c>
      <c r="LM73">
        <v>-15.592627583999999</v>
      </c>
      <c r="LN73">
        <v>-16.613903852</v>
      </c>
      <c r="LO73">
        <v>14.191996672000002</v>
      </c>
      <c r="LP73">
        <v>0.73752832399999924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-12.435124999999999</v>
      </c>
      <c r="LY73">
        <v>-24.5122</v>
      </c>
      <c r="LZ73">
        <v>-12.177775</v>
      </c>
      <c r="MA73">
        <v>0</v>
      </c>
      <c r="MB73">
        <v>0</v>
      </c>
      <c r="MC73">
        <v>0</v>
      </c>
      <c r="MD73">
        <v>0</v>
      </c>
      <c r="ME73">
        <v>-49.276484236799995</v>
      </c>
      <c r="MF73">
        <v>-44.276588126299991</v>
      </c>
      <c r="MG73">
        <v>-38.407726445600005</v>
      </c>
      <c r="MH73">
        <v>-41.292455003799994</v>
      </c>
      <c r="MI73">
        <v>-57.016045323299998</v>
      </c>
      <c r="MJ73">
        <v>-49.254368090999996</v>
      </c>
      <c r="MK73">
        <v>-42.319115034299998</v>
      </c>
      <c r="ML73">
        <v>28.632393691599979</v>
      </c>
      <c r="MM73">
        <v>36.11117736530003</v>
      </c>
      <c r="MN73">
        <v>61.056719679599979</v>
      </c>
      <c r="MO73">
        <v>44.232811066800018</v>
      </c>
      <c r="MP73">
        <v>28.900130224699986</v>
      </c>
      <c r="MQ73">
        <v>58.997906211000007</v>
      </c>
      <c r="MR73">
        <v>63.571717671000002</v>
      </c>
    </row>
    <row r="74" spans="1:356" x14ac:dyDescent="0.35">
      <c r="A74">
        <v>260</v>
      </c>
      <c r="B74" t="s">
        <v>455</v>
      </c>
      <c r="C74" s="3">
        <v>42858.114803240744</v>
      </c>
      <c r="D74">
        <v>49.923099999999998</v>
      </c>
      <c r="E74">
        <v>50.355400000000003</v>
      </c>
      <c r="F74">
        <v>2030</v>
      </c>
      <c r="G74">
        <v>40</v>
      </c>
      <c r="H74">
        <v>1.4197</v>
      </c>
      <c r="I74">
        <v>456.64530000000002</v>
      </c>
      <c r="J74">
        <v>20678</v>
      </c>
      <c r="K74">
        <v>28</v>
      </c>
      <c r="L74">
        <v>139022</v>
      </c>
      <c r="M74">
        <v>139071</v>
      </c>
      <c r="N74">
        <v>239988</v>
      </c>
      <c r="O74">
        <v>239996</v>
      </c>
      <c r="P74">
        <v>139337</v>
      </c>
      <c r="Q74">
        <v>139295</v>
      </c>
      <c r="R74">
        <v>220681</v>
      </c>
      <c r="S74">
        <v>220871</v>
      </c>
      <c r="T74">
        <v>221036</v>
      </c>
      <c r="U74">
        <v>221028</v>
      </c>
      <c r="V74">
        <v>215715</v>
      </c>
      <c r="W74">
        <v>215459</v>
      </c>
      <c r="X74">
        <v>215905</v>
      </c>
      <c r="Y74">
        <v>215749</v>
      </c>
      <c r="Z74">
        <v>294074</v>
      </c>
      <c r="AA74">
        <v>294058</v>
      </c>
      <c r="AB74">
        <v>1362.2</v>
      </c>
      <c r="AC74">
        <v>45283.335899999998</v>
      </c>
      <c r="AD74">
        <v>6</v>
      </c>
      <c r="AE74">
        <v>284.88929999999999</v>
      </c>
      <c r="AF74">
        <v>284.88929999999999</v>
      </c>
      <c r="AG74">
        <v>284.88929999999999</v>
      </c>
      <c r="AH74">
        <v>34.817999999999998</v>
      </c>
      <c r="AI74">
        <v>34.817999999999998</v>
      </c>
      <c r="AJ74">
        <v>34.817999999999998</v>
      </c>
      <c r="AK74">
        <v>34.817999999999998</v>
      </c>
      <c r="AL74">
        <v>1200.9766</v>
      </c>
      <c r="AM74">
        <v>1119.9960000000001</v>
      </c>
      <c r="AN74">
        <v>1067.6666</v>
      </c>
      <c r="AO74">
        <v>935</v>
      </c>
      <c r="AP74">
        <v>1051.087</v>
      </c>
      <c r="AQ74">
        <v>1000.0735</v>
      </c>
      <c r="AR74">
        <v>986.85530000000006</v>
      </c>
      <c r="AS74">
        <v>974.25459999999998</v>
      </c>
      <c r="AT74">
        <v>961.48519999999996</v>
      </c>
      <c r="AU74">
        <v>954.37059999999997</v>
      </c>
      <c r="AV74">
        <v>947.48720000000003</v>
      </c>
      <c r="AW74">
        <v>937.31650000000002</v>
      </c>
      <c r="AX74">
        <v>16</v>
      </c>
      <c r="AY74">
        <v>19.399999999999999</v>
      </c>
      <c r="AZ74">
        <v>32.307299999999998</v>
      </c>
      <c r="BA74">
        <v>20.922699999999999</v>
      </c>
      <c r="BB74">
        <v>13.6488</v>
      </c>
      <c r="BC74">
        <v>9.8978000000000002</v>
      </c>
      <c r="BD74">
        <v>7.4194000000000004</v>
      </c>
      <c r="BE74">
        <v>5.7389999999999999</v>
      </c>
      <c r="BF74">
        <v>4.4823000000000004</v>
      </c>
      <c r="BG74">
        <v>3.8527</v>
      </c>
      <c r="BH74">
        <v>3.8458999999999999</v>
      </c>
      <c r="BI74">
        <v>104.12</v>
      </c>
      <c r="BJ74">
        <v>138.91</v>
      </c>
      <c r="BK74">
        <v>161.29</v>
      </c>
      <c r="BL74">
        <v>211.51</v>
      </c>
      <c r="BM74">
        <v>227.86</v>
      </c>
      <c r="BN74">
        <v>295.13</v>
      </c>
      <c r="BO74">
        <v>307.77999999999997</v>
      </c>
      <c r="BP74">
        <v>395.64</v>
      </c>
      <c r="BQ74">
        <v>405.48</v>
      </c>
      <c r="BR74">
        <v>517.41</v>
      </c>
      <c r="BS74">
        <v>513.53</v>
      </c>
      <c r="BT74">
        <v>663.47</v>
      </c>
      <c r="BU74">
        <v>605.28</v>
      </c>
      <c r="BV74">
        <v>781.16</v>
      </c>
      <c r="BW74">
        <v>0</v>
      </c>
      <c r="BX74">
        <v>45.4</v>
      </c>
      <c r="BY74">
        <v>0</v>
      </c>
      <c r="BZ74">
        <v>-1.1299999999999999</v>
      </c>
      <c r="CA74">
        <v>-3.5617000000000001</v>
      </c>
      <c r="CB74">
        <v>7.0669000000000004</v>
      </c>
      <c r="CC74">
        <v>1.1831</v>
      </c>
      <c r="CD74">
        <v>-3.5617000000000001</v>
      </c>
      <c r="CE74">
        <v>6112252</v>
      </c>
      <c r="CF74">
        <v>1</v>
      </c>
      <c r="CI74">
        <v>3.5392999999999999</v>
      </c>
      <c r="CJ74">
        <v>6.5993000000000004</v>
      </c>
      <c r="CK74">
        <v>8.0449999999999999</v>
      </c>
      <c r="CL74">
        <v>10.2279</v>
      </c>
      <c r="CM74">
        <v>12.3207</v>
      </c>
      <c r="CN74">
        <v>16.429300000000001</v>
      </c>
      <c r="CO74">
        <v>3.9020000000000001</v>
      </c>
      <c r="CP74">
        <v>7.3220000000000001</v>
      </c>
      <c r="CQ74">
        <v>8.9280000000000008</v>
      </c>
      <c r="CR74">
        <v>12.023999999999999</v>
      </c>
      <c r="CS74">
        <v>13.858000000000001</v>
      </c>
      <c r="CT74">
        <v>19.611999999999998</v>
      </c>
      <c r="CU74">
        <v>25.087299999999999</v>
      </c>
      <c r="CV74">
        <v>24.9849</v>
      </c>
      <c r="CW74">
        <v>25.072099999999999</v>
      </c>
      <c r="CX74">
        <v>24.944600000000001</v>
      </c>
      <c r="CY74">
        <v>24.967700000000001</v>
      </c>
      <c r="CZ74">
        <v>24.954899999999999</v>
      </c>
      <c r="DB74">
        <v>18583</v>
      </c>
      <c r="DC74">
        <v>596</v>
      </c>
      <c r="DD74">
        <v>3</v>
      </c>
      <c r="DF74" t="s">
        <v>613</v>
      </c>
      <c r="DG74">
        <v>381</v>
      </c>
      <c r="DH74">
        <v>1502</v>
      </c>
      <c r="DI74">
        <v>9</v>
      </c>
      <c r="DJ74">
        <v>2</v>
      </c>
      <c r="DK74">
        <v>30</v>
      </c>
      <c r="DL74">
        <v>16.399999999999999</v>
      </c>
      <c r="DM74">
        <v>-1.1299999999999999</v>
      </c>
      <c r="DN74">
        <v>1879.9429</v>
      </c>
      <c r="DO74">
        <v>1807.9213999999999</v>
      </c>
      <c r="DP74">
        <v>1543.3143</v>
      </c>
      <c r="DQ74">
        <v>1418.55</v>
      </c>
      <c r="DR74">
        <v>1385.5714</v>
      </c>
      <c r="DS74">
        <v>1370.3643</v>
      </c>
      <c r="DT74">
        <v>1240.1357</v>
      </c>
      <c r="DU74">
        <v>94.015000000000001</v>
      </c>
      <c r="DV74">
        <v>93.785700000000006</v>
      </c>
      <c r="DW74">
        <v>89.937899999999999</v>
      </c>
      <c r="DX74">
        <v>95.355699999999999</v>
      </c>
      <c r="DY74">
        <v>94.629300000000001</v>
      </c>
      <c r="DZ74">
        <v>53.499299999999998</v>
      </c>
      <c r="EA74">
        <v>53.4236</v>
      </c>
      <c r="EB74">
        <v>32.307299999999998</v>
      </c>
      <c r="EC74">
        <v>20.922699999999999</v>
      </c>
      <c r="ED74">
        <v>13.6488</v>
      </c>
      <c r="EE74">
        <v>9.8978000000000002</v>
      </c>
      <c r="EF74">
        <v>7.4194000000000004</v>
      </c>
      <c r="EG74">
        <v>5.7389999999999999</v>
      </c>
      <c r="EH74">
        <v>4.4823000000000004</v>
      </c>
      <c r="EI74">
        <v>3.8527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1.8911000000000001E-2</v>
      </c>
      <c r="EY74">
        <v>1.7158E-2</v>
      </c>
      <c r="EZ74">
        <v>1.5306999999999999E-2</v>
      </c>
      <c r="FA74">
        <v>1.5169999999999999E-2</v>
      </c>
      <c r="FB74">
        <v>1.5668000000000001E-2</v>
      </c>
      <c r="FC74">
        <v>7.9439999999999997E-3</v>
      </c>
      <c r="FD74">
        <v>7.8239999999999994E-3</v>
      </c>
      <c r="FE74">
        <v>-4.3350000000000003E-3</v>
      </c>
      <c r="FF74">
        <v>-1.3908999999999999E-2</v>
      </c>
      <c r="FG74">
        <v>-3.4247E-2</v>
      </c>
      <c r="FH74">
        <v>-1.6440000000000001E-3</v>
      </c>
      <c r="FI74">
        <v>-2.356E-3</v>
      </c>
      <c r="FJ74">
        <v>-2.9467E-2</v>
      </c>
      <c r="FK74">
        <v>-1.6195000000000001E-2</v>
      </c>
      <c r="FL74">
        <v>6.5947000000000006E-2</v>
      </c>
      <c r="FM74">
        <v>6.2623999999999999E-2</v>
      </c>
      <c r="FN74">
        <v>6.1525000000000003E-2</v>
      </c>
      <c r="FO74">
        <v>5.9008999999999999E-2</v>
      </c>
      <c r="FP74">
        <v>6.4098000000000002E-2</v>
      </c>
      <c r="FQ74">
        <v>8.4592000000000001E-2</v>
      </c>
      <c r="FR74">
        <v>7.9756999999999995E-2</v>
      </c>
      <c r="FS74">
        <v>-0.39038299999999998</v>
      </c>
      <c r="FT74">
        <v>-0.38402999999999998</v>
      </c>
      <c r="FU74">
        <v>-0.38106899999999999</v>
      </c>
      <c r="FV74">
        <v>-0.37944099999999997</v>
      </c>
      <c r="FW74">
        <v>-0.38659399999999999</v>
      </c>
      <c r="FX74">
        <v>-0.40042</v>
      </c>
      <c r="FY74">
        <v>-0.38983499999999999</v>
      </c>
      <c r="FZ74">
        <v>-1.267396</v>
      </c>
      <c r="GA74">
        <v>-1.237479</v>
      </c>
      <c r="GB74">
        <v>-1.223956</v>
      </c>
      <c r="GC74">
        <v>-1.2166650000000001</v>
      </c>
      <c r="GD74">
        <v>-1.2499640000000001</v>
      </c>
      <c r="GE74">
        <v>-1.295987</v>
      </c>
      <c r="GF74">
        <v>-1.247932</v>
      </c>
      <c r="GG74">
        <v>-0.69405300000000003</v>
      </c>
      <c r="GH74">
        <v>-0.63220799999999999</v>
      </c>
      <c r="GI74">
        <v>-0.61052799999999996</v>
      </c>
      <c r="GJ74">
        <v>-0.606151</v>
      </c>
      <c r="GK74">
        <v>-0.67783099999999996</v>
      </c>
      <c r="GL74">
        <v>-0.95035499999999995</v>
      </c>
      <c r="GM74">
        <v>-0.82901100000000005</v>
      </c>
      <c r="GN74">
        <v>-0.264345</v>
      </c>
      <c r="GO74">
        <v>-0.24189099999999999</v>
      </c>
      <c r="GP74">
        <v>-0.23148199999999999</v>
      </c>
      <c r="GQ74">
        <v>-0.22588900000000001</v>
      </c>
      <c r="GR74">
        <v>-0.25086799999999998</v>
      </c>
      <c r="GS74">
        <v>-0.30474400000000001</v>
      </c>
      <c r="GT74">
        <v>-0.26746700000000001</v>
      </c>
      <c r="GU74">
        <v>0.38772200000000001</v>
      </c>
      <c r="GV74">
        <v>0.35554799999999998</v>
      </c>
      <c r="GW74">
        <v>0.28825600000000001</v>
      </c>
      <c r="GX74">
        <v>0.233871</v>
      </c>
      <c r="GY74">
        <v>0.379222</v>
      </c>
      <c r="GZ74">
        <v>0.31177199999999999</v>
      </c>
      <c r="HA74">
        <v>0.27959600000000001</v>
      </c>
      <c r="HB74">
        <v>5</v>
      </c>
      <c r="HC74">
        <v>10</v>
      </c>
      <c r="HD74">
        <v>5</v>
      </c>
      <c r="HE74">
        <v>0</v>
      </c>
      <c r="HF74">
        <v>0</v>
      </c>
      <c r="HG74">
        <v>-40</v>
      </c>
      <c r="HH74">
        <v>40</v>
      </c>
      <c r="HI74">
        <v>-2.5943260000000001</v>
      </c>
      <c r="HJ74">
        <v>-2.5570889999999999</v>
      </c>
      <c r="HK74">
        <v>-2.540867</v>
      </c>
      <c r="HL74">
        <v>-2.5340229999999999</v>
      </c>
      <c r="HM74">
        <v>-2.5756160000000001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739.28800000000001</v>
      </c>
      <c r="HX74">
        <v>0</v>
      </c>
      <c r="HZ74">
        <v>739.096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763.51400000000001</v>
      </c>
      <c r="IJ74">
        <v>0</v>
      </c>
      <c r="IL74">
        <v>763.69500000000005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773.34100000000001</v>
      </c>
      <c r="IV74">
        <v>0</v>
      </c>
      <c r="IX74">
        <v>773.51400000000001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778.68899999999996</v>
      </c>
      <c r="JH74">
        <v>0</v>
      </c>
      <c r="JJ74">
        <v>778.8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748.38599999999997</v>
      </c>
      <c r="JT74">
        <v>0</v>
      </c>
      <c r="JV74">
        <v>748.13300000000004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728.25900000000001</v>
      </c>
      <c r="KF74">
        <v>0.10199999999999999</v>
      </c>
      <c r="KH74">
        <v>728.41600000000005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764.61900000000003</v>
      </c>
      <c r="KR74">
        <v>2.5000000000000001E-2</v>
      </c>
      <c r="KT74">
        <v>764.77</v>
      </c>
      <c r="KU74">
        <v>2.5000000000000001E-2</v>
      </c>
      <c r="KV74">
        <v>123.97659442630001</v>
      </c>
      <c r="KW74">
        <v>113.21926975359999</v>
      </c>
      <c r="KX74">
        <v>94.952412307500012</v>
      </c>
      <c r="KY74">
        <v>83.707216949999989</v>
      </c>
      <c r="KZ74">
        <v>88.81235559720001</v>
      </c>
      <c r="LA74">
        <v>115.92185686559999</v>
      </c>
      <c r="LB74">
        <v>98.90950302489999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-40.682671999999997</v>
      </c>
      <c r="LI74">
        <v>-9.9018090000000001</v>
      </c>
      <c r="LJ74">
        <v>-18.473564096</v>
      </c>
      <c r="LK74">
        <v>-4.0205692710000003</v>
      </c>
      <c r="LL74">
        <v>23.181726639999997</v>
      </c>
      <c r="LM74">
        <v>-16.456610790000003</v>
      </c>
      <c r="LN74">
        <v>-16.639520768000004</v>
      </c>
      <c r="LO74">
        <v>27.893528200999999</v>
      </c>
      <c r="LP74">
        <v>10.446438772000002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-12.971630000000001</v>
      </c>
      <c r="LY74">
        <v>-25.570889999999999</v>
      </c>
      <c r="LZ74">
        <v>-12.704335</v>
      </c>
      <c r="MA74">
        <v>0</v>
      </c>
      <c r="MB74">
        <v>0</v>
      </c>
      <c r="MC74">
        <v>0</v>
      </c>
      <c r="MD74">
        <v>0</v>
      </c>
      <c r="ME74">
        <v>-65.251392795000001</v>
      </c>
      <c r="MF74">
        <v>-59.292069825600002</v>
      </c>
      <c r="MG74">
        <v>-54.909606211199993</v>
      </c>
      <c r="MH74">
        <v>-57.7999529107</v>
      </c>
      <c r="MI74">
        <v>-64.142673048299997</v>
      </c>
      <c r="MJ74">
        <v>-50.843327251499993</v>
      </c>
      <c r="MK74">
        <v>-44.2887520596</v>
      </c>
      <c r="ML74">
        <v>27.280007535300001</v>
      </c>
      <c r="MM74">
        <v>24.335740656999981</v>
      </c>
      <c r="MN74">
        <v>50.520197736300013</v>
      </c>
      <c r="MO74">
        <v>9.4506532492999895</v>
      </c>
      <c r="MP74">
        <v>8.0301617809000163</v>
      </c>
      <c r="MQ74">
        <v>52.289385815099998</v>
      </c>
      <c r="MR74">
        <v>55.165380737299998</v>
      </c>
    </row>
    <row r="75" spans="1:356" x14ac:dyDescent="0.35">
      <c r="A75">
        <v>260</v>
      </c>
      <c r="B75" t="s">
        <v>456</v>
      </c>
      <c r="C75" s="3">
        <v>42858.116898148146</v>
      </c>
      <c r="D75">
        <v>48.925699999999999</v>
      </c>
      <c r="E75">
        <v>49.815200000000004</v>
      </c>
      <c r="F75">
        <v>140</v>
      </c>
      <c r="G75">
        <v>45</v>
      </c>
      <c r="H75">
        <v>1.4197</v>
      </c>
      <c r="I75">
        <v>468.30340000000001</v>
      </c>
      <c r="J75">
        <v>27765</v>
      </c>
      <c r="K75">
        <v>28</v>
      </c>
      <c r="L75">
        <v>139022</v>
      </c>
      <c r="M75">
        <v>139071</v>
      </c>
      <c r="N75">
        <v>239988</v>
      </c>
      <c r="O75">
        <v>239996</v>
      </c>
      <c r="P75">
        <v>139337</v>
      </c>
      <c r="Q75">
        <v>139295</v>
      </c>
      <c r="R75">
        <v>220681</v>
      </c>
      <c r="S75">
        <v>220871</v>
      </c>
      <c r="T75">
        <v>221036</v>
      </c>
      <c r="U75">
        <v>221028</v>
      </c>
      <c r="V75">
        <v>215715</v>
      </c>
      <c r="W75">
        <v>215459</v>
      </c>
      <c r="X75">
        <v>215905</v>
      </c>
      <c r="Y75">
        <v>215749</v>
      </c>
      <c r="Z75">
        <v>294074</v>
      </c>
      <c r="AA75">
        <v>294058</v>
      </c>
      <c r="AB75">
        <v>1362.2</v>
      </c>
      <c r="AC75">
        <v>45311.546900000001</v>
      </c>
      <c r="AD75">
        <v>6</v>
      </c>
      <c r="AE75">
        <v>285.14670000000001</v>
      </c>
      <c r="AF75">
        <v>285.14670000000001</v>
      </c>
      <c r="AG75">
        <v>285.14670000000001</v>
      </c>
      <c r="AH75">
        <v>35.075400000000002</v>
      </c>
      <c r="AI75">
        <v>35.075400000000002</v>
      </c>
      <c r="AJ75">
        <v>35.075400000000002</v>
      </c>
      <c r="AK75">
        <v>35.075400000000002</v>
      </c>
      <c r="AL75">
        <v>1229.1016</v>
      </c>
      <c r="AM75">
        <v>1129.127</v>
      </c>
      <c r="AN75">
        <v>1072</v>
      </c>
      <c r="AO75">
        <v>938.11109999999996</v>
      </c>
      <c r="AP75">
        <v>1058.9292</v>
      </c>
      <c r="AQ75">
        <v>1010.0174</v>
      </c>
      <c r="AR75">
        <v>997.87459999999999</v>
      </c>
      <c r="AS75">
        <v>986.41970000000003</v>
      </c>
      <c r="AT75">
        <v>974.81769999999995</v>
      </c>
      <c r="AU75">
        <v>965.00160000000005</v>
      </c>
      <c r="AV75">
        <v>955.76350000000002</v>
      </c>
      <c r="AW75">
        <v>943.94539999999995</v>
      </c>
      <c r="AX75">
        <v>15.8</v>
      </c>
      <c r="AY75">
        <v>25.8</v>
      </c>
      <c r="AZ75">
        <v>32.1496</v>
      </c>
      <c r="BA75">
        <v>22.284099999999999</v>
      </c>
      <c r="BB75">
        <v>15.458600000000001</v>
      </c>
      <c r="BC75">
        <v>11.6218</v>
      </c>
      <c r="BD75">
        <v>8.9665999999999997</v>
      </c>
      <c r="BE75">
        <v>7.1835000000000004</v>
      </c>
      <c r="BF75">
        <v>5.7919999999999998</v>
      </c>
      <c r="BG75">
        <v>5.1473000000000004</v>
      </c>
      <c r="BH75">
        <v>5.1285999999999996</v>
      </c>
      <c r="BI75">
        <v>115.26</v>
      </c>
      <c r="BJ75">
        <v>170.46</v>
      </c>
      <c r="BK75">
        <v>166.98</v>
      </c>
      <c r="BL75">
        <v>244.03</v>
      </c>
      <c r="BM75">
        <v>225.42</v>
      </c>
      <c r="BN75">
        <v>328.35</v>
      </c>
      <c r="BO75">
        <v>293.52999999999997</v>
      </c>
      <c r="BP75">
        <v>426.48</v>
      </c>
      <c r="BQ75">
        <v>371.81</v>
      </c>
      <c r="BR75">
        <v>539.77</v>
      </c>
      <c r="BS75">
        <v>456.29</v>
      </c>
      <c r="BT75">
        <v>668.08</v>
      </c>
      <c r="BU75">
        <v>523.88</v>
      </c>
      <c r="BV75">
        <v>763.16</v>
      </c>
      <c r="BW75">
        <v>0</v>
      </c>
      <c r="BX75">
        <v>45.3</v>
      </c>
      <c r="BY75">
        <v>0</v>
      </c>
      <c r="BZ75">
        <v>1.5555559999999999</v>
      </c>
      <c r="CA75">
        <v>1.8787</v>
      </c>
      <c r="CB75">
        <v>1.8787</v>
      </c>
      <c r="CC75">
        <v>-0.72389999999999999</v>
      </c>
      <c r="CD75">
        <v>1.8787</v>
      </c>
      <c r="CE75">
        <v>6214733</v>
      </c>
      <c r="CF75">
        <v>2</v>
      </c>
      <c r="CI75">
        <v>2.5592999999999999</v>
      </c>
      <c r="CJ75">
        <v>4.5049999999999999</v>
      </c>
      <c r="CK75">
        <v>5.5293000000000001</v>
      </c>
      <c r="CL75">
        <v>7.1150000000000002</v>
      </c>
      <c r="CM75">
        <v>8.4178999999999995</v>
      </c>
      <c r="CN75">
        <v>11.620699999999999</v>
      </c>
      <c r="CO75">
        <v>2.7120000000000002</v>
      </c>
      <c r="CP75">
        <v>5.0960000000000001</v>
      </c>
      <c r="CQ75">
        <v>6.2460000000000004</v>
      </c>
      <c r="CR75">
        <v>8.3019999999999996</v>
      </c>
      <c r="CS75">
        <v>9.1219999999999999</v>
      </c>
      <c r="CT75">
        <v>12.884</v>
      </c>
      <c r="CU75">
        <v>24.823399999999999</v>
      </c>
      <c r="CV75">
        <v>24.909300000000002</v>
      </c>
      <c r="CW75">
        <v>24.985900000000001</v>
      </c>
      <c r="CX75">
        <v>25.012599999999999</v>
      </c>
      <c r="CY75">
        <v>25.0593</v>
      </c>
      <c r="CZ75">
        <v>25.063300000000002</v>
      </c>
      <c r="DB75">
        <v>18583</v>
      </c>
      <c r="DC75">
        <v>596</v>
      </c>
      <c r="DD75">
        <v>4</v>
      </c>
      <c r="DF75" t="s">
        <v>613</v>
      </c>
      <c r="DG75">
        <v>508</v>
      </c>
      <c r="DH75">
        <v>1477</v>
      </c>
      <c r="DI75">
        <v>10</v>
      </c>
      <c r="DJ75">
        <v>2</v>
      </c>
      <c r="DK75">
        <v>30</v>
      </c>
      <c r="DL75">
        <v>30.75</v>
      </c>
      <c r="DM75">
        <v>1.5555559999999999</v>
      </c>
      <c r="DN75">
        <v>1676.6929</v>
      </c>
      <c r="DO75">
        <v>1644.4</v>
      </c>
      <c r="DP75">
        <v>1427.2</v>
      </c>
      <c r="DQ75">
        <v>1326.2</v>
      </c>
      <c r="DR75">
        <v>1282.0358000000001</v>
      </c>
      <c r="DS75">
        <v>1217.45</v>
      </c>
      <c r="DT75">
        <v>1011.3570999999999</v>
      </c>
      <c r="DU75">
        <v>74.322900000000004</v>
      </c>
      <c r="DV75">
        <v>68.487099999999998</v>
      </c>
      <c r="DW75">
        <v>60.312899999999999</v>
      </c>
      <c r="DX75">
        <v>68.1571</v>
      </c>
      <c r="DY75">
        <v>92.702100000000002</v>
      </c>
      <c r="DZ75">
        <v>53.9407</v>
      </c>
      <c r="EA75">
        <v>56.352899999999998</v>
      </c>
      <c r="EB75">
        <v>32.1496</v>
      </c>
      <c r="EC75">
        <v>22.284099999999999</v>
      </c>
      <c r="ED75">
        <v>15.458600000000001</v>
      </c>
      <c r="EE75">
        <v>11.6218</v>
      </c>
      <c r="EF75">
        <v>8.9665999999999997</v>
      </c>
      <c r="EG75">
        <v>7.1835000000000004</v>
      </c>
      <c r="EH75">
        <v>5.7919999999999998</v>
      </c>
      <c r="EI75">
        <v>5.1473000000000004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1.8877000000000001E-2</v>
      </c>
      <c r="EY75">
        <v>1.6562E-2</v>
      </c>
      <c r="EZ75">
        <v>1.4352999999999999E-2</v>
      </c>
      <c r="FA75">
        <v>1.379E-2</v>
      </c>
      <c r="FB75">
        <v>1.4312999999999999E-2</v>
      </c>
      <c r="FC75">
        <v>7.5550000000000001E-3</v>
      </c>
      <c r="FD75">
        <v>7.3439999999999998E-3</v>
      </c>
      <c r="FE75">
        <v>-4.0150000000000003E-3</v>
      </c>
      <c r="FF75">
        <v>-1.2895E-2</v>
      </c>
      <c r="FG75">
        <v>-3.1484999999999999E-2</v>
      </c>
      <c r="FH75">
        <v>-1.542E-3</v>
      </c>
      <c r="FI75">
        <v>-2.2179999999999999E-3</v>
      </c>
      <c r="FJ75">
        <v>-2.5543E-2</v>
      </c>
      <c r="FK75">
        <v>-1.3875E-2</v>
      </c>
      <c r="FL75">
        <v>6.8265000000000006E-2</v>
      </c>
      <c r="FM75">
        <v>6.4817E-2</v>
      </c>
      <c r="FN75">
        <v>6.3675999999999996E-2</v>
      </c>
      <c r="FO75">
        <v>6.1065000000000001E-2</v>
      </c>
      <c r="FP75">
        <v>6.6347000000000003E-2</v>
      </c>
      <c r="FQ75">
        <v>8.7650000000000006E-2</v>
      </c>
      <c r="FR75">
        <v>8.2694000000000004E-2</v>
      </c>
      <c r="FS75">
        <v>-0.37820199999999998</v>
      </c>
      <c r="FT75">
        <v>-0.37221900000000002</v>
      </c>
      <c r="FU75">
        <v>-0.36943300000000001</v>
      </c>
      <c r="FV75">
        <v>-0.368008</v>
      </c>
      <c r="FW75">
        <v>-0.374616</v>
      </c>
      <c r="FX75">
        <v>-0.38835999999999998</v>
      </c>
      <c r="FY75">
        <v>-0.377552</v>
      </c>
      <c r="FZ75">
        <v>-1.2754509999999999</v>
      </c>
      <c r="GA75">
        <v>-1.2460560000000001</v>
      </c>
      <c r="GB75">
        <v>-1.232931</v>
      </c>
      <c r="GC75">
        <v>-1.22631</v>
      </c>
      <c r="GD75">
        <v>-1.2583569999999999</v>
      </c>
      <c r="GE75">
        <v>-1.3117239999999999</v>
      </c>
      <c r="GF75">
        <v>-1.2604200000000001</v>
      </c>
      <c r="GG75">
        <v>-0.67139700000000002</v>
      </c>
      <c r="GH75">
        <v>-0.61101499999999997</v>
      </c>
      <c r="GI75">
        <v>-0.58983699999999994</v>
      </c>
      <c r="GJ75">
        <v>-0.58516599999999996</v>
      </c>
      <c r="GK75">
        <v>-0.65542699999999998</v>
      </c>
      <c r="GL75">
        <v>-0.91889100000000001</v>
      </c>
      <c r="GM75">
        <v>-0.80396299999999998</v>
      </c>
      <c r="GN75">
        <v>-0.27340700000000001</v>
      </c>
      <c r="GO75">
        <v>-0.25083899999999998</v>
      </c>
      <c r="GP75">
        <v>-0.24029</v>
      </c>
      <c r="GQ75">
        <v>-0.23500599999999999</v>
      </c>
      <c r="GR75">
        <v>-0.25972000000000001</v>
      </c>
      <c r="GS75">
        <v>-0.31536799999999998</v>
      </c>
      <c r="GT75">
        <v>-0.27483200000000002</v>
      </c>
      <c r="GU75">
        <v>0.39391300000000001</v>
      </c>
      <c r="GV75">
        <v>0.35909200000000002</v>
      </c>
      <c r="GW75">
        <v>0.323876</v>
      </c>
      <c r="GX75">
        <v>0.27216200000000002</v>
      </c>
      <c r="GY75">
        <v>0.45932099999999998</v>
      </c>
      <c r="GZ75">
        <v>0.39094600000000002</v>
      </c>
      <c r="HA75">
        <v>0.35978500000000002</v>
      </c>
      <c r="HB75">
        <v>5</v>
      </c>
      <c r="HC75">
        <v>10</v>
      </c>
      <c r="HD75">
        <v>5</v>
      </c>
      <c r="HE75">
        <v>0</v>
      </c>
      <c r="HF75">
        <v>0</v>
      </c>
      <c r="HG75">
        <v>-30</v>
      </c>
      <c r="HH75">
        <v>30</v>
      </c>
      <c r="HI75">
        <v>-2.5334219999999998</v>
      </c>
      <c r="HJ75">
        <v>-2.4972460000000001</v>
      </c>
      <c r="HK75">
        <v>-2.481662</v>
      </c>
      <c r="HL75">
        <v>-2.4744600000000001</v>
      </c>
      <c r="HM75">
        <v>-2.5142899999999999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739.28800000000001</v>
      </c>
      <c r="HX75">
        <v>0</v>
      </c>
      <c r="HZ75">
        <v>739.096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763.51400000000001</v>
      </c>
      <c r="IJ75">
        <v>0</v>
      </c>
      <c r="IL75">
        <v>763.69500000000005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773.34100000000001</v>
      </c>
      <c r="IV75">
        <v>0</v>
      </c>
      <c r="IX75">
        <v>773.51400000000001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778.68899999999996</v>
      </c>
      <c r="JH75">
        <v>0</v>
      </c>
      <c r="JJ75">
        <v>778.8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748.38599999999997</v>
      </c>
      <c r="JT75">
        <v>0</v>
      </c>
      <c r="JV75">
        <v>748.13300000000004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728.25900000000001</v>
      </c>
      <c r="KF75">
        <v>0.10199999999999999</v>
      </c>
      <c r="KH75">
        <v>728.41600000000005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764.61900000000003</v>
      </c>
      <c r="KR75">
        <v>2.5000000000000001E-2</v>
      </c>
      <c r="KT75">
        <v>764.77</v>
      </c>
      <c r="KU75">
        <v>2.5000000000000001E-2</v>
      </c>
      <c r="KV75">
        <v>114.45944081850001</v>
      </c>
      <c r="KW75">
        <v>106.5850748</v>
      </c>
      <c r="KX75">
        <v>90.878387199999992</v>
      </c>
      <c r="KY75">
        <v>80.984403</v>
      </c>
      <c r="KZ75">
        <v>85.05922922260001</v>
      </c>
      <c r="LA75">
        <v>106.70949250000001</v>
      </c>
      <c r="LB75">
        <v>83.633164027399999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-39.457375999999996</v>
      </c>
      <c r="LI75">
        <v>-9.5898208</v>
      </c>
      <c r="LJ75">
        <v>-18.955752761999999</v>
      </c>
      <c r="LK75">
        <v>-4.5692873520000008</v>
      </c>
      <c r="LL75">
        <v>21.122573892000002</v>
      </c>
      <c r="LM75">
        <v>-15.019844879999999</v>
      </c>
      <c r="LN75">
        <v>-15.219827915</v>
      </c>
      <c r="LO75">
        <v>23.595291311999997</v>
      </c>
      <c r="LP75">
        <v>8.231803020000001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-12.667109999999999</v>
      </c>
      <c r="LY75">
        <v>-24.972460000000002</v>
      </c>
      <c r="LZ75">
        <v>-12.40831</v>
      </c>
      <c r="MA75">
        <v>0</v>
      </c>
      <c r="MB75">
        <v>0</v>
      </c>
      <c r="MC75">
        <v>0</v>
      </c>
      <c r="MD75">
        <v>0</v>
      </c>
      <c r="ME75">
        <v>-49.900172091300007</v>
      </c>
      <c r="MF75">
        <v>-41.846645406499995</v>
      </c>
      <c r="MG75">
        <v>-35.574779997299999</v>
      </c>
      <c r="MH75">
        <v>-39.883217578599997</v>
      </c>
      <c r="MI75">
        <v>-60.759459296700001</v>
      </c>
      <c r="MJ75">
        <v>-49.565623763700003</v>
      </c>
      <c r="MK75">
        <v>-45.305646542699996</v>
      </c>
      <c r="ML75">
        <v>32.936405965200009</v>
      </c>
      <c r="MM75">
        <v>35.196682041500004</v>
      </c>
      <c r="MN75">
        <v>64.017871094699998</v>
      </c>
      <c r="MO75">
        <v>26.08134054140001</v>
      </c>
      <c r="MP75">
        <v>9.0799420109000124</v>
      </c>
      <c r="MQ75">
        <v>41.281784048300011</v>
      </c>
      <c r="MR75">
        <v>36.969499704700006</v>
      </c>
    </row>
    <row r="76" spans="1:356" x14ac:dyDescent="0.35">
      <c r="A76">
        <v>260</v>
      </c>
      <c r="B76" t="s">
        <v>457</v>
      </c>
      <c r="C76" s="3">
        <v>42858.118576388886</v>
      </c>
      <c r="D76">
        <v>48.605400000000003</v>
      </c>
      <c r="E76">
        <v>49.737100000000005</v>
      </c>
      <c r="F76">
        <v>99</v>
      </c>
      <c r="G76">
        <v>45</v>
      </c>
      <c r="H76">
        <v>1.4197</v>
      </c>
      <c r="I76">
        <v>468.30849999999998</v>
      </c>
      <c r="J76">
        <v>27725</v>
      </c>
      <c r="K76">
        <v>28</v>
      </c>
      <c r="L76">
        <v>139022</v>
      </c>
      <c r="M76">
        <v>139071</v>
      </c>
      <c r="N76">
        <v>239988</v>
      </c>
      <c r="O76">
        <v>239996</v>
      </c>
      <c r="P76">
        <v>139337</v>
      </c>
      <c r="Q76">
        <v>139295</v>
      </c>
      <c r="R76">
        <v>220681</v>
      </c>
      <c r="S76">
        <v>220871</v>
      </c>
      <c r="T76">
        <v>221036</v>
      </c>
      <c r="U76">
        <v>221028</v>
      </c>
      <c r="V76">
        <v>215715</v>
      </c>
      <c r="W76">
        <v>215459</v>
      </c>
      <c r="X76">
        <v>215905</v>
      </c>
      <c r="Y76">
        <v>215749</v>
      </c>
      <c r="Z76">
        <v>294074</v>
      </c>
      <c r="AA76">
        <v>294058</v>
      </c>
      <c r="AB76">
        <v>1362.2</v>
      </c>
      <c r="AC76">
        <v>45339.960899999998</v>
      </c>
      <c r="AD76">
        <v>6</v>
      </c>
      <c r="AE76">
        <v>285.40410000000003</v>
      </c>
      <c r="AF76">
        <v>285.40410000000003</v>
      </c>
      <c r="AG76">
        <v>285.40410000000003</v>
      </c>
      <c r="AH76">
        <v>35.332799999999999</v>
      </c>
      <c r="AI76">
        <v>35.332799999999999</v>
      </c>
      <c r="AJ76">
        <v>35.332799999999999</v>
      </c>
      <c r="AK76">
        <v>35.332799999999999</v>
      </c>
      <c r="AL76">
        <v>1206.8359</v>
      </c>
      <c r="AM76">
        <v>1114.7408</v>
      </c>
      <c r="AN76">
        <v>1059.1666</v>
      </c>
      <c r="AO76">
        <v>936.0883</v>
      </c>
      <c r="AP76">
        <v>1061.605</v>
      </c>
      <c r="AQ76">
        <v>1012.0385</v>
      </c>
      <c r="AR76">
        <v>999.33410000000003</v>
      </c>
      <c r="AS76">
        <v>986.79690000000005</v>
      </c>
      <c r="AT76">
        <v>974.38959999999997</v>
      </c>
      <c r="AU76">
        <v>964.64419999999996</v>
      </c>
      <c r="AV76">
        <v>955.24789999999996</v>
      </c>
      <c r="AW76">
        <v>943.71090000000004</v>
      </c>
      <c r="AX76">
        <v>16</v>
      </c>
      <c r="AY76">
        <v>20.8</v>
      </c>
      <c r="AZ76">
        <v>32.352699999999999</v>
      </c>
      <c r="BA76">
        <v>22.435300000000002</v>
      </c>
      <c r="BB76">
        <v>15.5189</v>
      </c>
      <c r="BC76">
        <v>11.686500000000001</v>
      </c>
      <c r="BD76">
        <v>8.9629999999999992</v>
      </c>
      <c r="BE76">
        <v>7.1508000000000003</v>
      </c>
      <c r="BF76">
        <v>5.8287000000000004</v>
      </c>
      <c r="BG76">
        <v>5.1398999999999999</v>
      </c>
      <c r="BH76">
        <v>5.1271000000000004</v>
      </c>
      <c r="BI76">
        <v>113.07</v>
      </c>
      <c r="BJ76">
        <v>168.93</v>
      </c>
      <c r="BK76">
        <v>164.86</v>
      </c>
      <c r="BL76">
        <v>242.37</v>
      </c>
      <c r="BM76">
        <v>222.93</v>
      </c>
      <c r="BN76">
        <v>326.60000000000002</v>
      </c>
      <c r="BO76">
        <v>289.8</v>
      </c>
      <c r="BP76">
        <v>425.77</v>
      </c>
      <c r="BQ76">
        <v>366.56</v>
      </c>
      <c r="BR76">
        <v>540.87</v>
      </c>
      <c r="BS76">
        <v>450.63</v>
      </c>
      <c r="BT76">
        <v>663.73</v>
      </c>
      <c r="BU76">
        <v>518.51</v>
      </c>
      <c r="BV76">
        <v>760.63</v>
      </c>
      <c r="BW76">
        <v>0</v>
      </c>
      <c r="BX76">
        <v>45.7</v>
      </c>
      <c r="BY76">
        <v>0</v>
      </c>
      <c r="BZ76">
        <v>0</v>
      </c>
      <c r="CA76">
        <v>1.6970000000000001</v>
      </c>
      <c r="CB76">
        <v>1.6970000000000001</v>
      </c>
      <c r="CC76">
        <v>-1E-3</v>
      </c>
      <c r="CD76">
        <v>1.6970000000000001</v>
      </c>
      <c r="CE76">
        <v>6214733</v>
      </c>
      <c r="CF76">
        <v>1</v>
      </c>
      <c r="CI76">
        <v>2.4771000000000001</v>
      </c>
      <c r="CJ76">
        <v>4.4507000000000003</v>
      </c>
      <c r="CK76">
        <v>5.4093</v>
      </c>
      <c r="CL76">
        <v>7.0486000000000004</v>
      </c>
      <c r="CM76">
        <v>8.34</v>
      </c>
      <c r="CN76">
        <v>11.4064</v>
      </c>
      <c r="CO76">
        <v>2.3919999999999999</v>
      </c>
      <c r="CP76">
        <v>4.7960000000000003</v>
      </c>
      <c r="CQ76">
        <v>6.0839999999999996</v>
      </c>
      <c r="CR76">
        <v>8.0960000000000001</v>
      </c>
      <c r="CS76">
        <v>9.9920000000000009</v>
      </c>
      <c r="CT76">
        <v>13.577999999999999</v>
      </c>
      <c r="CU76">
        <v>25.0854</v>
      </c>
      <c r="CV76">
        <v>24.909800000000001</v>
      </c>
      <c r="CW76">
        <v>24.959199999999999</v>
      </c>
      <c r="CX76">
        <v>24.9452</v>
      </c>
      <c r="CY76">
        <v>24.9438</v>
      </c>
      <c r="CZ76">
        <v>24.773099999999999</v>
      </c>
      <c r="DB76">
        <v>18583</v>
      </c>
      <c r="DC76">
        <v>596</v>
      </c>
      <c r="DD76">
        <v>5</v>
      </c>
      <c r="DF76" t="s">
        <v>613</v>
      </c>
      <c r="DG76">
        <v>508</v>
      </c>
      <c r="DH76">
        <v>1477</v>
      </c>
      <c r="DI76">
        <v>10</v>
      </c>
      <c r="DJ76">
        <v>2</v>
      </c>
      <c r="DK76">
        <v>30</v>
      </c>
      <c r="DL76">
        <v>38</v>
      </c>
      <c r="DM76">
        <v>0</v>
      </c>
      <c r="DN76">
        <v>1691.6929</v>
      </c>
      <c r="DO76">
        <v>1668.1857</v>
      </c>
      <c r="DP76">
        <v>1440.3643</v>
      </c>
      <c r="DQ76">
        <v>1395.7572</v>
      </c>
      <c r="DR76">
        <v>1306.4784999999999</v>
      </c>
      <c r="DS76">
        <v>1207.3143</v>
      </c>
      <c r="DT76">
        <v>1115.5215000000001</v>
      </c>
      <c r="DU76">
        <v>73.141400000000004</v>
      </c>
      <c r="DV76">
        <v>66.621399999999994</v>
      </c>
      <c r="DW76">
        <v>59.615000000000002</v>
      </c>
      <c r="DX76">
        <v>67.767099999999999</v>
      </c>
      <c r="DY76">
        <v>91.804299999999998</v>
      </c>
      <c r="DZ76">
        <v>55.4621</v>
      </c>
      <c r="EA76">
        <v>54.513599999999997</v>
      </c>
      <c r="EB76">
        <v>32.352699999999999</v>
      </c>
      <c r="EC76">
        <v>22.435300000000002</v>
      </c>
      <c r="ED76">
        <v>15.5189</v>
      </c>
      <c r="EE76">
        <v>11.686500000000001</v>
      </c>
      <c r="EF76">
        <v>8.9629999999999992</v>
      </c>
      <c r="EG76">
        <v>7.1508000000000003</v>
      </c>
      <c r="EH76">
        <v>5.8287000000000004</v>
      </c>
      <c r="EI76">
        <v>5.1398999999999999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2.0576000000000001E-2</v>
      </c>
      <c r="EY76">
        <v>1.7713E-2</v>
      </c>
      <c r="EZ76">
        <v>1.5266999999999999E-2</v>
      </c>
      <c r="FA76">
        <v>1.3615E-2</v>
      </c>
      <c r="FB76">
        <v>1.4182999999999999E-2</v>
      </c>
      <c r="FC76">
        <v>7.7510000000000001E-3</v>
      </c>
      <c r="FD76">
        <v>7.4200000000000004E-3</v>
      </c>
      <c r="FE76">
        <v>-4.0150000000000003E-3</v>
      </c>
      <c r="FF76">
        <v>-1.2895999999999999E-2</v>
      </c>
      <c r="FG76">
        <v>-3.1487000000000001E-2</v>
      </c>
      <c r="FH76">
        <v>-1.5430000000000001E-3</v>
      </c>
      <c r="FI76">
        <v>-2.2209999999999999E-3</v>
      </c>
      <c r="FJ76">
        <v>-2.6189E-2</v>
      </c>
      <c r="FK76">
        <v>-1.4147E-2</v>
      </c>
      <c r="FL76">
        <v>6.8379999999999996E-2</v>
      </c>
      <c r="FM76">
        <v>6.4921999999999994E-2</v>
      </c>
      <c r="FN76">
        <v>6.3782000000000005E-2</v>
      </c>
      <c r="FO76">
        <v>6.1157999999999997E-2</v>
      </c>
      <c r="FP76">
        <v>6.6453999999999999E-2</v>
      </c>
      <c r="FQ76">
        <v>8.7809999999999999E-2</v>
      </c>
      <c r="FR76">
        <v>8.2784999999999997E-2</v>
      </c>
      <c r="FS76">
        <v>-0.37760199999999999</v>
      </c>
      <c r="FT76">
        <v>-0.37172100000000002</v>
      </c>
      <c r="FU76">
        <v>-0.36888199999999999</v>
      </c>
      <c r="FV76">
        <v>-0.36763400000000002</v>
      </c>
      <c r="FW76">
        <v>-0.37412099999999998</v>
      </c>
      <c r="FX76">
        <v>-0.38794099999999998</v>
      </c>
      <c r="FY76">
        <v>-0.37772</v>
      </c>
      <c r="FZ76">
        <v>-1.276052</v>
      </c>
      <c r="GA76">
        <v>-1.2470840000000001</v>
      </c>
      <c r="GB76">
        <v>-1.233681</v>
      </c>
      <c r="GC76">
        <v>-1.227884</v>
      </c>
      <c r="GD76">
        <v>-1.259423</v>
      </c>
      <c r="GE76">
        <v>-1.3165290000000001</v>
      </c>
      <c r="GF76">
        <v>-1.2676179999999999</v>
      </c>
      <c r="GG76">
        <v>-0.67009300000000005</v>
      </c>
      <c r="GH76">
        <v>-0.60955099999999995</v>
      </c>
      <c r="GI76">
        <v>-0.588588</v>
      </c>
      <c r="GJ76">
        <v>-0.58342000000000005</v>
      </c>
      <c r="GK76">
        <v>-0.65383800000000003</v>
      </c>
      <c r="GL76">
        <v>-0.91745399999999999</v>
      </c>
      <c r="GM76">
        <v>-0.80023200000000005</v>
      </c>
      <c r="GN76">
        <v>-0.27402300000000002</v>
      </c>
      <c r="GO76">
        <v>-0.251745</v>
      </c>
      <c r="GP76">
        <v>-0.24095800000000001</v>
      </c>
      <c r="GQ76">
        <v>-0.23627799999999999</v>
      </c>
      <c r="GR76">
        <v>-0.26068599999999997</v>
      </c>
      <c r="GS76">
        <v>-0.31573800000000002</v>
      </c>
      <c r="GT76">
        <v>-0.27730399999999999</v>
      </c>
      <c r="GU76">
        <v>0.394451</v>
      </c>
      <c r="GV76">
        <v>0.35936600000000002</v>
      </c>
      <c r="GW76">
        <v>0.32407799999999998</v>
      </c>
      <c r="GX76">
        <v>0.272339</v>
      </c>
      <c r="GY76">
        <v>0.46002700000000002</v>
      </c>
      <c r="GZ76">
        <v>0.39212999999999998</v>
      </c>
      <c r="HA76">
        <v>0.35970299999999999</v>
      </c>
      <c r="HB76">
        <v>5</v>
      </c>
      <c r="HC76">
        <v>10</v>
      </c>
      <c r="HD76">
        <v>5</v>
      </c>
      <c r="HE76">
        <v>0</v>
      </c>
      <c r="HF76">
        <v>0</v>
      </c>
      <c r="HG76">
        <v>-20</v>
      </c>
      <c r="HH76">
        <v>20</v>
      </c>
      <c r="HI76">
        <v>-2.5330659999999998</v>
      </c>
      <c r="HJ76">
        <v>-2.4968940000000002</v>
      </c>
      <c r="HK76">
        <v>-2.4811869999999998</v>
      </c>
      <c r="HL76">
        <v>-2.4738660000000001</v>
      </c>
      <c r="HM76">
        <v>-2.5135519999999998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739.28800000000001</v>
      </c>
      <c r="HX76">
        <v>0</v>
      </c>
      <c r="HZ76">
        <v>739.096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763.51400000000001</v>
      </c>
      <c r="IJ76">
        <v>0</v>
      </c>
      <c r="IL76">
        <v>763.69500000000005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773.34100000000001</v>
      </c>
      <c r="IV76">
        <v>0</v>
      </c>
      <c r="IX76">
        <v>773.51400000000001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778.68899999999996</v>
      </c>
      <c r="JH76">
        <v>0</v>
      </c>
      <c r="JJ76">
        <v>778.8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748.38599999999997</v>
      </c>
      <c r="JT76">
        <v>0</v>
      </c>
      <c r="JV76">
        <v>748.13300000000004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728.25900000000001</v>
      </c>
      <c r="KF76">
        <v>0.10199999999999999</v>
      </c>
      <c r="KH76">
        <v>728.41600000000005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764.61900000000003</v>
      </c>
      <c r="KR76">
        <v>2.5000000000000001E-2</v>
      </c>
      <c r="KT76">
        <v>764.77</v>
      </c>
      <c r="KU76">
        <v>2.5000000000000001E-2</v>
      </c>
      <c r="KV76">
        <v>115.67796050199999</v>
      </c>
      <c r="KW76">
        <v>108.30195201539999</v>
      </c>
      <c r="KX76">
        <v>91.869315782600012</v>
      </c>
      <c r="KY76">
        <v>85.361718837599994</v>
      </c>
      <c r="KZ76">
        <v>86.820722238999991</v>
      </c>
      <c r="LA76">
        <v>106.014268683</v>
      </c>
      <c r="LB76">
        <v>92.348447377500008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-39.414805600000001</v>
      </c>
      <c r="LI76">
        <v>-9.5940879999999993</v>
      </c>
      <c r="LJ76">
        <v>-21.132697172</v>
      </c>
      <c r="LK76">
        <v>-6.007203628000001</v>
      </c>
      <c r="LL76">
        <v>20.010305820000003</v>
      </c>
      <c r="LM76">
        <v>-14.823015647999998</v>
      </c>
      <c r="LN76">
        <v>-15.065217925999999</v>
      </c>
      <c r="LO76">
        <v>24.274161702000001</v>
      </c>
      <c r="LP76">
        <v>8.5272662859999979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-12.665329999999999</v>
      </c>
      <c r="LY76">
        <v>-24.968940000000003</v>
      </c>
      <c r="LZ76">
        <v>-12.405934999999999</v>
      </c>
      <c r="MA76">
        <v>0</v>
      </c>
      <c r="MB76">
        <v>0</v>
      </c>
      <c r="MC76">
        <v>0</v>
      </c>
      <c r="MD76">
        <v>0</v>
      </c>
      <c r="ME76">
        <v>-49.011540150200005</v>
      </c>
      <c r="MF76">
        <v>-40.609140991399997</v>
      </c>
      <c r="MG76">
        <v>-35.088673620000002</v>
      </c>
      <c r="MH76">
        <v>-39.536681482000006</v>
      </c>
      <c r="MI76">
        <v>-60.025139903400003</v>
      </c>
      <c r="MJ76">
        <v>-50.8839254934</v>
      </c>
      <c r="MK76">
        <v>-43.623527155200001</v>
      </c>
      <c r="ML76">
        <v>32.86839317979998</v>
      </c>
      <c r="MM76">
        <v>36.716667395999991</v>
      </c>
      <c r="MN76">
        <v>64.385012982600017</v>
      </c>
      <c r="MO76">
        <v>31.002021707599994</v>
      </c>
      <c r="MP76">
        <v>11.730364409599986</v>
      </c>
      <c r="MQ76">
        <v>39.98969929159999</v>
      </c>
      <c r="MR76">
        <v>47.658098508300007</v>
      </c>
    </row>
    <row r="77" spans="1:356" x14ac:dyDescent="0.35">
      <c r="A77">
        <v>260</v>
      </c>
      <c r="B77" t="s">
        <v>458</v>
      </c>
      <c r="C77" s="3">
        <v>42858.119710648149</v>
      </c>
      <c r="D77">
        <v>49.052399999999999</v>
      </c>
      <c r="E77">
        <v>50.147200000000005</v>
      </c>
      <c r="F77">
        <v>53</v>
      </c>
      <c r="G77">
        <v>47</v>
      </c>
      <c r="H77">
        <v>1.4197</v>
      </c>
      <c r="I77">
        <v>469.13909999999998</v>
      </c>
      <c r="J77">
        <v>27760</v>
      </c>
      <c r="K77">
        <v>28</v>
      </c>
      <c r="L77">
        <v>139022</v>
      </c>
      <c r="M77">
        <v>139071</v>
      </c>
      <c r="N77">
        <v>239988</v>
      </c>
      <c r="O77">
        <v>239996</v>
      </c>
      <c r="P77">
        <v>139337</v>
      </c>
      <c r="Q77">
        <v>139295</v>
      </c>
      <c r="R77">
        <v>220681</v>
      </c>
      <c r="S77">
        <v>220871</v>
      </c>
      <c r="T77">
        <v>221036</v>
      </c>
      <c r="U77">
        <v>221028</v>
      </c>
      <c r="V77">
        <v>215715</v>
      </c>
      <c r="W77">
        <v>215459</v>
      </c>
      <c r="X77">
        <v>215905</v>
      </c>
      <c r="Y77">
        <v>215749</v>
      </c>
      <c r="Z77">
        <v>294074</v>
      </c>
      <c r="AA77">
        <v>294058</v>
      </c>
      <c r="AB77">
        <v>1362.2</v>
      </c>
      <c r="AC77">
        <v>45394.738299999997</v>
      </c>
      <c r="AD77">
        <v>6</v>
      </c>
      <c r="AE77">
        <v>285.66199999999998</v>
      </c>
      <c r="AF77">
        <v>285.66199999999998</v>
      </c>
      <c r="AG77">
        <v>285.66199999999998</v>
      </c>
      <c r="AH77">
        <v>35.590600000000002</v>
      </c>
      <c r="AI77">
        <v>35.590600000000002</v>
      </c>
      <c r="AJ77">
        <v>35.590600000000002</v>
      </c>
      <c r="AK77">
        <v>35.590600000000002</v>
      </c>
      <c r="AL77">
        <v>1230.2734</v>
      </c>
      <c r="AM77">
        <v>1134.9041999999999</v>
      </c>
      <c r="AN77">
        <v>1081.3334</v>
      </c>
      <c r="AO77">
        <v>931.60990000000004</v>
      </c>
      <c r="AP77">
        <v>1058.9051999999999</v>
      </c>
      <c r="AQ77">
        <v>1007.1284000000001</v>
      </c>
      <c r="AR77">
        <v>993.4479</v>
      </c>
      <c r="AS77">
        <v>980.72299999999996</v>
      </c>
      <c r="AT77">
        <v>967.82600000000002</v>
      </c>
      <c r="AU77">
        <v>956.73869999999999</v>
      </c>
      <c r="AV77">
        <v>946.06709999999998</v>
      </c>
      <c r="AW77">
        <v>933.14509999999996</v>
      </c>
      <c r="AX77">
        <v>15.8</v>
      </c>
      <c r="AY77">
        <v>26.8</v>
      </c>
      <c r="AZ77">
        <v>32.082799999999999</v>
      </c>
      <c r="BA77">
        <v>22.324999999999999</v>
      </c>
      <c r="BB77">
        <v>15.480700000000001</v>
      </c>
      <c r="BC77">
        <v>11.6206</v>
      </c>
      <c r="BD77">
        <v>8.9146000000000001</v>
      </c>
      <c r="BE77">
        <v>7.1220999999999997</v>
      </c>
      <c r="BF77">
        <v>5.7952000000000004</v>
      </c>
      <c r="BG77">
        <v>5.1414</v>
      </c>
      <c r="BH77">
        <v>5.1249000000000002</v>
      </c>
      <c r="BI77">
        <v>107.9</v>
      </c>
      <c r="BJ77">
        <v>165.65</v>
      </c>
      <c r="BK77">
        <v>157.31</v>
      </c>
      <c r="BL77">
        <v>237.65</v>
      </c>
      <c r="BM77">
        <v>212.66</v>
      </c>
      <c r="BN77">
        <v>320.88</v>
      </c>
      <c r="BO77">
        <v>276.45999999999998</v>
      </c>
      <c r="BP77">
        <v>418.55</v>
      </c>
      <c r="BQ77">
        <v>350.14</v>
      </c>
      <c r="BR77">
        <v>530.1</v>
      </c>
      <c r="BS77">
        <v>428.26</v>
      </c>
      <c r="BT77">
        <v>652.22</v>
      </c>
      <c r="BU77">
        <v>492.07</v>
      </c>
      <c r="BV77">
        <v>744.41</v>
      </c>
      <c r="BW77">
        <v>0</v>
      </c>
      <c r="BX77">
        <v>45.7</v>
      </c>
      <c r="BY77">
        <v>0</v>
      </c>
      <c r="BZ77">
        <v>2.4857140000000002</v>
      </c>
      <c r="CA77">
        <v>2.6901000000000002</v>
      </c>
      <c r="CB77">
        <v>2.8780999999999999</v>
      </c>
      <c r="CC77">
        <v>-0.19009999999999999</v>
      </c>
      <c r="CD77">
        <v>2.6901000000000002</v>
      </c>
      <c r="CE77">
        <v>6214733</v>
      </c>
      <c r="CF77">
        <v>2</v>
      </c>
      <c r="CI77">
        <v>2.5371000000000001</v>
      </c>
      <c r="CJ77">
        <v>4.4779</v>
      </c>
      <c r="CK77">
        <v>5.4249999999999998</v>
      </c>
      <c r="CL77">
        <v>7.1670999999999996</v>
      </c>
      <c r="CM77">
        <v>8.5457000000000001</v>
      </c>
      <c r="CN77">
        <v>11.5036</v>
      </c>
      <c r="CO77">
        <v>2.5819999999999999</v>
      </c>
      <c r="CP77">
        <v>4.968</v>
      </c>
      <c r="CQ77">
        <v>6.0880000000000001</v>
      </c>
      <c r="CR77">
        <v>8.2260000000000009</v>
      </c>
      <c r="CS77">
        <v>9.9280000000000008</v>
      </c>
      <c r="CT77">
        <v>13.192</v>
      </c>
      <c r="CU77">
        <v>24.8216</v>
      </c>
      <c r="CV77">
        <v>24.981300000000001</v>
      </c>
      <c r="CW77">
        <v>24.9954</v>
      </c>
      <c r="CX77">
        <v>24.8735</v>
      </c>
      <c r="CY77">
        <v>24.8796</v>
      </c>
      <c r="CZ77">
        <v>24.96</v>
      </c>
      <c r="DB77">
        <v>18583</v>
      </c>
      <c r="DC77">
        <v>596</v>
      </c>
      <c r="DD77">
        <v>6</v>
      </c>
      <c r="DF77" t="s">
        <v>613</v>
      </c>
      <c r="DG77">
        <v>508</v>
      </c>
      <c r="DH77">
        <v>1477</v>
      </c>
      <c r="DI77">
        <v>10</v>
      </c>
      <c r="DJ77">
        <v>2</v>
      </c>
      <c r="DK77">
        <v>30</v>
      </c>
      <c r="DL77">
        <v>28</v>
      </c>
      <c r="DM77">
        <v>2.4857140000000002</v>
      </c>
      <c r="DN77">
        <v>1665.0286000000001</v>
      </c>
      <c r="DO77">
        <v>1647.5215000000001</v>
      </c>
      <c r="DP77">
        <v>1441.35</v>
      </c>
      <c r="DQ77">
        <v>1371.3429000000001</v>
      </c>
      <c r="DR77">
        <v>1287.5427999999999</v>
      </c>
      <c r="DS77">
        <v>1218.3499999999999</v>
      </c>
      <c r="DT77">
        <v>1065.9286</v>
      </c>
      <c r="DU77">
        <v>88.398600000000002</v>
      </c>
      <c r="DV77">
        <v>86.639300000000006</v>
      </c>
      <c r="DW77">
        <v>82.543599999999998</v>
      </c>
      <c r="DX77">
        <v>86.922899999999998</v>
      </c>
      <c r="DY77">
        <v>95.051400000000001</v>
      </c>
      <c r="DZ77">
        <v>54.858600000000003</v>
      </c>
      <c r="EA77">
        <v>56.801400000000001</v>
      </c>
      <c r="EB77">
        <v>32.082799999999999</v>
      </c>
      <c r="EC77">
        <v>22.324999999999999</v>
      </c>
      <c r="ED77">
        <v>15.480700000000001</v>
      </c>
      <c r="EE77">
        <v>11.6206</v>
      </c>
      <c r="EF77">
        <v>8.9146000000000001</v>
      </c>
      <c r="EG77">
        <v>7.1220999999999997</v>
      </c>
      <c r="EH77">
        <v>5.7952000000000004</v>
      </c>
      <c r="EI77">
        <v>5.1414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2.2440999999999999E-2</v>
      </c>
      <c r="EY77">
        <v>1.8917E-2</v>
      </c>
      <c r="EZ77">
        <v>1.6125E-2</v>
      </c>
      <c r="FA77">
        <v>1.3519E-2</v>
      </c>
      <c r="FB77">
        <v>1.4146000000000001E-2</v>
      </c>
      <c r="FC77">
        <v>8.5459999999999998E-3</v>
      </c>
      <c r="FD77">
        <v>7.9989999999999992E-3</v>
      </c>
      <c r="FE77">
        <v>-4.0150000000000003E-3</v>
      </c>
      <c r="FF77">
        <v>-1.2897E-2</v>
      </c>
      <c r="FG77">
        <v>-3.1489000000000003E-2</v>
      </c>
      <c r="FH77">
        <v>-1.544E-3</v>
      </c>
      <c r="FI77">
        <v>-2.2239999999999998E-3</v>
      </c>
      <c r="FJ77">
        <v>-2.7913E-2</v>
      </c>
      <c r="FK77">
        <v>-1.5073E-2</v>
      </c>
      <c r="FL77">
        <v>6.8457000000000004E-2</v>
      </c>
      <c r="FM77">
        <v>6.4999000000000001E-2</v>
      </c>
      <c r="FN77">
        <v>6.3852000000000006E-2</v>
      </c>
      <c r="FO77">
        <v>6.1226999999999997E-2</v>
      </c>
      <c r="FP77">
        <v>6.6527000000000003E-2</v>
      </c>
      <c r="FQ77">
        <v>8.7898000000000004E-2</v>
      </c>
      <c r="FR77">
        <v>8.2889000000000004E-2</v>
      </c>
      <c r="FS77">
        <v>-0.37721399999999999</v>
      </c>
      <c r="FT77">
        <v>-0.37125200000000003</v>
      </c>
      <c r="FU77">
        <v>-0.36851800000000001</v>
      </c>
      <c r="FV77">
        <v>-0.36724800000000002</v>
      </c>
      <c r="FW77">
        <v>-0.37375900000000001</v>
      </c>
      <c r="FX77">
        <v>-0.38781700000000002</v>
      </c>
      <c r="FY77">
        <v>-0.37739</v>
      </c>
      <c r="FZ77">
        <v>-1.2765329999999999</v>
      </c>
      <c r="GA77">
        <v>-1.247139</v>
      </c>
      <c r="GB77">
        <v>-1.234219</v>
      </c>
      <c r="GC77">
        <v>-1.228307</v>
      </c>
      <c r="GD77">
        <v>-1.260006</v>
      </c>
      <c r="GE77">
        <v>-1.320289</v>
      </c>
      <c r="GF77">
        <v>-1.270124</v>
      </c>
      <c r="GG77">
        <v>-0.66916299999999995</v>
      </c>
      <c r="GH77">
        <v>-0.60896700000000004</v>
      </c>
      <c r="GI77">
        <v>-0.587727</v>
      </c>
      <c r="GJ77">
        <v>-0.58263500000000001</v>
      </c>
      <c r="GK77">
        <v>-0.65285899999999997</v>
      </c>
      <c r="GL77">
        <v>-0.91569800000000001</v>
      </c>
      <c r="GM77">
        <v>-0.79950299999999996</v>
      </c>
      <c r="GN77">
        <v>-0.27450200000000002</v>
      </c>
      <c r="GO77">
        <v>-0.25186399999999998</v>
      </c>
      <c r="GP77">
        <v>-0.24143500000000001</v>
      </c>
      <c r="GQ77">
        <v>-0.23666000000000001</v>
      </c>
      <c r="GR77">
        <v>-0.26122800000000002</v>
      </c>
      <c r="GS77">
        <v>-0.31671300000000002</v>
      </c>
      <c r="GT77">
        <v>-0.27743099999999998</v>
      </c>
      <c r="GU77">
        <v>0.393955</v>
      </c>
      <c r="GV77">
        <v>0.35881600000000002</v>
      </c>
      <c r="GW77">
        <v>0.32301600000000003</v>
      </c>
      <c r="GX77">
        <v>0.27144400000000002</v>
      </c>
      <c r="GY77">
        <v>0.45806999999999998</v>
      </c>
      <c r="GZ77">
        <v>0.39111800000000002</v>
      </c>
      <c r="HA77">
        <v>0.35957899999999998</v>
      </c>
      <c r="HB77">
        <v>5</v>
      </c>
      <c r="HC77">
        <v>10</v>
      </c>
      <c r="HD77">
        <v>5</v>
      </c>
      <c r="HE77">
        <v>0</v>
      </c>
      <c r="HF77">
        <v>0</v>
      </c>
      <c r="HG77">
        <v>-10</v>
      </c>
      <c r="HH77">
        <v>10</v>
      </c>
      <c r="HI77">
        <v>-2.5333190000000001</v>
      </c>
      <c r="HJ77">
        <v>-2.4971450000000002</v>
      </c>
      <c r="HK77">
        <v>-2.4815200000000002</v>
      </c>
      <c r="HL77">
        <v>-2.4742630000000001</v>
      </c>
      <c r="HM77">
        <v>-2.5140419999999999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739.28800000000001</v>
      </c>
      <c r="HX77">
        <v>0</v>
      </c>
      <c r="HZ77">
        <v>739.096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763.51400000000001</v>
      </c>
      <c r="IJ77">
        <v>0</v>
      </c>
      <c r="IL77">
        <v>763.69500000000005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773.34100000000001</v>
      </c>
      <c r="IV77">
        <v>0</v>
      </c>
      <c r="IX77">
        <v>773.51400000000001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778.68899999999996</v>
      </c>
      <c r="JH77">
        <v>0</v>
      </c>
      <c r="JJ77">
        <v>778.8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748.38599999999997</v>
      </c>
      <c r="JT77">
        <v>0</v>
      </c>
      <c r="JV77">
        <v>748.13300000000004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728.25900000000001</v>
      </c>
      <c r="KF77">
        <v>0.10199999999999999</v>
      </c>
      <c r="KH77">
        <v>728.41600000000005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764.61900000000003</v>
      </c>
      <c r="KR77">
        <v>2.5000000000000001E-2</v>
      </c>
      <c r="KT77">
        <v>764.77</v>
      </c>
      <c r="KU77">
        <v>2.5000000000000001E-2</v>
      </c>
      <c r="KV77">
        <v>113.98286287020001</v>
      </c>
      <c r="KW77">
        <v>107.08724997850001</v>
      </c>
      <c r="KX77">
        <v>92.033080200000001</v>
      </c>
      <c r="KY77">
        <v>83.963211738300004</v>
      </c>
      <c r="KZ77">
        <v>85.656359855600002</v>
      </c>
      <c r="LA77">
        <v>107.0905283</v>
      </c>
      <c r="LB77">
        <v>88.353755725400006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-39.402207199999999</v>
      </c>
      <c r="LI77">
        <v>-9.5857060000000001</v>
      </c>
      <c r="LJ77">
        <v>-23.521397057999998</v>
      </c>
      <c r="LK77">
        <v>-7.5077767799999995</v>
      </c>
      <c r="LL77">
        <v>18.962540716000003</v>
      </c>
      <c r="LM77">
        <v>-14.708976325</v>
      </c>
      <c r="LN77">
        <v>-15.021791532</v>
      </c>
      <c r="LO77">
        <v>25.570037063000001</v>
      </c>
      <c r="LP77">
        <v>8.984857176000002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-12.666595000000001</v>
      </c>
      <c r="LY77">
        <v>-24.971450000000001</v>
      </c>
      <c r="LZ77">
        <v>-12.4076</v>
      </c>
      <c r="MA77">
        <v>0</v>
      </c>
      <c r="MB77">
        <v>0</v>
      </c>
      <c r="MC77">
        <v>0</v>
      </c>
      <c r="MD77">
        <v>0</v>
      </c>
      <c r="ME77">
        <v>-59.1530723718</v>
      </c>
      <c r="MF77">
        <v>-52.760474603100008</v>
      </c>
      <c r="MG77">
        <v>-48.513102397200001</v>
      </c>
      <c r="MH77">
        <v>-50.644323841500004</v>
      </c>
      <c r="MI77">
        <v>-62.055161952599995</v>
      </c>
      <c r="MJ77">
        <v>-50.233910302800005</v>
      </c>
      <c r="MK77">
        <v>-45.412889704199998</v>
      </c>
      <c r="ML77">
        <v>18.641798440400002</v>
      </c>
      <c r="MM77">
        <v>21.847548595399999</v>
      </c>
      <c r="MN77">
        <v>50.074918518800004</v>
      </c>
      <c r="MO77">
        <v>18.609911571800005</v>
      </c>
      <c r="MP77">
        <v>8.5794063710000117</v>
      </c>
      <c r="MQ77">
        <v>43.024447860199992</v>
      </c>
      <c r="MR77">
        <v>42.340017197200012</v>
      </c>
    </row>
    <row r="78" spans="1:356" x14ac:dyDescent="0.35">
      <c r="A78">
        <v>260</v>
      </c>
      <c r="B78" t="s">
        <v>459</v>
      </c>
      <c r="C78" s="3">
        <v>42858.120717592596</v>
      </c>
      <c r="D78">
        <v>49.723500000000001</v>
      </c>
      <c r="E78">
        <v>50.657500000000006</v>
      </c>
      <c r="F78">
        <v>39</v>
      </c>
      <c r="G78">
        <v>45</v>
      </c>
      <c r="H78">
        <v>1.4197</v>
      </c>
      <c r="I78">
        <v>497.01609999999999</v>
      </c>
      <c r="J78">
        <v>26167</v>
      </c>
      <c r="K78">
        <v>28</v>
      </c>
      <c r="L78">
        <v>139022</v>
      </c>
      <c r="M78">
        <v>139071</v>
      </c>
      <c r="N78">
        <v>239988</v>
      </c>
      <c r="O78">
        <v>239996</v>
      </c>
      <c r="P78">
        <v>139337</v>
      </c>
      <c r="Q78">
        <v>139295</v>
      </c>
      <c r="R78">
        <v>220681</v>
      </c>
      <c r="S78">
        <v>220871</v>
      </c>
      <c r="T78">
        <v>221036</v>
      </c>
      <c r="U78">
        <v>221028</v>
      </c>
      <c r="V78">
        <v>215715</v>
      </c>
      <c r="W78">
        <v>215459</v>
      </c>
      <c r="X78">
        <v>215905</v>
      </c>
      <c r="Y78">
        <v>215749</v>
      </c>
      <c r="Z78">
        <v>294074</v>
      </c>
      <c r="AA78">
        <v>294058</v>
      </c>
      <c r="AB78">
        <v>1362.2</v>
      </c>
      <c r="AC78">
        <v>45421.324200000003</v>
      </c>
      <c r="AD78">
        <v>6</v>
      </c>
      <c r="AE78">
        <v>285.93520000000001</v>
      </c>
      <c r="AF78">
        <v>285.93520000000001</v>
      </c>
      <c r="AG78">
        <v>285.93520000000001</v>
      </c>
      <c r="AH78">
        <v>35.863799999999998</v>
      </c>
      <c r="AI78">
        <v>35.863799999999998</v>
      </c>
      <c r="AJ78">
        <v>35.863799999999998</v>
      </c>
      <c r="AK78">
        <v>35.863799999999998</v>
      </c>
      <c r="AL78">
        <v>1203.3203000000001</v>
      </c>
      <c r="AM78">
        <v>1113.2324000000001</v>
      </c>
      <c r="AN78">
        <v>1068.8334</v>
      </c>
      <c r="AO78">
        <v>935.21119999999996</v>
      </c>
      <c r="AP78">
        <v>1055.9928</v>
      </c>
      <c r="AQ78">
        <v>1003.7559</v>
      </c>
      <c r="AR78">
        <v>990.98360000000002</v>
      </c>
      <c r="AS78">
        <v>978.75379999999996</v>
      </c>
      <c r="AT78">
        <v>966.52530000000002</v>
      </c>
      <c r="AU78">
        <v>955.98230000000001</v>
      </c>
      <c r="AV78">
        <v>948.06010000000003</v>
      </c>
      <c r="AW78">
        <v>937.53620000000001</v>
      </c>
      <c r="AX78">
        <v>15.8</v>
      </c>
      <c r="AY78">
        <v>20.8</v>
      </c>
      <c r="AZ78">
        <v>32.147399999999998</v>
      </c>
      <c r="BA78">
        <v>21.962700000000002</v>
      </c>
      <c r="BB78">
        <v>14.908799999999999</v>
      </c>
      <c r="BC78">
        <v>10.991199999999999</v>
      </c>
      <c r="BD78">
        <v>8.2779000000000007</v>
      </c>
      <c r="BE78">
        <v>6.5242000000000004</v>
      </c>
      <c r="BF78">
        <v>5.2618999999999998</v>
      </c>
      <c r="BG78">
        <v>4.6208999999999998</v>
      </c>
      <c r="BH78">
        <v>4.6048</v>
      </c>
      <c r="BI78">
        <v>110</v>
      </c>
      <c r="BJ78">
        <v>161.37</v>
      </c>
      <c r="BK78">
        <v>164.34</v>
      </c>
      <c r="BL78">
        <v>236.06</v>
      </c>
      <c r="BM78">
        <v>226.45</v>
      </c>
      <c r="BN78">
        <v>324.55</v>
      </c>
      <c r="BO78">
        <v>298.98</v>
      </c>
      <c r="BP78">
        <v>431.39</v>
      </c>
      <c r="BQ78">
        <v>384.78</v>
      </c>
      <c r="BR78">
        <v>553.49</v>
      </c>
      <c r="BS78">
        <v>477.63</v>
      </c>
      <c r="BT78">
        <v>688.12</v>
      </c>
      <c r="BU78">
        <v>553.38</v>
      </c>
      <c r="BV78">
        <v>794.43</v>
      </c>
      <c r="BW78">
        <v>0</v>
      </c>
      <c r="BX78">
        <v>45.6</v>
      </c>
      <c r="BY78">
        <v>0</v>
      </c>
      <c r="BZ78">
        <v>3.37</v>
      </c>
      <c r="CA78">
        <v>3.9752000000000001</v>
      </c>
      <c r="CB78">
        <v>3.9752000000000001</v>
      </c>
      <c r="CC78">
        <v>-1.6409</v>
      </c>
      <c r="CD78">
        <v>3.9752000000000001</v>
      </c>
      <c r="CE78">
        <v>6111653</v>
      </c>
      <c r="CF78">
        <v>1</v>
      </c>
      <c r="CI78">
        <v>2.4293</v>
      </c>
      <c r="CJ78">
        <v>4.5243000000000002</v>
      </c>
      <c r="CK78">
        <v>5.5136000000000003</v>
      </c>
      <c r="CL78">
        <v>7.1342999999999996</v>
      </c>
      <c r="CM78">
        <v>8.6442999999999994</v>
      </c>
      <c r="CN78">
        <v>11.5593</v>
      </c>
      <c r="CO78">
        <v>2.5619999999999998</v>
      </c>
      <c r="CP78">
        <v>4.6900000000000004</v>
      </c>
      <c r="CQ78">
        <v>5.99</v>
      </c>
      <c r="CR78">
        <v>8.1359999999999992</v>
      </c>
      <c r="CS78">
        <v>9.8279999999999994</v>
      </c>
      <c r="CT78">
        <v>13.428000000000001</v>
      </c>
      <c r="CU78">
        <v>25.2361</v>
      </c>
      <c r="CV78">
        <v>24.9084</v>
      </c>
      <c r="CW78">
        <v>24.9998</v>
      </c>
      <c r="CX78">
        <v>24.8978</v>
      </c>
      <c r="CY78">
        <v>24.9954</v>
      </c>
      <c r="CZ78">
        <v>25.0776</v>
      </c>
      <c r="DB78">
        <v>18583</v>
      </c>
      <c r="DC78">
        <v>596</v>
      </c>
      <c r="DD78">
        <v>7</v>
      </c>
      <c r="DF78" t="s">
        <v>613</v>
      </c>
      <c r="DG78">
        <v>457</v>
      </c>
      <c r="DH78">
        <v>1461</v>
      </c>
      <c r="DI78">
        <v>10</v>
      </c>
      <c r="DJ78">
        <v>2</v>
      </c>
      <c r="DK78">
        <v>30</v>
      </c>
      <c r="DL78">
        <v>33</v>
      </c>
      <c r="DM78">
        <v>3.37</v>
      </c>
      <c r="DN78">
        <v>1733.1786</v>
      </c>
      <c r="DO78">
        <v>1724.6570999999999</v>
      </c>
      <c r="DP78">
        <v>1502.3429000000001</v>
      </c>
      <c r="DQ78">
        <v>1445.4070999999999</v>
      </c>
      <c r="DR78">
        <v>1330.95</v>
      </c>
      <c r="DS78">
        <v>1243.3071</v>
      </c>
      <c r="DT78">
        <v>1124.5286000000001</v>
      </c>
      <c r="DU78">
        <v>84.420699999999997</v>
      </c>
      <c r="DV78">
        <v>83.912099999999995</v>
      </c>
      <c r="DW78">
        <v>78.692099999999996</v>
      </c>
      <c r="DX78">
        <v>81.53</v>
      </c>
      <c r="DY78">
        <v>91.974999999999994</v>
      </c>
      <c r="DZ78">
        <v>52.192900000000002</v>
      </c>
      <c r="EA78">
        <v>57.256399999999999</v>
      </c>
      <c r="EB78">
        <v>32.147399999999998</v>
      </c>
      <c r="EC78">
        <v>21.962700000000002</v>
      </c>
      <c r="ED78">
        <v>14.908799999999999</v>
      </c>
      <c r="EE78">
        <v>10.991199999999999</v>
      </c>
      <c r="EF78">
        <v>8.2779000000000007</v>
      </c>
      <c r="EG78">
        <v>6.5242000000000004</v>
      </c>
      <c r="EH78">
        <v>5.2618999999999998</v>
      </c>
      <c r="EI78">
        <v>4.6208999999999998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2.2823E-2</v>
      </c>
      <c r="EY78">
        <v>1.8752000000000001E-2</v>
      </c>
      <c r="EZ78">
        <v>1.5783999999999999E-2</v>
      </c>
      <c r="FA78">
        <v>1.2716999999999999E-2</v>
      </c>
      <c r="FB78">
        <v>1.3388000000000001E-2</v>
      </c>
      <c r="FC78">
        <v>8.711E-3</v>
      </c>
      <c r="FD78">
        <v>8.0520000000000001E-3</v>
      </c>
      <c r="FE78">
        <v>-3.8839999999999999E-3</v>
      </c>
      <c r="FF78">
        <v>-1.2494E-2</v>
      </c>
      <c r="FG78">
        <v>-3.014E-2</v>
      </c>
      <c r="FH78">
        <v>-1.5280000000000001E-3</v>
      </c>
      <c r="FI78">
        <v>-2.202E-3</v>
      </c>
      <c r="FJ78">
        <v>-2.8049999999999999E-2</v>
      </c>
      <c r="FK78">
        <v>-1.5233999999999999E-2</v>
      </c>
      <c r="FL78">
        <v>6.9806000000000007E-2</v>
      </c>
      <c r="FM78">
        <v>6.6278000000000004E-2</v>
      </c>
      <c r="FN78">
        <v>6.5112000000000003E-2</v>
      </c>
      <c r="FO78">
        <v>6.2431E-2</v>
      </c>
      <c r="FP78">
        <v>6.7843000000000001E-2</v>
      </c>
      <c r="FQ78">
        <v>8.9663000000000007E-2</v>
      </c>
      <c r="FR78">
        <v>8.4538000000000002E-2</v>
      </c>
      <c r="FS78">
        <v>-0.370195</v>
      </c>
      <c r="FT78">
        <v>-0.36437900000000001</v>
      </c>
      <c r="FU78">
        <v>-0.36163800000000001</v>
      </c>
      <c r="FV78">
        <v>-0.36047400000000002</v>
      </c>
      <c r="FW78">
        <v>-0.36671399999999998</v>
      </c>
      <c r="FX78">
        <v>-0.380581</v>
      </c>
      <c r="FY78">
        <v>-0.37048700000000001</v>
      </c>
      <c r="FZ78">
        <v>-1.2851349999999999</v>
      </c>
      <c r="GA78">
        <v>-1.255719</v>
      </c>
      <c r="GB78">
        <v>-1.242426</v>
      </c>
      <c r="GC78">
        <v>-1.2368790000000001</v>
      </c>
      <c r="GD78">
        <v>-1.2680629999999999</v>
      </c>
      <c r="GE78">
        <v>-1.330311</v>
      </c>
      <c r="GF78">
        <v>-1.2803180000000001</v>
      </c>
      <c r="GG78">
        <v>-0.65256099999999995</v>
      </c>
      <c r="GH78">
        <v>-0.59375100000000003</v>
      </c>
      <c r="GI78">
        <v>-0.57321500000000003</v>
      </c>
      <c r="GJ78">
        <v>-0.56801100000000004</v>
      </c>
      <c r="GK78">
        <v>-0.63694700000000004</v>
      </c>
      <c r="GL78">
        <v>-0.89318500000000001</v>
      </c>
      <c r="GM78">
        <v>-0.77920699999999998</v>
      </c>
      <c r="GN78">
        <v>-0.28308800000000001</v>
      </c>
      <c r="GO78">
        <v>-0.25988099999999997</v>
      </c>
      <c r="GP78">
        <v>-0.24890699999999999</v>
      </c>
      <c r="GQ78">
        <v>-0.24429400000000001</v>
      </c>
      <c r="GR78">
        <v>-0.26905299999999999</v>
      </c>
      <c r="GS78">
        <v>-0.32602700000000001</v>
      </c>
      <c r="GT78">
        <v>-0.286167</v>
      </c>
      <c r="GU78">
        <v>0.39409899999999998</v>
      </c>
      <c r="GV78">
        <v>0.35609400000000002</v>
      </c>
      <c r="GW78">
        <v>0.31471199999999999</v>
      </c>
      <c r="GX78">
        <v>0.26080799999999998</v>
      </c>
      <c r="GY78">
        <v>0.43474699999999999</v>
      </c>
      <c r="GZ78">
        <v>0.366678</v>
      </c>
      <c r="HA78">
        <v>0.33387699999999998</v>
      </c>
      <c r="HB78">
        <v>5</v>
      </c>
      <c r="HC78">
        <v>10</v>
      </c>
      <c r="HD78">
        <v>5</v>
      </c>
      <c r="HE78">
        <v>0</v>
      </c>
      <c r="HF78">
        <v>0</v>
      </c>
      <c r="HG78">
        <v>0</v>
      </c>
      <c r="HH78">
        <v>0</v>
      </c>
      <c r="HI78">
        <v>-2.4948830000000002</v>
      </c>
      <c r="HJ78">
        <v>-2.4593780000000001</v>
      </c>
      <c r="HK78">
        <v>-2.444118</v>
      </c>
      <c r="HL78">
        <v>-2.4372039999999999</v>
      </c>
      <c r="HM78">
        <v>-2.4763869999999999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739.28800000000001</v>
      </c>
      <c r="HX78">
        <v>0</v>
      </c>
      <c r="HZ78">
        <v>739.096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763.51400000000001</v>
      </c>
      <c r="IJ78">
        <v>0</v>
      </c>
      <c r="IL78">
        <v>763.69500000000005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773.34100000000001</v>
      </c>
      <c r="IV78">
        <v>0</v>
      </c>
      <c r="IX78">
        <v>773.51400000000001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778.68899999999996</v>
      </c>
      <c r="JH78">
        <v>0</v>
      </c>
      <c r="JJ78">
        <v>778.8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748.38599999999997</v>
      </c>
      <c r="JT78">
        <v>0</v>
      </c>
      <c r="JV78">
        <v>748.13300000000004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728.25900000000001</v>
      </c>
      <c r="KF78">
        <v>0.10199999999999999</v>
      </c>
      <c r="KH78">
        <v>728.41600000000005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764.61900000000003</v>
      </c>
      <c r="KR78">
        <v>2.5000000000000001E-2</v>
      </c>
      <c r="KT78">
        <v>764.77</v>
      </c>
      <c r="KU78">
        <v>2.5000000000000001E-2</v>
      </c>
      <c r="KV78">
        <v>120.98626535160001</v>
      </c>
      <c r="KW78">
        <v>114.30682327380001</v>
      </c>
      <c r="KX78">
        <v>97.820550904800015</v>
      </c>
      <c r="KY78">
        <v>90.238210660099995</v>
      </c>
      <c r="KZ78">
        <v>90.295640849999998</v>
      </c>
      <c r="LA78">
        <v>111.4786445073</v>
      </c>
      <c r="LB78">
        <v>95.065398786800017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-38.667029599999999</v>
      </c>
      <c r="LI78">
        <v>-9.4103697999999998</v>
      </c>
      <c r="LJ78">
        <v>-24.339171765</v>
      </c>
      <c r="LK78">
        <v>-7.8582895020000025</v>
      </c>
      <c r="LL78">
        <v>17.836267656</v>
      </c>
      <c r="LM78">
        <v>-13.839439131000001</v>
      </c>
      <c r="LN78">
        <v>-14.184552718000001</v>
      </c>
      <c r="LO78">
        <v>25.726884428999998</v>
      </c>
      <c r="LP78">
        <v>9.1952438759999993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-12.474415</v>
      </c>
      <c r="LY78">
        <v>-24.593780000000002</v>
      </c>
      <c r="LZ78">
        <v>-12.22059</v>
      </c>
      <c r="MA78">
        <v>0</v>
      </c>
      <c r="MB78">
        <v>0</v>
      </c>
      <c r="MC78">
        <v>0</v>
      </c>
      <c r="MD78">
        <v>0</v>
      </c>
      <c r="ME78">
        <v>-55.089656412699995</v>
      </c>
      <c r="MF78">
        <v>-49.822893287100001</v>
      </c>
      <c r="MG78">
        <v>-45.1074921015</v>
      </c>
      <c r="MH78">
        <v>-46.309936830000005</v>
      </c>
      <c r="MI78">
        <v>-58.583200325</v>
      </c>
      <c r="MJ78">
        <v>-46.617915386500002</v>
      </c>
      <c r="MK78">
        <v>-44.614587674799999</v>
      </c>
      <c r="ML78">
        <v>29.083022173900005</v>
      </c>
      <c r="MM78">
        <v>32.031860484700005</v>
      </c>
      <c r="MN78">
        <v>58.328736459300018</v>
      </c>
      <c r="MO78">
        <v>30.088834699099984</v>
      </c>
      <c r="MP78">
        <v>17.527887806999992</v>
      </c>
      <c r="MQ78">
        <v>51.92058394979999</v>
      </c>
      <c r="MR78">
        <v>50.235685188000012</v>
      </c>
    </row>
    <row r="79" spans="1:356" x14ac:dyDescent="0.35">
      <c r="A79">
        <v>260</v>
      </c>
      <c r="B79" t="s">
        <v>460</v>
      </c>
      <c r="C79" s="3">
        <v>42858.121805555558</v>
      </c>
      <c r="D79">
        <v>50.160499999999999</v>
      </c>
      <c r="E79">
        <v>51.074200000000005</v>
      </c>
      <c r="F79">
        <v>48</v>
      </c>
      <c r="G79">
        <v>46</v>
      </c>
      <c r="H79">
        <v>1.4197</v>
      </c>
      <c r="I79">
        <v>497.19150000000002</v>
      </c>
      <c r="J79">
        <v>26175</v>
      </c>
      <c r="K79">
        <v>29</v>
      </c>
      <c r="L79">
        <v>139022</v>
      </c>
      <c r="M79">
        <v>139071</v>
      </c>
      <c r="N79">
        <v>239988</v>
      </c>
      <c r="O79">
        <v>239996</v>
      </c>
      <c r="P79">
        <v>139337</v>
      </c>
      <c r="Q79">
        <v>139295</v>
      </c>
      <c r="R79">
        <v>220681</v>
      </c>
      <c r="S79">
        <v>220871</v>
      </c>
      <c r="T79">
        <v>221036</v>
      </c>
      <c r="U79">
        <v>221028</v>
      </c>
      <c r="V79">
        <v>215715</v>
      </c>
      <c r="W79">
        <v>215459</v>
      </c>
      <c r="X79">
        <v>215905</v>
      </c>
      <c r="Y79">
        <v>215749</v>
      </c>
      <c r="Z79">
        <v>294074</v>
      </c>
      <c r="AA79">
        <v>294058</v>
      </c>
      <c r="AB79">
        <v>1362.2</v>
      </c>
      <c r="AC79">
        <v>45448.011700000003</v>
      </c>
      <c r="AD79">
        <v>6</v>
      </c>
      <c r="AE79">
        <v>286.20839999999998</v>
      </c>
      <c r="AF79">
        <v>286.20839999999998</v>
      </c>
      <c r="AG79">
        <v>286.20839999999998</v>
      </c>
      <c r="AH79">
        <v>36.137099999999997</v>
      </c>
      <c r="AI79">
        <v>36.137099999999997</v>
      </c>
      <c r="AJ79">
        <v>36.137099999999997</v>
      </c>
      <c r="AK79">
        <v>36.137099999999997</v>
      </c>
      <c r="AL79">
        <v>1227.9296999999999</v>
      </c>
      <c r="AM79">
        <v>1133.4824000000001</v>
      </c>
      <c r="AN79">
        <v>1080</v>
      </c>
      <c r="AO79">
        <v>933.13789999999995</v>
      </c>
      <c r="AP79">
        <v>1058.8502000000001</v>
      </c>
      <c r="AQ79">
        <v>1005.5487000000001</v>
      </c>
      <c r="AR79">
        <v>992.56859999999995</v>
      </c>
      <c r="AS79">
        <v>980.26289999999995</v>
      </c>
      <c r="AT79">
        <v>967.77340000000004</v>
      </c>
      <c r="AU79">
        <v>957.34990000000005</v>
      </c>
      <c r="AV79">
        <v>947.14930000000004</v>
      </c>
      <c r="AW79">
        <v>934.38049999999998</v>
      </c>
      <c r="AX79">
        <v>16</v>
      </c>
      <c r="AY79">
        <v>25.8</v>
      </c>
      <c r="AZ79">
        <v>32.074800000000003</v>
      </c>
      <c r="BA79">
        <v>21.947900000000001</v>
      </c>
      <c r="BB79">
        <v>14.8813</v>
      </c>
      <c r="BC79">
        <v>10.9293</v>
      </c>
      <c r="BD79">
        <v>8.2553000000000001</v>
      </c>
      <c r="BE79">
        <v>6.4827000000000004</v>
      </c>
      <c r="BF79">
        <v>5.2319000000000004</v>
      </c>
      <c r="BG79">
        <v>4.6219999999999999</v>
      </c>
      <c r="BH79">
        <v>4.6036999999999999</v>
      </c>
      <c r="BI79">
        <v>107.77</v>
      </c>
      <c r="BJ79">
        <v>158.55000000000001</v>
      </c>
      <c r="BK79">
        <v>160.84</v>
      </c>
      <c r="BL79">
        <v>232.24</v>
      </c>
      <c r="BM79">
        <v>221.8</v>
      </c>
      <c r="BN79">
        <v>320.88</v>
      </c>
      <c r="BO79">
        <v>292.64</v>
      </c>
      <c r="BP79">
        <v>425.18</v>
      </c>
      <c r="BQ79">
        <v>377.12</v>
      </c>
      <c r="BR79">
        <v>546.46</v>
      </c>
      <c r="BS79">
        <v>466.22</v>
      </c>
      <c r="BT79">
        <v>681.15</v>
      </c>
      <c r="BU79">
        <v>538.94000000000005</v>
      </c>
      <c r="BV79">
        <v>781.46</v>
      </c>
      <c r="BW79">
        <v>49.3</v>
      </c>
      <c r="BX79">
        <v>45.4</v>
      </c>
      <c r="BY79">
        <v>21.205100000000002</v>
      </c>
      <c r="BZ79">
        <v>1.49</v>
      </c>
      <c r="CA79">
        <v>1.9233</v>
      </c>
      <c r="CB79">
        <v>1.9233</v>
      </c>
      <c r="CC79">
        <v>0.2</v>
      </c>
      <c r="CD79">
        <v>1.9233</v>
      </c>
      <c r="CE79">
        <v>6111651</v>
      </c>
      <c r="CF79">
        <v>2</v>
      </c>
      <c r="CI79">
        <v>2.4628999999999999</v>
      </c>
      <c r="CJ79">
        <v>4.5921000000000003</v>
      </c>
      <c r="CK79">
        <v>5.5286</v>
      </c>
      <c r="CL79">
        <v>7.2013999999999996</v>
      </c>
      <c r="CM79">
        <v>8.7449999999999992</v>
      </c>
      <c r="CN79">
        <v>11.9457</v>
      </c>
      <c r="CO79">
        <v>2.54</v>
      </c>
      <c r="CP79">
        <v>5.03</v>
      </c>
      <c r="CQ79">
        <v>6.3520000000000003</v>
      </c>
      <c r="CR79">
        <v>8.2680000000000007</v>
      </c>
      <c r="CS79">
        <v>10.353999999999999</v>
      </c>
      <c r="CT79">
        <v>14.134</v>
      </c>
      <c r="CU79">
        <v>25.078099999999999</v>
      </c>
      <c r="CV79">
        <v>24.915299999999998</v>
      </c>
      <c r="CW79">
        <v>24.9604</v>
      </c>
      <c r="CX79">
        <v>24.783899999999999</v>
      </c>
      <c r="CY79">
        <v>25.007999999999999</v>
      </c>
      <c r="CZ79">
        <v>24.908000000000001</v>
      </c>
      <c r="DB79">
        <v>18583</v>
      </c>
      <c r="DC79">
        <v>596</v>
      </c>
      <c r="DD79">
        <v>8</v>
      </c>
      <c r="DF79" t="s">
        <v>613</v>
      </c>
      <c r="DG79">
        <v>457</v>
      </c>
      <c r="DH79">
        <v>1461</v>
      </c>
      <c r="DI79">
        <v>10</v>
      </c>
      <c r="DJ79">
        <v>2</v>
      </c>
      <c r="DK79">
        <v>30</v>
      </c>
      <c r="DL79">
        <v>27</v>
      </c>
      <c r="DM79">
        <v>1.49</v>
      </c>
      <c r="DN79">
        <v>1705.5143</v>
      </c>
      <c r="DO79">
        <v>1718.9142999999999</v>
      </c>
      <c r="DP79">
        <v>1505.2213999999999</v>
      </c>
      <c r="DQ79">
        <v>1413.5</v>
      </c>
      <c r="DR79">
        <v>1339.5427999999999</v>
      </c>
      <c r="DS79">
        <v>1233.4070999999999</v>
      </c>
      <c r="DT79">
        <v>1092.7284999999999</v>
      </c>
      <c r="DU79">
        <v>93.256399999999999</v>
      </c>
      <c r="DV79">
        <v>94.792100000000005</v>
      </c>
      <c r="DW79">
        <v>94.11</v>
      </c>
      <c r="DX79">
        <v>97.227099999999993</v>
      </c>
      <c r="DY79">
        <v>98.737099999999998</v>
      </c>
      <c r="DZ79">
        <v>54.901400000000002</v>
      </c>
      <c r="EA79">
        <v>57.2393</v>
      </c>
      <c r="EB79">
        <v>32.074800000000003</v>
      </c>
      <c r="EC79">
        <v>21.947900000000001</v>
      </c>
      <c r="ED79">
        <v>14.8813</v>
      </c>
      <c r="EE79">
        <v>10.9293</v>
      </c>
      <c r="EF79">
        <v>8.2553000000000001</v>
      </c>
      <c r="EG79">
        <v>6.4827000000000004</v>
      </c>
      <c r="EH79">
        <v>5.2319000000000004</v>
      </c>
      <c r="EI79">
        <v>4.6219999999999999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2.4336E-2</v>
      </c>
      <c r="EY79">
        <v>1.9880999999999999E-2</v>
      </c>
      <c r="EZ79">
        <v>1.6749E-2</v>
      </c>
      <c r="FA79">
        <v>1.3223E-2</v>
      </c>
      <c r="FB79">
        <v>1.3923E-2</v>
      </c>
      <c r="FC79">
        <v>9.9979999999999999E-3</v>
      </c>
      <c r="FD79">
        <v>9.1559999999999992E-3</v>
      </c>
      <c r="FE79">
        <v>-3.8839999999999999E-3</v>
      </c>
      <c r="FF79">
        <v>-1.2494E-2</v>
      </c>
      <c r="FG79">
        <v>-3.014E-2</v>
      </c>
      <c r="FH79">
        <v>-1.529E-3</v>
      </c>
      <c r="FI79">
        <v>-2.2049999999999999E-3</v>
      </c>
      <c r="FJ79">
        <v>-2.8681000000000002E-2</v>
      </c>
      <c r="FK79">
        <v>-1.5727000000000001E-2</v>
      </c>
      <c r="FL79">
        <v>6.9829000000000002E-2</v>
      </c>
      <c r="FM79">
        <v>6.6297999999999996E-2</v>
      </c>
      <c r="FN79">
        <v>6.5129999999999993E-2</v>
      </c>
      <c r="FO79">
        <v>6.2454000000000003E-2</v>
      </c>
      <c r="FP79">
        <v>6.7861000000000005E-2</v>
      </c>
      <c r="FQ79">
        <v>8.9695999999999998E-2</v>
      </c>
      <c r="FR79">
        <v>8.4584000000000006E-2</v>
      </c>
      <c r="FS79">
        <v>-0.37001800000000001</v>
      </c>
      <c r="FT79">
        <v>-0.36424400000000001</v>
      </c>
      <c r="FU79">
        <v>-0.36153299999999999</v>
      </c>
      <c r="FV79">
        <v>-0.36024699999999998</v>
      </c>
      <c r="FW79">
        <v>-0.36662600000000001</v>
      </c>
      <c r="FX79">
        <v>-0.380353</v>
      </c>
      <c r="FY79">
        <v>-0.37012200000000001</v>
      </c>
      <c r="FZ79">
        <v>-1.284891</v>
      </c>
      <c r="GA79">
        <v>-1.255668</v>
      </c>
      <c r="GB79">
        <v>-1.2425189999999999</v>
      </c>
      <c r="GC79">
        <v>-1.236378</v>
      </c>
      <c r="GD79">
        <v>-1.268249</v>
      </c>
      <c r="GE79">
        <v>-1.3292029999999999</v>
      </c>
      <c r="GF79">
        <v>-1.2785569999999999</v>
      </c>
      <c r="GG79">
        <v>-0.65256499999999995</v>
      </c>
      <c r="GH79">
        <v>-0.59363900000000003</v>
      </c>
      <c r="GI79">
        <v>-0.573021</v>
      </c>
      <c r="GJ79">
        <v>-0.56816999999999995</v>
      </c>
      <c r="GK79">
        <v>-0.63667200000000002</v>
      </c>
      <c r="GL79">
        <v>-0.89315100000000003</v>
      </c>
      <c r="GM79">
        <v>-0.77977600000000002</v>
      </c>
      <c r="GN79">
        <v>-0.28290199999999999</v>
      </c>
      <c r="GO79">
        <v>-0.25985900000000001</v>
      </c>
      <c r="GP79">
        <v>-0.248996</v>
      </c>
      <c r="GQ79">
        <v>-0.24392800000000001</v>
      </c>
      <c r="GR79">
        <v>-0.26922400000000002</v>
      </c>
      <c r="GS79">
        <v>-0.325876</v>
      </c>
      <c r="GT79">
        <v>-0.28548099999999998</v>
      </c>
      <c r="GU79">
        <v>0.39389600000000002</v>
      </c>
      <c r="GV79">
        <v>0.35563499999999998</v>
      </c>
      <c r="GW79">
        <v>0.313747</v>
      </c>
      <c r="GX79">
        <v>0.25997500000000001</v>
      </c>
      <c r="GY79">
        <v>0.43244100000000002</v>
      </c>
      <c r="GZ79">
        <v>0.36565399999999998</v>
      </c>
      <c r="HA79">
        <v>0.333818</v>
      </c>
      <c r="HB79">
        <v>5</v>
      </c>
      <c r="HC79">
        <v>10</v>
      </c>
      <c r="HD79">
        <v>5</v>
      </c>
      <c r="HE79">
        <v>0</v>
      </c>
      <c r="HF79">
        <v>0</v>
      </c>
      <c r="HG79">
        <v>10</v>
      </c>
      <c r="HH79">
        <v>-10</v>
      </c>
      <c r="HI79">
        <v>-2.4949759999999999</v>
      </c>
      <c r="HJ79">
        <v>-2.4594680000000002</v>
      </c>
      <c r="HK79">
        <v>-2.4442370000000002</v>
      </c>
      <c r="HL79">
        <v>-2.4373589999999998</v>
      </c>
      <c r="HM79">
        <v>-2.4765990000000002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739.28800000000001</v>
      </c>
      <c r="HX79">
        <v>0</v>
      </c>
      <c r="HZ79">
        <v>739.096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763.51400000000001</v>
      </c>
      <c r="IJ79">
        <v>0</v>
      </c>
      <c r="IL79">
        <v>763.69500000000005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773.34100000000001</v>
      </c>
      <c r="IV79">
        <v>0</v>
      </c>
      <c r="IX79">
        <v>773.51400000000001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778.68899999999996</v>
      </c>
      <c r="JH79">
        <v>0</v>
      </c>
      <c r="JJ79">
        <v>778.8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748.38599999999997</v>
      </c>
      <c r="JT79">
        <v>0</v>
      </c>
      <c r="JV79">
        <v>748.13300000000004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728.25900000000001</v>
      </c>
      <c r="KF79">
        <v>0.10199999999999999</v>
      </c>
      <c r="KH79">
        <v>728.41600000000005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764.61900000000003</v>
      </c>
      <c r="KR79">
        <v>2.5000000000000001E-2</v>
      </c>
      <c r="KT79">
        <v>764.77</v>
      </c>
      <c r="KU79">
        <v>2.5000000000000001E-2</v>
      </c>
      <c r="KV79">
        <v>119.09435805470001</v>
      </c>
      <c r="KW79">
        <v>113.96058026139998</v>
      </c>
      <c r="KX79">
        <v>98.035069781999979</v>
      </c>
      <c r="KY79">
        <v>88.278728999999998</v>
      </c>
      <c r="KZ79">
        <v>90.902713950800006</v>
      </c>
      <c r="LA79">
        <v>110.63168324159999</v>
      </c>
      <c r="LB79">
        <v>92.427347444000006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-38.643864799999996</v>
      </c>
      <c r="LI79">
        <v>-9.4010987999999998</v>
      </c>
      <c r="LJ79">
        <v>-26.278590732000001</v>
      </c>
      <c r="LK79">
        <v>-9.275619515999999</v>
      </c>
      <c r="LL79">
        <v>16.638571928999998</v>
      </c>
      <c r="LM79">
        <v>-14.458204331999999</v>
      </c>
      <c r="LN79">
        <v>-14.861341782</v>
      </c>
      <c r="LO79">
        <v>24.833499649000004</v>
      </c>
      <c r="LP79">
        <v>8.4013980470000025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-12.474879999999999</v>
      </c>
      <c r="LY79">
        <v>-24.594680000000004</v>
      </c>
      <c r="LZ79">
        <v>-12.221185000000002</v>
      </c>
      <c r="MA79">
        <v>0</v>
      </c>
      <c r="MB79">
        <v>0</v>
      </c>
      <c r="MC79">
        <v>0</v>
      </c>
      <c r="MD79">
        <v>0</v>
      </c>
      <c r="ME79">
        <v>-60.855862665999993</v>
      </c>
      <c r="MF79">
        <v>-56.272287451900006</v>
      </c>
      <c r="MG79">
        <v>-53.927006310000003</v>
      </c>
      <c r="MH79">
        <v>-55.241521406999993</v>
      </c>
      <c r="MI79">
        <v>-62.863146931199999</v>
      </c>
      <c r="MJ79">
        <v>-49.035240311400003</v>
      </c>
      <c r="MK79">
        <v>-44.633832396800003</v>
      </c>
      <c r="ML79">
        <v>19.48502465670002</v>
      </c>
      <c r="MM79">
        <v>23.817993293499974</v>
      </c>
      <c r="MN79">
        <v>48.525450400999965</v>
      </c>
      <c r="MO79">
        <v>18.579003261000011</v>
      </c>
      <c r="MP79">
        <v>13.17822523760001</v>
      </c>
      <c r="MQ79">
        <v>47.786077779199985</v>
      </c>
      <c r="MR79">
        <v>46.793814294200004</v>
      </c>
    </row>
    <row r="80" spans="1:356" x14ac:dyDescent="0.35">
      <c r="A80">
        <v>260</v>
      </c>
      <c r="B80" t="s">
        <v>461</v>
      </c>
      <c r="C80" s="3">
        <v>42858.122789351852</v>
      </c>
      <c r="D80">
        <v>50.710500000000003</v>
      </c>
      <c r="E80">
        <v>51.545200000000001</v>
      </c>
      <c r="F80">
        <v>37</v>
      </c>
      <c r="G80">
        <v>45</v>
      </c>
      <c r="H80">
        <v>1.4197</v>
      </c>
      <c r="I80">
        <v>496.85079999999999</v>
      </c>
      <c r="J80">
        <v>26162</v>
      </c>
      <c r="K80">
        <v>29</v>
      </c>
      <c r="L80">
        <v>139022</v>
      </c>
      <c r="M80">
        <v>139071</v>
      </c>
      <c r="N80">
        <v>239988</v>
      </c>
      <c r="O80">
        <v>239996</v>
      </c>
      <c r="P80">
        <v>139337</v>
      </c>
      <c r="Q80">
        <v>139295</v>
      </c>
      <c r="R80">
        <v>220681</v>
      </c>
      <c r="S80">
        <v>220871</v>
      </c>
      <c r="T80">
        <v>221036</v>
      </c>
      <c r="U80">
        <v>221028</v>
      </c>
      <c r="V80">
        <v>215715</v>
      </c>
      <c r="W80">
        <v>215459</v>
      </c>
      <c r="X80">
        <v>215905</v>
      </c>
      <c r="Y80">
        <v>215749</v>
      </c>
      <c r="Z80">
        <v>294074</v>
      </c>
      <c r="AA80">
        <v>294058</v>
      </c>
      <c r="AB80">
        <v>1362.2</v>
      </c>
      <c r="AC80">
        <v>45473.445299999999</v>
      </c>
      <c r="AD80">
        <v>6</v>
      </c>
      <c r="AE80">
        <v>286.48149999999998</v>
      </c>
      <c r="AF80">
        <v>286.48149999999998</v>
      </c>
      <c r="AG80">
        <v>286.48149999999998</v>
      </c>
      <c r="AH80">
        <v>36.4101</v>
      </c>
      <c r="AI80">
        <v>36.4101</v>
      </c>
      <c r="AJ80">
        <v>36.4101</v>
      </c>
      <c r="AK80">
        <v>36.4101</v>
      </c>
      <c r="AL80">
        <v>1200.9766</v>
      </c>
      <c r="AM80">
        <v>1114.1010000000001</v>
      </c>
      <c r="AN80">
        <v>1067.5</v>
      </c>
      <c r="AO80">
        <v>934.69230000000005</v>
      </c>
      <c r="AP80">
        <v>1059.0808</v>
      </c>
      <c r="AQ80">
        <v>1007.0044</v>
      </c>
      <c r="AR80">
        <v>994.67560000000003</v>
      </c>
      <c r="AS80">
        <v>982.95079999999996</v>
      </c>
      <c r="AT80">
        <v>971.08079999999995</v>
      </c>
      <c r="AU80">
        <v>961.07309999999995</v>
      </c>
      <c r="AV80">
        <v>951.45169999999996</v>
      </c>
      <c r="AW80">
        <v>939.07280000000003</v>
      </c>
      <c r="AX80">
        <v>15.8</v>
      </c>
      <c r="AY80">
        <v>20</v>
      </c>
      <c r="AZ80">
        <v>32.323</v>
      </c>
      <c r="BA80">
        <v>22.185700000000001</v>
      </c>
      <c r="BB80">
        <v>15.0268</v>
      </c>
      <c r="BC80">
        <v>11.0451</v>
      </c>
      <c r="BD80">
        <v>8.3040000000000003</v>
      </c>
      <c r="BE80">
        <v>6.5298999999999996</v>
      </c>
      <c r="BF80">
        <v>5.2526999999999999</v>
      </c>
      <c r="BG80">
        <v>4.6231</v>
      </c>
      <c r="BH80">
        <v>4.6018999999999997</v>
      </c>
      <c r="BI80">
        <v>108.96</v>
      </c>
      <c r="BJ80">
        <v>158.54</v>
      </c>
      <c r="BK80">
        <v>162.88999999999999</v>
      </c>
      <c r="BL80">
        <v>232.77</v>
      </c>
      <c r="BM80">
        <v>224.98</v>
      </c>
      <c r="BN80">
        <v>320.85000000000002</v>
      </c>
      <c r="BO80">
        <v>297.64999999999998</v>
      </c>
      <c r="BP80">
        <v>427.36</v>
      </c>
      <c r="BQ80">
        <v>383.99</v>
      </c>
      <c r="BR80">
        <v>549.99</v>
      </c>
      <c r="BS80">
        <v>476.24</v>
      </c>
      <c r="BT80">
        <v>685.09</v>
      </c>
      <c r="BU80">
        <v>551.97</v>
      </c>
      <c r="BV80">
        <v>789.98</v>
      </c>
      <c r="BW80">
        <v>49.8</v>
      </c>
      <c r="BX80">
        <v>45.6</v>
      </c>
      <c r="BY80">
        <v>20.0472</v>
      </c>
      <c r="BZ80">
        <v>1.61</v>
      </c>
      <c r="CA80">
        <v>2.1031</v>
      </c>
      <c r="CB80">
        <v>2.1031</v>
      </c>
      <c r="CC80">
        <v>-0.40379999999999999</v>
      </c>
      <c r="CD80">
        <v>2.1031</v>
      </c>
      <c r="CE80">
        <v>6111653</v>
      </c>
      <c r="CF80">
        <v>1</v>
      </c>
      <c r="CI80">
        <v>2.3871000000000002</v>
      </c>
      <c r="CJ80">
        <v>4.4379</v>
      </c>
      <c r="CK80">
        <v>5.5250000000000004</v>
      </c>
      <c r="CL80">
        <v>7.1178999999999997</v>
      </c>
      <c r="CM80">
        <v>8.6186000000000007</v>
      </c>
      <c r="CN80">
        <v>11.76</v>
      </c>
      <c r="CO80">
        <v>2.476</v>
      </c>
      <c r="CP80">
        <v>4.702</v>
      </c>
      <c r="CQ80">
        <v>6.4480000000000004</v>
      </c>
      <c r="CR80">
        <v>8.7200000000000006</v>
      </c>
      <c r="CS80">
        <v>10.51</v>
      </c>
      <c r="CT80">
        <v>14.048</v>
      </c>
      <c r="CU80">
        <v>25.293099999999999</v>
      </c>
      <c r="CV80">
        <v>25.0547</v>
      </c>
      <c r="CW80">
        <v>24.928899999999999</v>
      </c>
      <c r="CX80">
        <v>24.884599999999999</v>
      </c>
      <c r="CY80">
        <v>25.0352</v>
      </c>
      <c r="CZ80">
        <v>24.9618</v>
      </c>
      <c r="DB80">
        <v>18583</v>
      </c>
      <c r="DC80">
        <v>596</v>
      </c>
      <c r="DD80">
        <v>9</v>
      </c>
      <c r="DF80" t="s">
        <v>613</v>
      </c>
      <c r="DG80">
        <v>457</v>
      </c>
      <c r="DH80">
        <v>1461</v>
      </c>
      <c r="DI80">
        <v>10</v>
      </c>
      <c r="DJ80">
        <v>2</v>
      </c>
      <c r="DK80">
        <v>30</v>
      </c>
      <c r="DL80">
        <v>33.75</v>
      </c>
      <c r="DM80">
        <v>1.61</v>
      </c>
      <c r="DN80">
        <v>1722.6215</v>
      </c>
      <c r="DO80">
        <v>1744.2428</v>
      </c>
      <c r="DP80">
        <v>1531.4357</v>
      </c>
      <c r="DQ80">
        <v>1467.7213999999999</v>
      </c>
      <c r="DR80">
        <v>1362.2786000000001</v>
      </c>
      <c r="DS80">
        <v>1278.4928</v>
      </c>
      <c r="DT80">
        <v>1132.9784999999999</v>
      </c>
      <c r="DU80">
        <v>86.384299999999996</v>
      </c>
      <c r="DV80">
        <v>86.18</v>
      </c>
      <c r="DW80">
        <v>83.227099999999993</v>
      </c>
      <c r="DX80">
        <v>88.164299999999997</v>
      </c>
      <c r="DY80">
        <v>96.055000000000007</v>
      </c>
      <c r="DZ80">
        <v>54.872900000000001</v>
      </c>
      <c r="EA80">
        <v>56.082099999999997</v>
      </c>
      <c r="EB80">
        <v>32.323</v>
      </c>
      <c r="EC80">
        <v>22.185700000000001</v>
      </c>
      <c r="ED80">
        <v>15.0268</v>
      </c>
      <c r="EE80">
        <v>11.0451</v>
      </c>
      <c r="EF80">
        <v>8.3040000000000003</v>
      </c>
      <c r="EG80">
        <v>6.5298999999999996</v>
      </c>
      <c r="EH80">
        <v>5.2526999999999999</v>
      </c>
      <c r="EI80">
        <v>4.6231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2.5731E-2</v>
      </c>
      <c r="EY80">
        <v>2.0822E-2</v>
      </c>
      <c r="EZ80">
        <v>1.7469999999999999E-2</v>
      </c>
      <c r="FA80">
        <v>1.3762E-2</v>
      </c>
      <c r="FB80">
        <v>1.4496999999999999E-2</v>
      </c>
      <c r="FC80">
        <v>1.0309E-2</v>
      </c>
      <c r="FD80">
        <v>9.3769999999999999E-3</v>
      </c>
      <c r="FE80">
        <v>-3.8839999999999999E-3</v>
      </c>
      <c r="FF80">
        <v>-1.2493000000000001E-2</v>
      </c>
      <c r="FG80">
        <v>-3.0134000000000001E-2</v>
      </c>
      <c r="FH80">
        <v>-1.5299999999999999E-3</v>
      </c>
      <c r="FI80">
        <v>-2.2079999999999999E-3</v>
      </c>
      <c r="FJ80">
        <v>-2.8561E-2</v>
      </c>
      <c r="FK80">
        <v>-1.5657000000000001E-2</v>
      </c>
      <c r="FL80">
        <v>6.9837999999999997E-2</v>
      </c>
      <c r="FM80">
        <v>6.6303000000000001E-2</v>
      </c>
      <c r="FN80">
        <v>6.5133999999999997E-2</v>
      </c>
      <c r="FO80">
        <v>6.2454999999999997E-2</v>
      </c>
      <c r="FP80">
        <v>6.7868999999999999E-2</v>
      </c>
      <c r="FQ80">
        <v>8.9691999999999994E-2</v>
      </c>
      <c r="FR80">
        <v>8.4578E-2</v>
      </c>
      <c r="FS80">
        <v>-0.36995800000000001</v>
      </c>
      <c r="FT80">
        <v>-0.36425600000000002</v>
      </c>
      <c r="FU80">
        <v>-0.36156100000000002</v>
      </c>
      <c r="FV80">
        <v>-0.36033399999999999</v>
      </c>
      <c r="FW80">
        <v>-0.366587</v>
      </c>
      <c r="FX80">
        <v>-0.38028099999999998</v>
      </c>
      <c r="FY80">
        <v>-0.37007600000000002</v>
      </c>
      <c r="FZ80">
        <v>-1.284877</v>
      </c>
      <c r="GA80">
        <v>-1.2560020000000001</v>
      </c>
      <c r="GB80">
        <v>-1.2429269999999999</v>
      </c>
      <c r="GC80">
        <v>-1.2370719999999999</v>
      </c>
      <c r="GD80">
        <v>-1.268332</v>
      </c>
      <c r="GE80">
        <v>-1.327205</v>
      </c>
      <c r="GF80">
        <v>-1.2767489999999999</v>
      </c>
      <c r="GG80">
        <v>-0.65250300000000006</v>
      </c>
      <c r="GH80">
        <v>-0.59336999999999995</v>
      </c>
      <c r="GI80">
        <v>-0.57271700000000003</v>
      </c>
      <c r="GJ80">
        <v>-0.56769800000000004</v>
      </c>
      <c r="GK80">
        <v>-0.63654500000000003</v>
      </c>
      <c r="GL80">
        <v>-0.89241199999999998</v>
      </c>
      <c r="GM80">
        <v>-0.77900000000000003</v>
      </c>
      <c r="GN80">
        <v>-0.28289900000000001</v>
      </c>
      <c r="GO80">
        <v>-0.26013199999999997</v>
      </c>
      <c r="GP80">
        <v>-0.24931800000000001</v>
      </c>
      <c r="GQ80">
        <v>-0.24446499999999999</v>
      </c>
      <c r="GR80">
        <v>-0.26930700000000002</v>
      </c>
      <c r="GS80">
        <v>-0.32652399999999998</v>
      </c>
      <c r="GT80">
        <v>-0.28614499999999998</v>
      </c>
      <c r="GU80">
        <v>0.39464700000000003</v>
      </c>
      <c r="GV80">
        <v>0.35678399999999999</v>
      </c>
      <c r="GW80">
        <v>0.31539899999999998</v>
      </c>
      <c r="GX80">
        <v>0.26105600000000001</v>
      </c>
      <c r="GY80">
        <v>0.43381199999999998</v>
      </c>
      <c r="GZ80">
        <v>0.36616300000000002</v>
      </c>
      <c r="HA80">
        <v>0.333735</v>
      </c>
      <c r="HB80">
        <v>5</v>
      </c>
      <c r="HC80">
        <v>10</v>
      </c>
      <c r="HD80">
        <v>5</v>
      </c>
      <c r="HE80">
        <v>0</v>
      </c>
      <c r="HF80">
        <v>0</v>
      </c>
      <c r="HG80">
        <v>20</v>
      </c>
      <c r="HH80">
        <v>-20</v>
      </c>
      <c r="HI80">
        <v>-2.4946899999999999</v>
      </c>
      <c r="HJ80">
        <v>-2.4591859999999999</v>
      </c>
      <c r="HK80">
        <v>-2.443946</v>
      </c>
      <c r="HL80">
        <v>-2.4370479999999999</v>
      </c>
      <c r="HM80">
        <v>-2.4762620000000002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739.28800000000001</v>
      </c>
      <c r="HX80">
        <v>0</v>
      </c>
      <c r="HZ80">
        <v>739.096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763.51400000000001</v>
      </c>
      <c r="IJ80">
        <v>0</v>
      </c>
      <c r="IL80">
        <v>763.69500000000005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773.34100000000001</v>
      </c>
      <c r="IV80">
        <v>0</v>
      </c>
      <c r="IX80">
        <v>773.51400000000001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778.68899999999996</v>
      </c>
      <c r="JH80">
        <v>0</v>
      </c>
      <c r="JJ80">
        <v>778.8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748.38599999999997</v>
      </c>
      <c r="JT80">
        <v>0</v>
      </c>
      <c r="JV80">
        <v>748.13300000000004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728.25900000000001</v>
      </c>
      <c r="KF80">
        <v>0.10199999999999999</v>
      </c>
      <c r="KH80">
        <v>728.41600000000005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764.61900000000003</v>
      </c>
      <c r="KR80">
        <v>2.5000000000000001E-2</v>
      </c>
      <c r="KT80">
        <v>764.77</v>
      </c>
      <c r="KU80">
        <v>2.5000000000000001E-2</v>
      </c>
      <c r="KV80">
        <v>120.30444031699999</v>
      </c>
      <c r="KW80">
        <v>115.6485303684</v>
      </c>
      <c r="KX80">
        <v>99.748532883799996</v>
      </c>
      <c r="KY80">
        <v>91.66654003699999</v>
      </c>
      <c r="KZ80">
        <v>92.456486303399998</v>
      </c>
      <c r="LA80">
        <v>114.67057621759999</v>
      </c>
      <c r="LB80">
        <v>95.825055573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-38.636549599999995</v>
      </c>
      <c r="LI80">
        <v>-9.3999303999999988</v>
      </c>
      <c r="LJ80">
        <v>-28.070707819000003</v>
      </c>
      <c r="LK80">
        <v>-10.461240657999999</v>
      </c>
      <c r="LL80">
        <v>15.740427528</v>
      </c>
      <c r="LM80">
        <v>-15.131864703999998</v>
      </c>
      <c r="LN80">
        <v>-15.586531947999999</v>
      </c>
      <c r="LO80">
        <v>24.224145659999998</v>
      </c>
      <c r="LP80">
        <v>8.0179837200000001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-12.47345</v>
      </c>
      <c r="LY80">
        <v>-24.591859999999997</v>
      </c>
      <c r="LZ80">
        <v>-12.21973</v>
      </c>
      <c r="MA80">
        <v>0</v>
      </c>
      <c r="MB80">
        <v>0</v>
      </c>
      <c r="MC80">
        <v>0</v>
      </c>
      <c r="MD80">
        <v>0</v>
      </c>
      <c r="ME80">
        <v>-56.366014902900005</v>
      </c>
      <c r="MF80">
        <v>-51.1366266</v>
      </c>
      <c r="MG80">
        <v>-47.665575030699998</v>
      </c>
      <c r="MH80">
        <v>-50.050696781399999</v>
      </c>
      <c r="MI80">
        <v>-61.143329975000007</v>
      </c>
      <c r="MJ80">
        <v>-48.969234434800001</v>
      </c>
      <c r="MK80">
        <v>-43.687955899999999</v>
      </c>
      <c r="ML80">
        <v>23.394267595099976</v>
      </c>
      <c r="MM80">
        <v>29.458803110400012</v>
      </c>
      <c r="MN80">
        <v>55.603655381099998</v>
      </c>
      <c r="MO80">
        <v>26.483978551599996</v>
      </c>
      <c r="MP80">
        <v>15.72662438039999</v>
      </c>
      <c r="MQ80">
        <v>51.288937842799982</v>
      </c>
      <c r="MR80">
        <v>50.755152993000003</v>
      </c>
    </row>
    <row r="81" spans="1:356" x14ac:dyDescent="0.35">
      <c r="A81">
        <v>260</v>
      </c>
      <c r="B81" t="s">
        <v>462</v>
      </c>
      <c r="C81" s="3">
        <v>42858.123807870368</v>
      </c>
      <c r="D81">
        <v>51.454900000000002</v>
      </c>
      <c r="E81">
        <v>52.147200000000005</v>
      </c>
      <c r="F81">
        <v>42</v>
      </c>
      <c r="G81">
        <v>50</v>
      </c>
      <c r="H81">
        <v>1.4197</v>
      </c>
      <c r="I81">
        <v>609.78499999999997</v>
      </c>
      <c r="J81">
        <v>24960</v>
      </c>
      <c r="K81">
        <v>29</v>
      </c>
      <c r="L81">
        <v>139022</v>
      </c>
      <c r="M81">
        <v>139071</v>
      </c>
      <c r="N81">
        <v>239988</v>
      </c>
      <c r="O81">
        <v>239996</v>
      </c>
      <c r="P81">
        <v>139337</v>
      </c>
      <c r="Q81">
        <v>139295</v>
      </c>
      <c r="R81">
        <v>220681</v>
      </c>
      <c r="S81">
        <v>220871</v>
      </c>
      <c r="T81">
        <v>221036</v>
      </c>
      <c r="U81">
        <v>221028</v>
      </c>
      <c r="V81">
        <v>215715</v>
      </c>
      <c r="W81">
        <v>215459</v>
      </c>
      <c r="X81">
        <v>215905</v>
      </c>
      <c r="Y81">
        <v>215749</v>
      </c>
      <c r="Z81">
        <v>294074</v>
      </c>
      <c r="AA81">
        <v>294058</v>
      </c>
      <c r="AB81">
        <v>1362.2</v>
      </c>
      <c r="AC81">
        <v>45498.898399999998</v>
      </c>
      <c r="AD81">
        <v>6</v>
      </c>
      <c r="AE81">
        <v>286.97620000000001</v>
      </c>
      <c r="AF81">
        <v>286.97620000000001</v>
      </c>
      <c r="AG81">
        <v>286.97620000000001</v>
      </c>
      <c r="AH81">
        <v>36.904800000000002</v>
      </c>
      <c r="AI81">
        <v>36.904800000000002</v>
      </c>
      <c r="AJ81">
        <v>36.904800000000002</v>
      </c>
      <c r="AK81">
        <v>36.904800000000002</v>
      </c>
      <c r="AL81">
        <v>1217.3828000000001</v>
      </c>
      <c r="AM81">
        <v>1125.7280000000001</v>
      </c>
      <c r="AN81">
        <v>1077.3334</v>
      </c>
      <c r="AO81">
        <v>931.87729999999999</v>
      </c>
      <c r="AP81">
        <v>1065.4530999999999</v>
      </c>
      <c r="AQ81">
        <v>1009.5196999999999</v>
      </c>
      <c r="AR81">
        <v>995.04830000000004</v>
      </c>
      <c r="AS81">
        <v>980.76149999999996</v>
      </c>
      <c r="AT81">
        <v>966.23749999999995</v>
      </c>
      <c r="AU81">
        <v>958.25260000000003</v>
      </c>
      <c r="AV81">
        <v>950.51980000000003</v>
      </c>
      <c r="AW81">
        <v>939.02290000000005</v>
      </c>
      <c r="AX81">
        <v>16</v>
      </c>
      <c r="AY81">
        <v>20.6</v>
      </c>
      <c r="AZ81">
        <v>32.214199999999998</v>
      </c>
      <c r="BA81">
        <v>20.616800000000001</v>
      </c>
      <c r="BB81">
        <v>13.314299999999999</v>
      </c>
      <c r="BC81">
        <v>9.4735999999999994</v>
      </c>
      <c r="BD81">
        <v>6.9401000000000002</v>
      </c>
      <c r="BE81">
        <v>5.3076999999999996</v>
      </c>
      <c r="BF81">
        <v>4.1558000000000002</v>
      </c>
      <c r="BG81">
        <v>3.5977000000000001</v>
      </c>
      <c r="BH81">
        <v>3.5792999999999999</v>
      </c>
      <c r="BI81">
        <v>100.33</v>
      </c>
      <c r="BJ81">
        <v>149.53</v>
      </c>
      <c r="BK81">
        <v>159.16999999999999</v>
      </c>
      <c r="BL81">
        <v>229.9</v>
      </c>
      <c r="BM81">
        <v>228.04</v>
      </c>
      <c r="BN81">
        <v>329.74</v>
      </c>
      <c r="BO81">
        <v>310.58999999999997</v>
      </c>
      <c r="BP81">
        <v>450.04</v>
      </c>
      <c r="BQ81">
        <v>413.16</v>
      </c>
      <c r="BR81">
        <v>593.19000000000005</v>
      </c>
      <c r="BS81">
        <v>523.32000000000005</v>
      </c>
      <c r="BT81">
        <v>761.4</v>
      </c>
      <c r="BU81">
        <v>614.62</v>
      </c>
      <c r="BV81">
        <v>893.86</v>
      </c>
      <c r="BW81">
        <v>49.9</v>
      </c>
      <c r="BX81">
        <v>45.5</v>
      </c>
      <c r="BY81">
        <v>26.539300000000001</v>
      </c>
      <c r="BZ81">
        <v>0</v>
      </c>
      <c r="CA81">
        <v>8.1823999999999995</v>
      </c>
      <c r="CB81">
        <v>8.1823999999999995</v>
      </c>
      <c r="CC81">
        <v>-1.8301000000000001</v>
      </c>
      <c r="CD81">
        <v>8.1823999999999995</v>
      </c>
      <c r="CE81">
        <v>6901832</v>
      </c>
      <c r="CF81">
        <v>2</v>
      </c>
      <c r="CI81">
        <v>3.6471</v>
      </c>
      <c r="CJ81">
        <v>6.3757000000000001</v>
      </c>
      <c r="CK81">
        <v>7.9885999999999999</v>
      </c>
      <c r="CL81">
        <v>10.2593</v>
      </c>
      <c r="CM81">
        <v>12.243600000000001</v>
      </c>
      <c r="CN81">
        <v>16.492899999999999</v>
      </c>
      <c r="CO81">
        <v>3.7254999999999998</v>
      </c>
      <c r="CP81">
        <v>6.8353000000000002</v>
      </c>
      <c r="CQ81">
        <v>8.9275000000000002</v>
      </c>
      <c r="CR81">
        <v>11.7431</v>
      </c>
      <c r="CS81">
        <v>15.0745</v>
      </c>
      <c r="CT81">
        <v>18.297999999999998</v>
      </c>
      <c r="CU81">
        <v>24.9559</v>
      </c>
      <c r="CV81">
        <v>24.977900000000002</v>
      </c>
      <c r="CW81">
        <v>24.956800000000001</v>
      </c>
      <c r="CX81">
        <v>24.967199999999998</v>
      </c>
      <c r="CY81">
        <v>25.1419</v>
      </c>
      <c r="CZ81">
        <v>25.157599999999999</v>
      </c>
      <c r="DB81">
        <v>18583</v>
      </c>
      <c r="DC81">
        <v>596</v>
      </c>
      <c r="DD81">
        <v>10</v>
      </c>
      <c r="DF81" t="s">
        <v>613</v>
      </c>
      <c r="DG81">
        <v>356</v>
      </c>
      <c r="DH81">
        <v>1459</v>
      </c>
      <c r="DI81">
        <v>8</v>
      </c>
      <c r="DJ81">
        <v>2</v>
      </c>
      <c r="DK81">
        <v>30</v>
      </c>
      <c r="DL81">
        <v>26.799999</v>
      </c>
      <c r="DM81">
        <v>0</v>
      </c>
      <c r="DN81">
        <v>1874.2284999999999</v>
      </c>
      <c r="DO81">
        <v>1814.5215000000001</v>
      </c>
      <c r="DP81">
        <v>1603.9070999999999</v>
      </c>
      <c r="DQ81">
        <v>1517.7072000000001</v>
      </c>
      <c r="DR81">
        <v>1417.4357</v>
      </c>
      <c r="DS81">
        <v>1422.0072</v>
      </c>
      <c r="DT81">
        <v>1213.8571999999999</v>
      </c>
      <c r="DU81">
        <v>92.711399999999998</v>
      </c>
      <c r="DV81">
        <v>95.992099999999994</v>
      </c>
      <c r="DW81">
        <v>98.017099999999999</v>
      </c>
      <c r="DX81">
        <v>99.474299999999999</v>
      </c>
      <c r="DY81">
        <v>100.5179</v>
      </c>
      <c r="DZ81">
        <v>56.155000000000001</v>
      </c>
      <c r="EA81">
        <v>61.81</v>
      </c>
      <c r="EB81">
        <v>32.214199999999998</v>
      </c>
      <c r="EC81">
        <v>20.616800000000001</v>
      </c>
      <c r="ED81">
        <v>13.314299999999999</v>
      </c>
      <c r="EE81">
        <v>9.4735999999999994</v>
      </c>
      <c r="EF81">
        <v>6.9401000000000002</v>
      </c>
      <c r="EG81">
        <v>5.3076999999999996</v>
      </c>
      <c r="EH81">
        <v>4.1558000000000002</v>
      </c>
      <c r="EI81">
        <v>3.5977000000000001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2.6401999999999998E-2</v>
      </c>
      <c r="EY81">
        <v>2.1420000000000002E-2</v>
      </c>
      <c r="EZ81">
        <v>1.7878000000000002E-2</v>
      </c>
      <c r="FA81">
        <v>1.4052E-2</v>
      </c>
      <c r="FB81">
        <v>1.4845000000000001E-2</v>
      </c>
      <c r="FC81">
        <v>1.0723E-2</v>
      </c>
      <c r="FD81">
        <v>9.6659999999999992E-3</v>
      </c>
      <c r="FE81">
        <v>-3.8289999999999999E-3</v>
      </c>
      <c r="FF81">
        <v>-1.2426E-2</v>
      </c>
      <c r="FG81">
        <v>-2.9939E-2</v>
      </c>
      <c r="FH81">
        <v>-1.5280000000000001E-3</v>
      </c>
      <c r="FI81">
        <v>-2.186E-3</v>
      </c>
      <c r="FJ81">
        <v>-2.8878999999999998E-2</v>
      </c>
      <c r="FK81">
        <v>-1.5862000000000001E-2</v>
      </c>
      <c r="FL81">
        <v>7.0055000000000006E-2</v>
      </c>
      <c r="FM81">
        <v>6.6522999999999999E-2</v>
      </c>
      <c r="FN81">
        <v>6.5353999999999995E-2</v>
      </c>
      <c r="FO81">
        <v>6.2665999999999999E-2</v>
      </c>
      <c r="FP81">
        <v>6.8096000000000004E-2</v>
      </c>
      <c r="FQ81">
        <v>8.9960999999999999E-2</v>
      </c>
      <c r="FR81">
        <v>8.4857000000000002E-2</v>
      </c>
      <c r="FS81">
        <v>-0.36912400000000001</v>
      </c>
      <c r="FT81">
        <v>-0.36317899999999997</v>
      </c>
      <c r="FU81">
        <v>-0.36042600000000002</v>
      </c>
      <c r="FV81">
        <v>-0.35920800000000003</v>
      </c>
      <c r="FW81">
        <v>-0.36546499999999998</v>
      </c>
      <c r="FX81">
        <v>-0.379133</v>
      </c>
      <c r="FY81">
        <v>-0.36868800000000002</v>
      </c>
      <c r="FZ81">
        <v>-1.288626</v>
      </c>
      <c r="GA81">
        <v>-1.258561</v>
      </c>
      <c r="GB81">
        <v>-1.245139</v>
      </c>
      <c r="GC81">
        <v>-1.239298</v>
      </c>
      <c r="GD81">
        <v>-1.2706010000000001</v>
      </c>
      <c r="GE81">
        <v>-1.3270299999999999</v>
      </c>
      <c r="GF81">
        <v>-1.2749029999999999</v>
      </c>
      <c r="GG81">
        <v>-0.64788400000000002</v>
      </c>
      <c r="GH81">
        <v>-0.58997999999999995</v>
      </c>
      <c r="GI81">
        <v>-0.56964000000000004</v>
      </c>
      <c r="GJ81">
        <v>-0.564635</v>
      </c>
      <c r="GK81">
        <v>-0.632996</v>
      </c>
      <c r="GL81">
        <v>-0.88641999999999999</v>
      </c>
      <c r="GM81">
        <v>-0.774613</v>
      </c>
      <c r="GN81">
        <v>-0.28650500000000001</v>
      </c>
      <c r="GO81">
        <v>-0.26239299999999999</v>
      </c>
      <c r="GP81">
        <v>-0.25124200000000002</v>
      </c>
      <c r="GQ81">
        <v>-0.24637200000000001</v>
      </c>
      <c r="GR81">
        <v>-0.27155800000000002</v>
      </c>
      <c r="GS81">
        <v>-0.33015299999999997</v>
      </c>
      <c r="GT81">
        <v>-0.28840500000000002</v>
      </c>
      <c r="GU81">
        <v>0.38876899999999998</v>
      </c>
      <c r="GV81">
        <v>0.353773</v>
      </c>
      <c r="GW81">
        <v>0.28425400000000001</v>
      </c>
      <c r="GX81">
        <v>0.228765</v>
      </c>
      <c r="GY81">
        <v>0.36854599999999998</v>
      </c>
      <c r="GZ81">
        <v>0.30271799999999999</v>
      </c>
      <c r="HA81">
        <v>0.27213900000000002</v>
      </c>
      <c r="HB81">
        <v>10</v>
      </c>
      <c r="HC81">
        <v>10</v>
      </c>
      <c r="HD81">
        <v>5</v>
      </c>
      <c r="HE81">
        <v>0</v>
      </c>
      <c r="HF81">
        <v>5</v>
      </c>
      <c r="HG81">
        <v>30</v>
      </c>
      <c r="HH81">
        <v>-30</v>
      </c>
      <c r="HI81">
        <v>-2.4873020000000001</v>
      </c>
      <c r="HJ81">
        <v>-2.4520360000000001</v>
      </c>
      <c r="HK81">
        <v>-2.4365790000000001</v>
      </c>
      <c r="HL81">
        <v>-2.4299759999999999</v>
      </c>
      <c r="HM81">
        <v>-2.4696630000000002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739.28800000000001</v>
      </c>
      <c r="HX81">
        <v>0</v>
      </c>
      <c r="HZ81">
        <v>739.096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763.51400000000001</v>
      </c>
      <c r="IJ81">
        <v>0</v>
      </c>
      <c r="IL81">
        <v>763.69500000000005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773.34100000000001</v>
      </c>
      <c r="IV81">
        <v>0</v>
      </c>
      <c r="IX81">
        <v>773.51400000000001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778.68899999999996</v>
      </c>
      <c r="JH81">
        <v>0</v>
      </c>
      <c r="JJ81">
        <v>778.8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748.38599999999997</v>
      </c>
      <c r="JT81">
        <v>0</v>
      </c>
      <c r="JV81">
        <v>748.13300000000004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728.25900000000001</v>
      </c>
      <c r="KF81">
        <v>0.10199999999999999</v>
      </c>
      <c r="KH81">
        <v>728.41600000000005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764.61900000000003</v>
      </c>
      <c r="KR81">
        <v>2.5000000000000001E-2</v>
      </c>
      <c r="KT81">
        <v>764.77</v>
      </c>
      <c r="KU81">
        <v>2.5000000000000001E-2</v>
      </c>
      <c r="KV81">
        <v>131.29907756750001</v>
      </c>
      <c r="KW81">
        <v>120.7074137445</v>
      </c>
      <c r="KX81">
        <v>104.82174461339999</v>
      </c>
      <c r="KY81">
        <v>95.108639395200001</v>
      </c>
      <c r="KZ81">
        <v>96.5217014272</v>
      </c>
      <c r="LA81">
        <v>127.92518971920001</v>
      </c>
      <c r="LB81">
        <v>103.00428042039999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-38.5199128</v>
      </c>
      <c r="LI81">
        <v>-9.3646752000000006</v>
      </c>
      <c r="LJ81">
        <v>-29.088154698</v>
      </c>
      <c r="LK81">
        <v>-11.319497634000003</v>
      </c>
      <c r="LL81">
        <v>15.017621478999997</v>
      </c>
      <c r="LM81">
        <v>-15.520968152000002</v>
      </c>
      <c r="LN81">
        <v>-16.084538059000003</v>
      </c>
      <c r="LO81">
        <v>24.093556679999999</v>
      </c>
      <c r="LP81">
        <v>7.8992989880000009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-24.87302</v>
      </c>
      <c r="LY81">
        <v>-24.52036</v>
      </c>
      <c r="LZ81">
        <v>-12.182895</v>
      </c>
      <c r="MA81">
        <v>0</v>
      </c>
      <c r="MB81">
        <v>-12.348315000000001</v>
      </c>
      <c r="MC81">
        <v>0</v>
      </c>
      <c r="MD81">
        <v>0</v>
      </c>
      <c r="ME81">
        <v>-60.066232677599999</v>
      </c>
      <c r="MF81">
        <v>-56.633419157999988</v>
      </c>
      <c r="MG81">
        <v>-55.834460844000006</v>
      </c>
      <c r="MH81">
        <v>-56.166671380499999</v>
      </c>
      <c r="MI81">
        <v>-63.627428628399997</v>
      </c>
      <c r="MJ81">
        <v>-49.776915100000004</v>
      </c>
      <c r="MK81">
        <v>-47.878829530000004</v>
      </c>
      <c r="ML81">
        <v>17.271670191900014</v>
      </c>
      <c r="MM81">
        <v>28.234136952500016</v>
      </c>
      <c r="MN81">
        <v>51.822010248399977</v>
      </c>
      <c r="MO81">
        <v>23.420999862699993</v>
      </c>
      <c r="MP81">
        <v>4.4614197398000073</v>
      </c>
      <c r="MQ81">
        <v>63.721918499199994</v>
      </c>
      <c r="MR81">
        <v>53.660074678399994</v>
      </c>
    </row>
    <row r="82" spans="1:356" x14ac:dyDescent="0.35">
      <c r="A82">
        <v>260</v>
      </c>
      <c r="B82" t="s">
        <v>463</v>
      </c>
      <c r="C82" s="3">
        <v>42858.124837962961</v>
      </c>
      <c r="D82">
        <v>52.081400000000002</v>
      </c>
      <c r="E82">
        <v>52.7209</v>
      </c>
      <c r="F82">
        <v>39</v>
      </c>
      <c r="G82">
        <v>48</v>
      </c>
      <c r="H82">
        <v>1.4197</v>
      </c>
      <c r="I82">
        <v>610.24400000000003</v>
      </c>
      <c r="J82">
        <v>24984</v>
      </c>
      <c r="K82">
        <v>29</v>
      </c>
      <c r="L82">
        <v>139022</v>
      </c>
      <c r="M82">
        <v>139071</v>
      </c>
      <c r="N82">
        <v>239988</v>
      </c>
      <c r="O82">
        <v>239996</v>
      </c>
      <c r="P82">
        <v>139337</v>
      </c>
      <c r="Q82">
        <v>139295</v>
      </c>
      <c r="R82">
        <v>220681</v>
      </c>
      <c r="S82">
        <v>220871</v>
      </c>
      <c r="T82">
        <v>221036</v>
      </c>
      <c r="U82">
        <v>221028</v>
      </c>
      <c r="V82">
        <v>215715</v>
      </c>
      <c r="W82">
        <v>215459</v>
      </c>
      <c r="X82">
        <v>215905</v>
      </c>
      <c r="Y82">
        <v>215749</v>
      </c>
      <c r="Z82">
        <v>294074</v>
      </c>
      <c r="AA82">
        <v>294058</v>
      </c>
      <c r="AB82">
        <v>1362.2</v>
      </c>
      <c r="AC82">
        <v>45524.777300000002</v>
      </c>
      <c r="AD82">
        <v>6</v>
      </c>
      <c r="AE82">
        <v>287.47120000000001</v>
      </c>
      <c r="AF82">
        <v>287.47120000000001</v>
      </c>
      <c r="AG82">
        <v>287.47120000000001</v>
      </c>
      <c r="AH82">
        <v>37.399900000000002</v>
      </c>
      <c r="AI82">
        <v>37.399900000000002</v>
      </c>
      <c r="AJ82">
        <v>37.399900000000002</v>
      </c>
      <c r="AK82">
        <v>37.399900000000002</v>
      </c>
      <c r="AL82">
        <v>1199.8046999999999</v>
      </c>
      <c r="AM82">
        <v>1109.6809000000001</v>
      </c>
      <c r="AN82">
        <v>1065.3334</v>
      </c>
      <c r="AO82">
        <v>927.34780000000001</v>
      </c>
      <c r="AP82">
        <v>1053.4503999999999</v>
      </c>
      <c r="AQ82">
        <v>999.71010000000001</v>
      </c>
      <c r="AR82">
        <v>986.54129999999998</v>
      </c>
      <c r="AS82">
        <v>973.47</v>
      </c>
      <c r="AT82">
        <v>960.32839999999999</v>
      </c>
      <c r="AU82">
        <v>952.81859999999995</v>
      </c>
      <c r="AV82">
        <v>944.24009999999998</v>
      </c>
      <c r="AW82">
        <v>933.06799999999998</v>
      </c>
      <c r="AX82">
        <v>15.8</v>
      </c>
      <c r="AY82">
        <v>19.600000000000001</v>
      </c>
      <c r="AZ82">
        <v>32.465400000000002</v>
      </c>
      <c r="BA82">
        <v>21.1568</v>
      </c>
      <c r="BB82">
        <v>13.507099999999999</v>
      </c>
      <c r="BC82">
        <v>9.5907</v>
      </c>
      <c r="BD82">
        <v>6.9692999999999996</v>
      </c>
      <c r="BE82">
        <v>5.2469000000000001</v>
      </c>
      <c r="BF82">
        <v>4.1520000000000001</v>
      </c>
      <c r="BG82">
        <v>3.5988000000000002</v>
      </c>
      <c r="BH82">
        <v>3.5851000000000002</v>
      </c>
      <c r="BI82">
        <v>101.75</v>
      </c>
      <c r="BJ82">
        <v>149.52000000000001</v>
      </c>
      <c r="BK82">
        <v>160.58000000000001</v>
      </c>
      <c r="BL82">
        <v>231.73</v>
      </c>
      <c r="BM82">
        <v>229.57</v>
      </c>
      <c r="BN82">
        <v>333.88</v>
      </c>
      <c r="BO82">
        <v>314.25</v>
      </c>
      <c r="BP82">
        <v>456.89</v>
      </c>
      <c r="BQ82">
        <v>420.72</v>
      </c>
      <c r="BR82">
        <v>606.03</v>
      </c>
      <c r="BS82">
        <v>532.9</v>
      </c>
      <c r="BT82">
        <v>774.2</v>
      </c>
      <c r="BU82">
        <v>629</v>
      </c>
      <c r="BV82">
        <v>906.86</v>
      </c>
      <c r="BW82">
        <v>49.9</v>
      </c>
      <c r="BX82">
        <v>45.4</v>
      </c>
      <c r="BY82">
        <v>26.847799999999999</v>
      </c>
      <c r="BZ82">
        <v>1.5363640000000001</v>
      </c>
      <c r="CA82">
        <v>0.60389999999999999</v>
      </c>
      <c r="CB82">
        <v>4.2378999999999998</v>
      </c>
      <c r="CC82">
        <v>-0.75229999999999997</v>
      </c>
      <c r="CD82">
        <v>0.60389999999999999</v>
      </c>
      <c r="CE82">
        <v>6901832</v>
      </c>
      <c r="CF82">
        <v>1</v>
      </c>
      <c r="CI82">
        <v>3.61</v>
      </c>
      <c r="CJ82">
        <v>6.4470999999999998</v>
      </c>
      <c r="CK82">
        <v>7.9457000000000004</v>
      </c>
      <c r="CL82">
        <v>10.2057</v>
      </c>
      <c r="CM82">
        <v>12.635</v>
      </c>
      <c r="CN82">
        <v>16.610700000000001</v>
      </c>
      <c r="CO82">
        <v>3.7879999999999998</v>
      </c>
      <c r="CP82">
        <v>6.73</v>
      </c>
      <c r="CQ82">
        <v>8.6720000000000006</v>
      </c>
      <c r="CR82">
        <v>11.002000000000001</v>
      </c>
      <c r="CS82">
        <v>14.555999999999999</v>
      </c>
      <c r="CT82">
        <v>18.706</v>
      </c>
      <c r="CU82">
        <v>24.882899999999999</v>
      </c>
      <c r="CV82">
        <v>24.990100000000002</v>
      </c>
      <c r="CW82">
        <v>25.034400000000002</v>
      </c>
      <c r="CX82">
        <v>25.063500000000001</v>
      </c>
      <c r="CY82">
        <v>25.0717</v>
      </c>
      <c r="CZ82">
        <v>25.045100000000001</v>
      </c>
      <c r="DB82">
        <v>18583</v>
      </c>
      <c r="DC82">
        <v>596</v>
      </c>
      <c r="DD82">
        <v>11</v>
      </c>
      <c r="DF82" t="s">
        <v>613</v>
      </c>
      <c r="DG82">
        <v>356</v>
      </c>
      <c r="DH82">
        <v>1459</v>
      </c>
      <c r="DI82">
        <v>8</v>
      </c>
      <c r="DJ82">
        <v>2</v>
      </c>
      <c r="DK82">
        <v>30</v>
      </c>
      <c r="DL82">
        <v>28.799999</v>
      </c>
      <c r="DM82">
        <v>1.5363640000000001</v>
      </c>
      <c r="DN82">
        <v>1881.8143</v>
      </c>
      <c r="DO82">
        <v>1865.8643</v>
      </c>
      <c r="DP82">
        <v>1629.0427999999999</v>
      </c>
      <c r="DQ82">
        <v>1565.0427999999999</v>
      </c>
      <c r="DR82">
        <v>1465.9857</v>
      </c>
      <c r="DS82">
        <v>1293.8429000000001</v>
      </c>
      <c r="DT82">
        <v>1238.8357000000001</v>
      </c>
      <c r="DU82">
        <v>89.895700000000005</v>
      </c>
      <c r="DV82">
        <v>92.690700000000007</v>
      </c>
      <c r="DW82">
        <v>90.414299999999997</v>
      </c>
      <c r="DX82">
        <v>90.992900000000006</v>
      </c>
      <c r="DY82">
        <v>95.117099999999994</v>
      </c>
      <c r="DZ82">
        <v>53.889299999999999</v>
      </c>
      <c r="EA82">
        <v>56.020699999999998</v>
      </c>
      <c r="EB82">
        <v>32.465400000000002</v>
      </c>
      <c r="EC82">
        <v>21.1568</v>
      </c>
      <c r="ED82">
        <v>13.507099999999999</v>
      </c>
      <c r="EE82">
        <v>9.5907</v>
      </c>
      <c r="EF82">
        <v>6.9692999999999996</v>
      </c>
      <c r="EG82">
        <v>5.2469000000000001</v>
      </c>
      <c r="EH82">
        <v>4.1520000000000001</v>
      </c>
      <c r="EI82">
        <v>3.5988000000000002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2.7881E-2</v>
      </c>
      <c r="EY82">
        <v>2.247E-2</v>
      </c>
      <c r="EZ82">
        <v>1.8727000000000001E-2</v>
      </c>
      <c r="FA82">
        <v>1.4579999999999999E-2</v>
      </c>
      <c r="FB82">
        <v>1.5254999999999999E-2</v>
      </c>
      <c r="FC82">
        <v>1.174E-2</v>
      </c>
      <c r="FD82">
        <v>1.0517E-2</v>
      </c>
      <c r="FE82">
        <v>-3.8289999999999999E-3</v>
      </c>
      <c r="FF82">
        <v>-1.2427000000000001E-2</v>
      </c>
      <c r="FG82">
        <v>-2.9940000000000001E-2</v>
      </c>
      <c r="FH82">
        <v>-1.5280000000000001E-3</v>
      </c>
      <c r="FI82">
        <v>-2.189E-3</v>
      </c>
      <c r="FJ82">
        <v>-3.0218999999999999E-2</v>
      </c>
      <c r="FK82">
        <v>-1.6622000000000001E-2</v>
      </c>
      <c r="FL82">
        <v>7.0035E-2</v>
      </c>
      <c r="FM82">
        <v>6.6498000000000002E-2</v>
      </c>
      <c r="FN82">
        <v>6.5329999999999999E-2</v>
      </c>
      <c r="FO82">
        <v>6.2640000000000001E-2</v>
      </c>
      <c r="FP82">
        <v>6.8064E-2</v>
      </c>
      <c r="FQ82">
        <v>8.9980000000000004E-2</v>
      </c>
      <c r="FR82">
        <v>8.4795999999999996E-2</v>
      </c>
      <c r="FS82">
        <v>-0.36920599999999998</v>
      </c>
      <c r="FT82">
        <v>-0.36339100000000002</v>
      </c>
      <c r="FU82">
        <v>-0.36062699999999998</v>
      </c>
      <c r="FV82">
        <v>-0.35944900000000002</v>
      </c>
      <c r="FW82">
        <v>-0.36578899999999998</v>
      </c>
      <c r="FX82">
        <v>-0.37845699999999999</v>
      </c>
      <c r="FY82">
        <v>-0.36876399999999998</v>
      </c>
      <c r="FZ82">
        <v>-1.2882439999999999</v>
      </c>
      <c r="GA82">
        <v>-1.258926</v>
      </c>
      <c r="GB82">
        <v>-1.245452</v>
      </c>
      <c r="GC82">
        <v>-1.2398070000000001</v>
      </c>
      <c r="GD82">
        <v>-1.2714540000000001</v>
      </c>
      <c r="GE82">
        <v>-1.3186059999999999</v>
      </c>
      <c r="GF82">
        <v>-1.270214</v>
      </c>
      <c r="GG82">
        <v>-0.64821799999999996</v>
      </c>
      <c r="GH82">
        <v>-0.58991400000000005</v>
      </c>
      <c r="GI82">
        <v>-0.569608</v>
      </c>
      <c r="GJ82">
        <v>-0.56448900000000002</v>
      </c>
      <c r="GK82">
        <v>-0.63256400000000002</v>
      </c>
      <c r="GL82">
        <v>-0.888548</v>
      </c>
      <c r="GM82">
        <v>-0.77362600000000004</v>
      </c>
      <c r="GN82">
        <v>-0.28627599999999997</v>
      </c>
      <c r="GO82">
        <v>-0.26266200000000001</v>
      </c>
      <c r="GP82">
        <v>-0.25146600000000002</v>
      </c>
      <c r="GQ82">
        <v>-0.24674299999999999</v>
      </c>
      <c r="GR82">
        <v>-0.272316</v>
      </c>
      <c r="GS82">
        <v>-0.328185</v>
      </c>
      <c r="GT82">
        <v>-0.28956799999999999</v>
      </c>
      <c r="GU82">
        <v>0.390289</v>
      </c>
      <c r="GV82">
        <v>0.35768699999999998</v>
      </c>
      <c r="GW82">
        <v>0.28788999999999998</v>
      </c>
      <c r="GX82">
        <v>0.23106299999999999</v>
      </c>
      <c r="GY82">
        <v>0.370531</v>
      </c>
      <c r="GZ82">
        <v>0.30507400000000001</v>
      </c>
      <c r="HA82">
        <v>0.27250799999999997</v>
      </c>
      <c r="HB82">
        <v>10</v>
      </c>
      <c r="HC82">
        <v>10</v>
      </c>
      <c r="HD82">
        <v>5</v>
      </c>
      <c r="HE82">
        <v>0</v>
      </c>
      <c r="HF82">
        <v>5</v>
      </c>
      <c r="HG82">
        <v>40</v>
      </c>
      <c r="HH82">
        <v>-40</v>
      </c>
      <c r="HI82">
        <v>-2.4875560000000001</v>
      </c>
      <c r="HJ82">
        <v>-2.4522729999999999</v>
      </c>
      <c r="HK82">
        <v>-2.4367749999999999</v>
      </c>
      <c r="HL82">
        <v>-2.4301949999999999</v>
      </c>
      <c r="HM82">
        <v>-2.4699279999999999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739.28800000000001</v>
      </c>
      <c r="HX82">
        <v>0</v>
      </c>
      <c r="HZ82">
        <v>739.096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763.51400000000001</v>
      </c>
      <c r="IJ82">
        <v>0</v>
      </c>
      <c r="IL82">
        <v>763.69500000000005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773.34100000000001</v>
      </c>
      <c r="IV82">
        <v>0</v>
      </c>
      <c r="IX82">
        <v>773.51400000000001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778.68899999999996</v>
      </c>
      <c r="JH82">
        <v>0</v>
      </c>
      <c r="JJ82">
        <v>778.8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748.38599999999997</v>
      </c>
      <c r="JT82">
        <v>0</v>
      </c>
      <c r="JV82">
        <v>748.13300000000004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728.25900000000001</v>
      </c>
      <c r="KF82">
        <v>0.10199999999999999</v>
      </c>
      <c r="KH82">
        <v>728.41600000000005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764.61900000000003</v>
      </c>
      <c r="KR82">
        <v>2.5000000000000001E-2</v>
      </c>
      <c r="KT82">
        <v>764.77</v>
      </c>
      <c r="KU82">
        <v>2.5000000000000001E-2</v>
      </c>
      <c r="KV82">
        <v>131.7928645005</v>
      </c>
      <c r="KW82">
        <v>124.0762442214</v>
      </c>
      <c r="KX82">
        <v>106.42536612399999</v>
      </c>
      <c r="KY82">
        <v>98.034280991999992</v>
      </c>
      <c r="KZ82">
        <v>99.780850684800001</v>
      </c>
      <c r="LA82">
        <v>116.41998414200002</v>
      </c>
      <c r="LB82">
        <v>105.0483120172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-38.451231199999995</v>
      </c>
      <c r="LI82">
        <v>-9.3666055999999998</v>
      </c>
      <c r="LJ82">
        <v>-30.984844687999999</v>
      </c>
      <c r="LK82">
        <v>-12.643393818</v>
      </c>
      <c r="LL82">
        <v>13.965253276000002</v>
      </c>
      <c r="LM82">
        <v>-16.181960964000002</v>
      </c>
      <c r="LN82">
        <v>-16.612817964000001</v>
      </c>
      <c r="LO82">
        <v>24.366520273999999</v>
      </c>
      <c r="LP82">
        <v>7.7546564700000014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-24.87556</v>
      </c>
      <c r="LY82">
        <v>-24.522729999999999</v>
      </c>
      <c r="LZ82">
        <v>-12.183875</v>
      </c>
      <c r="MA82">
        <v>0</v>
      </c>
      <c r="MB82">
        <v>-12.349639999999999</v>
      </c>
      <c r="MC82">
        <v>0</v>
      </c>
      <c r="MD82">
        <v>0</v>
      </c>
      <c r="ME82">
        <v>-58.272010862599998</v>
      </c>
      <c r="MF82">
        <v>-54.679541599800011</v>
      </c>
      <c r="MG82">
        <v>-51.500708594399995</v>
      </c>
      <c r="MH82">
        <v>-51.364491128100006</v>
      </c>
      <c r="MI82">
        <v>-60.1676532444</v>
      </c>
      <c r="MJ82">
        <v>-47.883229736399997</v>
      </c>
      <c r="MK82">
        <v>-43.339070058200001</v>
      </c>
      <c r="ML82">
        <v>17.660448949900015</v>
      </c>
      <c r="MM82">
        <v>32.230578803600004</v>
      </c>
      <c r="MN82">
        <v>56.706035805599996</v>
      </c>
      <c r="MO82">
        <v>30.487828899899988</v>
      </c>
      <c r="MP82">
        <v>10.650739476400005</v>
      </c>
      <c r="MQ82">
        <v>54.452043479600022</v>
      </c>
      <c r="MR82">
        <v>60.097292829000004</v>
      </c>
    </row>
    <row r="83" spans="1:356" x14ac:dyDescent="0.35">
      <c r="A83">
        <v>260</v>
      </c>
      <c r="B83" t="s">
        <v>464</v>
      </c>
      <c r="C83" s="3">
        <v>42858.147453703707</v>
      </c>
      <c r="D83">
        <v>48.258600000000001</v>
      </c>
      <c r="E83">
        <v>47.612700000000004</v>
      </c>
      <c r="F83">
        <v>1904</v>
      </c>
      <c r="G83">
        <v>50</v>
      </c>
      <c r="H83">
        <v>1.4197</v>
      </c>
      <c r="I83">
        <v>628.59939999999995</v>
      </c>
      <c r="J83">
        <v>25464</v>
      </c>
      <c r="K83">
        <v>29</v>
      </c>
      <c r="L83">
        <v>139022</v>
      </c>
      <c r="M83">
        <v>139071</v>
      </c>
      <c r="N83">
        <v>239988</v>
      </c>
      <c r="O83">
        <v>239996</v>
      </c>
      <c r="P83">
        <v>139337</v>
      </c>
      <c r="Q83">
        <v>139295</v>
      </c>
      <c r="R83">
        <v>220681</v>
      </c>
      <c r="S83">
        <v>220871</v>
      </c>
      <c r="T83">
        <v>221036</v>
      </c>
      <c r="U83">
        <v>221028</v>
      </c>
      <c r="V83">
        <v>215715</v>
      </c>
      <c r="W83">
        <v>215459</v>
      </c>
      <c r="X83">
        <v>215905</v>
      </c>
      <c r="Y83">
        <v>215749</v>
      </c>
      <c r="Z83">
        <v>294074</v>
      </c>
      <c r="AA83">
        <v>294058</v>
      </c>
      <c r="AB83">
        <v>1362.2</v>
      </c>
      <c r="AC83">
        <v>45550.656300000002</v>
      </c>
      <c r="AD83">
        <v>6</v>
      </c>
      <c r="AE83">
        <v>287.9812</v>
      </c>
      <c r="AF83">
        <v>287.9812</v>
      </c>
      <c r="AG83">
        <v>287.9812</v>
      </c>
      <c r="AH83">
        <v>37.909799999999997</v>
      </c>
      <c r="AI83">
        <v>37.909799999999997</v>
      </c>
      <c r="AJ83">
        <v>37.909799999999997</v>
      </c>
      <c r="AK83">
        <v>37.909799999999997</v>
      </c>
      <c r="AL83">
        <v>1171.6796999999999</v>
      </c>
      <c r="AM83">
        <v>1092.1500000000001</v>
      </c>
      <c r="AN83">
        <v>1045.3334</v>
      </c>
      <c r="AO83">
        <v>921.96889999999996</v>
      </c>
      <c r="AP83">
        <v>1045.8942</v>
      </c>
      <c r="AQ83">
        <v>991.54</v>
      </c>
      <c r="AR83">
        <v>978.03020000000004</v>
      </c>
      <c r="AS83">
        <v>965.00160000000005</v>
      </c>
      <c r="AT83">
        <v>951.90210000000002</v>
      </c>
      <c r="AU83">
        <v>945.25289999999995</v>
      </c>
      <c r="AV83">
        <v>938.39419999999996</v>
      </c>
      <c r="AW83">
        <v>926.96870000000001</v>
      </c>
      <c r="AX83">
        <v>16</v>
      </c>
      <c r="AY83">
        <v>16.8</v>
      </c>
      <c r="AZ83">
        <v>32.515799999999999</v>
      </c>
      <c r="BA83">
        <v>20.554400000000001</v>
      </c>
      <c r="BB83">
        <v>13.321</v>
      </c>
      <c r="BC83">
        <v>9.4954999999999998</v>
      </c>
      <c r="BD83">
        <v>7.0361000000000002</v>
      </c>
      <c r="BE83">
        <v>5.3707000000000003</v>
      </c>
      <c r="BF83">
        <v>4.141</v>
      </c>
      <c r="BG83">
        <v>3.6019999999999999</v>
      </c>
      <c r="BH83">
        <v>3.5844</v>
      </c>
      <c r="BI83">
        <v>102.33</v>
      </c>
      <c r="BJ83">
        <v>153.65</v>
      </c>
      <c r="BK83">
        <v>161.51</v>
      </c>
      <c r="BL83">
        <v>234.94</v>
      </c>
      <c r="BM83">
        <v>231.23</v>
      </c>
      <c r="BN83">
        <v>335.69</v>
      </c>
      <c r="BO83">
        <v>315.45</v>
      </c>
      <c r="BP83">
        <v>454.12</v>
      </c>
      <c r="BQ83">
        <v>419.27</v>
      </c>
      <c r="BR83">
        <v>605.92999999999995</v>
      </c>
      <c r="BS83">
        <v>534.54999999999995</v>
      </c>
      <c r="BT83">
        <v>780.25</v>
      </c>
      <c r="BU83">
        <v>629.32000000000005</v>
      </c>
      <c r="BV83">
        <v>910.6</v>
      </c>
      <c r="BW83">
        <v>0</v>
      </c>
      <c r="BX83">
        <v>45.2</v>
      </c>
      <c r="BY83">
        <v>0</v>
      </c>
      <c r="BZ83">
        <v>-3.145454</v>
      </c>
      <c r="CA83">
        <v>-2.5531999999999999</v>
      </c>
      <c r="CB83">
        <v>4.6841999999999997</v>
      </c>
      <c r="CC83">
        <v>-0.56259999999999999</v>
      </c>
      <c r="CD83">
        <v>-2.5531999999999999</v>
      </c>
      <c r="CE83">
        <v>6111498</v>
      </c>
      <c r="CF83">
        <v>1</v>
      </c>
      <c r="CI83">
        <v>3.7370999999999999</v>
      </c>
      <c r="CJ83">
        <v>6.6285999999999996</v>
      </c>
      <c r="CK83">
        <v>8.15</v>
      </c>
      <c r="CL83">
        <v>10.366400000000001</v>
      </c>
      <c r="CM83">
        <v>12.595700000000001</v>
      </c>
      <c r="CN83">
        <v>17.2807</v>
      </c>
      <c r="CO83">
        <v>4.0220000000000002</v>
      </c>
      <c r="CP83">
        <v>7.0019999999999998</v>
      </c>
      <c r="CQ83">
        <v>9.3320000000000007</v>
      </c>
      <c r="CR83">
        <v>11.856</v>
      </c>
      <c r="CS83">
        <v>13.494</v>
      </c>
      <c r="CT83">
        <v>19.722000000000001</v>
      </c>
      <c r="CU83">
        <v>24.9542</v>
      </c>
      <c r="CV83">
        <v>24.953900000000001</v>
      </c>
      <c r="CW83">
        <v>25.026900000000001</v>
      </c>
      <c r="CX83">
        <v>25.0351</v>
      </c>
      <c r="CY83">
        <v>24.956900000000001</v>
      </c>
      <c r="CZ83">
        <v>25.2301</v>
      </c>
      <c r="DB83">
        <v>18583</v>
      </c>
      <c r="DC83">
        <v>596</v>
      </c>
      <c r="DD83">
        <v>13</v>
      </c>
      <c r="DF83" t="s">
        <v>613</v>
      </c>
      <c r="DG83">
        <v>356</v>
      </c>
      <c r="DH83">
        <v>1440</v>
      </c>
      <c r="DI83">
        <v>8</v>
      </c>
      <c r="DJ83">
        <v>2</v>
      </c>
      <c r="DK83">
        <v>30</v>
      </c>
      <c r="DL83">
        <v>39.400002000000001</v>
      </c>
      <c r="DM83">
        <v>-3.145454</v>
      </c>
      <c r="DN83">
        <v>1870</v>
      </c>
      <c r="DO83">
        <v>1824.6357</v>
      </c>
      <c r="DP83">
        <v>1620.1357</v>
      </c>
      <c r="DQ83">
        <v>1509.7786000000001</v>
      </c>
      <c r="DR83">
        <v>1509.1285</v>
      </c>
      <c r="DS83">
        <v>1462.5643</v>
      </c>
      <c r="DT83">
        <v>1176.5143</v>
      </c>
      <c r="DU83">
        <v>94.094300000000004</v>
      </c>
      <c r="DV83">
        <v>96.152100000000004</v>
      </c>
      <c r="DW83">
        <v>95.498599999999996</v>
      </c>
      <c r="DX83">
        <v>98.795000000000002</v>
      </c>
      <c r="DY83">
        <v>93.762900000000002</v>
      </c>
      <c r="DZ83">
        <v>52.16</v>
      </c>
      <c r="EA83">
        <v>55.24</v>
      </c>
      <c r="EB83">
        <v>32.515799999999999</v>
      </c>
      <c r="EC83">
        <v>20.554400000000001</v>
      </c>
      <c r="ED83">
        <v>13.321</v>
      </c>
      <c r="EE83">
        <v>9.4954999999999998</v>
      </c>
      <c r="EF83">
        <v>7.0361000000000002</v>
      </c>
      <c r="EG83">
        <v>5.3707000000000003</v>
      </c>
      <c r="EH83">
        <v>4.141</v>
      </c>
      <c r="EI83">
        <v>3.6019999999999999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1.0871E-2</v>
      </c>
      <c r="EY83">
        <v>9.6220000000000003E-3</v>
      </c>
      <c r="EZ83">
        <v>8.4980000000000003E-3</v>
      </c>
      <c r="FA83">
        <v>1.1301E-2</v>
      </c>
      <c r="FB83">
        <v>1.1455E-2</v>
      </c>
      <c r="FC83">
        <v>4.6610000000000002E-3</v>
      </c>
      <c r="FD83">
        <v>4.5149999999999999E-3</v>
      </c>
      <c r="FE83">
        <v>-3.7369999999999999E-3</v>
      </c>
      <c r="FF83">
        <v>-1.2106E-2</v>
      </c>
      <c r="FG83">
        <v>-2.911E-2</v>
      </c>
      <c r="FH83">
        <v>-1.451E-3</v>
      </c>
      <c r="FI83">
        <v>-2.0270000000000002E-3</v>
      </c>
      <c r="FJ83">
        <v>-2.7737000000000001E-2</v>
      </c>
      <c r="FK83">
        <v>-1.5162999999999999E-2</v>
      </c>
      <c r="FL83">
        <v>7.1318999999999994E-2</v>
      </c>
      <c r="FM83">
        <v>6.7721000000000003E-2</v>
      </c>
      <c r="FN83">
        <v>6.6528000000000004E-2</v>
      </c>
      <c r="FO83">
        <v>6.3800999999999997E-2</v>
      </c>
      <c r="FP83">
        <v>6.9298999999999999E-2</v>
      </c>
      <c r="FQ83">
        <v>9.1575000000000004E-2</v>
      </c>
      <c r="FR83">
        <v>8.6418999999999996E-2</v>
      </c>
      <c r="FS83">
        <v>-0.361952</v>
      </c>
      <c r="FT83">
        <v>-0.35619000000000001</v>
      </c>
      <c r="FU83">
        <v>-0.35354200000000002</v>
      </c>
      <c r="FV83">
        <v>-0.352155</v>
      </c>
      <c r="FW83">
        <v>-0.35886299999999999</v>
      </c>
      <c r="FX83">
        <v>-0.37218299999999999</v>
      </c>
      <c r="FY83">
        <v>-0.36156500000000003</v>
      </c>
      <c r="FZ83">
        <v>-1.295458</v>
      </c>
      <c r="GA83">
        <v>-1.265987</v>
      </c>
      <c r="GB83">
        <v>-1.2526459999999999</v>
      </c>
      <c r="GC83">
        <v>-1.2458070000000001</v>
      </c>
      <c r="GD83">
        <v>-1.2802210000000001</v>
      </c>
      <c r="GE83">
        <v>-1.3370489999999999</v>
      </c>
      <c r="GF83">
        <v>-1.282726</v>
      </c>
      <c r="GG83">
        <v>-0.63256000000000001</v>
      </c>
      <c r="GH83">
        <v>-0.575936</v>
      </c>
      <c r="GI83">
        <v>-0.55590399999999995</v>
      </c>
      <c r="GJ83">
        <v>-0.55156899999999998</v>
      </c>
      <c r="GK83">
        <v>-0.616564</v>
      </c>
      <c r="GL83">
        <v>-0.86377099999999996</v>
      </c>
      <c r="GM83">
        <v>-0.75615699999999997</v>
      </c>
      <c r="GN83">
        <v>-0.29402600000000001</v>
      </c>
      <c r="GO83">
        <v>-0.269401</v>
      </c>
      <c r="GP83">
        <v>-0.25819900000000001</v>
      </c>
      <c r="GQ83">
        <v>-0.25244100000000003</v>
      </c>
      <c r="GR83">
        <v>-0.28066799999999997</v>
      </c>
      <c r="GS83">
        <v>-0.340368</v>
      </c>
      <c r="GT83">
        <v>-0.29586200000000001</v>
      </c>
      <c r="GU83">
        <v>0.39099499999999998</v>
      </c>
      <c r="GV83">
        <v>0.35995700000000003</v>
      </c>
      <c r="GW83">
        <v>0.28983199999999998</v>
      </c>
      <c r="GX83">
        <v>0.233349</v>
      </c>
      <c r="GY83">
        <v>0.37539499999999998</v>
      </c>
      <c r="GZ83">
        <v>0.30751600000000001</v>
      </c>
      <c r="HA83">
        <v>0.276281</v>
      </c>
      <c r="HB83">
        <v>10</v>
      </c>
      <c r="HC83">
        <v>10</v>
      </c>
      <c r="HD83">
        <v>5</v>
      </c>
      <c r="HE83">
        <v>0</v>
      </c>
      <c r="HF83">
        <v>5</v>
      </c>
      <c r="HG83">
        <v>30</v>
      </c>
      <c r="HH83">
        <v>-30</v>
      </c>
      <c r="HI83">
        <v>-2.4391889999999998</v>
      </c>
      <c r="HJ83">
        <v>-2.404585</v>
      </c>
      <c r="HK83">
        <v>-2.3893589999999998</v>
      </c>
      <c r="HL83">
        <v>-2.3829289999999999</v>
      </c>
      <c r="HM83">
        <v>-2.4219110000000001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739.28800000000001</v>
      </c>
      <c r="HX83">
        <v>0</v>
      </c>
      <c r="HZ83">
        <v>739.096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763.51400000000001</v>
      </c>
      <c r="IJ83">
        <v>0</v>
      </c>
      <c r="IL83">
        <v>763.69500000000005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773.34100000000001</v>
      </c>
      <c r="IV83">
        <v>0</v>
      </c>
      <c r="IX83">
        <v>773.51400000000001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778.68899999999996</v>
      </c>
      <c r="JH83">
        <v>0</v>
      </c>
      <c r="JJ83">
        <v>778.8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748.38599999999997</v>
      </c>
      <c r="JT83">
        <v>0</v>
      </c>
      <c r="JV83">
        <v>748.13300000000004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728.25900000000001</v>
      </c>
      <c r="KF83">
        <v>0.10199999999999999</v>
      </c>
      <c r="KH83">
        <v>728.41600000000005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764.61900000000003</v>
      </c>
      <c r="KR83">
        <v>2.5000000000000001E-2</v>
      </c>
      <c r="KT83">
        <v>764.77</v>
      </c>
      <c r="KU83">
        <v>2.5000000000000001E-2</v>
      </c>
      <c r="KV83">
        <v>133.36652999999998</v>
      </c>
      <c r="KW83">
        <v>123.56615423970001</v>
      </c>
      <c r="KX83">
        <v>107.78438784960001</v>
      </c>
      <c r="KY83">
        <v>96.325384458599999</v>
      </c>
      <c r="KZ83">
        <v>104.58109592150001</v>
      </c>
      <c r="LA83">
        <v>133.93432577250002</v>
      </c>
      <c r="LB83">
        <v>101.6731892917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-37.813792799999995</v>
      </c>
      <c r="LI83">
        <v>-9.1837510000000009</v>
      </c>
      <c r="LJ83">
        <v>-9.2417973720000006</v>
      </c>
      <c r="LK83">
        <v>3.144711708</v>
      </c>
      <c r="LL83">
        <v>25.819539351999996</v>
      </c>
      <c r="LM83">
        <v>-12.271198950000002</v>
      </c>
      <c r="LN83">
        <v>-12.069923588</v>
      </c>
      <c r="LO83">
        <v>30.853742724</v>
      </c>
      <c r="LP83">
        <v>13.658466448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-24.391889999999997</v>
      </c>
      <c r="LY83">
        <v>-24.045850000000002</v>
      </c>
      <c r="LZ83">
        <v>-11.946794999999998</v>
      </c>
      <c r="MA83">
        <v>0</v>
      </c>
      <c r="MB83">
        <v>-12.109555</v>
      </c>
      <c r="MC83">
        <v>0</v>
      </c>
      <c r="MD83">
        <v>0</v>
      </c>
      <c r="ME83">
        <v>-59.520290408000001</v>
      </c>
      <c r="MF83">
        <v>-55.377455865600005</v>
      </c>
      <c r="MG83">
        <v>-53.088053734399992</v>
      </c>
      <c r="MH83">
        <v>-54.492259355000002</v>
      </c>
      <c r="MI83">
        <v>-57.8108286756</v>
      </c>
      <c r="MJ83">
        <v>-45.054295359999998</v>
      </c>
      <c r="MK83">
        <v>-41.770112679999997</v>
      </c>
      <c r="ML83">
        <v>40.212552219999985</v>
      </c>
      <c r="MM83">
        <v>47.287560082100008</v>
      </c>
      <c r="MN83">
        <v>68.569078467200029</v>
      </c>
      <c r="MO83">
        <v>29.561926153599998</v>
      </c>
      <c r="MP83">
        <v>22.590788657900013</v>
      </c>
      <c r="MQ83">
        <v>81.919980336500032</v>
      </c>
      <c r="MR83">
        <v>64.377792059699999</v>
      </c>
    </row>
    <row r="84" spans="1:356" x14ac:dyDescent="0.35">
      <c r="A84">
        <v>260</v>
      </c>
      <c r="B84" t="s">
        <v>465</v>
      </c>
      <c r="C84" s="3">
        <v>42858.149421296293</v>
      </c>
      <c r="D84">
        <v>48.302100000000003</v>
      </c>
      <c r="E84">
        <v>47.790900000000001</v>
      </c>
      <c r="F84">
        <v>119</v>
      </c>
      <c r="G84">
        <v>49</v>
      </c>
      <c r="H84">
        <v>1.4197</v>
      </c>
      <c r="I84">
        <v>625.15859999999998</v>
      </c>
      <c r="J84">
        <v>25277</v>
      </c>
      <c r="K84">
        <v>29</v>
      </c>
      <c r="L84">
        <v>139022</v>
      </c>
      <c r="M84">
        <v>139071</v>
      </c>
      <c r="N84">
        <v>239988</v>
      </c>
      <c r="O84">
        <v>239996</v>
      </c>
      <c r="P84">
        <v>139337</v>
      </c>
      <c r="Q84">
        <v>139295</v>
      </c>
      <c r="R84">
        <v>220681</v>
      </c>
      <c r="S84">
        <v>220871</v>
      </c>
      <c r="T84">
        <v>221036</v>
      </c>
      <c r="U84">
        <v>221028</v>
      </c>
      <c r="V84">
        <v>215715</v>
      </c>
      <c r="W84">
        <v>215459</v>
      </c>
      <c r="X84">
        <v>215905</v>
      </c>
      <c r="Y84">
        <v>215749</v>
      </c>
      <c r="Z84">
        <v>294074</v>
      </c>
      <c r="AA84">
        <v>294058</v>
      </c>
      <c r="AB84">
        <v>1362.2</v>
      </c>
      <c r="AC84">
        <v>45576.535199999998</v>
      </c>
      <c r="AD84">
        <v>6</v>
      </c>
      <c r="AE84">
        <v>288.48829999999998</v>
      </c>
      <c r="AF84">
        <v>288.48829999999998</v>
      </c>
      <c r="AG84">
        <v>288.48829999999998</v>
      </c>
      <c r="AH84">
        <v>38.417000000000002</v>
      </c>
      <c r="AI84">
        <v>38.417000000000002</v>
      </c>
      <c r="AJ84">
        <v>38.417000000000002</v>
      </c>
      <c r="AK84">
        <v>38.417000000000002</v>
      </c>
      <c r="AL84">
        <v>1172.8516</v>
      </c>
      <c r="AM84">
        <v>1088.9772</v>
      </c>
      <c r="AN84">
        <v>1042.8334</v>
      </c>
      <c r="AO84">
        <v>918.61490000000003</v>
      </c>
      <c r="AP84">
        <v>1039.1967</v>
      </c>
      <c r="AQ84">
        <v>986.57820000000004</v>
      </c>
      <c r="AR84">
        <v>974.22580000000005</v>
      </c>
      <c r="AS84">
        <v>961.74469999999997</v>
      </c>
      <c r="AT84">
        <v>949.46609999999998</v>
      </c>
      <c r="AU84">
        <v>942.21180000000004</v>
      </c>
      <c r="AV84">
        <v>935.22640000000001</v>
      </c>
      <c r="AW84">
        <v>924.58810000000005</v>
      </c>
      <c r="AX84">
        <v>16.2</v>
      </c>
      <c r="AY84">
        <v>16.8</v>
      </c>
      <c r="AZ84">
        <v>32.738999999999997</v>
      </c>
      <c r="BA84">
        <v>20.726199999999999</v>
      </c>
      <c r="BB84">
        <v>13.2263</v>
      </c>
      <c r="BC84">
        <v>9.4283999999999999</v>
      </c>
      <c r="BD84">
        <v>6.8990999999999998</v>
      </c>
      <c r="BE84">
        <v>5.3255999999999997</v>
      </c>
      <c r="BF84">
        <v>4.1889000000000003</v>
      </c>
      <c r="BG84">
        <v>3.5992000000000002</v>
      </c>
      <c r="BH84">
        <v>3.5871</v>
      </c>
      <c r="BI84">
        <v>102.67</v>
      </c>
      <c r="BJ84">
        <v>154.68</v>
      </c>
      <c r="BK84">
        <v>163</v>
      </c>
      <c r="BL84">
        <v>239.17</v>
      </c>
      <c r="BM84">
        <v>233.87</v>
      </c>
      <c r="BN84">
        <v>342.22</v>
      </c>
      <c r="BO84">
        <v>319.58</v>
      </c>
      <c r="BP84">
        <v>465.55</v>
      </c>
      <c r="BQ84">
        <v>419.48</v>
      </c>
      <c r="BR84">
        <v>611.73</v>
      </c>
      <c r="BS84">
        <v>532.72</v>
      </c>
      <c r="BT84">
        <v>779.08</v>
      </c>
      <c r="BU84">
        <v>628.86</v>
      </c>
      <c r="BV84">
        <v>914.84</v>
      </c>
      <c r="BW84">
        <v>0</v>
      </c>
      <c r="BX84">
        <v>45.5</v>
      </c>
      <c r="BY84">
        <v>0</v>
      </c>
      <c r="BZ84">
        <v>5.1090910000000003</v>
      </c>
      <c r="CA84">
        <v>8.4638000000000009</v>
      </c>
      <c r="CB84">
        <v>8.4638000000000009</v>
      </c>
      <c r="CC84">
        <v>-0.79279999999999995</v>
      </c>
      <c r="CD84">
        <v>8.4638000000000009</v>
      </c>
      <c r="CE84">
        <v>6111495</v>
      </c>
      <c r="CF84">
        <v>2</v>
      </c>
      <c r="CI84">
        <v>3.7057000000000002</v>
      </c>
      <c r="CJ84">
        <v>6.6607000000000003</v>
      </c>
      <c r="CK84">
        <v>8.3120999999999992</v>
      </c>
      <c r="CL84">
        <v>10.925000000000001</v>
      </c>
      <c r="CM84">
        <v>12.619300000000001</v>
      </c>
      <c r="CN84">
        <v>17.539300000000001</v>
      </c>
      <c r="CO84">
        <v>4.0339999999999998</v>
      </c>
      <c r="CP84">
        <v>7.04</v>
      </c>
      <c r="CQ84">
        <v>8.9420000000000002</v>
      </c>
      <c r="CR84">
        <v>12.584</v>
      </c>
      <c r="CS84">
        <v>14.112</v>
      </c>
      <c r="CT84">
        <v>20.077999999999999</v>
      </c>
      <c r="CU84">
        <v>25.0029</v>
      </c>
      <c r="CV84">
        <v>24.874099999999999</v>
      </c>
      <c r="CW84">
        <v>24.8599</v>
      </c>
      <c r="CX84">
        <v>24.960899999999999</v>
      </c>
      <c r="CY84">
        <v>25.042100000000001</v>
      </c>
      <c r="CZ84">
        <v>24.962900000000001</v>
      </c>
      <c r="DB84">
        <v>18583</v>
      </c>
      <c r="DC84">
        <v>596</v>
      </c>
      <c r="DD84">
        <v>14</v>
      </c>
      <c r="DF84" t="s">
        <v>613</v>
      </c>
      <c r="DG84">
        <v>356</v>
      </c>
      <c r="DH84">
        <v>1440</v>
      </c>
      <c r="DI84">
        <v>8</v>
      </c>
      <c r="DJ84">
        <v>2</v>
      </c>
      <c r="DK84">
        <v>30</v>
      </c>
      <c r="DL84">
        <v>40.400002000000001</v>
      </c>
      <c r="DM84">
        <v>5.1090910000000003</v>
      </c>
      <c r="DN84">
        <v>1964.7643</v>
      </c>
      <c r="DO84">
        <v>1905.7141999999999</v>
      </c>
      <c r="DP84">
        <v>1646.3785</v>
      </c>
      <c r="DQ84">
        <v>1627.25</v>
      </c>
      <c r="DR84">
        <v>1454.3286000000001</v>
      </c>
      <c r="DS84">
        <v>1422.1428000000001</v>
      </c>
      <c r="DT84">
        <v>1298.8715</v>
      </c>
      <c r="DU84">
        <v>95.132099999999994</v>
      </c>
      <c r="DV84">
        <v>97.667900000000003</v>
      </c>
      <c r="DW84">
        <v>97.561400000000006</v>
      </c>
      <c r="DX84">
        <v>105.25</v>
      </c>
      <c r="DY84">
        <v>100.9657</v>
      </c>
      <c r="DZ84">
        <v>58.695700000000002</v>
      </c>
      <c r="EA84">
        <v>65.516400000000004</v>
      </c>
      <c r="EB84">
        <v>32.738999999999997</v>
      </c>
      <c r="EC84">
        <v>20.726199999999999</v>
      </c>
      <c r="ED84">
        <v>13.2263</v>
      </c>
      <c r="EE84">
        <v>9.4283999999999999</v>
      </c>
      <c r="EF84">
        <v>6.8990999999999998</v>
      </c>
      <c r="EG84">
        <v>5.3255999999999997</v>
      </c>
      <c r="EH84">
        <v>4.1889000000000003</v>
      </c>
      <c r="EI84">
        <v>3.5992000000000002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1.336E-2</v>
      </c>
      <c r="EY84">
        <v>1.1384E-2</v>
      </c>
      <c r="EZ84">
        <v>9.7009999999999996E-3</v>
      </c>
      <c r="FA84">
        <v>1.1351999999999999E-2</v>
      </c>
      <c r="FB84">
        <v>1.1580999999999999E-2</v>
      </c>
      <c r="FC84">
        <v>5.4469999999999996E-3</v>
      </c>
      <c r="FD84">
        <v>5.104E-3</v>
      </c>
      <c r="FE84">
        <v>-3.7190000000000001E-3</v>
      </c>
      <c r="FF84">
        <v>-1.201E-2</v>
      </c>
      <c r="FG84">
        <v>-2.8487999999999999E-2</v>
      </c>
      <c r="FH84">
        <v>-1.372E-3</v>
      </c>
      <c r="FI84">
        <v>-2.0049999999999998E-3</v>
      </c>
      <c r="FJ84">
        <v>-2.7005999999999999E-2</v>
      </c>
      <c r="FK84">
        <v>-1.4559000000000001E-2</v>
      </c>
      <c r="FL84">
        <v>7.1439000000000002E-2</v>
      </c>
      <c r="FM84">
        <v>6.7836999999999995E-2</v>
      </c>
      <c r="FN84">
        <v>6.6645999999999997E-2</v>
      </c>
      <c r="FO84">
        <v>6.3902E-2</v>
      </c>
      <c r="FP84">
        <v>6.9441000000000003E-2</v>
      </c>
      <c r="FQ84">
        <v>9.1776999999999997E-2</v>
      </c>
      <c r="FR84">
        <v>8.6518999999999999E-2</v>
      </c>
      <c r="FS84">
        <v>-0.36135099999999998</v>
      </c>
      <c r="FT84">
        <v>-0.35556700000000002</v>
      </c>
      <c r="FU84">
        <v>-0.352794</v>
      </c>
      <c r="FV84">
        <v>-0.35170299999999999</v>
      </c>
      <c r="FW84">
        <v>-0.35783199999999998</v>
      </c>
      <c r="FX84">
        <v>-0.37153900000000001</v>
      </c>
      <c r="FY84">
        <v>-0.36179800000000001</v>
      </c>
      <c r="FZ84">
        <v>-1.2965100000000001</v>
      </c>
      <c r="GA84">
        <v>-1.266797</v>
      </c>
      <c r="GB84">
        <v>-1.2524</v>
      </c>
      <c r="GC84">
        <v>-1.2475050000000001</v>
      </c>
      <c r="GD84">
        <v>-1.279271</v>
      </c>
      <c r="GE84">
        <v>-1.3434900000000001</v>
      </c>
      <c r="GF84">
        <v>-1.2935639999999999</v>
      </c>
      <c r="GG84">
        <v>-0.63020799999999999</v>
      </c>
      <c r="GH84">
        <v>-0.57387600000000005</v>
      </c>
      <c r="GI84">
        <v>-0.55418800000000001</v>
      </c>
      <c r="GJ84">
        <v>-0.54916100000000001</v>
      </c>
      <c r="GK84">
        <v>-0.61570899999999995</v>
      </c>
      <c r="GL84">
        <v>-0.86252600000000001</v>
      </c>
      <c r="GM84">
        <v>-0.751938</v>
      </c>
      <c r="GN84">
        <v>-0.29579699999999998</v>
      </c>
      <c r="GO84">
        <v>-0.27091900000000002</v>
      </c>
      <c r="GP84">
        <v>-0.25928899999999999</v>
      </c>
      <c r="GQ84">
        <v>-0.25448500000000002</v>
      </c>
      <c r="GR84">
        <v>-0.28042299999999998</v>
      </c>
      <c r="GS84">
        <v>-0.34016299999999999</v>
      </c>
      <c r="GT84">
        <v>-0.29904900000000001</v>
      </c>
      <c r="GU84">
        <v>0.390648</v>
      </c>
      <c r="GV84">
        <v>0.35781499999999999</v>
      </c>
      <c r="GW84">
        <v>0.28744700000000001</v>
      </c>
      <c r="GX84">
        <v>0.23099700000000001</v>
      </c>
      <c r="GY84">
        <v>0.37629400000000002</v>
      </c>
      <c r="GZ84">
        <v>0.30893199999999998</v>
      </c>
      <c r="HA84">
        <v>0.27645999999999998</v>
      </c>
      <c r="HB84">
        <v>15</v>
      </c>
      <c r="HC84">
        <v>15</v>
      </c>
      <c r="HD84">
        <v>15</v>
      </c>
      <c r="HE84">
        <v>10</v>
      </c>
      <c r="HF84">
        <v>10</v>
      </c>
      <c r="HG84">
        <v>10</v>
      </c>
      <c r="HH84">
        <v>-10</v>
      </c>
      <c r="HI84">
        <v>-2.4387919999999998</v>
      </c>
      <c r="HJ84">
        <v>-2.404188</v>
      </c>
      <c r="HK84">
        <v>-2.3886850000000002</v>
      </c>
      <c r="HL84">
        <v>-2.3826010000000002</v>
      </c>
      <c r="HM84">
        <v>-2.421681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739.28800000000001</v>
      </c>
      <c r="HX84">
        <v>0</v>
      </c>
      <c r="HZ84">
        <v>739.096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763.51400000000001</v>
      </c>
      <c r="IJ84">
        <v>0</v>
      </c>
      <c r="IL84">
        <v>763.69500000000005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773.34100000000001</v>
      </c>
      <c r="IV84">
        <v>0</v>
      </c>
      <c r="IX84">
        <v>773.51400000000001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778.68899999999996</v>
      </c>
      <c r="JH84">
        <v>0</v>
      </c>
      <c r="JJ84">
        <v>778.8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748.38599999999997</v>
      </c>
      <c r="JT84">
        <v>0</v>
      </c>
      <c r="JV84">
        <v>748.13300000000004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728.25900000000001</v>
      </c>
      <c r="KF84">
        <v>0.10199999999999999</v>
      </c>
      <c r="KH84">
        <v>728.41600000000005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764.61900000000003</v>
      </c>
      <c r="KR84">
        <v>2.5000000000000001E-2</v>
      </c>
      <c r="KT84">
        <v>764.77</v>
      </c>
      <c r="KU84">
        <v>2.5000000000000001E-2</v>
      </c>
      <c r="KV84">
        <v>140.3607968277</v>
      </c>
      <c r="KW84">
        <v>129.27793418539997</v>
      </c>
      <c r="KX84">
        <v>109.724541511</v>
      </c>
      <c r="KY84">
        <v>103.98452950000001</v>
      </c>
      <c r="KZ84">
        <v>100.99003231260001</v>
      </c>
      <c r="LA84">
        <v>130.5199997556</v>
      </c>
      <c r="LB84">
        <v>112.3770633085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-37.748362399999998</v>
      </c>
      <c r="LI84">
        <v>-9.1896692000000009</v>
      </c>
      <c r="LJ84">
        <v>-12.49965291</v>
      </c>
      <c r="LK84">
        <v>0.79301492199999968</v>
      </c>
      <c r="LL84">
        <v>23.528838799999999</v>
      </c>
      <c r="LM84">
        <v>-12.4500999</v>
      </c>
      <c r="LN84">
        <v>-12.250299095999999</v>
      </c>
      <c r="LO84">
        <v>28.964300909999999</v>
      </c>
      <c r="LP84">
        <v>12.230647620000001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-36.581879999999998</v>
      </c>
      <c r="LY84">
        <v>-36.062820000000002</v>
      </c>
      <c r="LZ84">
        <v>-35.830275</v>
      </c>
      <c r="MA84">
        <v>-23.826010000000004</v>
      </c>
      <c r="MB84">
        <v>-24.216809999999999</v>
      </c>
      <c r="MC84">
        <v>0</v>
      </c>
      <c r="MD84">
        <v>0</v>
      </c>
      <c r="ME84">
        <v>-59.953010476799996</v>
      </c>
      <c r="MF84">
        <v>-56.049263780400004</v>
      </c>
      <c r="MG84">
        <v>-54.067357143200006</v>
      </c>
      <c r="MH84">
        <v>-57.799195250000004</v>
      </c>
      <c r="MI84">
        <v>-62.165490181299994</v>
      </c>
      <c r="MJ84">
        <v>-50.626567338200005</v>
      </c>
      <c r="MK84">
        <v>-49.264270783200004</v>
      </c>
      <c r="ML84">
        <v>31.326253440900011</v>
      </c>
      <c r="MM84">
        <v>37.958865326999963</v>
      </c>
      <c r="MN84">
        <v>43.355748167799995</v>
      </c>
      <c r="MO84">
        <v>9.9092243500000095</v>
      </c>
      <c r="MP84">
        <v>2.3574330353000121</v>
      </c>
      <c r="MQ84">
        <v>71.109370927399993</v>
      </c>
      <c r="MR84">
        <v>66.153770945299996</v>
      </c>
    </row>
    <row r="85" spans="1:356" x14ac:dyDescent="0.35">
      <c r="A85">
        <v>260</v>
      </c>
      <c r="B85" t="s">
        <v>466</v>
      </c>
      <c r="C85" s="3">
        <v>42858.150509259256</v>
      </c>
      <c r="D85">
        <v>49.333799999999997</v>
      </c>
      <c r="E85">
        <v>48.6676</v>
      </c>
      <c r="F85">
        <v>44</v>
      </c>
      <c r="G85">
        <v>49</v>
      </c>
      <c r="H85">
        <v>1.4197</v>
      </c>
      <c r="I85">
        <v>631.64940000000001</v>
      </c>
      <c r="J85">
        <v>25532</v>
      </c>
      <c r="K85">
        <v>29</v>
      </c>
      <c r="L85">
        <v>139022</v>
      </c>
      <c r="M85">
        <v>139071</v>
      </c>
      <c r="N85">
        <v>239988</v>
      </c>
      <c r="O85">
        <v>239996</v>
      </c>
      <c r="P85">
        <v>139337</v>
      </c>
      <c r="Q85">
        <v>139295</v>
      </c>
      <c r="R85">
        <v>220681</v>
      </c>
      <c r="S85">
        <v>220871</v>
      </c>
      <c r="T85">
        <v>221036</v>
      </c>
      <c r="U85">
        <v>221028</v>
      </c>
      <c r="V85">
        <v>215715</v>
      </c>
      <c r="W85">
        <v>215459</v>
      </c>
      <c r="X85">
        <v>215905</v>
      </c>
      <c r="Y85">
        <v>215749</v>
      </c>
      <c r="Z85">
        <v>294074</v>
      </c>
      <c r="AA85">
        <v>294058</v>
      </c>
      <c r="AB85">
        <v>1362.2</v>
      </c>
      <c r="AC85">
        <v>45602.421900000001</v>
      </c>
      <c r="AD85">
        <v>6</v>
      </c>
      <c r="AE85">
        <v>289.00069999999999</v>
      </c>
      <c r="AF85">
        <v>289.00069999999999</v>
      </c>
      <c r="AG85">
        <v>289.00069999999999</v>
      </c>
      <c r="AH85">
        <v>38.929400000000001</v>
      </c>
      <c r="AI85">
        <v>38.929400000000001</v>
      </c>
      <c r="AJ85">
        <v>38.929400000000001</v>
      </c>
      <c r="AK85">
        <v>38.929400000000001</v>
      </c>
      <c r="AL85">
        <v>1188.0859</v>
      </c>
      <c r="AM85">
        <v>1099.0092</v>
      </c>
      <c r="AN85">
        <v>1053.6666</v>
      </c>
      <c r="AO85">
        <v>922.8125</v>
      </c>
      <c r="AP85">
        <v>1047.4321</v>
      </c>
      <c r="AQ85">
        <v>993.76369999999997</v>
      </c>
      <c r="AR85">
        <v>980.75379999999996</v>
      </c>
      <c r="AS85">
        <v>967.42349999999999</v>
      </c>
      <c r="AT85">
        <v>954.25260000000003</v>
      </c>
      <c r="AU85">
        <v>946.24459999999999</v>
      </c>
      <c r="AV85">
        <v>938.37789999999995</v>
      </c>
      <c r="AW85">
        <v>926.63599999999997</v>
      </c>
      <c r="AX85">
        <v>16</v>
      </c>
      <c r="AY85">
        <v>16.600000000000001</v>
      </c>
      <c r="AZ85">
        <v>32.361400000000003</v>
      </c>
      <c r="BA85">
        <v>20.728999999999999</v>
      </c>
      <c r="BB85">
        <v>13.148199999999999</v>
      </c>
      <c r="BC85">
        <v>9.3765000000000001</v>
      </c>
      <c r="BD85">
        <v>6.8465999999999996</v>
      </c>
      <c r="BE85">
        <v>5.2694000000000001</v>
      </c>
      <c r="BF85">
        <v>4.1368</v>
      </c>
      <c r="BG85">
        <v>3.6008</v>
      </c>
      <c r="BH85">
        <v>3.5861999999999998</v>
      </c>
      <c r="BI85">
        <v>102.96</v>
      </c>
      <c r="BJ85">
        <v>154.80000000000001</v>
      </c>
      <c r="BK85">
        <v>164.56</v>
      </c>
      <c r="BL85">
        <v>241.13</v>
      </c>
      <c r="BM85">
        <v>235.78</v>
      </c>
      <c r="BN85">
        <v>346.07</v>
      </c>
      <c r="BO85">
        <v>321.25</v>
      </c>
      <c r="BP85">
        <v>472.42</v>
      </c>
      <c r="BQ85">
        <v>422.71</v>
      </c>
      <c r="BR85">
        <v>619.45000000000005</v>
      </c>
      <c r="BS85">
        <v>534.19000000000005</v>
      </c>
      <c r="BT85">
        <v>789.68</v>
      </c>
      <c r="BU85">
        <v>629.29</v>
      </c>
      <c r="BV85">
        <v>919.04</v>
      </c>
      <c r="BW85">
        <v>0</v>
      </c>
      <c r="BX85">
        <v>45.5</v>
      </c>
      <c r="BY85">
        <v>0</v>
      </c>
      <c r="BZ85">
        <v>2.881818</v>
      </c>
      <c r="CA85">
        <v>1.5513999999999999</v>
      </c>
      <c r="CB85">
        <v>3.2486000000000002</v>
      </c>
      <c r="CC85">
        <v>0.40939999999999999</v>
      </c>
      <c r="CD85">
        <v>1.5513999999999999</v>
      </c>
      <c r="CE85">
        <v>6111495</v>
      </c>
      <c r="CF85">
        <v>1</v>
      </c>
      <c r="CI85">
        <v>3.6429</v>
      </c>
      <c r="CJ85">
        <v>6.7286000000000001</v>
      </c>
      <c r="CK85">
        <v>8.1999999999999993</v>
      </c>
      <c r="CL85">
        <v>10.767899999999999</v>
      </c>
      <c r="CM85">
        <v>12.695</v>
      </c>
      <c r="CN85">
        <v>17.065000000000001</v>
      </c>
      <c r="CO85">
        <v>3.806</v>
      </c>
      <c r="CP85">
        <v>6.8719999999999999</v>
      </c>
      <c r="CQ85">
        <v>9.09</v>
      </c>
      <c r="CR85">
        <v>12.426</v>
      </c>
      <c r="CS85">
        <v>14.252000000000001</v>
      </c>
      <c r="CT85">
        <v>19.917999999999999</v>
      </c>
      <c r="CU85">
        <v>24.862400000000001</v>
      </c>
      <c r="CV85">
        <v>24.883600000000001</v>
      </c>
      <c r="CW85">
        <v>24.898900000000001</v>
      </c>
      <c r="CX85">
        <v>25.0061</v>
      </c>
      <c r="CY85">
        <v>25.188600000000001</v>
      </c>
      <c r="CZ85">
        <v>25.0154</v>
      </c>
      <c r="DB85">
        <v>18583</v>
      </c>
      <c r="DC85">
        <v>596</v>
      </c>
      <c r="DD85">
        <v>15</v>
      </c>
      <c r="DF85" t="s">
        <v>613</v>
      </c>
      <c r="DG85">
        <v>356</v>
      </c>
      <c r="DH85">
        <v>1440</v>
      </c>
      <c r="DI85">
        <v>8</v>
      </c>
      <c r="DJ85">
        <v>2</v>
      </c>
      <c r="DK85">
        <v>30</v>
      </c>
      <c r="DL85">
        <v>27.200001</v>
      </c>
      <c r="DM85">
        <v>2.881818</v>
      </c>
      <c r="DN85">
        <v>1915.0571</v>
      </c>
      <c r="DO85">
        <v>1896.2927999999999</v>
      </c>
      <c r="DP85">
        <v>1628.0072</v>
      </c>
      <c r="DQ85">
        <v>1592.3571999999999</v>
      </c>
      <c r="DR85">
        <v>1430.9572000000001</v>
      </c>
      <c r="DS85">
        <v>1411.05</v>
      </c>
      <c r="DT85">
        <v>1171.0358000000001</v>
      </c>
      <c r="DU85">
        <v>94.355699999999999</v>
      </c>
      <c r="DV85">
        <v>95.946399999999997</v>
      </c>
      <c r="DW85">
        <v>96.501400000000004</v>
      </c>
      <c r="DX85">
        <v>102.55070000000001</v>
      </c>
      <c r="DY85">
        <v>98.974299999999999</v>
      </c>
      <c r="DZ85">
        <v>58.985700000000001</v>
      </c>
      <c r="EA85">
        <v>62.414299999999997</v>
      </c>
      <c r="EB85">
        <v>32.361400000000003</v>
      </c>
      <c r="EC85">
        <v>20.728999999999999</v>
      </c>
      <c r="ED85">
        <v>13.148199999999999</v>
      </c>
      <c r="EE85">
        <v>9.3765000000000001</v>
      </c>
      <c r="EF85">
        <v>6.8465999999999996</v>
      </c>
      <c r="EG85">
        <v>5.2694000000000001</v>
      </c>
      <c r="EH85">
        <v>4.1368</v>
      </c>
      <c r="EI85">
        <v>3.6008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1.5786000000000001E-2</v>
      </c>
      <c r="EY85">
        <v>1.3755E-2</v>
      </c>
      <c r="EZ85">
        <v>1.0647E-2</v>
      </c>
      <c r="FA85">
        <v>1.1646999999999999E-2</v>
      </c>
      <c r="FB85">
        <v>1.1866E-2</v>
      </c>
      <c r="FC85">
        <v>5.9769999999999997E-3</v>
      </c>
      <c r="FD85">
        <v>5.4850000000000003E-3</v>
      </c>
      <c r="FE85">
        <v>-3.6510000000000002E-3</v>
      </c>
      <c r="FF85">
        <v>-1.1813000000000001E-2</v>
      </c>
      <c r="FG85">
        <v>-2.8074999999999999E-2</v>
      </c>
      <c r="FH85">
        <v>-1.3550000000000001E-3</v>
      </c>
      <c r="FI85">
        <v>-1.9840000000000001E-3</v>
      </c>
      <c r="FJ85">
        <v>-2.6019E-2</v>
      </c>
      <c r="FK85">
        <v>-1.3948E-2</v>
      </c>
      <c r="FL85">
        <v>7.1515999999999996E-2</v>
      </c>
      <c r="FM85">
        <v>6.7904999999999993E-2</v>
      </c>
      <c r="FN85">
        <v>6.6714999999999997E-2</v>
      </c>
      <c r="FO85">
        <v>6.3967999999999997E-2</v>
      </c>
      <c r="FP85">
        <v>6.9513000000000005E-2</v>
      </c>
      <c r="FQ85">
        <v>9.1870999999999994E-2</v>
      </c>
      <c r="FR85">
        <v>8.6666999999999994E-2</v>
      </c>
      <c r="FS85">
        <v>-0.36060300000000001</v>
      </c>
      <c r="FT85">
        <v>-0.354931</v>
      </c>
      <c r="FU85">
        <v>-0.35214499999999999</v>
      </c>
      <c r="FV85">
        <v>-0.35111500000000001</v>
      </c>
      <c r="FW85">
        <v>-0.35730600000000001</v>
      </c>
      <c r="FX85">
        <v>-0.37115900000000002</v>
      </c>
      <c r="FY85">
        <v>-0.36088599999999998</v>
      </c>
      <c r="FZ85">
        <v>-1.292762</v>
      </c>
      <c r="GA85">
        <v>-1.2637510000000001</v>
      </c>
      <c r="GB85">
        <v>-1.249457</v>
      </c>
      <c r="GC85">
        <v>-1.2453970000000001</v>
      </c>
      <c r="GD85">
        <v>-1.278486</v>
      </c>
      <c r="GE85">
        <v>-1.3448519999999999</v>
      </c>
      <c r="GF85">
        <v>-1.2921640000000001</v>
      </c>
      <c r="GG85">
        <v>-0.62964299999999995</v>
      </c>
      <c r="GH85">
        <v>-0.573098</v>
      </c>
      <c r="GI85">
        <v>-0.55352800000000002</v>
      </c>
      <c r="GJ85">
        <v>-0.54848200000000003</v>
      </c>
      <c r="GK85">
        <v>-0.61501600000000001</v>
      </c>
      <c r="GL85">
        <v>-0.86133199999999999</v>
      </c>
      <c r="GM85">
        <v>-0.75297700000000001</v>
      </c>
      <c r="GN85">
        <v>-0.29580000000000001</v>
      </c>
      <c r="GO85">
        <v>-0.27128200000000002</v>
      </c>
      <c r="GP85">
        <v>-0.25950899999999999</v>
      </c>
      <c r="GQ85">
        <v>-0.25473299999999999</v>
      </c>
      <c r="GR85">
        <v>-0.28060200000000002</v>
      </c>
      <c r="GS85">
        <v>-0.34062900000000002</v>
      </c>
      <c r="GT85">
        <v>-0.29723899999999998</v>
      </c>
      <c r="GU85">
        <v>0.39034099999999999</v>
      </c>
      <c r="GV85">
        <v>0.355796</v>
      </c>
      <c r="GW85">
        <v>0.28610799999999997</v>
      </c>
      <c r="GX85">
        <v>0.23020299999999999</v>
      </c>
      <c r="GY85">
        <v>0.37436199999999997</v>
      </c>
      <c r="GZ85">
        <v>0.30845</v>
      </c>
      <c r="HA85">
        <v>0.27641199999999999</v>
      </c>
      <c r="HB85">
        <v>25</v>
      </c>
      <c r="HC85">
        <v>25</v>
      </c>
      <c r="HD85">
        <v>25</v>
      </c>
      <c r="HE85">
        <v>20</v>
      </c>
      <c r="HF85">
        <v>15</v>
      </c>
      <c r="HG85">
        <v>0</v>
      </c>
      <c r="HH85">
        <v>0</v>
      </c>
      <c r="HI85">
        <v>-2.4370449999999999</v>
      </c>
      <c r="HJ85">
        <v>-2.4024770000000002</v>
      </c>
      <c r="HK85">
        <v>-2.3870290000000001</v>
      </c>
      <c r="HL85">
        <v>-2.3812690000000001</v>
      </c>
      <c r="HM85">
        <v>-2.4209049999999999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739.28800000000001</v>
      </c>
      <c r="HX85">
        <v>0</v>
      </c>
      <c r="HZ85">
        <v>739.096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763.51400000000001</v>
      </c>
      <c r="IJ85">
        <v>0</v>
      </c>
      <c r="IL85">
        <v>763.69500000000005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773.34100000000001</v>
      </c>
      <c r="IV85">
        <v>0</v>
      </c>
      <c r="IX85">
        <v>773.51400000000001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778.68899999999996</v>
      </c>
      <c r="JH85">
        <v>0</v>
      </c>
      <c r="JJ85">
        <v>778.8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748.38599999999997</v>
      </c>
      <c r="JT85">
        <v>0</v>
      </c>
      <c r="JV85">
        <v>748.13300000000004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728.25900000000001</v>
      </c>
      <c r="KF85">
        <v>0.10199999999999999</v>
      </c>
      <c r="KH85">
        <v>728.41600000000005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764.61900000000003</v>
      </c>
      <c r="KR85">
        <v>2.5000000000000001E-2</v>
      </c>
      <c r="KT85">
        <v>764.77</v>
      </c>
      <c r="KU85">
        <v>2.5000000000000001E-2</v>
      </c>
      <c r="KV85">
        <v>136.9572235636</v>
      </c>
      <c r="KW85">
        <v>128.767762584</v>
      </c>
      <c r="KX85">
        <v>108.612500348</v>
      </c>
      <c r="KY85">
        <v>101.85990536959999</v>
      </c>
      <c r="KZ85">
        <v>99.470127843600011</v>
      </c>
      <c r="LA85">
        <v>129.63457455</v>
      </c>
      <c r="LB85">
        <v>101.49015967860001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-37.709754400000001</v>
      </c>
      <c r="LI85">
        <v>-9.1665043999999991</v>
      </c>
      <c r="LJ85">
        <v>-15.687666870000001</v>
      </c>
      <c r="LK85">
        <v>-2.4542044419999991</v>
      </c>
      <c r="LL85">
        <v>21.775536595999998</v>
      </c>
      <c r="LM85">
        <v>-12.817625924000001</v>
      </c>
      <c r="LN85">
        <v>-12.633998651999999</v>
      </c>
      <c r="LO85">
        <v>26.953523784000001</v>
      </c>
      <c r="LP85">
        <v>10.935583932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-60.926124999999999</v>
      </c>
      <c r="LY85">
        <v>-60.061925000000002</v>
      </c>
      <c r="LZ85">
        <v>-59.675725</v>
      </c>
      <c r="MA85">
        <v>-47.62538</v>
      </c>
      <c r="MB85">
        <v>-36.313575</v>
      </c>
      <c r="MC85">
        <v>0</v>
      </c>
      <c r="MD85">
        <v>0</v>
      </c>
      <c r="ME85">
        <v>-59.410406015099994</v>
      </c>
      <c r="MF85">
        <v>-54.986689947199999</v>
      </c>
      <c r="MG85">
        <v>-53.416226939200001</v>
      </c>
      <c r="MH85">
        <v>-56.247213037400009</v>
      </c>
      <c r="MI85">
        <v>-60.870778088800002</v>
      </c>
      <c r="MJ85">
        <v>-50.806270952399998</v>
      </c>
      <c r="MK85">
        <v>-46.996532371099995</v>
      </c>
      <c r="ML85">
        <v>0.93302567850000173</v>
      </c>
      <c r="MM85">
        <v>11.26494319479999</v>
      </c>
      <c r="MN85">
        <v>17.296085004799991</v>
      </c>
      <c r="MO85">
        <v>-14.830313591800021</v>
      </c>
      <c r="MP85">
        <v>-10.348223897199993</v>
      </c>
      <c r="MQ85">
        <v>68.072072981599987</v>
      </c>
      <c r="MR85">
        <v>56.262706839500019</v>
      </c>
    </row>
    <row r="86" spans="1:356" x14ac:dyDescent="0.35">
      <c r="A86">
        <v>260</v>
      </c>
      <c r="B86" t="s">
        <v>467</v>
      </c>
      <c r="C86" s="3">
        <v>42858.151597222219</v>
      </c>
      <c r="D86">
        <v>50.217100000000002</v>
      </c>
      <c r="E86">
        <v>49.489600000000003</v>
      </c>
      <c r="F86">
        <v>43</v>
      </c>
      <c r="G86">
        <v>50</v>
      </c>
      <c r="H86">
        <v>1.4197</v>
      </c>
      <c r="I86">
        <v>628.60220000000004</v>
      </c>
      <c r="J86">
        <v>25407</v>
      </c>
      <c r="K86">
        <v>29</v>
      </c>
      <c r="L86">
        <v>139022</v>
      </c>
      <c r="M86">
        <v>139071</v>
      </c>
      <c r="N86">
        <v>239988</v>
      </c>
      <c r="O86">
        <v>239996</v>
      </c>
      <c r="P86">
        <v>139337</v>
      </c>
      <c r="Q86">
        <v>139295</v>
      </c>
      <c r="R86">
        <v>220681</v>
      </c>
      <c r="S86">
        <v>220871</v>
      </c>
      <c r="T86">
        <v>221036</v>
      </c>
      <c r="U86">
        <v>221028</v>
      </c>
      <c r="V86">
        <v>215715</v>
      </c>
      <c r="W86">
        <v>215459</v>
      </c>
      <c r="X86">
        <v>215905</v>
      </c>
      <c r="Y86">
        <v>215749</v>
      </c>
      <c r="Z86">
        <v>294074</v>
      </c>
      <c r="AA86">
        <v>294058</v>
      </c>
      <c r="AB86">
        <v>1362.2</v>
      </c>
      <c r="AC86">
        <v>45628.308599999997</v>
      </c>
      <c r="AD86">
        <v>6</v>
      </c>
      <c r="AE86">
        <v>289.51069999999999</v>
      </c>
      <c r="AF86">
        <v>289.51069999999999</v>
      </c>
      <c r="AG86">
        <v>289.51069999999999</v>
      </c>
      <c r="AH86">
        <v>39.439300000000003</v>
      </c>
      <c r="AI86">
        <v>39.439300000000003</v>
      </c>
      <c r="AJ86">
        <v>39.439300000000003</v>
      </c>
      <c r="AK86">
        <v>39.439300000000003</v>
      </c>
      <c r="AL86">
        <v>1181.0546999999999</v>
      </c>
      <c r="AM86">
        <v>1095.0360000000001</v>
      </c>
      <c r="AN86">
        <v>1047.8334</v>
      </c>
      <c r="AO86">
        <v>919.69370000000004</v>
      </c>
      <c r="AP86">
        <v>1045.6179999999999</v>
      </c>
      <c r="AQ86">
        <v>991.69929999999999</v>
      </c>
      <c r="AR86">
        <v>978.55039999999997</v>
      </c>
      <c r="AS86">
        <v>965.16110000000003</v>
      </c>
      <c r="AT86">
        <v>951.81619999999998</v>
      </c>
      <c r="AU86">
        <v>943.95500000000004</v>
      </c>
      <c r="AV86">
        <v>935.62130000000002</v>
      </c>
      <c r="AW86">
        <v>924.14290000000005</v>
      </c>
      <c r="AX86">
        <v>16</v>
      </c>
      <c r="AY86">
        <v>16.600000000000001</v>
      </c>
      <c r="AZ86">
        <v>32.3767</v>
      </c>
      <c r="BA86">
        <v>20.902100000000001</v>
      </c>
      <c r="BB86">
        <v>13.225</v>
      </c>
      <c r="BC86">
        <v>9.3867999999999991</v>
      </c>
      <c r="BD86">
        <v>6.8647999999999998</v>
      </c>
      <c r="BE86">
        <v>5.2638999999999996</v>
      </c>
      <c r="BF86">
        <v>4.16</v>
      </c>
      <c r="BG86">
        <v>3.5971000000000002</v>
      </c>
      <c r="BH86">
        <v>3.5851999999999999</v>
      </c>
      <c r="BI86">
        <v>102.24</v>
      </c>
      <c r="BJ86">
        <v>152.55000000000001</v>
      </c>
      <c r="BK86">
        <v>163.65</v>
      </c>
      <c r="BL86">
        <v>238.59</v>
      </c>
      <c r="BM86">
        <v>234.02</v>
      </c>
      <c r="BN86">
        <v>343.27</v>
      </c>
      <c r="BO86">
        <v>319.07</v>
      </c>
      <c r="BP86">
        <v>467.69</v>
      </c>
      <c r="BQ86">
        <v>421.26</v>
      </c>
      <c r="BR86">
        <v>616.75</v>
      </c>
      <c r="BS86">
        <v>533.76</v>
      </c>
      <c r="BT86">
        <v>784.97</v>
      </c>
      <c r="BU86">
        <v>629.29</v>
      </c>
      <c r="BV86">
        <v>919.79</v>
      </c>
      <c r="BW86">
        <v>0</v>
      </c>
      <c r="BX86">
        <v>45.4</v>
      </c>
      <c r="BY86">
        <v>0</v>
      </c>
      <c r="BZ86">
        <v>5.3363639999999997</v>
      </c>
      <c r="CA86">
        <v>5.6570999999999998</v>
      </c>
      <c r="CB86">
        <v>5.6570999999999998</v>
      </c>
      <c r="CC86">
        <v>1.7100000000000001E-2</v>
      </c>
      <c r="CD86">
        <v>5.6570999999999998</v>
      </c>
      <c r="CE86">
        <v>6111498</v>
      </c>
      <c r="CF86">
        <v>2</v>
      </c>
      <c r="CI86">
        <v>3.7143000000000002</v>
      </c>
      <c r="CJ86">
        <v>6.6593</v>
      </c>
      <c r="CK86">
        <v>8.2828999999999997</v>
      </c>
      <c r="CL86">
        <v>10.734999999999999</v>
      </c>
      <c r="CM86">
        <v>12.805</v>
      </c>
      <c r="CN86">
        <v>16.7393</v>
      </c>
      <c r="CO86">
        <v>3.8660000000000001</v>
      </c>
      <c r="CP86">
        <v>6.75</v>
      </c>
      <c r="CQ86">
        <v>9.3559999999999999</v>
      </c>
      <c r="CR86">
        <v>12.04</v>
      </c>
      <c r="CS86">
        <v>14.792</v>
      </c>
      <c r="CT86">
        <v>20.03</v>
      </c>
      <c r="CU86">
        <v>24.8856</v>
      </c>
      <c r="CV86">
        <v>24.965800000000002</v>
      </c>
      <c r="CW86">
        <v>24.8886</v>
      </c>
      <c r="CX86">
        <v>24.9116</v>
      </c>
      <c r="CY86">
        <v>25.046600000000002</v>
      </c>
      <c r="CZ86">
        <v>24.9864</v>
      </c>
      <c r="DB86">
        <v>18583</v>
      </c>
      <c r="DC86">
        <v>596</v>
      </c>
      <c r="DD86">
        <v>16</v>
      </c>
      <c r="DF86" t="s">
        <v>613</v>
      </c>
      <c r="DG86">
        <v>356</v>
      </c>
      <c r="DH86">
        <v>1440</v>
      </c>
      <c r="DI86">
        <v>8</v>
      </c>
      <c r="DJ86">
        <v>2</v>
      </c>
      <c r="DK86">
        <v>30</v>
      </c>
      <c r="DL86">
        <v>31.200001</v>
      </c>
      <c r="DM86">
        <v>5.3363639999999997</v>
      </c>
      <c r="DN86">
        <v>1907.3</v>
      </c>
      <c r="DO86">
        <v>1902.8785</v>
      </c>
      <c r="DP86">
        <v>1638.0929000000001</v>
      </c>
      <c r="DQ86">
        <v>1567.4142999999999</v>
      </c>
      <c r="DR86">
        <v>1455.4286</v>
      </c>
      <c r="DS86">
        <v>1336.9641999999999</v>
      </c>
      <c r="DT86">
        <v>1250.1857</v>
      </c>
      <c r="DU86">
        <v>85.247100000000003</v>
      </c>
      <c r="DV86">
        <v>86.420699999999997</v>
      </c>
      <c r="DW86">
        <v>82.651399999999995</v>
      </c>
      <c r="DX86">
        <v>87.952100000000002</v>
      </c>
      <c r="DY86">
        <v>97.894999999999996</v>
      </c>
      <c r="DZ86">
        <v>60.062899999999999</v>
      </c>
      <c r="EA86">
        <v>64.124300000000005</v>
      </c>
      <c r="EB86">
        <v>32.3767</v>
      </c>
      <c r="EC86">
        <v>20.902100000000001</v>
      </c>
      <c r="ED86">
        <v>13.225</v>
      </c>
      <c r="EE86">
        <v>9.3867999999999991</v>
      </c>
      <c r="EF86">
        <v>6.8647999999999998</v>
      </c>
      <c r="EG86">
        <v>5.2638999999999996</v>
      </c>
      <c r="EH86">
        <v>4.16</v>
      </c>
      <c r="EI86">
        <v>3.5971000000000002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1.8124999999999999E-2</v>
      </c>
      <c r="EY86">
        <v>1.5015000000000001E-2</v>
      </c>
      <c r="EZ86">
        <v>1.1849999999999999E-2</v>
      </c>
      <c r="FA86">
        <v>1.1834000000000001E-2</v>
      </c>
      <c r="FB86">
        <v>1.2244E-2</v>
      </c>
      <c r="FC86">
        <v>6.8469999999999998E-3</v>
      </c>
      <c r="FD86">
        <v>6.1989999999999996E-3</v>
      </c>
      <c r="FE86">
        <v>-3.6510000000000002E-3</v>
      </c>
      <c r="FF86">
        <v>-1.1814E-2</v>
      </c>
      <c r="FG86">
        <v>-2.8077000000000001E-2</v>
      </c>
      <c r="FH86">
        <v>-1.356E-3</v>
      </c>
      <c r="FI86">
        <v>-1.9870000000000001E-3</v>
      </c>
      <c r="FJ86">
        <v>-2.5259E-2</v>
      </c>
      <c r="FK86">
        <v>-1.3608E-2</v>
      </c>
      <c r="FL86">
        <v>7.1521000000000001E-2</v>
      </c>
      <c r="FM86">
        <v>6.7905999999999994E-2</v>
      </c>
      <c r="FN86">
        <v>6.6715999999999998E-2</v>
      </c>
      <c r="FO86">
        <v>6.3973000000000002E-2</v>
      </c>
      <c r="FP86">
        <v>6.9513000000000005E-2</v>
      </c>
      <c r="FQ86">
        <v>9.1909000000000005E-2</v>
      </c>
      <c r="FR86">
        <v>8.6626999999999996E-2</v>
      </c>
      <c r="FS86">
        <v>-0.36053099999999999</v>
      </c>
      <c r="FT86">
        <v>-0.35491099999999998</v>
      </c>
      <c r="FU86">
        <v>-0.35215000000000002</v>
      </c>
      <c r="FV86">
        <v>-0.35104600000000002</v>
      </c>
      <c r="FW86">
        <v>-0.35732599999999998</v>
      </c>
      <c r="FX86">
        <v>-0.37079499999999999</v>
      </c>
      <c r="FY86">
        <v>-0.36122300000000002</v>
      </c>
      <c r="FZ86">
        <v>-1.2924789999999999</v>
      </c>
      <c r="GA86">
        <v>-1.2634570000000001</v>
      </c>
      <c r="GB86">
        <v>-1.2495639999999999</v>
      </c>
      <c r="GC86">
        <v>-1.2451369999999999</v>
      </c>
      <c r="GD86">
        <v>-1.278513</v>
      </c>
      <c r="GE86">
        <v>-1.34257</v>
      </c>
      <c r="GF86">
        <v>-1.2934319999999999</v>
      </c>
      <c r="GG86">
        <v>-0.62980400000000003</v>
      </c>
      <c r="GH86">
        <v>-0.57301199999999997</v>
      </c>
      <c r="GI86">
        <v>-0.55344800000000005</v>
      </c>
      <c r="GJ86">
        <v>-0.54861099999999996</v>
      </c>
      <c r="GK86">
        <v>-0.61483500000000002</v>
      </c>
      <c r="GL86">
        <v>-0.86255099999999996</v>
      </c>
      <c r="GM86">
        <v>-0.75142100000000001</v>
      </c>
      <c r="GN86">
        <v>-0.29555700000000001</v>
      </c>
      <c r="GO86">
        <v>-0.27137499999999998</v>
      </c>
      <c r="GP86">
        <v>-0.25959599999999999</v>
      </c>
      <c r="GQ86">
        <v>-0.25453100000000001</v>
      </c>
      <c r="GR86">
        <v>-0.28082400000000002</v>
      </c>
      <c r="GS86">
        <v>-0.33926099999999998</v>
      </c>
      <c r="GT86">
        <v>-0.29886499999999999</v>
      </c>
      <c r="GU86">
        <v>0.39090799999999998</v>
      </c>
      <c r="GV86">
        <v>0.35708600000000001</v>
      </c>
      <c r="GW86">
        <v>0.28729500000000002</v>
      </c>
      <c r="GX86">
        <v>0.231377</v>
      </c>
      <c r="GY86">
        <v>0.37512099999999998</v>
      </c>
      <c r="GZ86">
        <v>0.30921300000000002</v>
      </c>
      <c r="HA86">
        <v>0.27634700000000001</v>
      </c>
      <c r="HB86">
        <v>25</v>
      </c>
      <c r="HC86">
        <v>25</v>
      </c>
      <c r="HD86">
        <v>25</v>
      </c>
      <c r="HE86">
        <v>20</v>
      </c>
      <c r="HF86">
        <v>15</v>
      </c>
      <c r="HG86">
        <v>-10</v>
      </c>
      <c r="HH86">
        <v>10</v>
      </c>
      <c r="HI86">
        <v>-2.437246</v>
      </c>
      <c r="HJ86">
        <v>-2.4026649999999998</v>
      </c>
      <c r="HK86">
        <v>-2.3871760000000002</v>
      </c>
      <c r="HL86">
        <v>-2.3814380000000002</v>
      </c>
      <c r="HM86">
        <v>-2.4211049999999998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739.28800000000001</v>
      </c>
      <c r="HX86">
        <v>0</v>
      </c>
      <c r="HZ86">
        <v>739.096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763.51400000000001</v>
      </c>
      <c r="IJ86">
        <v>0</v>
      </c>
      <c r="IL86">
        <v>763.69500000000005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773.34100000000001</v>
      </c>
      <c r="IV86">
        <v>0</v>
      </c>
      <c r="IX86">
        <v>773.51400000000001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778.68899999999996</v>
      </c>
      <c r="JH86">
        <v>0</v>
      </c>
      <c r="JJ86">
        <v>778.8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748.38599999999997</v>
      </c>
      <c r="JT86">
        <v>0</v>
      </c>
      <c r="JV86">
        <v>748.13300000000004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728.25900000000001</v>
      </c>
      <c r="KF86">
        <v>0.10199999999999999</v>
      </c>
      <c r="KH86">
        <v>728.41600000000005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764.61900000000003</v>
      </c>
      <c r="KR86">
        <v>2.5000000000000001E-2</v>
      </c>
      <c r="KT86">
        <v>764.77</v>
      </c>
      <c r="KU86">
        <v>2.5000000000000001E-2</v>
      </c>
      <c r="KV86">
        <v>136.41200330000001</v>
      </c>
      <c r="KW86">
        <v>129.21686742099999</v>
      </c>
      <c r="KX86">
        <v>109.28700591640001</v>
      </c>
      <c r="KY86">
        <v>100.2721950139</v>
      </c>
      <c r="KZ86">
        <v>101.17120827180001</v>
      </c>
      <c r="LA86">
        <v>122.8790426578</v>
      </c>
      <c r="LB86">
        <v>108.2998366339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-37.672772000000002</v>
      </c>
      <c r="LI86">
        <v>-9.1750641999999996</v>
      </c>
      <c r="LJ86">
        <v>-18.707341045999996</v>
      </c>
      <c r="LK86">
        <v>-4.0443258570000005</v>
      </c>
      <c r="LL86">
        <v>20.276675028</v>
      </c>
      <c r="LM86">
        <v>-13.046545486000001</v>
      </c>
      <c r="LN86">
        <v>-13.113707840999997</v>
      </c>
      <c r="LO86">
        <v>24.719398840000004</v>
      </c>
      <c r="LP86">
        <v>9.583037688000001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-60.931150000000002</v>
      </c>
      <c r="LY86">
        <v>-60.066624999999995</v>
      </c>
      <c r="LZ86">
        <v>-59.679400000000001</v>
      </c>
      <c r="MA86">
        <v>-47.62876</v>
      </c>
      <c r="MB86">
        <v>-36.316575</v>
      </c>
      <c r="MC86">
        <v>0</v>
      </c>
      <c r="MD86">
        <v>0</v>
      </c>
      <c r="ME86">
        <v>-53.688964568400003</v>
      </c>
      <c r="MF86">
        <v>-49.520098148399995</v>
      </c>
      <c r="MG86">
        <v>-45.7432520272</v>
      </c>
      <c r="MH86">
        <v>-48.251489533099999</v>
      </c>
      <c r="MI86">
        <v>-60.189272324999997</v>
      </c>
      <c r="MJ86">
        <v>-51.807314457899999</v>
      </c>
      <c r="MK86">
        <v>-48.184345630300001</v>
      </c>
      <c r="ML86">
        <v>3.0845476856000076</v>
      </c>
      <c r="MM86">
        <v>15.585818415599988</v>
      </c>
      <c r="MN86">
        <v>24.141028917200003</v>
      </c>
      <c r="MO86">
        <v>-8.6546000051999954</v>
      </c>
      <c r="MP86">
        <v>-8.4483468941999789</v>
      </c>
      <c r="MQ86">
        <v>58.118355039899988</v>
      </c>
      <c r="MR86">
        <v>60.523464491600009</v>
      </c>
    </row>
    <row r="87" spans="1:356" x14ac:dyDescent="0.35">
      <c r="A87">
        <v>260</v>
      </c>
      <c r="B87" t="s">
        <v>468</v>
      </c>
      <c r="C87" s="3">
        <v>42858.152650462966</v>
      </c>
      <c r="D87">
        <v>51.122100000000003</v>
      </c>
      <c r="E87">
        <v>50.282900000000005</v>
      </c>
      <c r="F87">
        <v>41</v>
      </c>
      <c r="G87">
        <v>49</v>
      </c>
      <c r="H87">
        <v>1.4197</v>
      </c>
      <c r="I87">
        <v>615.75400000000002</v>
      </c>
      <c r="J87">
        <v>21603</v>
      </c>
      <c r="K87">
        <v>29</v>
      </c>
      <c r="L87">
        <v>139022</v>
      </c>
      <c r="M87">
        <v>139071</v>
      </c>
      <c r="N87">
        <v>239988</v>
      </c>
      <c r="O87">
        <v>239996</v>
      </c>
      <c r="P87">
        <v>139337</v>
      </c>
      <c r="Q87">
        <v>139295</v>
      </c>
      <c r="R87">
        <v>220681</v>
      </c>
      <c r="S87">
        <v>220871</v>
      </c>
      <c r="T87">
        <v>221036</v>
      </c>
      <c r="U87">
        <v>221028</v>
      </c>
      <c r="V87">
        <v>215715</v>
      </c>
      <c r="W87">
        <v>215459</v>
      </c>
      <c r="X87">
        <v>215905</v>
      </c>
      <c r="Y87">
        <v>215749</v>
      </c>
      <c r="Z87">
        <v>294074</v>
      </c>
      <c r="AA87">
        <v>294058</v>
      </c>
      <c r="AB87">
        <v>1362.2</v>
      </c>
      <c r="AC87">
        <v>45672.144500000002</v>
      </c>
      <c r="AD87">
        <v>6</v>
      </c>
      <c r="AE87">
        <v>290.07929999999999</v>
      </c>
      <c r="AF87">
        <v>290.07929999999999</v>
      </c>
      <c r="AG87">
        <v>290.07929999999999</v>
      </c>
      <c r="AH87">
        <v>40.007899999999999</v>
      </c>
      <c r="AI87">
        <v>40.007899999999999</v>
      </c>
      <c r="AJ87">
        <v>40.007899999999999</v>
      </c>
      <c r="AK87">
        <v>40.007899999999999</v>
      </c>
      <c r="AL87">
        <v>1193.9453000000001</v>
      </c>
      <c r="AM87">
        <v>1109.2520999999999</v>
      </c>
      <c r="AN87">
        <v>1062.1666</v>
      </c>
      <c r="AO87">
        <v>913.83780000000002</v>
      </c>
      <c r="AP87">
        <v>1047.1107</v>
      </c>
      <c r="AQ87">
        <v>988.1472</v>
      </c>
      <c r="AR87">
        <v>973.63279999999997</v>
      </c>
      <c r="AS87">
        <v>959.13589999999999</v>
      </c>
      <c r="AT87">
        <v>944.84770000000003</v>
      </c>
      <c r="AU87">
        <v>936.80089999999996</v>
      </c>
      <c r="AV87">
        <v>928.31029999999998</v>
      </c>
      <c r="AW87">
        <v>915.51729999999998</v>
      </c>
      <c r="AX87">
        <v>16</v>
      </c>
      <c r="AY87">
        <v>17.2</v>
      </c>
      <c r="AZ87">
        <v>32.172699999999999</v>
      </c>
      <c r="BA87">
        <v>19.990100000000002</v>
      </c>
      <c r="BB87">
        <v>12.291</v>
      </c>
      <c r="BC87">
        <v>8.5436999999999994</v>
      </c>
      <c r="BD87">
        <v>6.1047000000000002</v>
      </c>
      <c r="BE87">
        <v>4.5753000000000004</v>
      </c>
      <c r="BF87">
        <v>3.5853999999999999</v>
      </c>
      <c r="BG87">
        <v>3.0846</v>
      </c>
      <c r="BH87">
        <v>3.0669</v>
      </c>
      <c r="BI87">
        <v>95.15</v>
      </c>
      <c r="BJ87">
        <v>131.33000000000001</v>
      </c>
      <c r="BK87">
        <v>157.65</v>
      </c>
      <c r="BL87">
        <v>211.8</v>
      </c>
      <c r="BM87">
        <v>231.52</v>
      </c>
      <c r="BN87">
        <v>310.98</v>
      </c>
      <c r="BO87">
        <v>321.92</v>
      </c>
      <c r="BP87">
        <v>434.41</v>
      </c>
      <c r="BQ87">
        <v>433.78</v>
      </c>
      <c r="BR87">
        <v>581.19000000000005</v>
      </c>
      <c r="BS87">
        <v>556.48</v>
      </c>
      <c r="BT87">
        <v>746.51</v>
      </c>
      <c r="BU87">
        <v>659</v>
      </c>
      <c r="BV87">
        <v>879.95</v>
      </c>
      <c r="BW87">
        <v>49.7</v>
      </c>
      <c r="BX87">
        <v>45.6</v>
      </c>
      <c r="BY87">
        <v>28.463999999999999</v>
      </c>
      <c r="BZ87">
        <v>2.5181819999999999</v>
      </c>
      <c r="CA87">
        <v>-0.70150000000000001</v>
      </c>
      <c r="CB87">
        <v>7.1436000000000002</v>
      </c>
      <c r="CC87">
        <v>5.3400000000000003E-2</v>
      </c>
      <c r="CD87">
        <v>-0.70150000000000001</v>
      </c>
      <c r="CE87">
        <v>6111598</v>
      </c>
      <c r="CF87">
        <v>1</v>
      </c>
      <c r="CI87">
        <v>3.7107000000000001</v>
      </c>
      <c r="CJ87">
        <v>6.7820999999999998</v>
      </c>
      <c r="CK87">
        <v>8.4613999999999994</v>
      </c>
      <c r="CL87">
        <v>10.917899999999999</v>
      </c>
      <c r="CM87">
        <v>13.0329</v>
      </c>
      <c r="CN87">
        <v>17.035</v>
      </c>
      <c r="CO87">
        <v>4.0589000000000004</v>
      </c>
      <c r="CP87">
        <v>6.7249999999999996</v>
      </c>
      <c r="CQ87">
        <v>8.9856999999999996</v>
      </c>
      <c r="CR87">
        <v>11.944599999999999</v>
      </c>
      <c r="CS87">
        <v>14.7768</v>
      </c>
      <c r="CT87">
        <v>18.883900000000001</v>
      </c>
      <c r="CU87">
        <v>25.014900000000001</v>
      </c>
      <c r="CV87">
        <v>24.9345</v>
      </c>
      <c r="CW87">
        <v>24.9465</v>
      </c>
      <c r="CX87">
        <v>25.045999999999999</v>
      </c>
      <c r="CY87">
        <v>24.964600000000001</v>
      </c>
      <c r="CZ87">
        <v>24.8264</v>
      </c>
      <c r="DB87">
        <v>18583</v>
      </c>
      <c r="DC87">
        <v>596</v>
      </c>
      <c r="DD87">
        <v>17</v>
      </c>
      <c r="DF87" t="s">
        <v>613</v>
      </c>
      <c r="DG87">
        <v>305</v>
      </c>
      <c r="DH87">
        <v>1457</v>
      </c>
      <c r="DI87">
        <v>7</v>
      </c>
      <c r="DJ87">
        <v>2</v>
      </c>
      <c r="DK87">
        <v>30</v>
      </c>
      <c r="DL87">
        <v>25.4</v>
      </c>
      <c r="DM87">
        <v>2.5181819999999999</v>
      </c>
      <c r="DN87">
        <v>2051.8000000000002</v>
      </c>
      <c r="DO87">
        <v>1979.8715</v>
      </c>
      <c r="DP87">
        <v>1725.2572</v>
      </c>
      <c r="DQ87">
        <v>1653.6285</v>
      </c>
      <c r="DR87">
        <v>1542.0643</v>
      </c>
      <c r="DS87">
        <v>1434.65</v>
      </c>
      <c r="DT87">
        <v>1331.4142999999999</v>
      </c>
      <c r="DU87">
        <v>82.802099999999996</v>
      </c>
      <c r="DV87">
        <v>81.002899999999997</v>
      </c>
      <c r="DW87">
        <v>76.310699999999997</v>
      </c>
      <c r="DX87">
        <v>72.9114</v>
      </c>
      <c r="DY87">
        <v>88.598600000000005</v>
      </c>
      <c r="DZ87">
        <v>54.642899999999997</v>
      </c>
      <c r="EA87">
        <v>60.153599999999997</v>
      </c>
      <c r="EB87">
        <v>32.172699999999999</v>
      </c>
      <c r="EC87">
        <v>19.990100000000002</v>
      </c>
      <c r="ED87">
        <v>12.291</v>
      </c>
      <c r="EE87">
        <v>8.5436999999999994</v>
      </c>
      <c r="EF87">
        <v>6.1047000000000002</v>
      </c>
      <c r="EG87">
        <v>4.5753000000000004</v>
      </c>
      <c r="EH87">
        <v>3.5853999999999999</v>
      </c>
      <c r="EI87">
        <v>3.0846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2.2539E-2</v>
      </c>
      <c r="EY87">
        <v>1.8631000000000002E-2</v>
      </c>
      <c r="EZ87">
        <v>1.5119E-2</v>
      </c>
      <c r="FA87">
        <v>1.3221999999999999E-2</v>
      </c>
      <c r="FB87">
        <v>1.3712999999999999E-2</v>
      </c>
      <c r="FC87">
        <v>8.8319999999999996E-3</v>
      </c>
      <c r="FD87">
        <v>7.9690000000000004E-3</v>
      </c>
      <c r="FE87">
        <v>-3.7799999999999999E-3</v>
      </c>
      <c r="FF87">
        <v>-1.2213999999999999E-2</v>
      </c>
      <c r="FG87">
        <v>-2.8920999999999999E-2</v>
      </c>
      <c r="FH87">
        <v>-1.423E-3</v>
      </c>
      <c r="FI87">
        <v>-2.0730000000000002E-3</v>
      </c>
      <c r="FJ87">
        <v>-2.6279E-2</v>
      </c>
      <c r="FK87">
        <v>-1.4156E-2</v>
      </c>
      <c r="FL87">
        <v>7.0105000000000001E-2</v>
      </c>
      <c r="FM87">
        <v>6.6569000000000003E-2</v>
      </c>
      <c r="FN87">
        <v>6.5402000000000002E-2</v>
      </c>
      <c r="FO87">
        <v>6.2704999999999997E-2</v>
      </c>
      <c r="FP87">
        <v>6.8131999999999998E-2</v>
      </c>
      <c r="FQ87">
        <v>9.0019000000000002E-2</v>
      </c>
      <c r="FR87">
        <v>8.4861000000000006E-2</v>
      </c>
      <c r="FS87">
        <v>-0.36890099999999998</v>
      </c>
      <c r="FT87">
        <v>-0.36299399999999998</v>
      </c>
      <c r="FU87">
        <v>-0.36018299999999998</v>
      </c>
      <c r="FV87">
        <v>-0.35920299999999999</v>
      </c>
      <c r="FW87">
        <v>-0.36569099999999999</v>
      </c>
      <c r="FX87">
        <v>-0.37933899999999998</v>
      </c>
      <c r="FY87">
        <v>-0.36942199999999997</v>
      </c>
      <c r="FZ87">
        <v>-1.2867550000000001</v>
      </c>
      <c r="GA87">
        <v>-1.257096</v>
      </c>
      <c r="GB87">
        <v>-1.2433350000000001</v>
      </c>
      <c r="GC87">
        <v>-1.239654</v>
      </c>
      <c r="GD87">
        <v>-1.2731920000000001</v>
      </c>
      <c r="GE87">
        <v>-1.3335779999999999</v>
      </c>
      <c r="GF87">
        <v>-1.2844150000000001</v>
      </c>
      <c r="GG87">
        <v>-0.64520100000000002</v>
      </c>
      <c r="GH87">
        <v>-0.58749700000000005</v>
      </c>
      <c r="GI87">
        <v>-0.56741699999999995</v>
      </c>
      <c r="GJ87">
        <v>-0.56203700000000001</v>
      </c>
      <c r="GK87">
        <v>-0.62968900000000005</v>
      </c>
      <c r="GL87">
        <v>-0.88344999999999996</v>
      </c>
      <c r="GM87">
        <v>-0.77012100000000006</v>
      </c>
      <c r="GN87">
        <v>-0.28919800000000001</v>
      </c>
      <c r="GO87">
        <v>-0.26492599999999999</v>
      </c>
      <c r="GP87">
        <v>-0.25348500000000002</v>
      </c>
      <c r="GQ87">
        <v>-0.24910099999999999</v>
      </c>
      <c r="GR87">
        <v>-0.27509699999999998</v>
      </c>
      <c r="GS87">
        <v>-0.33244400000000002</v>
      </c>
      <c r="GT87">
        <v>-0.29230499999999998</v>
      </c>
      <c r="GU87">
        <v>0.38574399999999998</v>
      </c>
      <c r="GV87">
        <v>0.33690199999999998</v>
      </c>
      <c r="GW87">
        <v>0.26511299999999999</v>
      </c>
      <c r="GX87">
        <v>0.20905099999999999</v>
      </c>
      <c r="GY87">
        <v>0.33149299999999998</v>
      </c>
      <c r="GZ87">
        <v>0.268401</v>
      </c>
      <c r="HA87">
        <v>0.23902300000000001</v>
      </c>
      <c r="HB87">
        <v>25</v>
      </c>
      <c r="HC87">
        <v>25</v>
      </c>
      <c r="HD87">
        <v>25</v>
      </c>
      <c r="HE87">
        <v>20</v>
      </c>
      <c r="HF87">
        <v>15</v>
      </c>
      <c r="HG87">
        <v>-20</v>
      </c>
      <c r="HH87">
        <v>20</v>
      </c>
      <c r="HI87">
        <v>-2.4865529999999998</v>
      </c>
      <c r="HJ87">
        <v>-2.4510239999999999</v>
      </c>
      <c r="HK87">
        <v>-2.4345129999999999</v>
      </c>
      <c r="HL87">
        <v>-2.4287169999999998</v>
      </c>
      <c r="HM87">
        <v>-2.4693969999999998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739.28800000000001</v>
      </c>
      <c r="HX87">
        <v>0</v>
      </c>
      <c r="HZ87">
        <v>739.096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763.51400000000001</v>
      </c>
      <c r="IJ87">
        <v>0</v>
      </c>
      <c r="IL87">
        <v>763.69500000000005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773.34100000000001</v>
      </c>
      <c r="IV87">
        <v>0</v>
      </c>
      <c r="IX87">
        <v>773.51400000000001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778.68899999999996</v>
      </c>
      <c r="JH87">
        <v>0</v>
      </c>
      <c r="JJ87">
        <v>778.8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748.38599999999997</v>
      </c>
      <c r="JT87">
        <v>0</v>
      </c>
      <c r="JV87">
        <v>748.13300000000004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728.25900000000001</v>
      </c>
      <c r="KF87">
        <v>0.10199999999999999</v>
      </c>
      <c r="KH87">
        <v>728.41600000000005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764.61900000000003</v>
      </c>
      <c r="KR87">
        <v>2.5000000000000001E-2</v>
      </c>
      <c r="KT87">
        <v>764.77</v>
      </c>
      <c r="KU87">
        <v>2.5000000000000001E-2</v>
      </c>
      <c r="KV87">
        <v>143.84143900000001</v>
      </c>
      <c r="KW87">
        <v>131.79806588350002</v>
      </c>
      <c r="KX87">
        <v>112.83527139440001</v>
      </c>
      <c r="KY87">
        <v>103.69077509249999</v>
      </c>
      <c r="KZ87">
        <v>105.0639248876</v>
      </c>
      <c r="LA87">
        <v>129.14575835000002</v>
      </c>
      <c r="LB87">
        <v>112.98514891230001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-38.540842399999995</v>
      </c>
      <c r="LI87">
        <v>-9.3833187999999979</v>
      </c>
      <c r="LJ87">
        <v>-24.138237045000004</v>
      </c>
      <c r="LK87">
        <v>-8.0667850320000039</v>
      </c>
      <c r="LL87">
        <v>17.16050967</v>
      </c>
      <c r="LM87">
        <v>-14.626677546</v>
      </c>
      <c r="LN87">
        <v>-14.819954879999999</v>
      </c>
      <c r="LO87">
        <v>23.266935365999998</v>
      </c>
      <c r="LP87">
        <v>7.9466756049999994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-62.163824999999996</v>
      </c>
      <c r="LY87">
        <v>-61.275599999999997</v>
      </c>
      <c r="LZ87">
        <v>-60.862825000000001</v>
      </c>
      <c r="MA87">
        <v>-48.574339999999992</v>
      </c>
      <c r="MB87">
        <v>-37.040954999999997</v>
      </c>
      <c r="MC87">
        <v>0</v>
      </c>
      <c r="MD87">
        <v>0</v>
      </c>
      <c r="ME87">
        <v>-53.423997722099998</v>
      </c>
      <c r="MF87">
        <v>-47.588960741299999</v>
      </c>
      <c r="MG87">
        <v>-43.299988461899993</v>
      </c>
      <c r="MH87">
        <v>-40.978904521800004</v>
      </c>
      <c r="MI87">
        <v>-55.78956383540001</v>
      </c>
      <c r="MJ87">
        <v>-48.274270004999998</v>
      </c>
      <c r="MK87">
        <v>-46.325550585599998</v>
      </c>
      <c r="ML87">
        <v>4.1153792329000041</v>
      </c>
      <c r="MM87">
        <v>14.866720110200021</v>
      </c>
      <c r="MN87">
        <v>25.832967602500013</v>
      </c>
      <c r="MO87">
        <v>-0.4891469753000024</v>
      </c>
      <c r="MP87">
        <v>-2.5865488278000086</v>
      </c>
      <c r="MQ87">
        <v>65.597581311000027</v>
      </c>
      <c r="MR87">
        <v>65.222955131700004</v>
      </c>
    </row>
    <row r="88" spans="1:356" x14ac:dyDescent="0.35">
      <c r="A88">
        <v>260</v>
      </c>
      <c r="B88" t="s">
        <v>469</v>
      </c>
      <c r="C88" s="3">
        <v>42858.153634259259</v>
      </c>
      <c r="D88">
        <v>52.007100000000001</v>
      </c>
      <c r="E88">
        <v>51.098500000000001</v>
      </c>
      <c r="F88">
        <v>35</v>
      </c>
      <c r="G88">
        <v>49</v>
      </c>
      <c r="H88">
        <v>1.4197</v>
      </c>
      <c r="I88">
        <v>610.81730000000005</v>
      </c>
      <c r="J88">
        <v>21446</v>
      </c>
      <c r="K88">
        <v>29</v>
      </c>
      <c r="L88">
        <v>139022</v>
      </c>
      <c r="M88">
        <v>139071</v>
      </c>
      <c r="N88">
        <v>239988</v>
      </c>
      <c r="O88">
        <v>239996</v>
      </c>
      <c r="P88">
        <v>139337</v>
      </c>
      <c r="Q88">
        <v>139295</v>
      </c>
      <c r="R88">
        <v>220681</v>
      </c>
      <c r="S88">
        <v>220871</v>
      </c>
      <c r="T88">
        <v>221036</v>
      </c>
      <c r="U88">
        <v>221028</v>
      </c>
      <c r="V88">
        <v>215715</v>
      </c>
      <c r="W88">
        <v>215459</v>
      </c>
      <c r="X88">
        <v>215905</v>
      </c>
      <c r="Y88">
        <v>215749</v>
      </c>
      <c r="Z88">
        <v>294074</v>
      </c>
      <c r="AA88">
        <v>294058</v>
      </c>
      <c r="AB88">
        <v>1362.2</v>
      </c>
      <c r="AC88">
        <v>45672.144500000002</v>
      </c>
      <c r="AD88">
        <v>6</v>
      </c>
      <c r="AE88">
        <v>290.64319999999998</v>
      </c>
      <c r="AF88">
        <v>290.64319999999998</v>
      </c>
      <c r="AG88">
        <v>290.64319999999998</v>
      </c>
      <c r="AH88">
        <v>40.571899999999999</v>
      </c>
      <c r="AI88">
        <v>40.571899999999999</v>
      </c>
      <c r="AJ88">
        <v>40.571899999999999</v>
      </c>
      <c r="AK88">
        <v>40.571899999999999</v>
      </c>
      <c r="AL88">
        <v>1191.6016</v>
      </c>
      <c r="AM88">
        <v>1109.0632000000001</v>
      </c>
      <c r="AN88">
        <v>1060.3334</v>
      </c>
      <c r="AO88">
        <v>912.67570000000001</v>
      </c>
      <c r="AP88">
        <v>1050.8512000000001</v>
      </c>
      <c r="AQ88">
        <v>991.4194</v>
      </c>
      <c r="AR88">
        <v>976.75580000000002</v>
      </c>
      <c r="AS88">
        <v>962.02769999999998</v>
      </c>
      <c r="AT88">
        <v>947.09810000000004</v>
      </c>
      <c r="AU88">
        <v>938.20010000000002</v>
      </c>
      <c r="AV88">
        <v>929.39559999999994</v>
      </c>
      <c r="AW88">
        <v>916.07690000000002</v>
      </c>
      <c r="AX88">
        <v>16</v>
      </c>
      <c r="AY88">
        <v>17.2</v>
      </c>
      <c r="AZ88">
        <v>32.2988</v>
      </c>
      <c r="BA88">
        <v>20.141400000000001</v>
      </c>
      <c r="BB88">
        <v>12.225899999999999</v>
      </c>
      <c r="BC88">
        <v>8.4945000000000004</v>
      </c>
      <c r="BD88">
        <v>6.0612000000000004</v>
      </c>
      <c r="BE88">
        <v>4.5747999999999998</v>
      </c>
      <c r="BF88">
        <v>3.5832000000000002</v>
      </c>
      <c r="BG88">
        <v>3.0865999999999998</v>
      </c>
      <c r="BH88">
        <v>3.0674000000000001</v>
      </c>
      <c r="BI88">
        <v>94.78</v>
      </c>
      <c r="BJ88">
        <v>129.55000000000001</v>
      </c>
      <c r="BK88">
        <v>157.88999999999999</v>
      </c>
      <c r="BL88">
        <v>211.74</v>
      </c>
      <c r="BM88">
        <v>232.63</v>
      </c>
      <c r="BN88">
        <v>309.38</v>
      </c>
      <c r="BO88">
        <v>323.13</v>
      </c>
      <c r="BP88">
        <v>432.54</v>
      </c>
      <c r="BQ88">
        <v>435.51</v>
      </c>
      <c r="BR88">
        <v>580.35</v>
      </c>
      <c r="BS88">
        <v>557.91999999999996</v>
      </c>
      <c r="BT88">
        <v>746.24</v>
      </c>
      <c r="BU88">
        <v>659.26</v>
      </c>
      <c r="BV88">
        <v>877.95</v>
      </c>
      <c r="BW88">
        <v>49.7</v>
      </c>
      <c r="BX88">
        <v>45.5</v>
      </c>
      <c r="BY88">
        <v>25.511299999999999</v>
      </c>
      <c r="BZ88">
        <v>2.809091</v>
      </c>
      <c r="CA88">
        <v>2.3942000000000001</v>
      </c>
      <c r="CB88">
        <v>2.5065</v>
      </c>
      <c r="CC88">
        <v>-3.3099999999999997E-2</v>
      </c>
      <c r="CD88">
        <v>2.3942000000000001</v>
      </c>
      <c r="CE88">
        <v>6111596</v>
      </c>
      <c r="CF88">
        <v>2</v>
      </c>
      <c r="CI88">
        <v>3.6842999999999999</v>
      </c>
      <c r="CJ88">
        <v>6.9128999999999996</v>
      </c>
      <c r="CK88">
        <v>8.6029</v>
      </c>
      <c r="CL88">
        <v>10.9864</v>
      </c>
      <c r="CM88">
        <v>13.117900000000001</v>
      </c>
      <c r="CN88">
        <v>17.397099999999998</v>
      </c>
      <c r="CO88">
        <v>3.6964000000000001</v>
      </c>
      <c r="CP88">
        <v>6.6642999999999999</v>
      </c>
      <c r="CQ88">
        <v>9.6570999999999998</v>
      </c>
      <c r="CR88">
        <v>12.105399999999999</v>
      </c>
      <c r="CS88">
        <v>14.457100000000001</v>
      </c>
      <c r="CT88">
        <v>21.5411</v>
      </c>
      <c r="CU88">
        <v>25.018899999999999</v>
      </c>
      <c r="CV88">
        <v>24.956800000000001</v>
      </c>
      <c r="CW88">
        <v>24.8765</v>
      </c>
      <c r="CX88">
        <v>24.959599999999998</v>
      </c>
      <c r="CY88">
        <v>25.0318</v>
      </c>
      <c r="CZ88">
        <v>24.976700000000001</v>
      </c>
      <c r="DB88">
        <v>18583</v>
      </c>
      <c r="DC88">
        <v>596</v>
      </c>
      <c r="DD88">
        <v>18</v>
      </c>
      <c r="DF88" t="s">
        <v>613</v>
      </c>
      <c r="DG88">
        <v>305</v>
      </c>
      <c r="DH88">
        <v>1457</v>
      </c>
      <c r="DI88">
        <v>7</v>
      </c>
      <c r="DJ88">
        <v>2</v>
      </c>
      <c r="DK88">
        <v>30</v>
      </c>
      <c r="DL88">
        <v>27</v>
      </c>
      <c r="DM88">
        <v>2.809091</v>
      </c>
      <c r="DN88">
        <v>2029.4</v>
      </c>
      <c r="DO88">
        <v>2005.3143</v>
      </c>
      <c r="DP88">
        <v>1716.0072</v>
      </c>
      <c r="DQ88">
        <v>1644.4857</v>
      </c>
      <c r="DR88">
        <v>1508.7141999999999</v>
      </c>
      <c r="DS88">
        <v>1452.8715</v>
      </c>
      <c r="DT88">
        <v>1312.2858000000001</v>
      </c>
      <c r="DU88">
        <v>71.179299999999998</v>
      </c>
      <c r="DV88">
        <v>69.685699999999997</v>
      </c>
      <c r="DW88">
        <v>56.3371</v>
      </c>
      <c r="DX88">
        <v>56.5321</v>
      </c>
      <c r="DY88">
        <v>86.139300000000006</v>
      </c>
      <c r="DZ88">
        <v>55.933599999999998</v>
      </c>
      <c r="EA88">
        <v>60.656399999999998</v>
      </c>
      <c r="EB88">
        <v>32.2988</v>
      </c>
      <c r="EC88">
        <v>20.141400000000001</v>
      </c>
      <c r="ED88">
        <v>12.225899999999999</v>
      </c>
      <c r="EE88">
        <v>8.4945000000000004</v>
      </c>
      <c r="EF88">
        <v>6.0612000000000004</v>
      </c>
      <c r="EG88">
        <v>4.5747999999999998</v>
      </c>
      <c r="EH88">
        <v>3.5832000000000002</v>
      </c>
      <c r="EI88">
        <v>3.0865999999999998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2.4948999999999999E-2</v>
      </c>
      <c r="EY88">
        <v>2.0249E-2</v>
      </c>
      <c r="EZ88">
        <v>1.6383999999999999E-2</v>
      </c>
      <c r="FA88">
        <v>1.3273999999999999E-2</v>
      </c>
      <c r="FB88">
        <v>1.3801000000000001E-2</v>
      </c>
      <c r="FC88">
        <v>9.0369999999999999E-3</v>
      </c>
      <c r="FD88">
        <v>8.1419999999999999E-3</v>
      </c>
      <c r="FE88">
        <v>-3.7799999999999999E-3</v>
      </c>
      <c r="FF88">
        <v>-1.2215E-2</v>
      </c>
      <c r="FG88">
        <v>-2.8923000000000001E-2</v>
      </c>
      <c r="FH88">
        <v>-1.423E-3</v>
      </c>
      <c r="FI88">
        <v>-2.0769999999999999E-3</v>
      </c>
      <c r="FJ88">
        <v>-2.7383000000000001E-2</v>
      </c>
      <c r="FK88">
        <v>-1.4600999999999999E-2</v>
      </c>
      <c r="FL88">
        <v>7.0102999999999999E-2</v>
      </c>
      <c r="FM88">
        <v>6.6562999999999997E-2</v>
      </c>
      <c r="FN88">
        <v>6.5395999999999996E-2</v>
      </c>
      <c r="FO88">
        <v>6.2703999999999996E-2</v>
      </c>
      <c r="FP88">
        <v>6.8136000000000002E-2</v>
      </c>
      <c r="FQ88">
        <v>9.0012999999999996E-2</v>
      </c>
      <c r="FR88">
        <v>8.4875999999999993E-2</v>
      </c>
      <c r="FS88">
        <v>-0.36884600000000001</v>
      </c>
      <c r="FT88">
        <v>-0.36303299999999999</v>
      </c>
      <c r="FU88">
        <v>-0.36021799999999998</v>
      </c>
      <c r="FV88">
        <v>-0.35913800000000001</v>
      </c>
      <c r="FW88">
        <v>-0.365506</v>
      </c>
      <c r="FX88">
        <v>-0.379112</v>
      </c>
      <c r="FY88">
        <v>-0.36898399999999998</v>
      </c>
      <c r="FZ88">
        <v>-1.286246</v>
      </c>
      <c r="GA88">
        <v>-1.257055</v>
      </c>
      <c r="GB88">
        <v>-1.243279</v>
      </c>
      <c r="GC88">
        <v>-1.239109</v>
      </c>
      <c r="GD88">
        <v>-1.271879</v>
      </c>
      <c r="GE88">
        <v>-1.3293550000000001</v>
      </c>
      <c r="GF88">
        <v>-1.2790520000000001</v>
      </c>
      <c r="GG88">
        <v>-0.64559900000000003</v>
      </c>
      <c r="GH88">
        <v>-0.58757599999999999</v>
      </c>
      <c r="GI88">
        <v>-0.56750199999999995</v>
      </c>
      <c r="GJ88">
        <v>-0.56240800000000002</v>
      </c>
      <c r="GK88">
        <v>-0.63042600000000004</v>
      </c>
      <c r="GL88">
        <v>-0.88368199999999997</v>
      </c>
      <c r="GM88">
        <v>-0.77105400000000002</v>
      </c>
      <c r="GN88">
        <v>-0.28875800000000001</v>
      </c>
      <c r="GO88">
        <v>-0.26488600000000001</v>
      </c>
      <c r="GP88">
        <v>-0.25343399999999999</v>
      </c>
      <c r="GQ88">
        <v>-0.24867600000000001</v>
      </c>
      <c r="GR88">
        <v>-0.27420800000000001</v>
      </c>
      <c r="GS88">
        <v>-0.33227499999999999</v>
      </c>
      <c r="GT88">
        <v>-0.29138900000000001</v>
      </c>
      <c r="GU88">
        <v>0.38608900000000002</v>
      </c>
      <c r="GV88">
        <v>0.33588800000000002</v>
      </c>
      <c r="GW88">
        <v>0.26413300000000001</v>
      </c>
      <c r="GX88">
        <v>0.20838799999999999</v>
      </c>
      <c r="GY88">
        <v>0.33071699999999998</v>
      </c>
      <c r="GZ88">
        <v>0.26815699999999998</v>
      </c>
      <c r="HA88">
        <v>0.23905499999999999</v>
      </c>
      <c r="HB88">
        <v>25</v>
      </c>
      <c r="HC88">
        <v>25</v>
      </c>
      <c r="HD88">
        <v>25</v>
      </c>
      <c r="HE88">
        <v>20</v>
      </c>
      <c r="HF88">
        <v>15</v>
      </c>
      <c r="HG88">
        <v>-30</v>
      </c>
      <c r="HH88">
        <v>30</v>
      </c>
      <c r="HI88">
        <v>-2.4867599999999999</v>
      </c>
      <c r="HJ88">
        <v>-2.4512139999999998</v>
      </c>
      <c r="HK88">
        <v>-2.434625</v>
      </c>
      <c r="HL88">
        <v>-2.42883</v>
      </c>
      <c r="HM88">
        <v>-2.469519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739.28800000000001</v>
      </c>
      <c r="HX88">
        <v>0</v>
      </c>
      <c r="HZ88">
        <v>739.096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763.51400000000001</v>
      </c>
      <c r="IJ88">
        <v>0</v>
      </c>
      <c r="IL88">
        <v>763.69500000000005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773.34100000000001</v>
      </c>
      <c r="IV88">
        <v>0</v>
      </c>
      <c r="IX88">
        <v>773.51400000000001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778.68899999999996</v>
      </c>
      <c r="JH88">
        <v>0</v>
      </c>
      <c r="JJ88">
        <v>778.8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748.38599999999997</v>
      </c>
      <c r="JT88">
        <v>0</v>
      </c>
      <c r="JV88">
        <v>748.13300000000004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728.25900000000001</v>
      </c>
      <c r="KF88">
        <v>0.10199999999999999</v>
      </c>
      <c r="KH88">
        <v>728.41600000000005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764.61900000000003</v>
      </c>
      <c r="KR88">
        <v>2.5000000000000001E-2</v>
      </c>
      <c r="KT88">
        <v>764.77</v>
      </c>
      <c r="KU88">
        <v>2.5000000000000001E-2</v>
      </c>
      <c r="KV88">
        <v>142.2670282</v>
      </c>
      <c r="KW88">
        <v>133.47973575090001</v>
      </c>
      <c r="KX88">
        <v>112.2200068512</v>
      </c>
      <c r="KY88">
        <v>103.11583133279998</v>
      </c>
      <c r="KZ88">
        <v>102.7977507312</v>
      </c>
      <c r="LA88">
        <v>130.77732232949998</v>
      </c>
      <c r="LB88">
        <v>111.3815695608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-38.5177792</v>
      </c>
      <c r="LI88">
        <v>-9.3721935999999992</v>
      </c>
      <c r="LJ88">
        <v>-27.228541574000001</v>
      </c>
      <c r="LK88">
        <v>-10.099179869999999</v>
      </c>
      <c r="LL88">
        <v>15.589475381000002</v>
      </c>
      <c r="LM88">
        <v>-14.684680758999999</v>
      </c>
      <c r="LN88">
        <v>-14.911509396000003</v>
      </c>
      <c r="LO88">
        <v>24.38834683</v>
      </c>
      <c r="LP88">
        <v>8.2613968680000003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-62.168999999999997</v>
      </c>
      <c r="LY88">
        <v>-61.280349999999991</v>
      </c>
      <c r="LZ88">
        <v>-60.865625000000001</v>
      </c>
      <c r="MA88">
        <v>-48.576599999999999</v>
      </c>
      <c r="MB88">
        <v>-37.042785000000002</v>
      </c>
      <c r="MC88">
        <v>0</v>
      </c>
      <c r="MD88">
        <v>0</v>
      </c>
      <c r="ME88">
        <v>-45.953284900699998</v>
      </c>
      <c r="MF88">
        <v>-40.945644863199995</v>
      </c>
      <c r="MG88">
        <v>-31.971416924199996</v>
      </c>
      <c r="MH88">
        <v>-31.794105296800002</v>
      </c>
      <c r="MI88">
        <v>-54.30445434180001</v>
      </c>
      <c r="MJ88">
        <v>-49.4275155152</v>
      </c>
      <c r="MK88">
        <v>-46.7693598456</v>
      </c>
      <c r="ML88">
        <v>6.9162017252999988</v>
      </c>
      <c r="MM88">
        <v>21.154561017700019</v>
      </c>
      <c r="MN88">
        <v>34.972440308000003</v>
      </c>
      <c r="MO88">
        <v>8.0604452769999817</v>
      </c>
      <c r="MP88">
        <v>-3.4609980066000148</v>
      </c>
      <c r="MQ88">
        <v>67.220374444299978</v>
      </c>
      <c r="MR88">
        <v>63.501412983200005</v>
      </c>
    </row>
    <row r="89" spans="1:356" x14ac:dyDescent="0.35">
      <c r="A89">
        <v>260</v>
      </c>
      <c r="B89" t="s">
        <v>470</v>
      </c>
      <c r="C89" s="3">
        <v>42858.154710648145</v>
      </c>
      <c r="D89">
        <v>52.6111</v>
      </c>
      <c r="E89">
        <v>51.748100000000001</v>
      </c>
      <c r="F89">
        <v>44</v>
      </c>
      <c r="G89">
        <v>48</v>
      </c>
      <c r="H89">
        <v>1.4197</v>
      </c>
      <c r="I89">
        <v>613.15549999999996</v>
      </c>
      <c r="J89">
        <v>21524</v>
      </c>
      <c r="K89">
        <v>29</v>
      </c>
      <c r="L89">
        <v>139022</v>
      </c>
      <c r="M89">
        <v>139071</v>
      </c>
      <c r="N89">
        <v>239988</v>
      </c>
      <c r="O89">
        <v>239996</v>
      </c>
      <c r="P89">
        <v>139337</v>
      </c>
      <c r="Q89">
        <v>139295</v>
      </c>
      <c r="R89">
        <v>220681</v>
      </c>
      <c r="S89">
        <v>220871</v>
      </c>
      <c r="T89">
        <v>221036</v>
      </c>
      <c r="U89">
        <v>221028</v>
      </c>
      <c r="V89">
        <v>215715</v>
      </c>
      <c r="W89">
        <v>215459</v>
      </c>
      <c r="X89">
        <v>215905</v>
      </c>
      <c r="Y89">
        <v>215749</v>
      </c>
      <c r="Z89">
        <v>294074</v>
      </c>
      <c r="AA89">
        <v>294058</v>
      </c>
      <c r="AB89">
        <v>1362.2</v>
      </c>
      <c r="AC89">
        <v>45719.128900000003</v>
      </c>
      <c r="AD89">
        <v>6</v>
      </c>
      <c r="AE89">
        <v>291.20940000000002</v>
      </c>
      <c r="AF89">
        <v>291.20940000000002</v>
      </c>
      <c r="AG89">
        <v>291.20940000000002</v>
      </c>
      <c r="AH89">
        <v>41.138100000000001</v>
      </c>
      <c r="AI89">
        <v>41.138100000000001</v>
      </c>
      <c r="AJ89">
        <v>41.138100000000001</v>
      </c>
      <c r="AK89">
        <v>41.138100000000001</v>
      </c>
      <c r="AL89">
        <v>1204.4921999999999</v>
      </c>
      <c r="AM89">
        <v>1114.4004</v>
      </c>
      <c r="AN89">
        <v>1061</v>
      </c>
      <c r="AO89">
        <v>917.5838</v>
      </c>
      <c r="AP89">
        <v>1052.4128000000001</v>
      </c>
      <c r="AQ89">
        <v>993.00419999999997</v>
      </c>
      <c r="AR89">
        <v>978.48739999999998</v>
      </c>
      <c r="AS89">
        <v>963.9443</v>
      </c>
      <c r="AT89">
        <v>949.2441</v>
      </c>
      <c r="AU89">
        <v>940.60810000000004</v>
      </c>
      <c r="AV89">
        <v>932.11270000000002</v>
      </c>
      <c r="AW89">
        <v>918.96360000000004</v>
      </c>
      <c r="AX89">
        <v>16</v>
      </c>
      <c r="AY89">
        <v>17.2</v>
      </c>
      <c r="AZ89">
        <v>32.375700000000002</v>
      </c>
      <c r="BA89">
        <v>20.1953</v>
      </c>
      <c r="BB89">
        <v>12.242100000000001</v>
      </c>
      <c r="BC89">
        <v>8.4941999999999993</v>
      </c>
      <c r="BD89">
        <v>6.0757000000000003</v>
      </c>
      <c r="BE89">
        <v>4.5812999999999997</v>
      </c>
      <c r="BF89">
        <v>3.5699000000000001</v>
      </c>
      <c r="BG89">
        <v>3.0878999999999999</v>
      </c>
      <c r="BH89">
        <v>3.0634000000000001</v>
      </c>
      <c r="BI89">
        <v>94.27</v>
      </c>
      <c r="BJ89">
        <v>134.63999999999999</v>
      </c>
      <c r="BK89">
        <v>157.94</v>
      </c>
      <c r="BL89">
        <v>219.81</v>
      </c>
      <c r="BM89">
        <v>232.3</v>
      </c>
      <c r="BN89">
        <v>324.2</v>
      </c>
      <c r="BO89">
        <v>323.05</v>
      </c>
      <c r="BP89">
        <v>452.83</v>
      </c>
      <c r="BQ89">
        <v>435.31</v>
      </c>
      <c r="BR89">
        <v>603.79</v>
      </c>
      <c r="BS89">
        <v>556.83000000000004</v>
      </c>
      <c r="BT89">
        <v>780.9</v>
      </c>
      <c r="BU89">
        <v>659.16</v>
      </c>
      <c r="BV89">
        <v>915.91</v>
      </c>
      <c r="BW89">
        <v>50.1</v>
      </c>
      <c r="BX89">
        <v>45.3</v>
      </c>
      <c r="BY89">
        <v>26.9147</v>
      </c>
      <c r="BZ89">
        <v>4.2636370000000001</v>
      </c>
      <c r="CA89">
        <v>5.0784000000000002</v>
      </c>
      <c r="CB89">
        <v>5.0784000000000002</v>
      </c>
      <c r="CC89">
        <v>5.8999999999999997E-2</v>
      </c>
      <c r="CD89">
        <v>5.0784000000000002</v>
      </c>
      <c r="CE89">
        <v>6111596</v>
      </c>
      <c r="CF89">
        <v>1</v>
      </c>
      <c r="CI89">
        <v>3.6707000000000001</v>
      </c>
      <c r="CJ89">
        <v>6.7857000000000003</v>
      </c>
      <c r="CK89">
        <v>8.4620999999999995</v>
      </c>
      <c r="CL89">
        <v>10.93</v>
      </c>
      <c r="CM89">
        <v>13.1143</v>
      </c>
      <c r="CN89">
        <v>17.370699999999999</v>
      </c>
      <c r="CO89">
        <v>3.8910999999999998</v>
      </c>
      <c r="CP89">
        <v>6.6946000000000003</v>
      </c>
      <c r="CQ89">
        <v>9.2053999999999991</v>
      </c>
      <c r="CR89">
        <v>11.966100000000001</v>
      </c>
      <c r="CS89">
        <v>14.5571</v>
      </c>
      <c r="CT89">
        <v>20.0304</v>
      </c>
      <c r="CU89">
        <v>25.025400000000001</v>
      </c>
      <c r="CV89">
        <v>24.9299</v>
      </c>
      <c r="CW89">
        <v>24.983599999999999</v>
      </c>
      <c r="CX89">
        <v>24.979500000000002</v>
      </c>
      <c r="CY89">
        <v>25.066099999999999</v>
      </c>
      <c r="CZ89">
        <v>25.099599999999999</v>
      </c>
      <c r="DB89">
        <v>18583</v>
      </c>
      <c r="DC89">
        <v>597</v>
      </c>
      <c r="DD89">
        <v>1</v>
      </c>
      <c r="DF89" t="s">
        <v>613</v>
      </c>
      <c r="DG89">
        <v>305</v>
      </c>
      <c r="DH89">
        <v>1457</v>
      </c>
      <c r="DI89">
        <v>7</v>
      </c>
      <c r="DJ89">
        <v>2</v>
      </c>
      <c r="DK89">
        <v>30</v>
      </c>
      <c r="DL89">
        <v>25.166668000000001</v>
      </c>
      <c r="DM89">
        <v>4.2636370000000001</v>
      </c>
      <c r="DN89">
        <v>2007.8</v>
      </c>
      <c r="DO89">
        <v>1981.4070999999999</v>
      </c>
      <c r="DP89">
        <v>1709.7</v>
      </c>
      <c r="DQ89">
        <v>1614.7141999999999</v>
      </c>
      <c r="DR89">
        <v>1486.6570999999999</v>
      </c>
      <c r="DS89">
        <v>1459.5786000000001</v>
      </c>
      <c r="DT89">
        <v>1239.1428000000001</v>
      </c>
      <c r="DU89">
        <v>65.715000000000003</v>
      </c>
      <c r="DV89">
        <v>61.367100000000001</v>
      </c>
      <c r="DW89">
        <v>50.505699999999997</v>
      </c>
      <c r="DX89">
        <v>50.381399999999999</v>
      </c>
      <c r="DY89">
        <v>80.640699999999995</v>
      </c>
      <c r="DZ89">
        <v>52.386400000000002</v>
      </c>
      <c r="EA89">
        <v>61.003599999999999</v>
      </c>
      <c r="EB89">
        <v>32.375700000000002</v>
      </c>
      <c r="EC89">
        <v>20.1953</v>
      </c>
      <c r="ED89">
        <v>12.242100000000001</v>
      </c>
      <c r="EE89">
        <v>8.4941999999999993</v>
      </c>
      <c r="EF89">
        <v>6.0757000000000003</v>
      </c>
      <c r="EG89">
        <v>4.5812999999999997</v>
      </c>
      <c r="EH89">
        <v>3.5699000000000001</v>
      </c>
      <c r="EI89">
        <v>3.0878999999999999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2.6855E-2</v>
      </c>
      <c r="EY89">
        <v>2.1871000000000002E-2</v>
      </c>
      <c r="EZ89">
        <v>1.7606E-2</v>
      </c>
      <c r="FA89">
        <v>1.3324000000000001E-2</v>
      </c>
      <c r="FB89">
        <v>1.3847999999999999E-2</v>
      </c>
      <c r="FC89">
        <v>9.8010000000000007E-3</v>
      </c>
      <c r="FD89">
        <v>8.8100000000000001E-3</v>
      </c>
      <c r="FE89">
        <v>-3.7810000000000001E-3</v>
      </c>
      <c r="FF89">
        <v>-1.2215999999999999E-2</v>
      </c>
      <c r="FG89">
        <v>-2.8924999999999999E-2</v>
      </c>
      <c r="FH89">
        <v>-1.4239999999999999E-3</v>
      </c>
      <c r="FI89">
        <v>-2.081E-3</v>
      </c>
      <c r="FJ89">
        <v>-2.8348000000000002E-2</v>
      </c>
      <c r="FK89">
        <v>-1.5243E-2</v>
      </c>
      <c r="FL89">
        <v>7.0093000000000003E-2</v>
      </c>
      <c r="FM89">
        <v>6.6554000000000002E-2</v>
      </c>
      <c r="FN89">
        <v>6.5388000000000002E-2</v>
      </c>
      <c r="FO89">
        <v>6.2697000000000003E-2</v>
      </c>
      <c r="FP89">
        <v>6.8127999999999994E-2</v>
      </c>
      <c r="FQ89">
        <v>8.9992000000000003E-2</v>
      </c>
      <c r="FR89">
        <v>8.4877999999999995E-2</v>
      </c>
      <c r="FS89">
        <v>-0.368898</v>
      </c>
      <c r="FT89">
        <v>-0.36307</v>
      </c>
      <c r="FU89">
        <v>-0.36022599999999999</v>
      </c>
      <c r="FV89">
        <v>-0.35915399999999997</v>
      </c>
      <c r="FW89">
        <v>-0.36553200000000002</v>
      </c>
      <c r="FX89">
        <v>-0.37882700000000002</v>
      </c>
      <c r="FY89">
        <v>-0.36854199999999998</v>
      </c>
      <c r="FZ89">
        <v>-1.2861910000000001</v>
      </c>
      <c r="GA89">
        <v>-1.2569330000000001</v>
      </c>
      <c r="GB89">
        <v>-1.2427429999999999</v>
      </c>
      <c r="GC89">
        <v>-1.238888</v>
      </c>
      <c r="GD89">
        <v>-1.2716959999999999</v>
      </c>
      <c r="GE89">
        <v>-1.3227009999999999</v>
      </c>
      <c r="GF89">
        <v>-1.272351</v>
      </c>
      <c r="GG89">
        <v>-0.64571199999999995</v>
      </c>
      <c r="GH89">
        <v>-0.58772100000000005</v>
      </c>
      <c r="GI89">
        <v>-0.56765100000000002</v>
      </c>
      <c r="GJ89">
        <v>-0.56260600000000005</v>
      </c>
      <c r="GK89">
        <v>-0.63061800000000001</v>
      </c>
      <c r="GL89">
        <v>-0.88353999999999999</v>
      </c>
      <c r="GM89">
        <v>-0.771698</v>
      </c>
      <c r="GN89">
        <v>-0.28870099999999999</v>
      </c>
      <c r="GO89">
        <v>-0.26478000000000002</v>
      </c>
      <c r="GP89">
        <v>-0.25331999999999999</v>
      </c>
      <c r="GQ89">
        <v>-0.248498</v>
      </c>
      <c r="GR89">
        <v>-0.27404800000000001</v>
      </c>
      <c r="GS89">
        <v>-0.33252799999999999</v>
      </c>
      <c r="GT89">
        <v>-0.29080600000000001</v>
      </c>
      <c r="GU89">
        <v>0.386486</v>
      </c>
      <c r="GV89">
        <v>0.33608300000000002</v>
      </c>
      <c r="GW89">
        <v>0.26419500000000001</v>
      </c>
      <c r="GX89">
        <v>0.20833399999999999</v>
      </c>
      <c r="GY89">
        <v>0.33022299999999999</v>
      </c>
      <c r="GZ89">
        <v>0.26815499999999998</v>
      </c>
      <c r="HA89">
        <v>0.23879</v>
      </c>
      <c r="HB89">
        <v>25</v>
      </c>
      <c r="HC89">
        <v>25</v>
      </c>
      <c r="HD89">
        <v>25</v>
      </c>
      <c r="HE89">
        <v>20</v>
      </c>
      <c r="HF89">
        <v>15</v>
      </c>
      <c r="HG89">
        <v>-40</v>
      </c>
      <c r="HH89">
        <v>40</v>
      </c>
      <c r="HI89">
        <v>-2.4866079999999999</v>
      </c>
      <c r="HJ89">
        <v>-2.4510730000000001</v>
      </c>
      <c r="HK89">
        <v>-2.4345539999999999</v>
      </c>
      <c r="HL89">
        <v>-2.4287510000000001</v>
      </c>
      <c r="HM89">
        <v>-2.469433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739.28800000000001</v>
      </c>
      <c r="HX89">
        <v>0</v>
      </c>
      <c r="HZ89">
        <v>739.096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763.51400000000001</v>
      </c>
      <c r="IJ89">
        <v>0</v>
      </c>
      <c r="IL89">
        <v>763.69500000000005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773.34100000000001</v>
      </c>
      <c r="IV89">
        <v>0</v>
      </c>
      <c r="IX89">
        <v>773.51400000000001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778.68899999999996</v>
      </c>
      <c r="JH89">
        <v>0</v>
      </c>
      <c r="JJ89">
        <v>778.8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748.38599999999997</v>
      </c>
      <c r="JT89">
        <v>0</v>
      </c>
      <c r="JV89">
        <v>748.13300000000004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728.25900000000001</v>
      </c>
      <c r="KF89">
        <v>0.10199999999999999</v>
      </c>
      <c r="KH89">
        <v>728.41600000000005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764.61900000000003</v>
      </c>
      <c r="KR89">
        <v>2.5000000000000001E-2</v>
      </c>
      <c r="KT89">
        <v>764.77</v>
      </c>
      <c r="KU89">
        <v>2.5000000000000001E-2</v>
      </c>
      <c r="KV89">
        <v>140.73272539999999</v>
      </c>
      <c r="KW89">
        <v>131.87056813339998</v>
      </c>
      <c r="KX89">
        <v>111.79386360000001</v>
      </c>
      <c r="KY89">
        <v>101.2377361974</v>
      </c>
      <c r="KZ89">
        <v>101.28297490879999</v>
      </c>
      <c r="LA89">
        <v>131.35039737120002</v>
      </c>
      <c r="LB89">
        <v>105.1759625784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-38.488823199999999</v>
      </c>
      <c r="LI89">
        <v>-9.3609667999999981</v>
      </c>
      <c r="LJ89">
        <v>-29.677571134000004</v>
      </c>
      <c r="LK89">
        <v>-12.135688115000004</v>
      </c>
      <c r="LL89">
        <v>14.066608016999998</v>
      </c>
      <c r="LM89">
        <v>-14.742767200000001</v>
      </c>
      <c r="LN89">
        <v>-14.964046831999999</v>
      </c>
      <c r="LO89">
        <v>24.532135446999998</v>
      </c>
      <c r="LP89">
        <v>8.1850339830000003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-62.165199999999999</v>
      </c>
      <c r="LY89">
        <v>-61.276825000000002</v>
      </c>
      <c r="LZ89">
        <v>-60.863849999999999</v>
      </c>
      <c r="MA89">
        <v>-48.575020000000002</v>
      </c>
      <c r="MB89">
        <v>-37.041494999999998</v>
      </c>
      <c r="MC89">
        <v>0</v>
      </c>
      <c r="MD89">
        <v>0</v>
      </c>
      <c r="ME89">
        <v>-42.432964079999998</v>
      </c>
      <c r="MF89">
        <v>-36.0667333791</v>
      </c>
      <c r="MG89">
        <v>-28.6696111107</v>
      </c>
      <c r="MH89">
        <v>-28.344877928400003</v>
      </c>
      <c r="MI89">
        <v>-50.853476952599998</v>
      </c>
      <c r="MJ89">
        <v>-46.285479856000002</v>
      </c>
      <c r="MK89">
        <v>-47.076356112799999</v>
      </c>
      <c r="ML89">
        <v>6.4569901859999916</v>
      </c>
      <c r="MM89">
        <v>22.391321639299974</v>
      </c>
      <c r="MN89">
        <v>36.327010506299999</v>
      </c>
      <c r="MO89">
        <v>9.5750710689999892</v>
      </c>
      <c r="MP89">
        <v>-1.5760438758000035</v>
      </c>
      <c r="MQ89">
        <v>71.108229762200011</v>
      </c>
      <c r="MR89">
        <v>56.923673648600001</v>
      </c>
    </row>
    <row r="90" spans="1:356" x14ac:dyDescent="0.35">
      <c r="A90">
        <v>260</v>
      </c>
      <c r="B90" t="s">
        <v>471</v>
      </c>
      <c r="C90" s="3">
        <v>42858.155752314815</v>
      </c>
      <c r="D90">
        <v>53.348399999999998</v>
      </c>
      <c r="E90">
        <v>52.547800000000002</v>
      </c>
      <c r="F90">
        <v>41</v>
      </c>
      <c r="G90">
        <v>53</v>
      </c>
      <c r="H90">
        <v>1.4197</v>
      </c>
      <c r="I90">
        <v>702.15329999999994</v>
      </c>
      <c r="J90">
        <v>24634</v>
      </c>
      <c r="K90">
        <v>29</v>
      </c>
      <c r="L90">
        <v>139022</v>
      </c>
      <c r="M90">
        <v>139071</v>
      </c>
      <c r="N90">
        <v>239988</v>
      </c>
      <c r="O90">
        <v>239996</v>
      </c>
      <c r="P90">
        <v>139337</v>
      </c>
      <c r="Q90">
        <v>139295</v>
      </c>
      <c r="R90">
        <v>220681</v>
      </c>
      <c r="S90">
        <v>220871</v>
      </c>
      <c r="T90">
        <v>221036</v>
      </c>
      <c r="U90">
        <v>221028</v>
      </c>
      <c r="V90">
        <v>215715</v>
      </c>
      <c r="W90">
        <v>215459</v>
      </c>
      <c r="X90">
        <v>215905</v>
      </c>
      <c r="Y90">
        <v>215749</v>
      </c>
      <c r="Z90">
        <v>294074</v>
      </c>
      <c r="AA90">
        <v>294058</v>
      </c>
      <c r="AB90">
        <v>1362.2</v>
      </c>
      <c r="AC90">
        <v>45719.128900000003</v>
      </c>
      <c r="AD90">
        <v>6</v>
      </c>
      <c r="AE90">
        <v>291.8578</v>
      </c>
      <c r="AF90">
        <v>291.8578</v>
      </c>
      <c r="AG90">
        <v>291.8578</v>
      </c>
      <c r="AH90">
        <v>41.7864</v>
      </c>
      <c r="AI90">
        <v>41.7864</v>
      </c>
      <c r="AJ90">
        <v>41.7864</v>
      </c>
      <c r="AK90">
        <v>41.7864</v>
      </c>
      <c r="AL90">
        <v>1193.9453000000001</v>
      </c>
      <c r="AM90">
        <v>1105.8027</v>
      </c>
      <c r="AN90">
        <v>1052.6666</v>
      </c>
      <c r="AO90">
        <v>911.48389999999995</v>
      </c>
      <c r="AP90">
        <v>1050.7927</v>
      </c>
      <c r="AQ90">
        <v>991.29430000000002</v>
      </c>
      <c r="AR90">
        <v>976.78809999999999</v>
      </c>
      <c r="AS90">
        <v>962.00729999999999</v>
      </c>
      <c r="AT90">
        <v>947.01949999999999</v>
      </c>
      <c r="AU90">
        <v>938.66809999999998</v>
      </c>
      <c r="AV90">
        <v>929.90170000000001</v>
      </c>
      <c r="AW90">
        <v>916.66420000000005</v>
      </c>
      <c r="AX90">
        <v>15.8</v>
      </c>
      <c r="AY90">
        <v>17.399999999999999</v>
      </c>
      <c r="AZ90">
        <v>32.397500000000001</v>
      </c>
      <c r="BA90">
        <v>20.2715</v>
      </c>
      <c r="BB90">
        <v>12.296799999999999</v>
      </c>
      <c r="BC90">
        <v>8.5292999999999992</v>
      </c>
      <c r="BD90">
        <v>6.1135999999999999</v>
      </c>
      <c r="BE90">
        <v>4.6086</v>
      </c>
      <c r="BF90">
        <v>3.5739999999999998</v>
      </c>
      <c r="BG90">
        <v>3.0844999999999998</v>
      </c>
      <c r="BH90">
        <v>3.0623</v>
      </c>
      <c r="BI90">
        <v>93.75</v>
      </c>
      <c r="BJ90">
        <v>139.05000000000001</v>
      </c>
      <c r="BK90">
        <v>157.41999999999999</v>
      </c>
      <c r="BL90">
        <v>226.05</v>
      </c>
      <c r="BM90">
        <v>231.41</v>
      </c>
      <c r="BN90">
        <v>335.07</v>
      </c>
      <c r="BO90">
        <v>321.98</v>
      </c>
      <c r="BP90">
        <v>464.58</v>
      </c>
      <c r="BQ90">
        <v>434.88</v>
      </c>
      <c r="BR90">
        <v>622.19000000000005</v>
      </c>
      <c r="BS90">
        <v>556.25</v>
      </c>
      <c r="BT90">
        <v>806.48</v>
      </c>
      <c r="BU90">
        <v>658.81</v>
      </c>
      <c r="BV90">
        <v>952.8</v>
      </c>
      <c r="BW90">
        <v>51.3</v>
      </c>
      <c r="BX90">
        <v>45.1</v>
      </c>
      <c r="BY90">
        <v>31.7913</v>
      </c>
      <c r="BZ90">
        <v>2.3636360000000001</v>
      </c>
      <c r="CA90">
        <v>0.85819999999999996</v>
      </c>
      <c r="CB90">
        <v>3.7896000000000001</v>
      </c>
      <c r="CC90">
        <v>-1.8798999999999999</v>
      </c>
      <c r="CD90">
        <v>0.85819999999999996</v>
      </c>
      <c r="CE90">
        <v>6111466</v>
      </c>
      <c r="CF90">
        <v>2</v>
      </c>
      <c r="CI90">
        <v>3.6907000000000001</v>
      </c>
      <c r="CJ90">
        <v>6.8029000000000002</v>
      </c>
      <c r="CK90">
        <v>8.4870999999999999</v>
      </c>
      <c r="CL90">
        <v>10.8886</v>
      </c>
      <c r="CM90">
        <v>13.1736</v>
      </c>
      <c r="CN90">
        <v>17.407900000000001</v>
      </c>
      <c r="CO90">
        <v>4.1054000000000004</v>
      </c>
      <c r="CP90">
        <v>7.1679000000000004</v>
      </c>
      <c r="CQ90">
        <v>9.0945999999999998</v>
      </c>
      <c r="CR90">
        <v>12.091100000000001</v>
      </c>
      <c r="CS90">
        <v>15.694599999999999</v>
      </c>
      <c r="CT90">
        <v>20.5</v>
      </c>
      <c r="CU90">
        <v>24.9101</v>
      </c>
      <c r="CV90">
        <v>24.978300000000001</v>
      </c>
      <c r="CW90">
        <v>24.917300000000001</v>
      </c>
      <c r="CX90">
        <v>25.0776</v>
      </c>
      <c r="CY90">
        <v>25.0487</v>
      </c>
      <c r="CZ90">
        <v>24.886800000000001</v>
      </c>
      <c r="DB90">
        <v>18583</v>
      </c>
      <c r="DC90">
        <v>597</v>
      </c>
      <c r="DD90">
        <v>2</v>
      </c>
      <c r="DF90" t="s">
        <v>613</v>
      </c>
      <c r="DG90">
        <v>305</v>
      </c>
      <c r="DH90">
        <v>1457</v>
      </c>
      <c r="DI90">
        <v>7</v>
      </c>
      <c r="DJ90">
        <v>2</v>
      </c>
      <c r="DK90">
        <v>30</v>
      </c>
      <c r="DL90">
        <v>36.599997999999999</v>
      </c>
      <c r="DM90">
        <v>2.3636360000000001</v>
      </c>
      <c r="DN90">
        <v>2020.9713999999999</v>
      </c>
      <c r="DO90">
        <v>2008.0857000000001</v>
      </c>
      <c r="DP90">
        <v>1749.3928000000001</v>
      </c>
      <c r="DQ90">
        <v>1649.7572</v>
      </c>
      <c r="DR90">
        <v>1589.7072000000001</v>
      </c>
      <c r="DS90">
        <v>1506.7</v>
      </c>
      <c r="DT90">
        <v>1293.5</v>
      </c>
      <c r="DU90">
        <v>55.575000000000003</v>
      </c>
      <c r="DV90">
        <v>50.426400000000001</v>
      </c>
      <c r="DW90">
        <v>51.606400000000001</v>
      </c>
      <c r="DX90">
        <v>52.144300000000001</v>
      </c>
      <c r="DY90">
        <v>81.370699999999999</v>
      </c>
      <c r="DZ90">
        <v>55.031399999999998</v>
      </c>
      <c r="EA90">
        <v>57.437100000000001</v>
      </c>
      <c r="EB90">
        <v>32.397500000000001</v>
      </c>
      <c r="EC90">
        <v>20.2715</v>
      </c>
      <c r="ED90">
        <v>12.296799999999999</v>
      </c>
      <c r="EE90">
        <v>8.5292999999999992</v>
      </c>
      <c r="EF90">
        <v>6.1135999999999999</v>
      </c>
      <c r="EG90">
        <v>4.6086</v>
      </c>
      <c r="EH90">
        <v>3.5739999999999998</v>
      </c>
      <c r="EI90">
        <v>3.0844999999999998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2.8570000000000002E-2</v>
      </c>
      <c r="EY90">
        <v>2.3234999999999999E-2</v>
      </c>
      <c r="EZ90">
        <v>1.8633E-2</v>
      </c>
      <c r="FA90">
        <v>1.3287E-2</v>
      </c>
      <c r="FB90">
        <v>1.3918E-2</v>
      </c>
      <c r="FC90">
        <v>9.8209999999999999E-3</v>
      </c>
      <c r="FD90">
        <v>8.7849999999999994E-3</v>
      </c>
      <c r="FE90">
        <v>-3.7799999999999999E-3</v>
      </c>
      <c r="FF90">
        <v>-1.2266000000000001E-2</v>
      </c>
      <c r="FG90">
        <v>-2.9080000000000002E-2</v>
      </c>
      <c r="FH90">
        <v>-1.418E-3</v>
      </c>
      <c r="FI90">
        <v>-2.0839999999999999E-3</v>
      </c>
      <c r="FJ90">
        <v>-2.7413E-2</v>
      </c>
      <c r="FK90">
        <v>-1.4579E-2</v>
      </c>
      <c r="FL90">
        <v>7.0070999999999994E-2</v>
      </c>
      <c r="FM90">
        <v>6.6529000000000005E-2</v>
      </c>
      <c r="FN90">
        <v>6.5363000000000004E-2</v>
      </c>
      <c r="FO90">
        <v>6.2673000000000006E-2</v>
      </c>
      <c r="FP90">
        <v>6.8093000000000001E-2</v>
      </c>
      <c r="FQ90">
        <v>8.9958999999999997E-2</v>
      </c>
      <c r="FR90">
        <v>8.4839999999999999E-2</v>
      </c>
      <c r="FS90">
        <v>-0.369008</v>
      </c>
      <c r="FT90">
        <v>-0.36343599999999998</v>
      </c>
      <c r="FU90">
        <v>-0.360572</v>
      </c>
      <c r="FV90">
        <v>-0.35943700000000001</v>
      </c>
      <c r="FW90">
        <v>-0.3659</v>
      </c>
      <c r="FX90">
        <v>-0.37936799999999998</v>
      </c>
      <c r="FY90">
        <v>-0.36912299999999998</v>
      </c>
      <c r="FZ90">
        <v>-1.2859590000000001</v>
      </c>
      <c r="GA90">
        <v>-1.2598579999999999</v>
      </c>
      <c r="GB90">
        <v>-1.2453590000000001</v>
      </c>
      <c r="GC90">
        <v>-1.240451</v>
      </c>
      <c r="GD90">
        <v>-1.272742</v>
      </c>
      <c r="GE90">
        <v>-1.3290999999999999</v>
      </c>
      <c r="GF90">
        <v>-1.2786439999999999</v>
      </c>
      <c r="GG90">
        <v>-0.64605699999999999</v>
      </c>
      <c r="GH90">
        <v>-0.587808</v>
      </c>
      <c r="GI90">
        <v>-0.56773099999999999</v>
      </c>
      <c r="GJ90">
        <v>-0.56265799999999999</v>
      </c>
      <c r="GK90">
        <v>-0.63014000000000003</v>
      </c>
      <c r="GL90">
        <v>-0.88381399999999999</v>
      </c>
      <c r="GM90">
        <v>-0.77168700000000001</v>
      </c>
      <c r="GN90">
        <v>-0.28848000000000001</v>
      </c>
      <c r="GO90">
        <v>-0.26486799999999999</v>
      </c>
      <c r="GP90">
        <v>-0.25341599999999997</v>
      </c>
      <c r="GQ90">
        <v>-0.24862999999999999</v>
      </c>
      <c r="GR90">
        <v>-0.274891</v>
      </c>
      <c r="GS90">
        <v>-0.33248899999999998</v>
      </c>
      <c r="GT90">
        <v>-0.29102899999999998</v>
      </c>
      <c r="GU90">
        <v>0.38683099999999998</v>
      </c>
      <c r="GV90">
        <v>0.336476</v>
      </c>
      <c r="GW90">
        <v>0.264762</v>
      </c>
      <c r="GX90">
        <v>0.208567</v>
      </c>
      <c r="GY90">
        <v>0.33017200000000002</v>
      </c>
      <c r="GZ90">
        <v>0.26840700000000001</v>
      </c>
      <c r="HA90">
        <v>0.238732</v>
      </c>
      <c r="HB90">
        <v>25</v>
      </c>
      <c r="HC90">
        <v>20</v>
      </c>
      <c r="HD90">
        <v>20</v>
      </c>
      <c r="HE90">
        <v>15</v>
      </c>
      <c r="HF90">
        <v>15</v>
      </c>
      <c r="HG90">
        <v>-30</v>
      </c>
      <c r="HH90">
        <v>30</v>
      </c>
      <c r="HI90">
        <v>-2.4865170000000001</v>
      </c>
      <c r="HJ90">
        <v>-2.4517660000000001</v>
      </c>
      <c r="HK90">
        <v>-2.4351989999999999</v>
      </c>
      <c r="HL90">
        <v>-2.429217</v>
      </c>
      <c r="HM90">
        <v>-2.4692889999999998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739.28800000000001</v>
      </c>
      <c r="HX90">
        <v>0</v>
      </c>
      <c r="HZ90">
        <v>739.096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763.51400000000001</v>
      </c>
      <c r="IJ90">
        <v>0</v>
      </c>
      <c r="IL90">
        <v>763.69500000000005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773.34100000000001</v>
      </c>
      <c r="IV90">
        <v>0</v>
      </c>
      <c r="IX90">
        <v>773.51400000000001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778.68899999999996</v>
      </c>
      <c r="JH90">
        <v>0</v>
      </c>
      <c r="JJ90">
        <v>778.8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748.38599999999997</v>
      </c>
      <c r="JT90">
        <v>0</v>
      </c>
      <c r="JV90">
        <v>748.13300000000004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728.25900000000001</v>
      </c>
      <c r="KF90">
        <v>0.10199999999999999</v>
      </c>
      <c r="KH90">
        <v>728.41600000000005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764.61900000000003</v>
      </c>
      <c r="KR90">
        <v>2.5000000000000001E-2</v>
      </c>
      <c r="KT90">
        <v>764.77</v>
      </c>
      <c r="KU90">
        <v>2.5000000000000001E-2</v>
      </c>
      <c r="KV90">
        <v>141.61148696939998</v>
      </c>
      <c r="KW90">
        <v>133.59593353530002</v>
      </c>
      <c r="KX90">
        <v>114.34556158640001</v>
      </c>
      <c r="KY90">
        <v>103.39523299560001</v>
      </c>
      <c r="KZ90">
        <v>108.24793236960001</v>
      </c>
      <c r="LA90">
        <v>135.54122530000001</v>
      </c>
      <c r="LB90">
        <v>109.74054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-38.543788800000002</v>
      </c>
      <c r="LI90">
        <v>-9.3757241999999987</v>
      </c>
      <c r="LJ90">
        <v>-31.878923610000005</v>
      </c>
      <c r="LK90">
        <v>-13.819382401999997</v>
      </c>
      <c r="LL90">
        <v>13.010265473000002</v>
      </c>
      <c r="LM90">
        <v>-14.722912919000002</v>
      </c>
      <c r="LN90">
        <v>-15.061628828000002</v>
      </c>
      <c r="LO90">
        <v>23.381527199999997</v>
      </c>
      <c r="LP90">
        <v>7.4084633359999996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-62.162925000000001</v>
      </c>
      <c r="LY90">
        <v>-49.035319999999999</v>
      </c>
      <c r="LZ90">
        <v>-48.703980000000001</v>
      </c>
      <c r="MA90">
        <v>-36.438254999999998</v>
      </c>
      <c r="MB90">
        <v>-37.039334999999994</v>
      </c>
      <c r="MC90">
        <v>0</v>
      </c>
      <c r="MD90">
        <v>0</v>
      </c>
      <c r="ME90">
        <v>-35.904617774999998</v>
      </c>
      <c r="MF90">
        <v>-29.6410413312</v>
      </c>
      <c r="MG90">
        <v>-29.298553078400001</v>
      </c>
      <c r="MH90">
        <v>-29.339407549400001</v>
      </c>
      <c r="MI90">
        <v>-51.274932898000003</v>
      </c>
      <c r="MJ90">
        <v>-48.637521759599998</v>
      </c>
      <c r="MK90">
        <v>-44.323463387700002</v>
      </c>
      <c r="ML90">
        <v>11.665020584399976</v>
      </c>
      <c r="MM90">
        <v>41.100189802100019</v>
      </c>
      <c r="MN90">
        <v>49.353293981000007</v>
      </c>
      <c r="MO90">
        <v>22.894657527200017</v>
      </c>
      <c r="MP90">
        <v>4.8720356436000145</v>
      </c>
      <c r="MQ90">
        <v>71.741441940399994</v>
      </c>
      <c r="MR90">
        <v>63.449815748299997</v>
      </c>
    </row>
    <row r="91" spans="1:356" x14ac:dyDescent="0.35">
      <c r="A91">
        <v>260</v>
      </c>
      <c r="B91" t="s">
        <v>472</v>
      </c>
      <c r="C91" s="3">
        <v>42858.156851851854</v>
      </c>
      <c r="D91">
        <v>54.013300000000001</v>
      </c>
      <c r="E91">
        <v>53.286799999999999</v>
      </c>
      <c r="F91">
        <v>41</v>
      </c>
      <c r="G91">
        <v>53</v>
      </c>
      <c r="H91">
        <v>1.4197</v>
      </c>
      <c r="I91">
        <v>699.28660000000002</v>
      </c>
      <c r="J91">
        <v>24518</v>
      </c>
      <c r="K91">
        <v>29</v>
      </c>
      <c r="L91">
        <v>139022</v>
      </c>
      <c r="M91">
        <v>139071</v>
      </c>
      <c r="N91">
        <v>239988</v>
      </c>
      <c r="O91">
        <v>239996</v>
      </c>
      <c r="P91">
        <v>139337</v>
      </c>
      <c r="Q91">
        <v>139295</v>
      </c>
      <c r="R91">
        <v>220681</v>
      </c>
      <c r="S91">
        <v>220871</v>
      </c>
      <c r="T91">
        <v>221036</v>
      </c>
      <c r="U91">
        <v>221028</v>
      </c>
      <c r="V91">
        <v>215715</v>
      </c>
      <c r="W91">
        <v>215459</v>
      </c>
      <c r="X91">
        <v>215905</v>
      </c>
      <c r="Y91">
        <v>215749</v>
      </c>
      <c r="Z91">
        <v>294074</v>
      </c>
      <c r="AA91">
        <v>294058</v>
      </c>
      <c r="AB91">
        <v>1362.2</v>
      </c>
      <c r="AC91">
        <v>45769.355499999998</v>
      </c>
      <c r="AD91">
        <v>6</v>
      </c>
      <c r="AE91">
        <v>292.5034</v>
      </c>
      <c r="AF91">
        <v>292.5034</v>
      </c>
      <c r="AG91">
        <v>292.5034</v>
      </c>
      <c r="AH91">
        <v>42.432099999999998</v>
      </c>
      <c r="AI91">
        <v>42.432099999999998</v>
      </c>
      <c r="AJ91">
        <v>42.432099999999998</v>
      </c>
      <c r="AK91">
        <v>42.432099999999998</v>
      </c>
      <c r="AL91">
        <v>1210.3516</v>
      </c>
      <c r="AM91">
        <v>1112.2180000000001</v>
      </c>
      <c r="AN91">
        <v>1061.1666</v>
      </c>
      <c r="AO91">
        <v>916.3913</v>
      </c>
      <c r="AP91">
        <v>1053.4584</v>
      </c>
      <c r="AQ91">
        <v>994.00149999999996</v>
      </c>
      <c r="AR91">
        <v>979.60659999999996</v>
      </c>
      <c r="AS91">
        <v>964.89340000000004</v>
      </c>
      <c r="AT91">
        <v>950.01639999999998</v>
      </c>
      <c r="AU91">
        <v>941.24210000000005</v>
      </c>
      <c r="AV91">
        <v>932.45420000000001</v>
      </c>
      <c r="AW91">
        <v>919.4796</v>
      </c>
      <c r="AX91">
        <v>16</v>
      </c>
      <c r="AY91">
        <v>17.2</v>
      </c>
      <c r="AZ91">
        <v>32.337899999999998</v>
      </c>
      <c r="BA91">
        <v>20.051400000000001</v>
      </c>
      <c r="BB91">
        <v>12.1351</v>
      </c>
      <c r="BC91">
        <v>8.4138000000000002</v>
      </c>
      <c r="BD91">
        <v>6.0431999999999997</v>
      </c>
      <c r="BE91">
        <v>4.5820999999999996</v>
      </c>
      <c r="BF91">
        <v>3.5863999999999998</v>
      </c>
      <c r="BG91">
        <v>3.0846</v>
      </c>
      <c r="BH91">
        <v>3.0651000000000002</v>
      </c>
      <c r="BI91">
        <v>94.99</v>
      </c>
      <c r="BJ91">
        <v>140.91</v>
      </c>
      <c r="BK91">
        <v>158.97999999999999</v>
      </c>
      <c r="BL91">
        <v>229.58</v>
      </c>
      <c r="BM91">
        <v>233.6</v>
      </c>
      <c r="BN91">
        <v>339.09</v>
      </c>
      <c r="BO91">
        <v>324.38</v>
      </c>
      <c r="BP91">
        <v>470.79</v>
      </c>
      <c r="BQ91">
        <v>435.01</v>
      </c>
      <c r="BR91">
        <v>624.13</v>
      </c>
      <c r="BS91">
        <v>556.85</v>
      </c>
      <c r="BT91">
        <v>807.22</v>
      </c>
      <c r="BU91">
        <v>659.14</v>
      </c>
      <c r="BV91">
        <v>953.94</v>
      </c>
      <c r="BW91">
        <v>49.8</v>
      </c>
      <c r="BX91">
        <v>45.3</v>
      </c>
      <c r="BY91">
        <v>31.818200000000001</v>
      </c>
      <c r="BZ91">
        <v>5.0700010000000004</v>
      </c>
      <c r="CA91">
        <v>5.1279000000000003</v>
      </c>
      <c r="CB91">
        <v>5.1279000000000003</v>
      </c>
      <c r="CC91">
        <v>1.627</v>
      </c>
      <c r="CD91">
        <v>5.1279000000000003</v>
      </c>
      <c r="CE91">
        <v>6111467</v>
      </c>
      <c r="CF91">
        <v>1</v>
      </c>
      <c r="CI91">
        <v>3.7079</v>
      </c>
      <c r="CJ91">
        <v>6.8121</v>
      </c>
      <c r="CK91">
        <v>8.4936000000000007</v>
      </c>
      <c r="CL91">
        <v>11.162100000000001</v>
      </c>
      <c r="CM91">
        <v>13.2821</v>
      </c>
      <c r="CN91">
        <v>17.190000000000001</v>
      </c>
      <c r="CO91">
        <v>3.9070999999999998</v>
      </c>
      <c r="CP91">
        <v>7.1714000000000002</v>
      </c>
      <c r="CQ91">
        <v>9.5320999999999998</v>
      </c>
      <c r="CR91">
        <v>12.05</v>
      </c>
      <c r="CS91">
        <v>15.0768</v>
      </c>
      <c r="CT91">
        <v>19.2607</v>
      </c>
      <c r="CU91">
        <v>24.927499999999998</v>
      </c>
      <c r="CV91">
        <v>24.980499999999999</v>
      </c>
      <c r="CW91">
        <v>24.8962</v>
      </c>
      <c r="CX91">
        <v>25.003900000000002</v>
      </c>
      <c r="CY91">
        <v>25.069500000000001</v>
      </c>
      <c r="CZ91">
        <v>25.2453</v>
      </c>
      <c r="DB91">
        <v>18583</v>
      </c>
      <c r="DC91">
        <v>597</v>
      </c>
      <c r="DD91">
        <v>3</v>
      </c>
      <c r="DF91" t="s">
        <v>613</v>
      </c>
      <c r="DG91">
        <v>305</v>
      </c>
      <c r="DH91">
        <v>1457</v>
      </c>
      <c r="DI91">
        <v>7</v>
      </c>
      <c r="DJ91">
        <v>2</v>
      </c>
      <c r="DK91">
        <v>30</v>
      </c>
      <c r="DL91">
        <v>25.333331999999999</v>
      </c>
      <c r="DM91">
        <v>5.0700010000000004</v>
      </c>
      <c r="DN91">
        <v>2012.9784999999999</v>
      </c>
      <c r="DO91">
        <v>1985.3143</v>
      </c>
      <c r="DP91">
        <v>1717.1570999999999</v>
      </c>
      <c r="DQ91">
        <v>1604.5072</v>
      </c>
      <c r="DR91">
        <v>1505.7858000000001</v>
      </c>
      <c r="DS91">
        <v>1431.6</v>
      </c>
      <c r="DT91">
        <v>1320.2357</v>
      </c>
      <c r="DU91">
        <v>69.226399999999998</v>
      </c>
      <c r="DV91">
        <v>66.173599999999993</v>
      </c>
      <c r="DW91">
        <v>72.484999999999999</v>
      </c>
      <c r="DX91">
        <v>73.586399999999998</v>
      </c>
      <c r="DY91">
        <v>83.8</v>
      </c>
      <c r="DZ91">
        <v>53.224299999999999</v>
      </c>
      <c r="EA91">
        <v>61.290700000000001</v>
      </c>
      <c r="EB91">
        <v>32.337899999999998</v>
      </c>
      <c r="EC91">
        <v>20.051400000000001</v>
      </c>
      <c r="ED91">
        <v>12.1351</v>
      </c>
      <c r="EE91">
        <v>8.4138000000000002</v>
      </c>
      <c r="EF91">
        <v>6.0431999999999997</v>
      </c>
      <c r="EG91">
        <v>4.5820999999999996</v>
      </c>
      <c r="EH91">
        <v>3.5863999999999998</v>
      </c>
      <c r="EI91">
        <v>3.0846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3.0584E-2</v>
      </c>
      <c r="EY91">
        <v>2.3271E-2</v>
      </c>
      <c r="EZ91">
        <v>1.8457000000000001E-2</v>
      </c>
      <c r="FA91">
        <v>1.3388000000000001E-2</v>
      </c>
      <c r="FB91">
        <v>1.4047E-2</v>
      </c>
      <c r="FC91">
        <v>1.0607999999999999E-2</v>
      </c>
      <c r="FD91">
        <v>9.4800000000000006E-3</v>
      </c>
      <c r="FE91">
        <v>-3.7820000000000002E-3</v>
      </c>
      <c r="FF91">
        <v>-1.227E-2</v>
      </c>
      <c r="FG91">
        <v>-2.9090000000000001E-2</v>
      </c>
      <c r="FH91">
        <v>-1.4189999999999999E-3</v>
      </c>
      <c r="FI91">
        <v>-2.0890000000000001E-3</v>
      </c>
      <c r="FJ91">
        <v>-2.6372E-2</v>
      </c>
      <c r="FK91">
        <v>-1.4128E-2</v>
      </c>
      <c r="FL91">
        <v>7.0092000000000002E-2</v>
      </c>
      <c r="FM91">
        <v>6.6550999999999999E-2</v>
      </c>
      <c r="FN91">
        <v>6.5386E-2</v>
      </c>
      <c r="FO91">
        <v>6.2697000000000003E-2</v>
      </c>
      <c r="FP91">
        <v>6.8126000000000006E-2</v>
      </c>
      <c r="FQ91">
        <v>9.0005000000000002E-2</v>
      </c>
      <c r="FR91">
        <v>8.4848000000000007E-2</v>
      </c>
      <c r="FS91">
        <v>-0.36890200000000001</v>
      </c>
      <c r="FT91">
        <v>-0.36328500000000002</v>
      </c>
      <c r="FU91">
        <v>-0.3604</v>
      </c>
      <c r="FV91">
        <v>-0.359213</v>
      </c>
      <c r="FW91">
        <v>-0.36554700000000001</v>
      </c>
      <c r="FX91">
        <v>-0.37934499999999999</v>
      </c>
      <c r="FY91">
        <v>-0.36942399999999997</v>
      </c>
      <c r="FZ91">
        <v>-1.2861370000000001</v>
      </c>
      <c r="GA91">
        <v>-1.2598050000000001</v>
      </c>
      <c r="GB91">
        <v>-1.2451950000000001</v>
      </c>
      <c r="GC91">
        <v>-1.2400279999999999</v>
      </c>
      <c r="GD91">
        <v>-1.271698</v>
      </c>
      <c r="GE91">
        <v>-1.3329660000000001</v>
      </c>
      <c r="GF91">
        <v>-1.283801</v>
      </c>
      <c r="GG91">
        <v>-0.64576699999999998</v>
      </c>
      <c r="GH91">
        <v>-0.58768399999999998</v>
      </c>
      <c r="GI91">
        <v>-0.56767500000000004</v>
      </c>
      <c r="GJ91">
        <v>-0.56275299999999995</v>
      </c>
      <c r="GK91">
        <v>-0.63063499999999995</v>
      </c>
      <c r="GL91">
        <v>-0.88416700000000004</v>
      </c>
      <c r="GM91">
        <v>-0.77076999999999996</v>
      </c>
      <c r="GN91">
        <v>-0.28865299999999999</v>
      </c>
      <c r="GO91">
        <v>-0.26484600000000003</v>
      </c>
      <c r="GP91">
        <v>-0.253307</v>
      </c>
      <c r="GQ91">
        <v>-0.24832399999999999</v>
      </c>
      <c r="GR91">
        <v>-0.27404699999999999</v>
      </c>
      <c r="GS91">
        <v>-0.33188699999999999</v>
      </c>
      <c r="GT91">
        <v>-0.291794</v>
      </c>
      <c r="GU91">
        <v>0.38602999999999998</v>
      </c>
      <c r="GV91">
        <v>0.33439999999999998</v>
      </c>
      <c r="GW91">
        <v>0.26356400000000002</v>
      </c>
      <c r="GX91">
        <v>0.207703</v>
      </c>
      <c r="GY91">
        <v>0.33085300000000001</v>
      </c>
      <c r="GZ91">
        <v>0.26859100000000002</v>
      </c>
      <c r="HA91">
        <v>0.23888799999999999</v>
      </c>
      <c r="HB91">
        <v>25</v>
      </c>
      <c r="HC91">
        <v>20</v>
      </c>
      <c r="HD91">
        <v>20</v>
      </c>
      <c r="HE91">
        <v>15</v>
      </c>
      <c r="HF91">
        <v>15</v>
      </c>
      <c r="HG91">
        <v>-20</v>
      </c>
      <c r="HH91">
        <v>20</v>
      </c>
      <c r="HI91">
        <v>-2.4868830000000002</v>
      </c>
      <c r="HJ91">
        <v>-2.4521310000000001</v>
      </c>
      <c r="HK91">
        <v>-2.435578</v>
      </c>
      <c r="HL91">
        <v>-2.4296069999999999</v>
      </c>
      <c r="HM91">
        <v>-2.469684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739.28800000000001</v>
      </c>
      <c r="HX91">
        <v>0</v>
      </c>
      <c r="HZ91">
        <v>739.096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763.51400000000001</v>
      </c>
      <c r="IJ91">
        <v>0</v>
      </c>
      <c r="IL91">
        <v>763.69500000000005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773.34100000000001</v>
      </c>
      <c r="IV91">
        <v>0</v>
      </c>
      <c r="IX91">
        <v>773.51400000000001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778.68899999999996</v>
      </c>
      <c r="JH91">
        <v>0</v>
      </c>
      <c r="JJ91">
        <v>778.8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748.38599999999997</v>
      </c>
      <c r="JT91">
        <v>0</v>
      </c>
      <c r="JV91">
        <v>748.13300000000004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728.25900000000001</v>
      </c>
      <c r="KF91">
        <v>0.10199999999999999</v>
      </c>
      <c r="KH91">
        <v>728.41600000000005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764.61900000000003</v>
      </c>
      <c r="KR91">
        <v>2.5000000000000001E-2</v>
      </c>
      <c r="KT91">
        <v>764.77</v>
      </c>
      <c r="KU91">
        <v>2.5000000000000001E-2</v>
      </c>
      <c r="KV91">
        <v>141.09368902200001</v>
      </c>
      <c r="KW91">
        <v>132.12465197930001</v>
      </c>
      <c r="KX91">
        <v>112.2780341406</v>
      </c>
      <c r="KY91">
        <v>100.5977879184</v>
      </c>
      <c r="KZ91">
        <v>102.58316341080001</v>
      </c>
      <c r="LA91">
        <v>128.851158</v>
      </c>
      <c r="LB91">
        <v>112.01935867360001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-38.541452</v>
      </c>
      <c r="LI91">
        <v>-9.3833695999999982</v>
      </c>
      <c r="LJ91">
        <v>-34.471043874000003</v>
      </c>
      <c r="LK91">
        <v>-13.859114805000003</v>
      </c>
      <c r="LL91">
        <v>13.240158435000001</v>
      </c>
      <c r="LM91">
        <v>-14.841895132000001</v>
      </c>
      <c r="LN91">
        <v>-15.206964684000001</v>
      </c>
      <c r="LO91">
        <v>21.012876024000001</v>
      </c>
      <c r="LP91">
        <v>5.967107047999999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-62.172075000000007</v>
      </c>
      <c r="LY91">
        <v>-49.042619999999999</v>
      </c>
      <c r="LZ91">
        <v>-48.711559999999999</v>
      </c>
      <c r="MA91">
        <v>-36.444105</v>
      </c>
      <c r="MB91">
        <v>-37.045259999999999</v>
      </c>
      <c r="MC91">
        <v>0</v>
      </c>
      <c r="MD91">
        <v>0</v>
      </c>
      <c r="ME91">
        <v>-44.704124648799997</v>
      </c>
      <c r="MF91">
        <v>-38.889165942399998</v>
      </c>
      <c r="MG91">
        <v>-41.147922375</v>
      </c>
      <c r="MH91">
        <v>-41.410967359199994</v>
      </c>
      <c r="MI91">
        <v>-52.847212999999996</v>
      </c>
      <c r="MJ91">
        <v>-47.059169658100004</v>
      </c>
      <c r="MK91">
        <v>-47.241032838999999</v>
      </c>
      <c r="ML91">
        <v>-0.25355450079999997</v>
      </c>
      <c r="MM91">
        <v>30.33375123190001</v>
      </c>
      <c r="MN91">
        <v>35.658710200599991</v>
      </c>
      <c r="MO91">
        <v>7.9008204272000029</v>
      </c>
      <c r="MP91">
        <v>-2.5162742731999828</v>
      </c>
      <c r="MQ91">
        <v>64.26341236590001</v>
      </c>
      <c r="MR91">
        <v>61.362063282600019</v>
      </c>
    </row>
    <row r="92" spans="1:356" x14ac:dyDescent="0.35">
      <c r="A92">
        <v>260</v>
      </c>
      <c r="B92" t="s">
        <v>473</v>
      </c>
      <c r="C92" s="3">
        <v>42858.157951388886</v>
      </c>
      <c r="D92">
        <v>54.650199999999998</v>
      </c>
      <c r="E92">
        <v>54.008300000000006</v>
      </c>
      <c r="F92">
        <v>41</v>
      </c>
      <c r="G92">
        <v>54</v>
      </c>
      <c r="H92">
        <v>1.4197</v>
      </c>
      <c r="I92">
        <v>714.83209999999997</v>
      </c>
      <c r="J92">
        <v>24657</v>
      </c>
      <c r="K92">
        <v>29</v>
      </c>
      <c r="L92">
        <v>139022</v>
      </c>
      <c r="M92">
        <v>139071</v>
      </c>
      <c r="N92">
        <v>239988</v>
      </c>
      <c r="O92">
        <v>239996</v>
      </c>
      <c r="P92">
        <v>139337</v>
      </c>
      <c r="Q92">
        <v>139295</v>
      </c>
      <c r="R92">
        <v>220681</v>
      </c>
      <c r="S92">
        <v>220871</v>
      </c>
      <c r="T92">
        <v>221036</v>
      </c>
      <c r="U92">
        <v>221028</v>
      </c>
      <c r="V92">
        <v>215715</v>
      </c>
      <c r="W92">
        <v>215459</v>
      </c>
      <c r="X92">
        <v>215905</v>
      </c>
      <c r="Y92">
        <v>215749</v>
      </c>
      <c r="Z92">
        <v>294074</v>
      </c>
      <c r="AA92">
        <v>294058</v>
      </c>
      <c r="AB92">
        <v>1362.2</v>
      </c>
      <c r="AC92">
        <v>45769.355499999998</v>
      </c>
      <c r="AD92">
        <v>6</v>
      </c>
      <c r="AE92">
        <v>293.1635</v>
      </c>
      <c r="AF92">
        <v>293.1635</v>
      </c>
      <c r="AG92">
        <v>293.1635</v>
      </c>
      <c r="AH92">
        <v>43.092199999999998</v>
      </c>
      <c r="AI92">
        <v>43.092199999999998</v>
      </c>
      <c r="AJ92">
        <v>43.092199999999998</v>
      </c>
      <c r="AK92">
        <v>43.092199999999998</v>
      </c>
      <c r="AL92">
        <v>1191.6016</v>
      </c>
      <c r="AM92">
        <v>1104.8077000000001</v>
      </c>
      <c r="AN92">
        <v>1052.3334</v>
      </c>
      <c r="AO92">
        <v>910.26490000000001</v>
      </c>
      <c r="AP92">
        <v>1050.7589</v>
      </c>
      <c r="AQ92">
        <v>991.50260000000003</v>
      </c>
      <c r="AR92">
        <v>977.04899999999998</v>
      </c>
      <c r="AS92">
        <v>962.21450000000004</v>
      </c>
      <c r="AT92">
        <v>947.24860000000001</v>
      </c>
      <c r="AU92">
        <v>938.46669999999995</v>
      </c>
      <c r="AV92">
        <v>929.68529999999998</v>
      </c>
      <c r="AW92">
        <v>916.10500000000002</v>
      </c>
      <c r="AX92">
        <v>15.8</v>
      </c>
      <c r="AY92">
        <v>17.2</v>
      </c>
      <c r="AZ92">
        <v>32.488</v>
      </c>
      <c r="BA92">
        <v>20.162600000000001</v>
      </c>
      <c r="BB92">
        <v>12.1713</v>
      </c>
      <c r="BC92">
        <v>8.4716000000000005</v>
      </c>
      <c r="BD92">
        <v>6.0369000000000002</v>
      </c>
      <c r="BE92">
        <v>4.5732999999999997</v>
      </c>
      <c r="BF92">
        <v>3.5615000000000001</v>
      </c>
      <c r="BG92">
        <v>3.0874000000000001</v>
      </c>
      <c r="BH92">
        <v>3.0640999999999998</v>
      </c>
      <c r="BI92">
        <v>94.93</v>
      </c>
      <c r="BJ92">
        <v>142.41</v>
      </c>
      <c r="BK92">
        <v>158.83000000000001</v>
      </c>
      <c r="BL92">
        <v>232.48</v>
      </c>
      <c r="BM92">
        <v>232.94</v>
      </c>
      <c r="BN92">
        <v>340.63</v>
      </c>
      <c r="BO92">
        <v>325.16000000000003</v>
      </c>
      <c r="BP92">
        <v>475.92</v>
      </c>
      <c r="BQ92">
        <v>435.99</v>
      </c>
      <c r="BR92">
        <v>635.63</v>
      </c>
      <c r="BS92">
        <v>557.39</v>
      </c>
      <c r="BT92">
        <v>817.46</v>
      </c>
      <c r="BU92">
        <v>659.01</v>
      </c>
      <c r="BV92">
        <v>959.9</v>
      </c>
      <c r="BW92">
        <v>50.8</v>
      </c>
      <c r="BX92">
        <v>45.1</v>
      </c>
      <c r="BY92">
        <v>32.814</v>
      </c>
      <c r="BZ92">
        <v>3.4</v>
      </c>
      <c r="CA92">
        <v>3.4838</v>
      </c>
      <c r="CB92">
        <v>3.4838</v>
      </c>
      <c r="CC92">
        <v>-1.3985000000000001</v>
      </c>
      <c r="CD92">
        <v>3.4838</v>
      </c>
      <c r="CE92">
        <v>6112276</v>
      </c>
      <c r="CF92">
        <v>2</v>
      </c>
      <c r="CI92">
        <v>3.71</v>
      </c>
      <c r="CJ92">
        <v>6.9</v>
      </c>
      <c r="CK92">
        <v>8.4707000000000008</v>
      </c>
      <c r="CL92">
        <v>11.144299999999999</v>
      </c>
      <c r="CM92">
        <v>13.2136</v>
      </c>
      <c r="CN92">
        <v>17.484999999999999</v>
      </c>
      <c r="CO92">
        <v>3.7214</v>
      </c>
      <c r="CP92">
        <v>7.2214</v>
      </c>
      <c r="CQ92">
        <v>9.5338999999999992</v>
      </c>
      <c r="CR92">
        <v>12.1089</v>
      </c>
      <c r="CS92">
        <v>14.305400000000001</v>
      </c>
      <c r="CT92">
        <v>20.6554</v>
      </c>
      <c r="CU92">
        <v>24.878499999999999</v>
      </c>
      <c r="CV92">
        <v>24.974900000000002</v>
      </c>
      <c r="CW92">
        <v>24.9998</v>
      </c>
      <c r="CX92">
        <v>24.966100000000001</v>
      </c>
      <c r="CY92">
        <v>25.087800000000001</v>
      </c>
      <c r="CZ92">
        <v>24.767099999999999</v>
      </c>
      <c r="DB92">
        <v>18583</v>
      </c>
      <c r="DC92">
        <v>597</v>
      </c>
      <c r="DD92">
        <v>4</v>
      </c>
      <c r="DF92" t="s">
        <v>613</v>
      </c>
      <c r="DG92">
        <v>305</v>
      </c>
      <c r="DH92">
        <v>1432</v>
      </c>
      <c r="DI92">
        <v>7</v>
      </c>
      <c r="DJ92">
        <v>2</v>
      </c>
      <c r="DK92">
        <v>30</v>
      </c>
      <c r="DL92">
        <v>35</v>
      </c>
      <c r="DM92">
        <v>3.4</v>
      </c>
      <c r="DN92">
        <v>2010.7357</v>
      </c>
      <c r="DO92">
        <v>1999.75</v>
      </c>
      <c r="DP92">
        <v>1698.8643</v>
      </c>
      <c r="DQ92">
        <v>1652.3071</v>
      </c>
      <c r="DR92">
        <v>1537.6428000000001</v>
      </c>
      <c r="DS92">
        <v>1474.25</v>
      </c>
      <c r="DT92">
        <v>1238.8499999999999</v>
      </c>
      <c r="DU92">
        <v>62.988599999999998</v>
      </c>
      <c r="DV92">
        <v>59.3386</v>
      </c>
      <c r="DW92">
        <v>60.94</v>
      </c>
      <c r="DX92">
        <v>66.129300000000001</v>
      </c>
      <c r="DY92">
        <v>84.117900000000006</v>
      </c>
      <c r="DZ92">
        <v>55.632899999999999</v>
      </c>
      <c r="EA92">
        <v>59.945</v>
      </c>
      <c r="EB92">
        <v>32.488</v>
      </c>
      <c r="EC92">
        <v>20.162600000000001</v>
      </c>
      <c r="ED92">
        <v>12.1713</v>
      </c>
      <c r="EE92">
        <v>8.4716000000000005</v>
      </c>
      <c r="EF92">
        <v>6.0369000000000002</v>
      </c>
      <c r="EG92">
        <v>4.5732999999999997</v>
      </c>
      <c r="EH92">
        <v>3.5615000000000001</v>
      </c>
      <c r="EI92">
        <v>3.0874000000000001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2.8209000000000001E-2</v>
      </c>
      <c r="EY92">
        <v>2.0597000000000001E-2</v>
      </c>
      <c r="EZ92">
        <v>1.5754000000000001E-2</v>
      </c>
      <c r="FA92">
        <v>1.1839000000000001E-2</v>
      </c>
      <c r="FB92">
        <v>1.2515999999999999E-2</v>
      </c>
      <c r="FC92">
        <v>9.1640000000000003E-3</v>
      </c>
      <c r="FD92">
        <v>8.0940000000000005E-3</v>
      </c>
      <c r="FE92">
        <v>-3.6240000000000001E-3</v>
      </c>
      <c r="FF92">
        <v>-1.1771E-2</v>
      </c>
      <c r="FG92">
        <v>-2.8004000000000001E-2</v>
      </c>
      <c r="FH92">
        <v>-1.3439999999999999E-3</v>
      </c>
      <c r="FI92">
        <v>-1.9859999999999999E-3</v>
      </c>
      <c r="FJ92">
        <v>-2.5115999999999999E-2</v>
      </c>
      <c r="FK92">
        <v>-1.3422999999999999E-2</v>
      </c>
      <c r="FL92">
        <v>7.2056999999999996E-2</v>
      </c>
      <c r="FM92">
        <v>6.8415000000000004E-2</v>
      </c>
      <c r="FN92">
        <v>6.7216999999999999E-2</v>
      </c>
      <c r="FO92">
        <v>6.4449999999999993E-2</v>
      </c>
      <c r="FP92">
        <v>7.0028999999999994E-2</v>
      </c>
      <c r="FQ92">
        <v>9.2562000000000005E-2</v>
      </c>
      <c r="FR92">
        <v>8.7318000000000007E-2</v>
      </c>
      <c r="FS92">
        <v>-0.35755300000000001</v>
      </c>
      <c r="FT92">
        <v>-0.35214400000000001</v>
      </c>
      <c r="FU92">
        <v>-0.34934799999999999</v>
      </c>
      <c r="FV92">
        <v>-0.34825099999999998</v>
      </c>
      <c r="FW92">
        <v>-0.35441299999999998</v>
      </c>
      <c r="FX92">
        <v>-0.36805599999999999</v>
      </c>
      <c r="FY92">
        <v>-0.35788900000000001</v>
      </c>
      <c r="FZ92">
        <v>-1.297126</v>
      </c>
      <c r="GA92">
        <v>-1.2707470000000001</v>
      </c>
      <c r="GB92">
        <v>-1.256011</v>
      </c>
      <c r="GC92">
        <v>-1.2510810000000001</v>
      </c>
      <c r="GD92">
        <v>-1.282956</v>
      </c>
      <c r="GE92">
        <v>-1.3491679999999999</v>
      </c>
      <c r="GF92">
        <v>-1.2965370000000001</v>
      </c>
      <c r="GG92">
        <v>-0.62203900000000001</v>
      </c>
      <c r="GH92">
        <v>-0.56598599999999999</v>
      </c>
      <c r="GI92">
        <v>-0.54671099999999995</v>
      </c>
      <c r="GJ92">
        <v>-0.54181400000000002</v>
      </c>
      <c r="GK92">
        <v>-0.60705500000000001</v>
      </c>
      <c r="GL92">
        <v>-0.85057700000000003</v>
      </c>
      <c r="GM92">
        <v>-0.74346500000000004</v>
      </c>
      <c r="GN92">
        <v>-0.300153</v>
      </c>
      <c r="GO92">
        <v>-0.27554400000000001</v>
      </c>
      <c r="GP92">
        <v>-0.26353700000000002</v>
      </c>
      <c r="GQ92">
        <v>-0.258571</v>
      </c>
      <c r="GR92">
        <v>-0.28551599999999999</v>
      </c>
      <c r="GS92">
        <v>-0.34587899999999999</v>
      </c>
      <c r="GT92">
        <v>-0.30187799999999998</v>
      </c>
      <c r="GU92">
        <v>0.38811499999999999</v>
      </c>
      <c r="GV92">
        <v>0.339397</v>
      </c>
      <c r="GW92">
        <v>0.26782699999999998</v>
      </c>
      <c r="GX92">
        <v>0.21101</v>
      </c>
      <c r="GY92">
        <v>0.33614699999999997</v>
      </c>
      <c r="GZ92">
        <v>0.27336500000000002</v>
      </c>
      <c r="HA92">
        <v>0.24351400000000001</v>
      </c>
      <c r="HB92">
        <v>25</v>
      </c>
      <c r="HC92">
        <v>20</v>
      </c>
      <c r="HD92">
        <v>20</v>
      </c>
      <c r="HE92">
        <v>15</v>
      </c>
      <c r="HF92">
        <v>15</v>
      </c>
      <c r="HG92">
        <v>-10</v>
      </c>
      <c r="HH92">
        <v>10</v>
      </c>
      <c r="HI92">
        <v>-2.4188719999999999</v>
      </c>
      <c r="HJ92">
        <v>-2.3851070000000001</v>
      </c>
      <c r="HK92">
        <v>-2.369183</v>
      </c>
      <c r="HL92">
        <v>-2.3633739999999999</v>
      </c>
      <c r="HM92">
        <v>-2.4023370000000002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739.28800000000001</v>
      </c>
      <c r="HX92">
        <v>0</v>
      </c>
      <c r="HZ92">
        <v>739.096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763.51400000000001</v>
      </c>
      <c r="IJ92">
        <v>0</v>
      </c>
      <c r="IL92">
        <v>763.69500000000005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773.34100000000001</v>
      </c>
      <c r="IV92">
        <v>0</v>
      </c>
      <c r="IX92">
        <v>773.51400000000001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778.68899999999996</v>
      </c>
      <c r="JH92">
        <v>0</v>
      </c>
      <c r="JJ92">
        <v>778.8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748.38599999999997</v>
      </c>
      <c r="JT92">
        <v>0</v>
      </c>
      <c r="JV92">
        <v>748.13300000000004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728.25900000000001</v>
      </c>
      <c r="KF92">
        <v>0.10199999999999999</v>
      </c>
      <c r="KH92">
        <v>728.41600000000005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764.61900000000003</v>
      </c>
      <c r="KR92">
        <v>2.5000000000000001E-2</v>
      </c>
      <c r="KT92">
        <v>764.77</v>
      </c>
      <c r="KU92">
        <v>2.5000000000000001E-2</v>
      </c>
      <c r="KV92">
        <v>144.88758233489997</v>
      </c>
      <c r="KW92">
        <v>136.81289624999999</v>
      </c>
      <c r="KX92">
        <v>114.1925616531</v>
      </c>
      <c r="KY92">
        <v>106.49119259499999</v>
      </c>
      <c r="KZ92">
        <v>107.6795876412</v>
      </c>
      <c r="LA92">
        <v>136.4595285</v>
      </c>
      <c r="LB92">
        <v>108.1739043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-37.3944896</v>
      </c>
      <c r="LI92">
        <v>-9.0903805999999996</v>
      </c>
      <c r="LJ92">
        <v>-31.889842710000007</v>
      </c>
      <c r="LK92">
        <v>-11.215613022000001</v>
      </c>
      <c r="LL92">
        <v>15.38613475</v>
      </c>
      <c r="LM92">
        <v>-13.130095095000003</v>
      </c>
      <c r="LN92">
        <v>-13.509526679999999</v>
      </c>
      <c r="LO92">
        <v>21.521927936000001</v>
      </c>
      <c r="LP92">
        <v>6.9092456729999991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-60.471799999999995</v>
      </c>
      <c r="LY92">
        <v>-47.70214</v>
      </c>
      <c r="LZ92">
        <v>-47.383659999999999</v>
      </c>
      <c r="MA92">
        <v>-35.450609999999998</v>
      </c>
      <c r="MB92">
        <v>-36.035055</v>
      </c>
      <c r="MC92">
        <v>0</v>
      </c>
      <c r="MD92">
        <v>0</v>
      </c>
      <c r="ME92">
        <v>-39.181365755400002</v>
      </c>
      <c r="MF92">
        <v>-33.584816859599997</v>
      </c>
      <c r="MG92">
        <v>-33.316568339999996</v>
      </c>
      <c r="MH92">
        <v>-35.829780550199999</v>
      </c>
      <c r="MI92">
        <v>-51.064191784500004</v>
      </c>
      <c r="MJ92">
        <v>-47.320065183300002</v>
      </c>
      <c r="MK92">
        <v>-44.567009425000002</v>
      </c>
      <c r="ML92">
        <v>13.344573869499968</v>
      </c>
      <c r="MM92">
        <v>44.310326368399998</v>
      </c>
      <c r="MN92">
        <v>48.878468063100009</v>
      </c>
      <c r="MO92">
        <v>22.080706949799989</v>
      </c>
      <c r="MP92">
        <v>7.0708141767000043</v>
      </c>
      <c r="MQ92">
        <v>73.2669016527</v>
      </c>
      <c r="MR92">
        <v>61.425759948</v>
      </c>
    </row>
    <row r="93" spans="1:356" x14ac:dyDescent="0.35">
      <c r="A93">
        <v>260</v>
      </c>
      <c r="B93" t="s">
        <v>474</v>
      </c>
      <c r="C93" s="3">
        <v>42858.159791666665</v>
      </c>
      <c r="D93">
        <v>54.284799999999997</v>
      </c>
      <c r="E93">
        <v>54.000399999999999</v>
      </c>
      <c r="F93">
        <v>105</v>
      </c>
      <c r="G93">
        <v>55</v>
      </c>
      <c r="H93">
        <v>1.4197</v>
      </c>
      <c r="I93">
        <v>714.89779999999996</v>
      </c>
      <c r="J93">
        <v>24658</v>
      </c>
      <c r="K93">
        <v>29</v>
      </c>
      <c r="L93">
        <v>139022</v>
      </c>
      <c r="M93">
        <v>139071</v>
      </c>
      <c r="N93">
        <v>239988</v>
      </c>
      <c r="O93">
        <v>239996</v>
      </c>
      <c r="P93">
        <v>139337</v>
      </c>
      <c r="Q93">
        <v>139295</v>
      </c>
      <c r="R93">
        <v>220681</v>
      </c>
      <c r="S93">
        <v>220871</v>
      </c>
      <c r="T93">
        <v>221036</v>
      </c>
      <c r="U93">
        <v>221028</v>
      </c>
      <c r="V93">
        <v>215715</v>
      </c>
      <c r="W93">
        <v>215459</v>
      </c>
      <c r="X93">
        <v>215905</v>
      </c>
      <c r="Y93">
        <v>215749</v>
      </c>
      <c r="Z93">
        <v>294074</v>
      </c>
      <c r="AA93">
        <v>294058</v>
      </c>
      <c r="AB93">
        <v>1362.2</v>
      </c>
      <c r="AC93">
        <v>45819.488299999997</v>
      </c>
      <c r="AD93">
        <v>6</v>
      </c>
      <c r="AE93">
        <v>293.8236</v>
      </c>
      <c r="AF93">
        <v>293.8236</v>
      </c>
      <c r="AG93">
        <v>293.8236</v>
      </c>
      <c r="AH93">
        <v>43.752299999999998</v>
      </c>
      <c r="AI93">
        <v>43.752299999999998</v>
      </c>
      <c r="AJ93">
        <v>43.752299999999998</v>
      </c>
      <c r="AK93">
        <v>43.752299999999998</v>
      </c>
      <c r="AL93">
        <v>1198.6328000000001</v>
      </c>
      <c r="AM93">
        <v>1091.1777</v>
      </c>
      <c r="AN93">
        <v>1047</v>
      </c>
      <c r="AO93">
        <v>910.82510000000002</v>
      </c>
      <c r="AP93">
        <v>1042.8451</v>
      </c>
      <c r="AQ93">
        <v>984.80849999999998</v>
      </c>
      <c r="AR93">
        <v>971.47609999999997</v>
      </c>
      <c r="AS93">
        <v>957.92</v>
      </c>
      <c r="AT93">
        <v>943.73689999999999</v>
      </c>
      <c r="AU93">
        <v>936.17899999999997</v>
      </c>
      <c r="AV93">
        <v>928.45219999999995</v>
      </c>
      <c r="AW93">
        <v>916.29960000000005</v>
      </c>
      <c r="AX93">
        <v>16</v>
      </c>
      <c r="AY93">
        <v>17</v>
      </c>
      <c r="AZ93">
        <v>32.089700000000001</v>
      </c>
      <c r="BA93">
        <v>19.8919</v>
      </c>
      <c r="BB93">
        <v>12.1136</v>
      </c>
      <c r="BC93">
        <v>8.3993000000000002</v>
      </c>
      <c r="BD93">
        <v>6.0632000000000001</v>
      </c>
      <c r="BE93">
        <v>4.6120000000000001</v>
      </c>
      <c r="BF93">
        <v>3.5777000000000001</v>
      </c>
      <c r="BG93">
        <v>3.0878999999999999</v>
      </c>
      <c r="BH93">
        <v>3.0611000000000002</v>
      </c>
      <c r="BI93">
        <v>95.75</v>
      </c>
      <c r="BJ93">
        <v>137.35</v>
      </c>
      <c r="BK93">
        <v>159.80000000000001</v>
      </c>
      <c r="BL93">
        <v>223.54</v>
      </c>
      <c r="BM93">
        <v>234.43</v>
      </c>
      <c r="BN93">
        <v>329.84</v>
      </c>
      <c r="BO93">
        <v>326.45999999999998</v>
      </c>
      <c r="BP93">
        <v>454.22</v>
      </c>
      <c r="BQ93">
        <v>435.52</v>
      </c>
      <c r="BR93">
        <v>604.41</v>
      </c>
      <c r="BS93">
        <v>556.03</v>
      </c>
      <c r="BT93">
        <v>781.71</v>
      </c>
      <c r="BU93">
        <v>658.66</v>
      </c>
      <c r="BV93">
        <v>917.03</v>
      </c>
      <c r="BW93">
        <v>49.9</v>
      </c>
      <c r="BX93">
        <v>45.6</v>
      </c>
      <c r="BY93">
        <v>33.015300000000003</v>
      </c>
      <c r="BZ93">
        <v>6.3363630000000004</v>
      </c>
      <c r="CA93">
        <v>9.4200999999999997</v>
      </c>
      <c r="CB93">
        <v>9.4200999999999997</v>
      </c>
      <c r="CC93">
        <v>3.7469999999999999</v>
      </c>
      <c r="CD93">
        <v>9.4200999999999997</v>
      </c>
      <c r="CE93">
        <v>6112276</v>
      </c>
      <c r="CF93">
        <v>1</v>
      </c>
      <c r="CI93">
        <v>3.68</v>
      </c>
      <c r="CJ93">
        <v>6.9078999999999997</v>
      </c>
      <c r="CK93">
        <v>8.5571000000000002</v>
      </c>
      <c r="CL93">
        <v>11.3064</v>
      </c>
      <c r="CM93">
        <v>13.2607</v>
      </c>
      <c r="CN93">
        <v>17.529299999999999</v>
      </c>
      <c r="CO93">
        <v>3.98</v>
      </c>
      <c r="CP93">
        <v>7.3235999999999999</v>
      </c>
      <c r="CQ93">
        <v>9.3508999999999993</v>
      </c>
      <c r="CR93">
        <v>12.832700000000001</v>
      </c>
      <c r="CS93">
        <v>16.381799999999998</v>
      </c>
      <c r="CT93">
        <v>20.741800000000001</v>
      </c>
      <c r="CU93">
        <v>24.9575</v>
      </c>
      <c r="CV93">
        <v>24.9511</v>
      </c>
      <c r="CW93">
        <v>25.0031</v>
      </c>
      <c r="CX93">
        <v>25.018899999999999</v>
      </c>
      <c r="CY93">
        <v>24.965</v>
      </c>
      <c r="CZ93">
        <v>25.302299999999999</v>
      </c>
      <c r="DB93">
        <v>18583</v>
      </c>
      <c r="DC93">
        <v>597</v>
      </c>
      <c r="DD93">
        <v>5</v>
      </c>
      <c r="DF93" t="s">
        <v>613</v>
      </c>
      <c r="DG93">
        <v>305</v>
      </c>
      <c r="DH93">
        <v>1432</v>
      </c>
      <c r="DI93">
        <v>7</v>
      </c>
      <c r="DJ93">
        <v>2</v>
      </c>
      <c r="DK93">
        <v>30</v>
      </c>
      <c r="DL93">
        <v>31</v>
      </c>
      <c r="DM93">
        <v>6.3363630000000004</v>
      </c>
      <c r="DN93">
        <v>1985.1285</v>
      </c>
      <c r="DO93">
        <v>1982.3928000000001</v>
      </c>
      <c r="DP93">
        <v>1706.6786</v>
      </c>
      <c r="DQ93">
        <v>1578.9213999999999</v>
      </c>
      <c r="DR93">
        <v>1538.5714</v>
      </c>
      <c r="DS93">
        <v>1493.3357000000001</v>
      </c>
      <c r="DT93">
        <v>1270.4142999999999</v>
      </c>
      <c r="DU93">
        <v>75.926400000000001</v>
      </c>
      <c r="DV93">
        <v>73.909300000000002</v>
      </c>
      <c r="DW93">
        <v>83.862099999999998</v>
      </c>
      <c r="DX93">
        <v>88.049300000000002</v>
      </c>
      <c r="DY93">
        <v>90.038600000000002</v>
      </c>
      <c r="DZ93">
        <v>57.599299999999999</v>
      </c>
      <c r="EA93">
        <v>65.307100000000005</v>
      </c>
      <c r="EB93">
        <v>32.089700000000001</v>
      </c>
      <c r="EC93">
        <v>19.8919</v>
      </c>
      <c r="ED93">
        <v>12.1136</v>
      </c>
      <c r="EE93">
        <v>8.3993000000000002</v>
      </c>
      <c r="EF93">
        <v>6.0632000000000001</v>
      </c>
      <c r="EG93">
        <v>4.6120000000000001</v>
      </c>
      <c r="EH93">
        <v>3.5777000000000001</v>
      </c>
      <c r="EI93">
        <v>3.0878999999999999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2.8812999999999998E-2</v>
      </c>
      <c r="EY93">
        <v>2.3154999999999999E-2</v>
      </c>
      <c r="EZ93">
        <v>1.7250999999999999E-2</v>
      </c>
      <c r="FA93">
        <v>1.2746E-2</v>
      </c>
      <c r="FB93">
        <v>1.3379E-2</v>
      </c>
      <c r="FC93">
        <v>9.7789999999999995E-3</v>
      </c>
      <c r="FD93">
        <v>8.6359999999999996E-3</v>
      </c>
      <c r="FE93">
        <v>-3.6240000000000001E-3</v>
      </c>
      <c r="FF93">
        <v>-1.1771E-2</v>
      </c>
      <c r="FG93">
        <v>-2.8006E-2</v>
      </c>
      <c r="FH93">
        <v>-1.3439999999999999E-3</v>
      </c>
      <c r="FI93">
        <v>-1.99E-3</v>
      </c>
      <c r="FJ93">
        <v>-2.5117E-2</v>
      </c>
      <c r="FK93">
        <v>-1.3370999999999999E-2</v>
      </c>
      <c r="FL93">
        <v>7.2082999999999994E-2</v>
      </c>
      <c r="FM93">
        <v>6.8437999999999999E-2</v>
      </c>
      <c r="FN93">
        <v>6.7238000000000006E-2</v>
      </c>
      <c r="FO93">
        <v>6.4481999999999998E-2</v>
      </c>
      <c r="FP93">
        <v>7.0054000000000005E-2</v>
      </c>
      <c r="FQ93">
        <v>9.2593999999999996E-2</v>
      </c>
      <c r="FR93">
        <v>8.7329000000000004E-2</v>
      </c>
      <c r="FS93">
        <v>-0.35736200000000001</v>
      </c>
      <c r="FT93">
        <v>-0.35198800000000002</v>
      </c>
      <c r="FU93">
        <v>-0.34920899999999999</v>
      </c>
      <c r="FV93">
        <v>-0.34790199999999999</v>
      </c>
      <c r="FW93">
        <v>-0.35423300000000002</v>
      </c>
      <c r="FX93">
        <v>-0.36794700000000002</v>
      </c>
      <c r="FY93">
        <v>-0.35794599999999999</v>
      </c>
      <c r="FZ93">
        <v>-1.2969820000000001</v>
      </c>
      <c r="GA93">
        <v>-1.270767</v>
      </c>
      <c r="GB93">
        <v>-1.256116</v>
      </c>
      <c r="GC93">
        <v>-1.2501119999999999</v>
      </c>
      <c r="GD93">
        <v>-1.282864</v>
      </c>
      <c r="GE93">
        <v>-1.3501350000000001</v>
      </c>
      <c r="GF93">
        <v>-1.2981750000000001</v>
      </c>
      <c r="GG93">
        <v>-0.62192999999999998</v>
      </c>
      <c r="GH93">
        <v>-0.56579100000000004</v>
      </c>
      <c r="GI93">
        <v>-0.54647400000000002</v>
      </c>
      <c r="GJ93">
        <v>-0.54217800000000005</v>
      </c>
      <c r="GK93">
        <v>-0.60691300000000004</v>
      </c>
      <c r="GL93">
        <v>-0.85026900000000005</v>
      </c>
      <c r="GM93">
        <v>-0.74254200000000004</v>
      </c>
      <c r="GN93">
        <v>-0.30004799999999998</v>
      </c>
      <c r="GO93">
        <v>-0.27558100000000002</v>
      </c>
      <c r="GP93">
        <v>-0.26363999999999999</v>
      </c>
      <c r="GQ93">
        <v>-0.25782100000000002</v>
      </c>
      <c r="GR93">
        <v>-0.28545700000000002</v>
      </c>
      <c r="GS93">
        <v>-0.345939</v>
      </c>
      <c r="GT93">
        <v>-0.30265500000000001</v>
      </c>
      <c r="GU93">
        <v>0.387409</v>
      </c>
      <c r="GV93">
        <v>0.338148</v>
      </c>
      <c r="GW93">
        <v>0.266731</v>
      </c>
      <c r="GX93">
        <v>0.210372</v>
      </c>
      <c r="GY93">
        <v>0.33609299999999998</v>
      </c>
      <c r="GZ93">
        <v>0.27345000000000003</v>
      </c>
      <c r="HA93">
        <v>0.24331</v>
      </c>
      <c r="HB93">
        <v>25</v>
      </c>
      <c r="HC93">
        <v>20</v>
      </c>
      <c r="HD93">
        <v>20</v>
      </c>
      <c r="HE93">
        <v>15</v>
      </c>
      <c r="HF93">
        <v>15</v>
      </c>
      <c r="HG93">
        <v>0</v>
      </c>
      <c r="HH93">
        <v>0</v>
      </c>
      <c r="HI93">
        <v>-2.4192140000000002</v>
      </c>
      <c r="HJ93">
        <v>-2.3853970000000002</v>
      </c>
      <c r="HK93">
        <v>-2.3693689999999998</v>
      </c>
      <c r="HL93">
        <v>-2.3635649999999999</v>
      </c>
      <c r="HM93">
        <v>-2.4025449999999999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739.28800000000001</v>
      </c>
      <c r="HX93">
        <v>0</v>
      </c>
      <c r="HZ93">
        <v>739.096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763.51400000000001</v>
      </c>
      <c r="IJ93">
        <v>0</v>
      </c>
      <c r="IL93">
        <v>763.69500000000005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773.34100000000001</v>
      </c>
      <c r="IV93">
        <v>0</v>
      </c>
      <c r="IX93">
        <v>773.51400000000001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778.68899999999996</v>
      </c>
      <c r="JH93">
        <v>0</v>
      </c>
      <c r="JJ93">
        <v>778.8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748.38599999999997</v>
      </c>
      <c r="JT93">
        <v>0</v>
      </c>
      <c r="JV93">
        <v>748.13300000000004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728.25900000000001</v>
      </c>
      <c r="KF93">
        <v>0.10199999999999999</v>
      </c>
      <c r="KH93">
        <v>728.41600000000005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764.61900000000003</v>
      </c>
      <c r="KR93">
        <v>2.5000000000000001E-2</v>
      </c>
      <c r="KT93">
        <v>764.77</v>
      </c>
      <c r="KU93">
        <v>2.5000000000000001E-2</v>
      </c>
      <c r="KV93">
        <v>143.09401766549999</v>
      </c>
      <c r="KW93">
        <v>135.67099844640001</v>
      </c>
      <c r="KX93">
        <v>114.7536557068</v>
      </c>
      <c r="KY93">
        <v>101.8120097148</v>
      </c>
      <c r="KZ93">
        <v>107.78308085560001</v>
      </c>
      <c r="LA93">
        <v>138.27392580579999</v>
      </c>
      <c r="LB93">
        <v>110.94401040469999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-37.383415200000002</v>
      </c>
      <c r="LI93">
        <v>-9.0918284000000007</v>
      </c>
      <c r="LJ93">
        <v>-32.669679598000002</v>
      </c>
      <c r="LK93">
        <v>-14.466411527999998</v>
      </c>
      <c r="LL93">
        <v>13.50952758</v>
      </c>
      <c r="LM93">
        <v>-14.253777024</v>
      </c>
      <c r="LN93">
        <v>-14.610538095999999</v>
      </c>
      <c r="LO93">
        <v>20.708370630000001</v>
      </c>
      <c r="LP93">
        <v>6.1468586249999992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-60.480350000000001</v>
      </c>
      <c r="LY93">
        <v>-47.707940000000008</v>
      </c>
      <c r="LZ93">
        <v>-47.387379999999993</v>
      </c>
      <c r="MA93">
        <v>-35.453474999999997</v>
      </c>
      <c r="MB93">
        <v>-36.038174999999995</v>
      </c>
      <c r="MC93">
        <v>0</v>
      </c>
      <c r="MD93">
        <v>0</v>
      </c>
      <c r="ME93">
        <v>-47.220905952000003</v>
      </c>
      <c r="MF93">
        <v>-41.817216756300006</v>
      </c>
      <c r="MG93">
        <v>-45.828457235400002</v>
      </c>
      <c r="MH93">
        <v>-47.738393375400008</v>
      </c>
      <c r="MI93">
        <v>-54.645596841800007</v>
      </c>
      <c r="MJ93">
        <v>-48.974899211700006</v>
      </c>
      <c r="MK93">
        <v>-48.493264648200004</v>
      </c>
      <c r="ML93">
        <v>2.7230821154999845</v>
      </c>
      <c r="MM93">
        <v>31.679430162099997</v>
      </c>
      <c r="MN93">
        <v>35.047346051400005</v>
      </c>
      <c r="MO93">
        <v>4.3663643153999914</v>
      </c>
      <c r="MP93">
        <v>2.4887709178000037</v>
      </c>
      <c r="MQ93">
        <v>72.623982024099988</v>
      </c>
      <c r="MR93">
        <v>59.505775981499987</v>
      </c>
    </row>
    <row r="94" spans="1:356" x14ac:dyDescent="0.35">
      <c r="A94">
        <v>260</v>
      </c>
      <c r="B94" t="s">
        <v>475</v>
      </c>
      <c r="C94" s="3">
        <v>42858.160868055558</v>
      </c>
      <c r="D94">
        <v>55.015900000000002</v>
      </c>
      <c r="E94">
        <v>54.731900000000003</v>
      </c>
      <c r="F94">
        <v>37</v>
      </c>
      <c r="G94">
        <v>55</v>
      </c>
      <c r="H94">
        <v>1.4197</v>
      </c>
      <c r="I94">
        <v>710.66110000000003</v>
      </c>
      <c r="J94">
        <v>24523</v>
      </c>
      <c r="K94">
        <v>29</v>
      </c>
      <c r="L94">
        <v>139022</v>
      </c>
      <c r="M94">
        <v>139071</v>
      </c>
      <c r="N94">
        <v>239988</v>
      </c>
      <c r="O94">
        <v>239996</v>
      </c>
      <c r="P94">
        <v>139337</v>
      </c>
      <c r="Q94">
        <v>139295</v>
      </c>
      <c r="R94">
        <v>220681</v>
      </c>
      <c r="S94">
        <v>220871</v>
      </c>
      <c r="T94">
        <v>221036</v>
      </c>
      <c r="U94">
        <v>221028</v>
      </c>
      <c r="V94">
        <v>215715</v>
      </c>
      <c r="W94">
        <v>215459</v>
      </c>
      <c r="X94">
        <v>215905</v>
      </c>
      <c r="Y94">
        <v>215749</v>
      </c>
      <c r="Z94">
        <v>294074</v>
      </c>
      <c r="AA94">
        <v>294058</v>
      </c>
      <c r="AB94">
        <v>1362.2</v>
      </c>
      <c r="AC94">
        <v>45819.488299999997</v>
      </c>
      <c r="AD94">
        <v>6</v>
      </c>
      <c r="AE94">
        <v>294.47980000000001</v>
      </c>
      <c r="AF94">
        <v>294.47980000000001</v>
      </c>
      <c r="AG94">
        <v>294.47980000000001</v>
      </c>
      <c r="AH94">
        <v>44.408499999999997</v>
      </c>
      <c r="AI94">
        <v>44.408499999999997</v>
      </c>
      <c r="AJ94">
        <v>44.408499999999997</v>
      </c>
      <c r="AK94">
        <v>44.408499999999997</v>
      </c>
      <c r="AL94">
        <v>1193.9453000000001</v>
      </c>
      <c r="AM94">
        <v>1104.1923999999999</v>
      </c>
      <c r="AN94">
        <v>1056.3334</v>
      </c>
      <c r="AO94">
        <v>912.08600000000001</v>
      </c>
      <c r="AP94">
        <v>1054.413</v>
      </c>
      <c r="AQ94">
        <v>995.3057</v>
      </c>
      <c r="AR94">
        <v>980.91139999999996</v>
      </c>
      <c r="AS94">
        <v>966.08690000000001</v>
      </c>
      <c r="AT94">
        <v>951.1472</v>
      </c>
      <c r="AU94">
        <v>942.17930000000001</v>
      </c>
      <c r="AV94">
        <v>933.04939999999999</v>
      </c>
      <c r="AW94">
        <v>919.79049999999995</v>
      </c>
      <c r="AX94">
        <v>16</v>
      </c>
      <c r="AY94">
        <v>17</v>
      </c>
      <c r="AZ94">
        <v>32.523400000000002</v>
      </c>
      <c r="BA94">
        <v>19.988700000000001</v>
      </c>
      <c r="BB94">
        <v>12.080399999999999</v>
      </c>
      <c r="BC94">
        <v>8.4039000000000001</v>
      </c>
      <c r="BD94">
        <v>5.9932999999999996</v>
      </c>
      <c r="BE94">
        <v>4.5503999999999998</v>
      </c>
      <c r="BF94">
        <v>3.5447000000000002</v>
      </c>
      <c r="BG94">
        <v>3.0889000000000002</v>
      </c>
      <c r="BH94">
        <v>3.0636000000000001</v>
      </c>
      <c r="BI94">
        <v>95.3</v>
      </c>
      <c r="BJ94">
        <v>136.06</v>
      </c>
      <c r="BK94">
        <v>159.65</v>
      </c>
      <c r="BL94">
        <v>222.18</v>
      </c>
      <c r="BM94">
        <v>234.82</v>
      </c>
      <c r="BN94">
        <v>325.64999999999998</v>
      </c>
      <c r="BO94">
        <v>327.92</v>
      </c>
      <c r="BP94">
        <v>456.14</v>
      </c>
      <c r="BQ94">
        <v>436.62</v>
      </c>
      <c r="BR94">
        <v>607.87</v>
      </c>
      <c r="BS94">
        <v>557.02</v>
      </c>
      <c r="BT94">
        <v>780.89</v>
      </c>
      <c r="BU94">
        <v>659.52</v>
      </c>
      <c r="BV94">
        <v>911.91</v>
      </c>
      <c r="BW94">
        <v>50.3</v>
      </c>
      <c r="BX94">
        <v>45.4</v>
      </c>
      <c r="BY94">
        <v>33.906399999999998</v>
      </c>
      <c r="BZ94">
        <v>3.2</v>
      </c>
      <c r="CA94">
        <v>6.2022000000000004</v>
      </c>
      <c r="CB94">
        <v>6.5175000000000001</v>
      </c>
      <c r="CC94">
        <v>2.5499999999999998E-2</v>
      </c>
      <c r="CD94">
        <v>6.2022000000000004</v>
      </c>
      <c r="CE94">
        <v>6112276</v>
      </c>
      <c r="CF94">
        <v>2</v>
      </c>
      <c r="CI94">
        <v>3.5649999999999999</v>
      </c>
      <c r="CJ94">
        <v>6.8071000000000002</v>
      </c>
      <c r="CK94">
        <v>8.2706999999999997</v>
      </c>
      <c r="CL94">
        <v>11.164999999999999</v>
      </c>
      <c r="CM94">
        <v>12.892099999999999</v>
      </c>
      <c r="CN94">
        <v>17.4129</v>
      </c>
      <c r="CO94">
        <v>3.8125</v>
      </c>
      <c r="CP94">
        <v>7.0179</v>
      </c>
      <c r="CQ94">
        <v>9.3411000000000008</v>
      </c>
      <c r="CR94">
        <v>11.903600000000001</v>
      </c>
      <c r="CS94">
        <v>15.1732</v>
      </c>
      <c r="CT94">
        <v>22.105399999999999</v>
      </c>
      <c r="CU94">
        <v>24.980399999999999</v>
      </c>
      <c r="CV94">
        <v>24.927700000000002</v>
      </c>
      <c r="CW94">
        <v>24.980799999999999</v>
      </c>
      <c r="CX94">
        <v>24.966999999999999</v>
      </c>
      <c r="CY94">
        <v>25.1235</v>
      </c>
      <c r="CZ94">
        <v>24.347899999999999</v>
      </c>
      <c r="DB94">
        <v>18583</v>
      </c>
      <c r="DC94">
        <v>597</v>
      </c>
      <c r="DD94">
        <v>6</v>
      </c>
      <c r="DF94" t="s">
        <v>613</v>
      </c>
      <c r="DG94">
        <v>305</v>
      </c>
      <c r="DH94">
        <v>1432</v>
      </c>
      <c r="DI94">
        <v>7</v>
      </c>
      <c r="DJ94">
        <v>2</v>
      </c>
      <c r="DK94">
        <v>30</v>
      </c>
      <c r="DL94">
        <v>26.4</v>
      </c>
      <c r="DM94">
        <v>3.2</v>
      </c>
      <c r="DN94">
        <v>2026.2572</v>
      </c>
      <c r="DO94">
        <v>1983.0857000000001</v>
      </c>
      <c r="DP94">
        <v>1687.1428000000001</v>
      </c>
      <c r="DQ94">
        <v>1633.0286000000001</v>
      </c>
      <c r="DR94">
        <v>1522.0643</v>
      </c>
      <c r="DS94">
        <v>1460.0929000000001</v>
      </c>
      <c r="DT94">
        <v>1195.8499999999999</v>
      </c>
      <c r="DU94">
        <v>79.454300000000003</v>
      </c>
      <c r="DV94">
        <v>76.865700000000004</v>
      </c>
      <c r="DW94">
        <v>87.240700000000004</v>
      </c>
      <c r="DX94">
        <v>94.598600000000005</v>
      </c>
      <c r="DY94">
        <v>93.3429</v>
      </c>
      <c r="DZ94">
        <v>59.003599999999999</v>
      </c>
      <c r="EA94">
        <v>65.331400000000002</v>
      </c>
      <c r="EB94">
        <v>32.523400000000002</v>
      </c>
      <c r="EC94">
        <v>19.988700000000001</v>
      </c>
      <c r="ED94">
        <v>12.080399999999999</v>
      </c>
      <c r="EE94">
        <v>8.4039000000000001</v>
      </c>
      <c r="EF94">
        <v>5.9932999999999996</v>
      </c>
      <c r="EG94">
        <v>4.5503999999999998</v>
      </c>
      <c r="EH94">
        <v>3.5447000000000002</v>
      </c>
      <c r="EI94">
        <v>3.0889000000000002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3.0147E-2</v>
      </c>
      <c r="EY94">
        <v>2.5093000000000001E-2</v>
      </c>
      <c r="EZ94">
        <v>1.7881999999999999E-2</v>
      </c>
      <c r="FA94">
        <v>1.3278999999999999E-2</v>
      </c>
      <c r="FB94">
        <v>1.3955E-2</v>
      </c>
      <c r="FC94">
        <v>1.0335E-2</v>
      </c>
      <c r="FD94">
        <v>9.0830000000000008E-3</v>
      </c>
      <c r="FE94">
        <v>-3.6240000000000001E-3</v>
      </c>
      <c r="FF94">
        <v>-1.1773E-2</v>
      </c>
      <c r="FG94">
        <v>-2.8008999999999999E-2</v>
      </c>
      <c r="FH94">
        <v>-1.3450000000000001E-3</v>
      </c>
      <c r="FI94">
        <v>-1.9940000000000001E-3</v>
      </c>
      <c r="FJ94">
        <v>-2.6571000000000001E-2</v>
      </c>
      <c r="FK94">
        <v>-1.4024E-2</v>
      </c>
      <c r="FL94">
        <v>7.2068999999999994E-2</v>
      </c>
      <c r="FM94">
        <v>6.8429000000000004E-2</v>
      </c>
      <c r="FN94">
        <v>6.7232E-2</v>
      </c>
      <c r="FO94">
        <v>6.4466999999999997E-2</v>
      </c>
      <c r="FP94">
        <v>7.0051000000000002E-2</v>
      </c>
      <c r="FQ94">
        <v>9.2596999999999999E-2</v>
      </c>
      <c r="FR94">
        <v>8.7376999999999996E-2</v>
      </c>
      <c r="FS94">
        <v>-0.357485</v>
      </c>
      <c r="FT94">
        <v>-0.352051</v>
      </c>
      <c r="FU94">
        <v>-0.349217</v>
      </c>
      <c r="FV94">
        <v>-0.34809299999999999</v>
      </c>
      <c r="FW94">
        <v>-0.35417599999999999</v>
      </c>
      <c r="FX94">
        <v>-0.36783300000000002</v>
      </c>
      <c r="FY94">
        <v>-0.35741899999999999</v>
      </c>
      <c r="FZ94">
        <v>-1.297269</v>
      </c>
      <c r="GA94">
        <v>-1.2707520000000001</v>
      </c>
      <c r="GB94">
        <v>-1.2558240000000001</v>
      </c>
      <c r="GC94">
        <v>-1.2507520000000001</v>
      </c>
      <c r="GD94">
        <v>-1.282235</v>
      </c>
      <c r="GE94">
        <v>-1.3486670000000001</v>
      </c>
      <c r="GF94">
        <v>-1.29453</v>
      </c>
      <c r="GG94">
        <v>-0.62182999999999999</v>
      </c>
      <c r="GH94">
        <v>-0.56587399999999999</v>
      </c>
      <c r="GI94">
        <v>-0.54671099999999995</v>
      </c>
      <c r="GJ94">
        <v>-0.54189299999999996</v>
      </c>
      <c r="GK94">
        <v>-0.60737699999999994</v>
      </c>
      <c r="GL94">
        <v>-0.85094700000000001</v>
      </c>
      <c r="GM94">
        <v>-0.74473900000000004</v>
      </c>
      <c r="GN94">
        <v>-0.300292</v>
      </c>
      <c r="GO94">
        <v>-0.27556000000000003</v>
      </c>
      <c r="GP94">
        <v>-0.26339800000000002</v>
      </c>
      <c r="GQ94">
        <v>-0.25832100000000002</v>
      </c>
      <c r="GR94">
        <v>-0.28491100000000003</v>
      </c>
      <c r="GS94">
        <v>-0.345281</v>
      </c>
      <c r="GT94">
        <v>-0.30037199999999997</v>
      </c>
      <c r="GU94">
        <v>0.38737500000000002</v>
      </c>
      <c r="GV94">
        <v>0.338146</v>
      </c>
      <c r="GW94">
        <v>0.26638000000000001</v>
      </c>
      <c r="GX94">
        <v>0.20957999999999999</v>
      </c>
      <c r="GY94">
        <v>0.33607900000000002</v>
      </c>
      <c r="GZ94">
        <v>0.27350200000000002</v>
      </c>
      <c r="HA94">
        <v>0.24347099999999999</v>
      </c>
      <c r="HB94">
        <v>25</v>
      </c>
      <c r="HC94">
        <v>20</v>
      </c>
      <c r="HD94">
        <v>20</v>
      </c>
      <c r="HE94">
        <v>15</v>
      </c>
      <c r="HF94">
        <v>15</v>
      </c>
      <c r="HG94">
        <v>10</v>
      </c>
      <c r="HH94">
        <v>-10</v>
      </c>
      <c r="HI94">
        <v>-2.4184009999999998</v>
      </c>
      <c r="HJ94">
        <v>-2.3846910000000001</v>
      </c>
      <c r="HK94">
        <v>-2.368973</v>
      </c>
      <c r="HL94">
        <v>-2.3631549999999999</v>
      </c>
      <c r="HM94">
        <v>-2.402072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739.28800000000001</v>
      </c>
      <c r="HX94">
        <v>0</v>
      </c>
      <c r="HZ94">
        <v>739.096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763.51400000000001</v>
      </c>
      <c r="IJ94">
        <v>0</v>
      </c>
      <c r="IL94">
        <v>763.69500000000005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773.34100000000001</v>
      </c>
      <c r="IV94">
        <v>0</v>
      </c>
      <c r="IX94">
        <v>773.51400000000001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778.68899999999996</v>
      </c>
      <c r="JH94">
        <v>0</v>
      </c>
      <c r="JJ94">
        <v>778.8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748.38599999999997</v>
      </c>
      <c r="JT94">
        <v>0</v>
      </c>
      <c r="JV94">
        <v>748.13300000000004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728.25900000000001</v>
      </c>
      <c r="KF94">
        <v>0.10199999999999999</v>
      </c>
      <c r="KH94">
        <v>728.41600000000005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764.61900000000003</v>
      </c>
      <c r="KR94">
        <v>2.5000000000000001E-2</v>
      </c>
      <c r="KT94">
        <v>764.77</v>
      </c>
      <c r="KU94">
        <v>2.5000000000000001E-2</v>
      </c>
      <c r="KV94">
        <v>146.0303301468</v>
      </c>
      <c r="KW94">
        <v>135.70057136530002</v>
      </c>
      <c r="KX94">
        <v>113.42998472960001</v>
      </c>
      <c r="KY94">
        <v>105.2764547562</v>
      </c>
      <c r="KZ94">
        <v>106.62212627930001</v>
      </c>
      <c r="LA94">
        <v>135.20022226130001</v>
      </c>
      <c r="LB94">
        <v>104.48978544999999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-37.3718328</v>
      </c>
      <c r="LI94">
        <v>-9.0784426000000007</v>
      </c>
      <c r="LJ94">
        <v>-34.407465686999998</v>
      </c>
      <c r="LK94">
        <v>-16.926416640000003</v>
      </c>
      <c r="LL94">
        <v>12.717729648000001</v>
      </c>
      <c r="LM94">
        <v>-14.926474368000001</v>
      </c>
      <c r="LN94">
        <v>-15.336812834999998</v>
      </c>
      <c r="LO94">
        <v>21.896957412000003</v>
      </c>
      <c r="LP94">
        <v>6.3962727299999989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-60.460024999999995</v>
      </c>
      <c r="LY94">
        <v>-47.693820000000002</v>
      </c>
      <c r="LZ94">
        <v>-47.379460000000002</v>
      </c>
      <c r="MA94">
        <v>-35.447324999999999</v>
      </c>
      <c r="MB94">
        <v>-36.031080000000003</v>
      </c>
      <c r="MC94">
        <v>0</v>
      </c>
      <c r="MD94">
        <v>0</v>
      </c>
      <c r="ME94">
        <v>-49.407067369000004</v>
      </c>
      <c r="MF94">
        <v>-43.496301121800002</v>
      </c>
      <c r="MG94">
        <v>-47.695450337699995</v>
      </c>
      <c r="MH94">
        <v>-51.2623191498</v>
      </c>
      <c r="MI94">
        <v>-56.694330573299993</v>
      </c>
      <c r="MJ94">
        <v>-50.2089364092</v>
      </c>
      <c r="MK94">
        <v>-48.654841504600007</v>
      </c>
      <c r="ML94">
        <v>1.7557720908000007</v>
      </c>
      <c r="MM94">
        <v>27.584033603500018</v>
      </c>
      <c r="MN94">
        <v>31.072804039900021</v>
      </c>
      <c r="MO94">
        <v>3.6403362383999962</v>
      </c>
      <c r="MP94">
        <v>-1.4400971289999944</v>
      </c>
      <c r="MQ94">
        <v>69.516410464100034</v>
      </c>
      <c r="MR94">
        <v>53.152774075399968</v>
      </c>
    </row>
    <row r="95" spans="1:356" x14ac:dyDescent="0.35">
      <c r="A95">
        <v>260</v>
      </c>
      <c r="B95" t="s">
        <v>476</v>
      </c>
      <c r="C95" s="3">
        <v>42858.161990740744</v>
      </c>
      <c r="D95">
        <v>55.570999999999998</v>
      </c>
      <c r="E95">
        <v>55.368400000000001</v>
      </c>
      <c r="F95">
        <v>42</v>
      </c>
      <c r="G95">
        <v>55</v>
      </c>
      <c r="H95">
        <v>1.4197</v>
      </c>
      <c r="I95">
        <v>716.95820000000003</v>
      </c>
      <c r="J95">
        <v>24701</v>
      </c>
      <c r="K95">
        <v>29</v>
      </c>
      <c r="L95">
        <v>139022</v>
      </c>
      <c r="M95">
        <v>139071</v>
      </c>
      <c r="N95">
        <v>239988</v>
      </c>
      <c r="O95">
        <v>239996</v>
      </c>
      <c r="P95">
        <v>139337</v>
      </c>
      <c r="Q95">
        <v>139295</v>
      </c>
      <c r="R95">
        <v>220681</v>
      </c>
      <c r="S95">
        <v>220871</v>
      </c>
      <c r="T95">
        <v>221036</v>
      </c>
      <c r="U95">
        <v>221028</v>
      </c>
      <c r="V95">
        <v>215715</v>
      </c>
      <c r="W95">
        <v>215459</v>
      </c>
      <c r="X95">
        <v>215905</v>
      </c>
      <c r="Y95">
        <v>215749</v>
      </c>
      <c r="Z95">
        <v>294074</v>
      </c>
      <c r="AA95">
        <v>294058</v>
      </c>
      <c r="AB95">
        <v>1362.2</v>
      </c>
      <c r="AC95">
        <v>45866.414100000002</v>
      </c>
      <c r="AD95">
        <v>6</v>
      </c>
      <c r="AE95">
        <v>295.14179999999999</v>
      </c>
      <c r="AF95">
        <v>295.14179999999999</v>
      </c>
      <c r="AG95">
        <v>295.14179999999999</v>
      </c>
      <c r="AH95">
        <v>45.070500000000003</v>
      </c>
      <c r="AI95">
        <v>45.070500000000003</v>
      </c>
      <c r="AJ95">
        <v>45.070500000000003</v>
      </c>
      <c r="AK95">
        <v>45.070500000000003</v>
      </c>
      <c r="AL95">
        <v>1215.0391</v>
      </c>
      <c r="AM95">
        <v>1112.0989</v>
      </c>
      <c r="AN95">
        <v>1066.6666</v>
      </c>
      <c r="AO95">
        <v>918.39459999999997</v>
      </c>
      <c r="AP95">
        <v>1059.3732</v>
      </c>
      <c r="AQ95">
        <v>1000.4052</v>
      </c>
      <c r="AR95">
        <v>986.11</v>
      </c>
      <c r="AS95">
        <v>971.80079999999998</v>
      </c>
      <c r="AT95">
        <v>957.2758</v>
      </c>
      <c r="AU95">
        <v>948.76760000000002</v>
      </c>
      <c r="AV95">
        <v>939.8374</v>
      </c>
      <c r="AW95">
        <v>927.84310000000005</v>
      </c>
      <c r="AX95">
        <v>15.8</v>
      </c>
      <c r="AY95">
        <v>17.600000000000001</v>
      </c>
      <c r="AZ95">
        <v>32.344000000000001</v>
      </c>
      <c r="BA95">
        <v>19.946999999999999</v>
      </c>
      <c r="BB95">
        <v>12.109400000000001</v>
      </c>
      <c r="BC95">
        <v>8.3917000000000002</v>
      </c>
      <c r="BD95">
        <v>6.0194000000000001</v>
      </c>
      <c r="BE95">
        <v>4.5416999999999996</v>
      </c>
      <c r="BF95">
        <v>3.5720999999999998</v>
      </c>
      <c r="BG95">
        <v>3.0855000000000001</v>
      </c>
      <c r="BH95">
        <v>3.0628000000000002</v>
      </c>
      <c r="BI95">
        <v>95.82</v>
      </c>
      <c r="BJ95">
        <v>137.52000000000001</v>
      </c>
      <c r="BK95">
        <v>159.43</v>
      </c>
      <c r="BL95">
        <v>224.14</v>
      </c>
      <c r="BM95">
        <v>233.46</v>
      </c>
      <c r="BN95">
        <v>330.28</v>
      </c>
      <c r="BO95">
        <v>325.29000000000002</v>
      </c>
      <c r="BP95">
        <v>457.68</v>
      </c>
      <c r="BQ95">
        <v>434.49</v>
      </c>
      <c r="BR95">
        <v>606.36</v>
      </c>
      <c r="BS95">
        <v>555.61</v>
      </c>
      <c r="BT95">
        <v>778.48</v>
      </c>
      <c r="BU95">
        <v>659.22</v>
      </c>
      <c r="BV95">
        <v>915.96</v>
      </c>
      <c r="BW95">
        <v>50.6</v>
      </c>
      <c r="BX95">
        <v>45.4</v>
      </c>
      <c r="BY95">
        <v>33.365000000000002</v>
      </c>
      <c r="BZ95">
        <v>3.427273</v>
      </c>
      <c r="CA95">
        <v>2.6751999999999998</v>
      </c>
      <c r="CB95">
        <v>2.7534000000000001</v>
      </c>
      <c r="CC95">
        <v>-0.50380000000000003</v>
      </c>
      <c r="CD95">
        <v>2.6751999999999998</v>
      </c>
      <c r="CE95">
        <v>6112276</v>
      </c>
      <c r="CF95">
        <v>1</v>
      </c>
      <c r="CI95">
        <v>3.5920999999999998</v>
      </c>
      <c r="CJ95">
        <v>6.5629</v>
      </c>
      <c r="CK95">
        <v>8.2871000000000006</v>
      </c>
      <c r="CL95">
        <v>10.9979</v>
      </c>
      <c r="CM95">
        <v>13.1379</v>
      </c>
      <c r="CN95">
        <v>17.9693</v>
      </c>
      <c r="CO95">
        <v>3.7309000000000001</v>
      </c>
      <c r="CP95">
        <v>7.1144999999999996</v>
      </c>
      <c r="CQ95">
        <v>9.4527000000000001</v>
      </c>
      <c r="CR95">
        <v>11.421799999999999</v>
      </c>
      <c r="CS95">
        <v>15.22</v>
      </c>
      <c r="CT95">
        <v>20.081800000000001</v>
      </c>
      <c r="CU95">
        <v>24.927900000000001</v>
      </c>
      <c r="CV95">
        <v>24.966100000000001</v>
      </c>
      <c r="CW95">
        <v>25.006599999999999</v>
      </c>
      <c r="CX95">
        <v>24.9375</v>
      </c>
      <c r="CY95">
        <v>25.196100000000001</v>
      </c>
      <c r="CZ95">
        <v>24.923500000000001</v>
      </c>
      <c r="DB95">
        <v>18583</v>
      </c>
      <c r="DC95">
        <v>597</v>
      </c>
      <c r="DD95">
        <v>7</v>
      </c>
      <c r="DF95" t="s">
        <v>613</v>
      </c>
      <c r="DG95">
        <v>305</v>
      </c>
      <c r="DH95">
        <v>1432</v>
      </c>
      <c r="DI95">
        <v>7</v>
      </c>
      <c r="DJ95">
        <v>2</v>
      </c>
      <c r="DK95">
        <v>30</v>
      </c>
      <c r="DL95">
        <v>23.200001</v>
      </c>
      <c r="DM95">
        <v>3.427273</v>
      </c>
      <c r="DN95">
        <v>1962.15</v>
      </c>
      <c r="DO95">
        <v>1925.3</v>
      </c>
      <c r="DP95">
        <v>1677.6071999999999</v>
      </c>
      <c r="DQ95">
        <v>1562.8071</v>
      </c>
      <c r="DR95">
        <v>1487.6929</v>
      </c>
      <c r="DS95">
        <v>1353.2858000000001</v>
      </c>
      <c r="DT95">
        <v>1269.0643</v>
      </c>
      <c r="DU95">
        <v>69.918599999999998</v>
      </c>
      <c r="DV95">
        <v>67.55</v>
      </c>
      <c r="DW95">
        <v>75.722899999999996</v>
      </c>
      <c r="DX95">
        <v>77.234300000000005</v>
      </c>
      <c r="DY95">
        <v>88.131399999999999</v>
      </c>
      <c r="DZ95">
        <v>55.999299999999998</v>
      </c>
      <c r="EA95">
        <v>59.808599999999998</v>
      </c>
      <c r="EB95">
        <v>32.344000000000001</v>
      </c>
      <c r="EC95">
        <v>19.946999999999999</v>
      </c>
      <c r="ED95">
        <v>12.109400000000001</v>
      </c>
      <c r="EE95">
        <v>8.3917000000000002</v>
      </c>
      <c r="EF95">
        <v>6.0194000000000001</v>
      </c>
      <c r="EG95">
        <v>4.5416999999999996</v>
      </c>
      <c r="EH95">
        <v>3.5720999999999998</v>
      </c>
      <c r="EI95">
        <v>3.0855000000000001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3.1919999999999997E-2</v>
      </c>
      <c r="EY95">
        <v>2.7254E-2</v>
      </c>
      <c r="EZ95">
        <v>1.8964999999999999E-2</v>
      </c>
      <c r="FA95">
        <v>1.3904E-2</v>
      </c>
      <c r="FB95">
        <v>1.4619999999999999E-2</v>
      </c>
      <c r="FC95">
        <v>1.1235999999999999E-2</v>
      </c>
      <c r="FD95">
        <v>9.8239999999999994E-3</v>
      </c>
      <c r="FE95">
        <v>-3.6250000000000002E-3</v>
      </c>
      <c r="FF95">
        <v>-1.1773E-2</v>
      </c>
      <c r="FG95">
        <v>-2.8008999999999999E-2</v>
      </c>
      <c r="FH95">
        <v>-1.346E-3</v>
      </c>
      <c r="FI95">
        <v>-1.9980000000000002E-3</v>
      </c>
      <c r="FJ95">
        <v>-2.7709999999999999E-2</v>
      </c>
      <c r="FK95">
        <v>-1.4925000000000001E-2</v>
      </c>
      <c r="FL95">
        <v>7.2118000000000002E-2</v>
      </c>
      <c r="FM95">
        <v>6.8476999999999996E-2</v>
      </c>
      <c r="FN95">
        <v>6.7277000000000003E-2</v>
      </c>
      <c r="FO95">
        <v>6.4513000000000001E-2</v>
      </c>
      <c r="FP95">
        <v>7.0099999999999996E-2</v>
      </c>
      <c r="FQ95">
        <v>9.2699000000000004E-2</v>
      </c>
      <c r="FR95">
        <v>8.7357000000000004E-2</v>
      </c>
      <c r="FS95">
        <v>-0.35710500000000001</v>
      </c>
      <c r="FT95">
        <v>-0.351632</v>
      </c>
      <c r="FU95">
        <v>-0.34886400000000001</v>
      </c>
      <c r="FV95">
        <v>-0.34766799999999998</v>
      </c>
      <c r="FW95">
        <v>-0.35380800000000001</v>
      </c>
      <c r="FX95">
        <v>-0.36702099999999999</v>
      </c>
      <c r="FY95">
        <v>-0.357655</v>
      </c>
      <c r="FZ95">
        <v>-1.296835</v>
      </c>
      <c r="GA95">
        <v>-1.2701020000000001</v>
      </c>
      <c r="GB95">
        <v>-1.255495</v>
      </c>
      <c r="GC95">
        <v>-1.2500519999999999</v>
      </c>
      <c r="GD95">
        <v>-1.2821910000000001</v>
      </c>
      <c r="GE95">
        <v>-1.3442540000000001</v>
      </c>
      <c r="GF95">
        <v>-1.295353</v>
      </c>
      <c r="GG95">
        <v>-0.62173999999999996</v>
      </c>
      <c r="GH95">
        <v>-0.56592399999999998</v>
      </c>
      <c r="GI95">
        <v>-0.54657299999999998</v>
      </c>
      <c r="GJ95">
        <v>-0.54196299999999997</v>
      </c>
      <c r="GK95">
        <v>-0.60735700000000004</v>
      </c>
      <c r="GL95">
        <v>-0.85190699999999997</v>
      </c>
      <c r="GM95">
        <v>-0.74166500000000002</v>
      </c>
      <c r="GN95">
        <v>-0.29995100000000002</v>
      </c>
      <c r="GO95">
        <v>-0.27506199999999997</v>
      </c>
      <c r="GP95">
        <v>-0.26316800000000001</v>
      </c>
      <c r="GQ95">
        <v>-0.25779800000000003</v>
      </c>
      <c r="GR95">
        <v>-0.28446700000000003</v>
      </c>
      <c r="GS95">
        <v>-0.34367300000000001</v>
      </c>
      <c r="GT95">
        <v>-0.30329099999999998</v>
      </c>
      <c r="GU95">
        <v>0.38739899999999999</v>
      </c>
      <c r="GV95">
        <v>0.33912100000000001</v>
      </c>
      <c r="GW95">
        <v>0.26756400000000002</v>
      </c>
      <c r="GX95">
        <v>0.211036</v>
      </c>
      <c r="GY95">
        <v>0.33752799999999999</v>
      </c>
      <c r="GZ95">
        <v>0.27438000000000001</v>
      </c>
      <c r="HA95">
        <v>0.243426</v>
      </c>
      <c r="HB95">
        <v>25</v>
      </c>
      <c r="HC95">
        <v>20</v>
      </c>
      <c r="HD95">
        <v>20</v>
      </c>
      <c r="HE95">
        <v>15</v>
      </c>
      <c r="HF95">
        <v>15</v>
      </c>
      <c r="HG95">
        <v>20</v>
      </c>
      <c r="HH95">
        <v>-20</v>
      </c>
      <c r="HI95">
        <v>-2.4181029999999999</v>
      </c>
      <c r="HJ95">
        <v>-2.3844129999999999</v>
      </c>
      <c r="HK95">
        <v>-2.3687459999999998</v>
      </c>
      <c r="HL95">
        <v>-2.3629289999999998</v>
      </c>
      <c r="HM95">
        <v>-2.4018280000000001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739.28800000000001</v>
      </c>
      <c r="HX95">
        <v>0</v>
      </c>
      <c r="HZ95">
        <v>739.096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763.51400000000001</v>
      </c>
      <c r="IJ95">
        <v>0</v>
      </c>
      <c r="IL95">
        <v>763.69500000000005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773.34100000000001</v>
      </c>
      <c r="IV95">
        <v>0</v>
      </c>
      <c r="IX95">
        <v>773.51400000000001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778.68899999999996</v>
      </c>
      <c r="JH95">
        <v>0</v>
      </c>
      <c r="JJ95">
        <v>778.8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748.38599999999997</v>
      </c>
      <c r="JT95">
        <v>0</v>
      </c>
      <c r="JV95">
        <v>748.13300000000004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728.25900000000001</v>
      </c>
      <c r="KF95">
        <v>0.10199999999999999</v>
      </c>
      <c r="KH95">
        <v>728.41600000000005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764.61900000000003</v>
      </c>
      <c r="KR95">
        <v>2.5000000000000001E-2</v>
      </c>
      <c r="KT95">
        <v>764.77</v>
      </c>
      <c r="KU95">
        <v>2.5000000000000001E-2</v>
      </c>
      <c r="KV95">
        <v>141.5063337</v>
      </c>
      <c r="KW95">
        <v>131.83876809999998</v>
      </c>
      <c r="KX95">
        <v>112.86437959440001</v>
      </c>
      <c r="KY95">
        <v>100.8213744423</v>
      </c>
      <c r="KZ95">
        <v>104.28727228999999</v>
      </c>
      <c r="LA95">
        <v>125.44824037420001</v>
      </c>
      <c r="LB95">
        <v>110.8616500551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-37.289333599999992</v>
      </c>
      <c r="LI95">
        <v>-9.0844369999999994</v>
      </c>
      <c r="LJ95">
        <v>-36.693946324999999</v>
      </c>
      <c r="LK95">
        <v>-19.662449062</v>
      </c>
      <c r="LL95">
        <v>11.354696780000001</v>
      </c>
      <c r="LM95">
        <v>-15.698153015999999</v>
      </c>
      <c r="LN95">
        <v>-16.183814802000001</v>
      </c>
      <c r="LO95">
        <v>22.145240396000002</v>
      </c>
      <c r="LP95">
        <v>6.6075956530000024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-60.452574999999996</v>
      </c>
      <c r="LY95">
        <v>-47.68826</v>
      </c>
      <c r="LZ95">
        <v>-47.374919999999996</v>
      </c>
      <c r="MA95">
        <v>-35.443934999999996</v>
      </c>
      <c r="MB95">
        <v>-36.027419999999999</v>
      </c>
      <c r="MC95">
        <v>0</v>
      </c>
      <c r="MD95">
        <v>0</v>
      </c>
      <c r="ME95">
        <v>-43.471190363999995</v>
      </c>
      <c r="MF95">
        <v>-38.228166199999997</v>
      </c>
      <c r="MG95">
        <v>-41.388092621699997</v>
      </c>
      <c r="MH95">
        <v>-41.858132930899998</v>
      </c>
      <c r="MI95">
        <v>-53.5272227098</v>
      </c>
      <c r="MJ95">
        <v>-47.706195665099997</v>
      </c>
      <c r="MK95">
        <v>-44.357945319000002</v>
      </c>
      <c r="ML95">
        <v>0.88862201100000959</v>
      </c>
      <c r="MM95">
        <v>26.259892837999978</v>
      </c>
      <c r="MN95">
        <v>35.456063752700004</v>
      </c>
      <c r="MO95">
        <v>7.8211534954000115</v>
      </c>
      <c r="MP95">
        <v>-1.4511852218000101</v>
      </c>
      <c r="MQ95">
        <v>62.597951505100028</v>
      </c>
      <c r="MR95">
        <v>64.026863389100015</v>
      </c>
    </row>
    <row r="96" spans="1:356" x14ac:dyDescent="0.35">
      <c r="A96">
        <v>260</v>
      </c>
      <c r="B96" t="s">
        <v>477</v>
      </c>
      <c r="C96" s="3">
        <v>42858.162962962961</v>
      </c>
      <c r="D96">
        <v>56.177799999999998</v>
      </c>
      <c r="E96">
        <v>55.948300000000003</v>
      </c>
      <c r="F96">
        <v>28</v>
      </c>
      <c r="G96">
        <v>50</v>
      </c>
      <c r="H96">
        <v>1.4197</v>
      </c>
      <c r="I96">
        <v>629.19839999999999</v>
      </c>
      <c r="J96">
        <v>21426</v>
      </c>
      <c r="K96">
        <v>29</v>
      </c>
      <c r="L96">
        <v>139022</v>
      </c>
      <c r="M96">
        <v>139071</v>
      </c>
      <c r="N96">
        <v>239988</v>
      </c>
      <c r="O96">
        <v>239996</v>
      </c>
      <c r="P96">
        <v>139337</v>
      </c>
      <c r="Q96">
        <v>139295</v>
      </c>
      <c r="R96">
        <v>220681</v>
      </c>
      <c r="S96">
        <v>220871</v>
      </c>
      <c r="T96">
        <v>221036</v>
      </c>
      <c r="U96">
        <v>221028</v>
      </c>
      <c r="V96">
        <v>215715</v>
      </c>
      <c r="W96">
        <v>215459</v>
      </c>
      <c r="X96">
        <v>215905</v>
      </c>
      <c r="Y96">
        <v>215749</v>
      </c>
      <c r="Z96">
        <v>294074</v>
      </c>
      <c r="AA96">
        <v>294058</v>
      </c>
      <c r="AB96">
        <v>1362.2</v>
      </c>
      <c r="AC96">
        <v>45888.269500000002</v>
      </c>
      <c r="AD96">
        <v>6</v>
      </c>
      <c r="AE96">
        <v>295.72280000000001</v>
      </c>
      <c r="AF96">
        <v>295.72280000000001</v>
      </c>
      <c r="AG96">
        <v>295.72280000000001</v>
      </c>
      <c r="AH96">
        <v>45.651499999999999</v>
      </c>
      <c r="AI96">
        <v>45.651499999999999</v>
      </c>
      <c r="AJ96">
        <v>45.651499999999999</v>
      </c>
      <c r="AK96">
        <v>45.651499999999999</v>
      </c>
      <c r="AL96">
        <v>1200.9766</v>
      </c>
      <c r="AM96">
        <v>1109.2019</v>
      </c>
      <c r="AN96">
        <v>1060</v>
      </c>
      <c r="AO96">
        <v>914.68280000000004</v>
      </c>
      <c r="AP96">
        <v>1061.8969999999999</v>
      </c>
      <c r="AQ96">
        <v>1001.7485</v>
      </c>
      <c r="AR96">
        <v>986.87199999999996</v>
      </c>
      <c r="AS96">
        <v>971.89559999999994</v>
      </c>
      <c r="AT96">
        <v>956.84720000000004</v>
      </c>
      <c r="AU96">
        <v>948.10109999999997</v>
      </c>
      <c r="AV96">
        <v>938.84939999999995</v>
      </c>
      <c r="AW96">
        <v>925.68</v>
      </c>
      <c r="AX96">
        <v>16</v>
      </c>
      <c r="AY96">
        <v>17.399999999999999</v>
      </c>
      <c r="AZ96">
        <v>32.393300000000004</v>
      </c>
      <c r="BA96">
        <v>20.056899999999999</v>
      </c>
      <c r="BB96">
        <v>12.2003</v>
      </c>
      <c r="BC96">
        <v>8.5040999999999993</v>
      </c>
      <c r="BD96">
        <v>6.0720999999999998</v>
      </c>
      <c r="BE96">
        <v>4.5712000000000002</v>
      </c>
      <c r="BF96">
        <v>3.5731000000000002</v>
      </c>
      <c r="BG96">
        <v>3.0882999999999998</v>
      </c>
      <c r="BH96">
        <v>3.0640999999999998</v>
      </c>
      <c r="BI96">
        <v>94.75</v>
      </c>
      <c r="BJ96">
        <v>131.05000000000001</v>
      </c>
      <c r="BK96">
        <v>158.1</v>
      </c>
      <c r="BL96">
        <v>213.42</v>
      </c>
      <c r="BM96">
        <v>232.18</v>
      </c>
      <c r="BN96">
        <v>312.10000000000002</v>
      </c>
      <c r="BO96">
        <v>323.23</v>
      </c>
      <c r="BP96">
        <v>437.13</v>
      </c>
      <c r="BQ96">
        <v>436</v>
      </c>
      <c r="BR96">
        <v>583.91999999999996</v>
      </c>
      <c r="BS96">
        <v>559.03</v>
      </c>
      <c r="BT96">
        <v>751.28</v>
      </c>
      <c r="BU96">
        <v>659.42</v>
      </c>
      <c r="BV96">
        <v>883.84</v>
      </c>
      <c r="BW96">
        <v>50.1</v>
      </c>
      <c r="BX96">
        <v>45.5</v>
      </c>
      <c r="BY96">
        <v>30.0839</v>
      </c>
      <c r="BZ96">
        <v>1.1727270000000001</v>
      </c>
      <c r="CA96">
        <v>2.8641000000000001</v>
      </c>
      <c r="CB96">
        <v>2.8641000000000001</v>
      </c>
      <c r="CC96">
        <v>0.57969999999999999</v>
      </c>
      <c r="CD96">
        <v>2.8641000000000001</v>
      </c>
      <c r="CE96">
        <v>6112110</v>
      </c>
      <c r="CF96">
        <v>2</v>
      </c>
      <c r="CI96">
        <v>3.4921000000000002</v>
      </c>
      <c r="CJ96">
        <v>6.56</v>
      </c>
      <c r="CK96">
        <v>8.14</v>
      </c>
      <c r="CL96">
        <v>10.6721</v>
      </c>
      <c r="CM96">
        <v>12.5421</v>
      </c>
      <c r="CN96">
        <v>16.680700000000002</v>
      </c>
      <c r="CO96">
        <v>3.6732</v>
      </c>
      <c r="CP96">
        <v>6.7964000000000002</v>
      </c>
      <c r="CQ96">
        <v>8.6410999999999998</v>
      </c>
      <c r="CR96">
        <v>11.4125</v>
      </c>
      <c r="CS96">
        <v>13.430400000000001</v>
      </c>
      <c r="CT96">
        <v>19.494599999999998</v>
      </c>
      <c r="CU96">
        <v>25.011800000000001</v>
      </c>
      <c r="CV96">
        <v>24.9802</v>
      </c>
      <c r="CW96">
        <v>25.0168</v>
      </c>
      <c r="CX96">
        <v>24.8748</v>
      </c>
      <c r="CY96">
        <v>25.074400000000001</v>
      </c>
      <c r="CZ96">
        <v>25.073899999999998</v>
      </c>
      <c r="DB96">
        <v>18583</v>
      </c>
      <c r="DC96">
        <v>597</v>
      </c>
      <c r="DD96">
        <v>8</v>
      </c>
      <c r="DF96" t="s">
        <v>613</v>
      </c>
      <c r="DG96">
        <v>305</v>
      </c>
      <c r="DH96">
        <v>1413</v>
      </c>
      <c r="DI96">
        <v>7</v>
      </c>
      <c r="DJ96">
        <v>2</v>
      </c>
      <c r="DK96">
        <v>30</v>
      </c>
      <c r="DL96">
        <v>36.799999</v>
      </c>
      <c r="DM96">
        <v>1.1727270000000001</v>
      </c>
      <c r="DN96">
        <v>1950.5143</v>
      </c>
      <c r="DO96">
        <v>1934.2213999999999</v>
      </c>
      <c r="DP96">
        <v>1653.4070999999999</v>
      </c>
      <c r="DQ96">
        <v>1601.5929000000001</v>
      </c>
      <c r="DR96">
        <v>1525.8357000000001</v>
      </c>
      <c r="DS96">
        <v>1391.4357</v>
      </c>
      <c r="DT96">
        <v>1262.45</v>
      </c>
      <c r="DU96">
        <v>56.703600000000002</v>
      </c>
      <c r="DV96">
        <v>53.886400000000002</v>
      </c>
      <c r="DW96">
        <v>52.961399999999998</v>
      </c>
      <c r="DX96">
        <v>57.805</v>
      </c>
      <c r="DY96">
        <v>83.773600000000002</v>
      </c>
      <c r="DZ96">
        <v>56.944299999999998</v>
      </c>
      <c r="EA96">
        <v>59.77</v>
      </c>
      <c r="EB96">
        <v>32.393300000000004</v>
      </c>
      <c r="EC96">
        <v>20.056899999999999</v>
      </c>
      <c r="ED96">
        <v>12.2003</v>
      </c>
      <c r="EE96">
        <v>8.5040999999999993</v>
      </c>
      <c r="EF96">
        <v>6.0720999999999998</v>
      </c>
      <c r="EG96">
        <v>4.5712000000000002</v>
      </c>
      <c r="EH96">
        <v>3.5731000000000002</v>
      </c>
      <c r="EI96">
        <v>3.0882999999999998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3.0487E-2</v>
      </c>
      <c r="EY96">
        <v>2.5492000000000001E-2</v>
      </c>
      <c r="EZ96">
        <v>1.7270000000000001E-2</v>
      </c>
      <c r="FA96">
        <v>1.2323000000000001E-2</v>
      </c>
      <c r="FB96">
        <v>1.3074000000000001E-2</v>
      </c>
      <c r="FC96">
        <v>1.0305999999999999E-2</v>
      </c>
      <c r="FD96">
        <v>8.9320000000000007E-3</v>
      </c>
      <c r="FE96">
        <v>-3.467E-3</v>
      </c>
      <c r="FF96">
        <v>-1.1563E-2</v>
      </c>
      <c r="FG96">
        <v>-2.7517E-2</v>
      </c>
      <c r="FH96">
        <v>-1.32E-3</v>
      </c>
      <c r="FI96">
        <v>-1.9059999999999999E-3</v>
      </c>
      <c r="FJ96">
        <v>-2.4885000000000001E-2</v>
      </c>
      <c r="FK96">
        <v>-1.3363999999999999E-2</v>
      </c>
      <c r="FL96">
        <v>7.3525999999999994E-2</v>
      </c>
      <c r="FM96">
        <v>6.9809999999999997E-2</v>
      </c>
      <c r="FN96">
        <v>6.8586999999999995E-2</v>
      </c>
      <c r="FO96">
        <v>6.5765000000000004E-2</v>
      </c>
      <c r="FP96">
        <v>7.1456000000000006E-2</v>
      </c>
      <c r="FQ96">
        <v>9.4523999999999997E-2</v>
      </c>
      <c r="FR96">
        <v>8.9121000000000006E-2</v>
      </c>
      <c r="FS96">
        <v>-0.34839900000000001</v>
      </c>
      <c r="FT96">
        <v>-0.34321800000000002</v>
      </c>
      <c r="FU96">
        <v>-0.34047899999999998</v>
      </c>
      <c r="FV96">
        <v>-0.33940599999999999</v>
      </c>
      <c r="FW96">
        <v>-0.34538799999999997</v>
      </c>
      <c r="FX96">
        <v>-0.35806700000000002</v>
      </c>
      <c r="FY96">
        <v>-0.34853899999999999</v>
      </c>
      <c r="FZ96">
        <v>-1.3052090000000001</v>
      </c>
      <c r="GA96">
        <v>-1.2799830000000001</v>
      </c>
      <c r="GB96">
        <v>-1.264964</v>
      </c>
      <c r="GC96">
        <v>-1.2599229999999999</v>
      </c>
      <c r="GD96">
        <v>-1.291568</v>
      </c>
      <c r="GE96">
        <v>-1.350409</v>
      </c>
      <c r="GF96">
        <v>-1.2991189999999999</v>
      </c>
      <c r="GG96">
        <v>-0.60370100000000004</v>
      </c>
      <c r="GH96">
        <v>-0.54925800000000002</v>
      </c>
      <c r="GI96">
        <v>-0.53055799999999997</v>
      </c>
      <c r="GJ96">
        <v>-0.52579900000000002</v>
      </c>
      <c r="GK96">
        <v>-0.58908799999999995</v>
      </c>
      <c r="GL96">
        <v>-0.82606400000000002</v>
      </c>
      <c r="GM96">
        <v>-0.72058500000000003</v>
      </c>
      <c r="GN96">
        <v>-0.30868200000000001</v>
      </c>
      <c r="GO96">
        <v>-0.28343299999999999</v>
      </c>
      <c r="GP96">
        <v>-0.27105699999999999</v>
      </c>
      <c r="GQ96">
        <v>-0.26595200000000002</v>
      </c>
      <c r="GR96">
        <v>-0.29369899999999999</v>
      </c>
      <c r="GS96">
        <v>-0.35464400000000001</v>
      </c>
      <c r="GT96">
        <v>-0.31128800000000001</v>
      </c>
      <c r="GU96">
        <v>0.38971299999999998</v>
      </c>
      <c r="GV96">
        <v>0.34434300000000001</v>
      </c>
      <c r="GW96">
        <v>0.27205600000000002</v>
      </c>
      <c r="GX96">
        <v>0.21471999999999999</v>
      </c>
      <c r="GY96">
        <v>0.34134199999999998</v>
      </c>
      <c r="GZ96">
        <v>0.27712500000000001</v>
      </c>
      <c r="HA96">
        <v>0.24738199999999999</v>
      </c>
      <c r="HB96">
        <v>25</v>
      </c>
      <c r="HC96">
        <v>15</v>
      </c>
      <c r="HD96">
        <v>15</v>
      </c>
      <c r="HE96">
        <v>10</v>
      </c>
      <c r="HF96">
        <v>15</v>
      </c>
      <c r="HG96">
        <v>30</v>
      </c>
      <c r="HH96">
        <v>-30</v>
      </c>
      <c r="HI96">
        <v>-2.3606370000000001</v>
      </c>
      <c r="HJ96">
        <v>-2.3283779999999998</v>
      </c>
      <c r="HK96">
        <v>-2.3132410000000001</v>
      </c>
      <c r="HL96">
        <v>-2.307356</v>
      </c>
      <c r="HM96">
        <v>-2.3448530000000001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739.28800000000001</v>
      </c>
      <c r="HX96">
        <v>0</v>
      </c>
      <c r="HZ96">
        <v>739.096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763.51400000000001</v>
      </c>
      <c r="IJ96">
        <v>0</v>
      </c>
      <c r="IL96">
        <v>763.69500000000005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773.34100000000001</v>
      </c>
      <c r="IV96">
        <v>0</v>
      </c>
      <c r="IX96">
        <v>773.51400000000001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778.68899999999996</v>
      </c>
      <c r="JH96">
        <v>0</v>
      </c>
      <c r="JJ96">
        <v>778.8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748.38599999999997</v>
      </c>
      <c r="JT96">
        <v>0</v>
      </c>
      <c r="JV96">
        <v>748.13300000000004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728.25900000000001</v>
      </c>
      <c r="KF96">
        <v>0.10199999999999999</v>
      </c>
      <c r="KH96">
        <v>728.41600000000005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764.61900000000003</v>
      </c>
      <c r="KR96">
        <v>2.5000000000000001E-2</v>
      </c>
      <c r="KT96">
        <v>764.77</v>
      </c>
      <c r="KU96">
        <v>2.5000000000000001E-2</v>
      </c>
      <c r="KV96">
        <v>143.41351442179999</v>
      </c>
      <c r="KW96">
        <v>135.02799593399999</v>
      </c>
      <c r="KX96">
        <v>113.40223276769999</v>
      </c>
      <c r="KY96">
        <v>105.32875706850001</v>
      </c>
      <c r="KZ96">
        <v>109.03011577920002</v>
      </c>
      <c r="LA96">
        <v>131.5240681068</v>
      </c>
      <c r="LB96">
        <v>112.51080645000002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-36.379607200000002</v>
      </c>
      <c r="LI96">
        <v>-8.8528906000000003</v>
      </c>
      <c r="LJ96">
        <v>-35.266747180000003</v>
      </c>
      <c r="LK96">
        <v>-17.828883207000001</v>
      </c>
      <c r="LL96">
        <v>12.962086107999999</v>
      </c>
      <c r="LM96">
        <v>-13.862932768999999</v>
      </c>
      <c r="LN96">
        <v>-14.424231424000002</v>
      </c>
      <c r="LO96">
        <v>19.687612811000001</v>
      </c>
      <c r="LP96">
        <v>5.7576954079999982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-59.015925000000003</v>
      </c>
      <c r="LY96">
        <v>-34.925669999999997</v>
      </c>
      <c r="LZ96">
        <v>-34.698615000000004</v>
      </c>
      <c r="MA96">
        <v>-23.073560000000001</v>
      </c>
      <c r="MB96">
        <v>-35.172795000000001</v>
      </c>
      <c r="MC96">
        <v>0</v>
      </c>
      <c r="MD96">
        <v>0</v>
      </c>
      <c r="ME96">
        <v>-34.232020023600001</v>
      </c>
      <c r="MF96">
        <v>-29.597536291200001</v>
      </c>
      <c r="MG96">
        <v>-28.099094461199996</v>
      </c>
      <c r="MH96">
        <v>-30.393811195000001</v>
      </c>
      <c r="MI96">
        <v>-49.3500224768</v>
      </c>
      <c r="MJ96">
        <v>-47.0396362352</v>
      </c>
      <c r="MK96">
        <v>-43.069365450000006</v>
      </c>
      <c r="ML96">
        <v>14.898822218199975</v>
      </c>
      <c r="MM96">
        <v>52.675906435799988</v>
      </c>
      <c r="MN96">
        <v>63.566609414499979</v>
      </c>
      <c r="MO96">
        <v>37.998453104500015</v>
      </c>
      <c r="MP96">
        <v>10.083066878400018</v>
      </c>
      <c r="MQ96">
        <v>67.792437482600008</v>
      </c>
      <c r="MR96">
        <v>66.34624580800002</v>
      </c>
    </row>
    <row r="97" spans="1:356" x14ac:dyDescent="0.35">
      <c r="A97">
        <v>260</v>
      </c>
      <c r="B97" t="s">
        <v>478</v>
      </c>
      <c r="C97" s="3">
        <v>42858.164004629631</v>
      </c>
      <c r="D97">
        <v>56.508699999999997</v>
      </c>
      <c r="E97">
        <v>56.351200000000006</v>
      </c>
      <c r="F97">
        <v>39</v>
      </c>
      <c r="G97">
        <v>50</v>
      </c>
      <c r="H97">
        <v>1.4197</v>
      </c>
      <c r="I97">
        <v>624.54880000000003</v>
      </c>
      <c r="J97">
        <v>20858</v>
      </c>
      <c r="K97">
        <v>29</v>
      </c>
      <c r="L97">
        <v>139022</v>
      </c>
      <c r="M97">
        <v>139071</v>
      </c>
      <c r="N97">
        <v>239988</v>
      </c>
      <c r="O97">
        <v>239996</v>
      </c>
      <c r="P97">
        <v>139337</v>
      </c>
      <c r="Q97">
        <v>139295</v>
      </c>
      <c r="R97">
        <v>220681</v>
      </c>
      <c r="S97">
        <v>220871</v>
      </c>
      <c r="T97">
        <v>221036</v>
      </c>
      <c r="U97">
        <v>221028</v>
      </c>
      <c r="V97">
        <v>215715</v>
      </c>
      <c r="W97">
        <v>215459</v>
      </c>
      <c r="X97">
        <v>215905</v>
      </c>
      <c r="Y97">
        <v>215749</v>
      </c>
      <c r="Z97">
        <v>294074</v>
      </c>
      <c r="AA97">
        <v>294058</v>
      </c>
      <c r="AB97">
        <v>1362.2</v>
      </c>
      <c r="AC97">
        <v>45910.125</v>
      </c>
      <c r="AD97">
        <v>6</v>
      </c>
      <c r="AE97">
        <v>296.29950000000002</v>
      </c>
      <c r="AF97">
        <v>296.29950000000002</v>
      </c>
      <c r="AG97">
        <v>296.29950000000002</v>
      </c>
      <c r="AH97">
        <v>46.228099999999998</v>
      </c>
      <c r="AI97">
        <v>46.228099999999998</v>
      </c>
      <c r="AJ97">
        <v>46.228099999999998</v>
      </c>
      <c r="AK97">
        <v>46.228099999999998</v>
      </c>
      <c r="AL97">
        <v>1218.5546999999999</v>
      </c>
      <c r="AM97">
        <v>1122.6188999999999</v>
      </c>
      <c r="AN97">
        <v>1079.1666</v>
      </c>
      <c r="AO97">
        <v>921.89670000000001</v>
      </c>
      <c r="AP97">
        <v>1061.8882000000001</v>
      </c>
      <c r="AQ97">
        <v>1002.1364</v>
      </c>
      <c r="AR97">
        <v>987.68129999999996</v>
      </c>
      <c r="AS97">
        <v>973.42539999999997</v>
      </c>
      <c r="AT97">
        <v>958.80150000000003</v>
      </c>
      <c r="AU97">
        <v>950.45640000000003</v>
      </c>
      <c r="AV97">
        <v>942.15909999999997</v>
      </c>
      <c r="AW97">
        <v>929.75030000000004</v>
      </c>
      <c r="AX97">
        <v>16</v>
      </c>
      <c r="AY97">
        <v>21</v>
      </c>
      <c r="AZ97">
        <v>32.209800000000001</v>
      </c>
      <c r="BA97">
        <v>19.892299999999999</v>
      </c>
      <c r="BB97">
        <v>12.130599999999999</v>
      </c>
      <c r="BC97">
        <v>8.4297000000000004</v>
      </c>
      <c r="BD97">
        <v>6.0754000000000001</v>
      </c>
      <c r="BE97">
        <v>4.5900999999999996</v>
      </c>
      <c r="BF97">
        <v>3.5678999999999998</v>
      </c>
      <c r="BG97">
        <v>3.0882000000000001</v>
      </c>
      <c r="BH97">
        <v>3.0602</v>
      </c>
      <c r="BI97">
        <v>95.2</v>
      </c>
      <c r="BJ97">
        <v>131.63999999999999</v>
      </c>
      <c r="BK97">
        <v>158.56</v>
      </c>
      <c r="BL97">
        <v>214.59</v>
      </c>
      <c r="BM97">
        <v>232.62</v>
      </c>
      <c r="BN97">
        <v>315.18</v>
      </c>
      <c r="BO97">
        <v>323.33999999999997</v>
      </c>
      <c r="BP97">
        <v>437.45</v>
      </c>
      <c r="BQ97">
        <v>435.15</v>
      </c>
      <c r="BR97">
        <v>582.84</v>
      </c>
      <c r="BS97">
        <v>558.20000000000005</v>
      </c>
      <c r="BT97">
        <v>754.96</v>
      </c>
      <c r="BU97">
        <v>659.25</v>
      </c>
      <c r="BV97">
        <v>884.03</v>
      </c>
      <c r="BW97">
        <v>49.8</v>
      </c>
      <c r="BX97">
        <v>45.6</v>
      </c>
      <c r="BY97">
        <v>27.684200000000001</v>
      </c>
      <c r="BZ97">
        <v>3.0818180000000002</v>
      </c>
      <c r="CA97">
        <v>5.0279999999999996</v>
      </c>
      <c r="CB97">
        <v>5.0279999999999996</v>
      </c>
      <c r="CC97">
        <v>1.397</v>
      </c>
      <c r="CD97">
        <v>5.0279999999999996</v>
      </c>
      <c r="CE97">
        <v>6112110</v>
      </c>
      <c r="CF97">
        <v>1</v>
      </c>
      <c r="CI97">
        <v>3.5920999999999998</v>
      </c>
      <c r="CJ97">
        <v>6.6628999999999996</v>
      </c>
      <c r="CK97">
        <v>8.2713999999999999</v>
      </c>
      <c r="CL97">
        <v>10.75</v>
      </c>
      <c r="CM97">
        <v>12.77</v>
      </c>
      <c r="CN97">
        <v>17.448599999999999</v>
      </c>
      <c r="CO97">
        <v>3.7911000000000001</v>
      </c>
      <c r="CP97">
        <v>6.9089</v>
      </c>
      <c r="CQ97">
        <v>9.4375</v>
      </c>
      <c r="CR97">
        <v>11.6357</v>
      </c>
      <c r="CS97">
        <v>14.225</v>
      </c>
      <c r="CT97">
        <v>20.126799999999999</v>
      </c>
      <c r="CU97">
        <v>24.921800000000001</v>
      </c>
      <c r="CV97">
        <v>24.930599999999998</v>
      </c>
      <c r="CW97">
        <v>24.975200000000001</v>
      </c>
      <c r="CX97">
        <v>24.977699999999999</v>
      </c>
      <c r="CY97">
        <v>25.125800000000002</v>
      </c>
      <c r="CZ97">
        <v>24.991199999999999</v>
      </c>
      <c r="DB97">
        <v>18583</v>
      </c>
      <c r="DC97">
        <v>597</v>
      </c>
      <c r="DD97">
        <v>9</v>
      </c>
      <c r="DF97" t="s">
        <v>613</v>
      </c>
      <c r="DG97">
        <v>305</v>
      </c>
      <c r="DH97">
        <v>1413</v>
      </c>
      <c r="DI97">
        <v>7</v>
      </c>
      <c r="DJ97">
        <v>2</v>
      </c>
      <c r="DK97">
        <v>30</v>
      </c>
      <c r="DL97">
        <v>26.200001</v>
      </c>
      <c r="DM97">
        <v>3.0818180000000002</v>
      </c>
      <c r="DN97">
        <v>1910.9429</v>
      </c>
      <c r="DO97">
        <v>1878.8357000000001</v>
      </c>
      <c r="DP97">
        <v>1627.0286000000001</v>
      </c>
      <c r="DQ97">
        <v>1512.3429000000001</v>
      </c>
      <c r="DR97">
        <v>1460.5427999999999</v>
      </c>
      <c r="DS97">
        <v>1383.4641999999999</v>
      </c>
      <c r="DT97">
        <v>1204.5643</v>
      </c>
      <c r="DU97">
        <v>67.252899999999997</v>
      </c>
      <c r="DV97">
        <v>66.925700000000006</v>
      </c>
      <c r="DW97">
        <v>72.571399999999997</v>
      </c>
      <c r="DX97">
        <v>74.962100000000007</v>
      </c>
      <c r="DY97">
        <v>85.749300000000005</v>
      </c>
      <c r="DZ97">
        <v>54.572899999999997</v>
      </c>
      <c r="EA97">
        <v>61.562100000000001</v>
      </c>
      <c r="EB97">
        <v>32.209800000000001</v>
      </c>
      <c r="EC97">
        <v>19.892299999999999</v>
      </c>
      <c r="ED97">
        <v>12.130599999999999</v>
      </c>
      <c r="EE97">
        <v>8.4297000000000004</v>
      </c>
      <c r="EF97">
        <v>6.0754000000000001</v>
      </c>
      <c r="EG97">
        <v>4.5900999999999996</v>
      </c>
      <c r="EH97">
        <v>3.5678999999999998</v>
      </c>
      <c r="EI97">
        <v>3.0882000000000001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3.3119999999999997E-2</v>
      </c>
      <c r="EY97">
        <v>2.7068999999999999E-2</v>
      </c>
      <c r="EZ97">
        <v>1.8994E-2</v>
      </c>
      <c r="FA97">
        <v>1.2779E-2</v>
      </c>
      <c r="FB97">
        <v>1.3547999999999999E-2</v>
      </c>
      <c r="FC97">
        <v>1.0832E-2</v>
      </c>
      <c r="FD97">
        <v>9.3950000000000006E-3</v>
      </c>
      <c r="FE97">
        <v>-3.4680000000000002E-3</v>
      </c>
      <c r="FF97">
        <v>-1.1563E-2</v>
      </c>
      <c r="FG97">
        <v>-2.7518999999999998E-2</v>
      </c>
      <c r="FH97">
        <v>-1.3209999999999999E-3</v>
      </c>
      <c r="FI97">
        <v>-1.91E-3</v>
      </c>
      <c r="FJ97">
        <v>-2.4161999999999999E-2</v>
      </c>
      <c r="FK97">
        <v>-1.2921999999999999E-2</v>
      </c>
      <c r="FL97">
        <v>7.3522000000000004E-2</v>
      </c>
      <c r="FM97">
        <v>6.9809999999999997E-2</v>
      </c>
      <c r="FN97">
        <v>6.8584000000000006E-2</v>
      </c>
      <c r="FO97">
        <v>6.5769999999999995E-2</v>
      </c>
      <c r="FP97">
        <v>7.1459999999999996E-2</v>
      </c>
      <c r="FQ97">
        <v>9.4510999999999998E-2</v>
      </c>
      <c r="FR97">
        <v>8.9131000000000002E-2</v>
      </c>
      <c r="FS97">
        <v>-0.34839999999999999</v>
      </c>
      <c r="FT97">
        <v>-0.343167</v>
      </c>
      <c r="FU97">
        <v>-0.34046999999999999</v>
      </c>
      <c r="FV97">
        <v>-0.33924900000000002</v>
      </c>
      <c r="FW97">
        <v>-0.34526099999999998</v>
      </c>
      <c r="FX97">
        <v>-0.35779699999999998</v>
      </c>
      <c r="FY97">
        <v>-0.34808099999999997</v>
      </c>
      <c r="FZ97">
        <v>-1.30497</v>
      </c>
      <c r="GA97">
        <v>-1.2796050000000001</v>
      </c>
      <c r="GB97">
        <v>-1.2646770000000001</v>
      </c>
      <c r="GC97">
        <v>-1.258858</v>
      </c>
      <c r="GD97">
        <v>-1.2906470000000001</v>
      </c>
      <c r="GE97">
        <v>-1.3442400000000001</v>
      </c>
      <c r="GF97">
        <v>-1.2920419999999999</v>
      </c>
      <c r="GG97">
        <v>-0.60390500000000003</v>
      </c>
      <c r="GH97">
        <v>-0.54963799999999996</v>
      </c>
      <c r="GI97">
        <v>-0.53076599999999996</v>
      </c>
      <c r="GJ97">
        <v>-0.526424</v>
      </c>
      <c r="GK97">
        <v>-0.58968600000000004</v>
      </c>
      <c r="GL97">
        <v>-0.82602299999999995</v>
      </c>
      <c r="GM97">
        <v>-0.72124999999999995</v>
      </c>
      <c r="GN97">
        <v>-0.30846099999999999</v>
      </c>
      <c r="GO97">
        <v>-0.28294200000000003</v>
      </c>
      <c r="GP97">
        <v>-0.27081699999999997</v>
      </c>
      <c r="GQ97">
        <v>-0.26508500000000002</v>
      </c>
      <c r="GR97">
        <v>-0.29288799999999998</v>
      </c>
      <c r="GS97">
        <v>-0.35478399999999999</v>
      </c>
      <c r="GT97">
        <v>-0.31059399999999998</v>
      </c>
      <c r="GU97">
        <v>0.38920300000000002</v>
      </c>
      <c r="GV97">
        <v>0.34368199999999999</v>
      </c>
      <c r="GW97">
        <v>0.27144600000000002</v>
      </c>
      <c r="GX97">
        <v>0.21474499999999999</v>
      </c>
      <c r="GY97">
        <v>0.34147</v>
      </c>
      <c r="GZ97">
        <v>0.27691700000000002</v>
      </c>
      <c r="HA97">
        <v>0.247114</v>
      </c>
      <c r="HB97">
        <v>25</v>
      </c>
      <c r="HC97">
        <v>15</v>
      </c>
      <c r="HD97">
        <v>15</v>
      </c>
      <c r="HE97">
        <v>10</v>
      </c>
      <c r="HF97">
        <v>15</v>
      </c>
      <c r="HG97">
        <v>40</v>
      </c>
      <c r="HH97">
        <v>-40</v>
      </c>
      <c r="HI97">
        <v>-2.3609019999999998</v>
      </c>
      <c r="HJ97">
        <v>-2.3286229999999999</v>
      </c>
      <c r="HK97">
        <v>-2.3134269999999999</v>
      </c>
      <c r="HL97">
        <v>-2.3075519999999998</v>
      </c>
      <c r="HM97">
        <v>-2.3450799999999998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739.28800000000001</v>
      </c>
      <c r="HX97">
        <v>0</v>
      </c>
      <c r="HZ97">
        <v>739.096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763.51400000000001</v>
      </c>
      <c r="IJ97">
        <v>0</v>
      </c>
      <c r="IL97">
        <v>763.69500000000005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773.34100000000001</v>
      </c>
      <c r="IV97">
        <v>0</v>
      </c>
      <c r="IX97">
        <v>773.51400000000001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778.68899999999996</v>
      </c>
      <c r="JH97">
        <v>0</v>
      </c>
      <c r="JJ97">
        <v>778.8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748.38599999999997</v>
      </c>
      <c r="JT97">
        <v>0</v>
      </c>
      <c r="JV97">
        <v>748.13300000000004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728.25900000000001</v>
      </c>
      <c r="KF97">
        <v>0.10199999999999999</v>
      </c>
      <c r="KH97">
        <v>728.41600000000005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764.61900000000003</v>
      </c>
      <c r="KR97">
        <v>2.5000000000000001E-2</v>
      </c>
      <c r="KT97">
        <v>764.77</v>
      </c>
      <c r="KU97">
        <v>2.5000000000000001E-2</v>
      </c>
      <c r="KV97">
        <v>140.4963438938</v>
      </c>
      <c r="KW97">
        <v>131.161520217</v>
      </c>
      <c r="KX97">
        <v>111.58812950240002</v>
      </c>
      <c r="KY97">
        <v>99.466792533000003</v>
      </c>
      <c r="KZ97">
        <v>104.37038848799999</v>
      </c>
      <c r="LA97">
        <v>130.75258500619998</v>
      </c>
      <c r="LB97">
        <v>107.36402062330001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-36.352175199999998</v>
      </c>
      <c r="LI97">
        <v>-8.8412573999999982</v>
      </c>
      <c r="LJ97">
        <v>-38.694970439999999</v>
      </c>
      <c r="LK97">
        <v>-19.84155513</v>
      </c>
      <c r="LL97">
        <v>10.781371424999998</v>
      </c>
      <c r="LM97">
        <v>-14.423994964000002</v>
      </c>
      <c r="LN97">
        <v>-15.020549786000002</v>
      </c>
      <c r="LO97">
        <v>17.918719200000002</v>
      </c>
      <c r="LP97">
        <v>4.5570321339999982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-59.022549999999995</v>
      </c>
      <c r="LY97">
        <v>-34.929344999999998</v>
      </c>
      <c r="LZ97">
        <v>-34.701405000000001</v>
      </c>
      <c r="MA97">
        <v>-23.075519999999997</v>
      </c>
      <c r="MB97">
        <v>-35.176199999999994</v>
      </c>
      <c r="MC97">
        <v>0</v>
      </c>
      <c r="MD97">
        <v>0</v>
      </c>
      <c r="ME97">
        <v>-40.614362574499999</v>
      </c>
      <c r="MF97">
        <v>-36.784907896600004</v>
      </c>
      <c r="MG97">
        <v>-38.518431692399993</v>
      </c>
      <c r="MH97">
        <v>-39.461848530400005</v>
      </c>
      <c r="MI97">
        <v>-50.56516171980001</v>
      </c>
      <c r="MJ97">
        <v>-45.078470576699992</v>
      </c>
      <c r="MK97">
        <v>-44.401664624999995</v>
      </c>
      <c r="ML97">
        <v>2.164460879300016</v>
      </c>
      <c r="MM97">
        <v>39.605712190399998</v>
      </c>
      <c r="MN97">
        <v>49.149664235000039</v>
      </c>
      <c r="MO97">
        <v>22.505429038599999</v>
      </c>
      <c r="MP97">
        <v>3.6084769821999814</v>
      </c>
      <c r="MQ97">
        <v>67.240658429499973</v>
      </c>
      <c r="MR97">
        <v>58.678130732300005</v>
      </c>
    </row>
    <row r="98" spans="1:356" x14ac:dyDescent="0.35">
      <c r="A98">
        <v>260</v>
      </c>
      <c r="B98" t="s">
        <v>479</v>
      </c>
      <c r="C98" s="3">
        <v>42858.165081018517</v>
      </c>
      <c r="D98">
        <v>56.767099999999999</v>
      </c>
      <c r="E98">
        <v>56.710900000000002</v>
      </c>
      <c r="F98">
        <v>42</v>
      </c>
      <c r="G98">
        <v>50</v>
      </c>
      <c r="H98">
        <v>1.4197</v>
      </c>
      <c r="I98">
        <v>630.65200000000004</v>
      </c>
      <c r="J98">
        <v>21474</v>
      </c>
      <c r="K98">
        <v>29</v>
      </c>
      <c r="L98">
        <v>139022</v>
      </c>
      <c r="M98">
        <v>139071</v>
      </c>
      <c r="N98">
        <v>239988</v>
      </c>
      <c r="O98">
        <v>239996</v>
      </c>
      <c r="P98">
        <v>139337</v>
      </c>
      <c r="Q98">
        <v>139295</v>
      </c>
      <c r="R98">
        <v>220681</v>
      </c>
      <c r="S98">
        <v>220871</v>
      </c>
      <c r="T98">
        <v>221036</v>
      </c>
      <c r="U98">
        <v>221028</v>
      </c>
      <c r="V98">
        <v>215715</v>
      </c>
      <c r="W98">
        <v>215459</v>
      </c>
      <c r="X98">
        <v>215905</v>
      </c>
      <c r="Y98">
        <v>215749</v>
      </c>
      <c r="Z98">
        <v>294074</v>
      </c>
      <c r="AA98">
        <v>294058</v>
      </c>
      <c r="AB98">
        <v>1362.2</v>
      </c>
      <c r="AC98">
        <v>45931.980499999998</v>
      </c>
      <c r="AD98">
        <v>6</v>
      </c>
      <c r="AE98">
        <v>296.8818</v>
      </c>
      <c r="AF98">
        <v>296.8818</v>
      </c>
      <c r="AG98">
        <v>296.8818</v>
      </c>
      <c r="AH98">
        <v>46.810499999999998</v>
      </c>
      <c r="AI98">
        <v>46.810499999999998</v>
      </c>
      <c r="AJ98">
        <v>46.810499999999998</v>
      </c>
      <c r="AK98">
        <v>46.810499999999998</v>
      </c>
      <c r="AL98">
        <v>1213.8671999999999</v>
      </c>
      <c r="AM98">
        <v>1122.4366</v>
      </c>
      <c r="AN98">
        <v>1074</v>
      </c>
      <c r="AO98">
        <v>919.12969999999996</v>
      </c>
      <c r="AP98">
        <v>1061.6331</v>
      </c>
      <c r="AQ98">
        <v>1002.0626</v>
      </c>
      <c r="AR98">
        <v>987.54880000000003</v>
      </c>
      <c r="AS98">
        <v>973.03689999999995</v>
      </c>
      <c r="AT98">
        <v>958.19380000000001</v>
      </c>
      <c r="AU98">
        <v>949.44690000000003</v>
      </c>
      <c r="AV98">
        <v>941.14070000000004</v>
      </c>
      <c r="AW98">
        <v>928.44849999999997</v>
      </c>
      <c r="AX98">
        <v>16</v>
      </c>
      <c r="AY98">
        <v>22</v>
      </c>
      <c r="AZ98">
        <v>32.270499999999998</v>
      </c>
      <c r="BA98">
        <v>19.953199999999999</v>
      </c>
      <c r="BB98">
        <v>12.1525</v>
      </c>
      <c r="BC98">
        <v>8.4750999999999994</v>
      </c>
      <c r="BD98">
        <v>6.0852000000000004</v>
      </c>
      <c r="BE98">
        <v>4.6207000000000003</v>
      </c>
      <c r="BF98">
        <v>3.5813999999999999</v>
      </c>
      <c r="BG98">
        <v>3.0874000000000001</v>
      </c>
      <c r="BH98">
        <v>3.0619999999999998</v>
      </c>
      <c r="BI98">
        <v>95.19</v>
      </c>
      <c r="BJ98">
        <v>131.44</v>
      </c>
      <c r="BK98">
        <v>158.66</v>
      </c>
      <c r="BL98">
        <v>214.13</v>
      </c>
      <c r="BM98">
        <v>232.71</v>
      </c>
      <c r="BN98">
        <v>313.58999999999997</v>
      </c>
      <c r="BO98">
        <v>323.05</v>
      </c>
      <c r="BP98">
        <v>436.06</v>
      </c>
      <c r="BQ98">
        <v>435.42</v>
      </c>
      <c r="BR98">
        <v>579.65</v>
      </c>
      <c r="BS98">
        <v>556.88</v>
      </c>
      <c r="BT98">
        <v>751.14</v>
      </c>
      <c r="BU98">
        <v>659.23</v>
      </c>
      <c r="BV98">
        <v>883.91</v>
      </c>
      <c r="BW98">
        <v>51.2</v>
      </c>
      <c r="BX98">
        <v>45.5</v>
      </c>
      <c r="BY98">
        <v>27.7836</v>
      </c>
      <c r="BZ98">
        <v>0.836364</v>
      </c>
      <c r="CA98">
        <v>1.1944999999999999</v>
      </c>
      <c r="CB98">
        <v>1.1944999999999999</v>
      </c>
      <c r="CC98">
        <v>1.0315000000000001</v>
      </c>
      <c r="CD98">
        <v>1.1944999999999999</v>
      </c>
      <c r="CE98">
        <v>6111591</v>
      </c>
      <c r="CF98">
        <v>2</v>
      </c>
      <c r="CI98">
        <v>3.5057</v>
      </c>
      <c r="CJ98">
        <v>6.6050000000000004</v>
      </c>
      <c r="CK98">
        <v>8.17</v>
      </c>
      <c r="CL98">
        <v>10.667899999999999</v>
      </c>
      <c r="CM98">
        <v>12.6</v>
      </c>
      <c r="CN98">
        <v>16.592099999999999</v>
      </c>
      <c r="CO98">
        <v>3.6732</v>
      </c>
      <c r="CP98">
        <v>7.1821000000000002</v>
      </c>
      <c r="CQ98">
        <v>9.0695999999999994</v>
      </c>
      <c r="CR98">
        <v>11.6214</v>
      </c>
      <c r="CS98">
        <v>14.439299999999999</v>
      </c>
      <c r="CT98">
        <v>18.7196</v>
      </c>
      <c r="CU98">
        <v>24.976600000000001</v>
      </c>
      <c r="CV98">
        <v>24.9693</v>
      </c>
      <c r="CW98">
        <v>25.002400000000002</v>
      </c>
      <c r="CX98">
        <v>24.990400000000001</v>
      </c>
      <c r="CY98">
        <v>25.1389</v>
      </c>
      <c r="CZ98">
        <v>25.2196</v>
      </c>
      <c r="DB98">
        <v>18583</v>
      </c>
      <c r="DC98">
        <v>597</v>
      </c>
      <c r="DD98">
        <v>10</v>
      </c>
      <c r="DF98" t="s">
        <v>613</v>
      </c>
      <c r="DG98">
        <v>305</v>
      </c>
      <c r="DH98">
        <v>1413</v>
      </c>
      <c r="DI98">
        <v>7</v>
      </c>
      <c r="DJ98">
        <v>2</v>
      </c>
      <c r="DK98">
        <v>30</v>
      </c>
      <c r="DL98">
        <v>30.4</v>
      </c>
      <c r="DM98">
        <v>0.836364</v>
      </c>
      <c r="DN98">
        <v>1911.45</v>
      </c>
      <c r="DO98">
        <v>1886.8143</v>
      </c>
      <c r="DP98">
        <v>1634</v>
      </c>
      <c r="DQ98">
        <v>1546.2927999999999</v>
      </c>
      <c r="DR98">
        <v>1461.3643</v>
      </c>
      <c r="DS98">
        <v>1442.3928000000001</v>
      </c>
      <c r="DT98">
        <v>1239.8643</v>
      </c>
      <c r="DU98">
        <v>59.502099999999999</v>
      </c>
      <c r="DV98">
        <v>58.1614</v>
      </c>
      <c r="DW98">
        <v>60.107100000000003</v>
      </c>
      <c r="DX98">
        <v>63.647100000000002</v>
      </c>
      <c r="DY98">
        <v>83.665700000000001</v>
      </c>
      <c r="DZ98">
        <v>55.604300000000002</v>
      </c>
      <c r="EA98">
        <v>58.502899999999997</v>
      </c>
      <c r="EB98">
        <v>32.270499999999998</v>
      </c>
      <c r="EC98">
        <v>19.953199999999999</v>
      </c>
      <c r="ED98">
        <v>12.1525</v>
      </c>
      <c r="EE98">
        <v>8.4750999999999994</v>
      </c>
      <c r="EF98">
        <v>6.0852000000000004</v>
      </c>
      <c r="EG98">
        <v>4.6207000000000003</v>
      </c>
      <c r="EH98">
        <v>3.5813999999999999</v>
      </c>
      <c r="EI98">
        <v>3.0874000000000001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3.5123000000000001E-2</v>
      </c>
      <c r="EY98">
        <v>2.8215E-2</v>
      </c>
      <c r="EZ98">
        <v>2.0402E-2</v>
      </c>
      <c r="FA98">
        <v>1.3202E-2</v>
      </c>
      <c r="FB98">
        <v>1.3974E-2</v>
      </c>
      <c r="FC98">
        <v>1.1568999999999999E-2</v>
      </c>
      <c r="FD98">
        <v>1.0071E-2</v>
      </c>
      <c r="FE98">
        <v>-3.467E-3</v>
      </c>
      <c r="FF98">
        <v>-1.1563E-2</v>
      </c>
      <c r="FG98">
        <v>-2.7518999999999998E-2</v>
      </c>
      <c r="FH98">
        <v>-1.3209999999999999E-3</v>
      </c>
      <c r="FI98">
        <v>-1.913E-3</v>
      </c>
      <c r="FJ98">
        <v>-2.4919E-2</v>
      </c>
      <c r="FK98">
        <v>-1.3343000000000001E-2</v>
      </c>
      <c r="FL98">
        <v>7.3527999999999996E-2</v>
      </c>
      <c r="FM98">
        <v>6.9813E-2</v>
      </c>
      <c r="FN98">
        <v>6.8588999999999997E-2</v>
      </c>
      <c r="FO98">
        <v>6.5769999999999995E-2</v>
      </c>
      <c r="FP98">
        <v>7.1465000000000001E-2</v>
      </c>
      <c r="FQ98">
        <v>9.4495999999999997E-2</v>
      </c>
      <c r="FR98">
        <v>8.9121000000000006E-2</v>
      </c>
      <c r="FS98">
        <v>-0.34836600000000001</v>
      </c>
      <c r="FT98">
        <v>-0.34314899999999998</v>
      </c>
      <c r="FU98">
        <v>-0.34044200000000002</v>
      </c>
      <c r="FV98">
        <v>-0.33929900000000002</v>
      </c>
      <c r="FW98">
        <v>-0.34521400000000002</v>
      </c>
      <c r="FX98">
        <v>-0.358288</v>
      </c>
      <c r="FY98">
        <v>-0.34853299999999998</v>
      </c>
      <c r="FZ98">
        <v>-1.304996</v>
      </c>
      <c r="GA98">
        <v>-1.2795799999999999</v>
      </c>
      <c r="GB98">
        <v>-1.2647299999999999</v>
      </c>
      <c r="GC98">
        <v>-1.2593209999999999</v>
      </c>
      <c r="GD98">
        <v>-1.2904310000000001</v>
      </c>
      <c r="GE98">
        <v>-1.351532</v>
      </c>
      <c r="GF98">
        <v>-1.2990489999999999</v>
      </c>
      <c r="GG98">
        <v>-0.60384099999999996</v>
      </c>
      <c r="GH98">
        <v>-0.54949499999999996</v>
      </c>
      <c r="GI98">
        <v>-0.530694</v>
      </c>
      <c r="GJ98">
        <v>-0.52613200000000004</v>
      </c>
      <c r="GK98">
        <v>-0.58961699999999995</v>
      </c>
      <c r="GL98">
        <v>-0.82521299999999997</v>
      </c>
      <c r="GM98">
        <v>-0.72064700000000004</v>
      </c>
      <c r="GN98">
        <v>-0.30848900000000001</v>
      </c>
      <c r="GO98">
        <v>-0.28309299999999998</v>
      </c>
      <c r="GP98">
        <v>-0.27086399999999999</v>
      </c>
      <c r="GQ98">
        <v>-0.265463</v>
      </c>
      <c r="GR98">
        <v>-0.29292299999999999</v>
      </c>
      <c r="GS98">
        <v>-0.355684</v>
      </c>
      <c r="GT98">
        <v>-0.31122899999999998</v>
      </c>
      <c r="GU98">
        <v>0.38931300000000002</v>
      </c>
      <c r="GV98">
        <v>0.34368300000000002</v>
      </c>
      <c r="GW98">
        <v>0.27165899999999998</v>
      </c>
      <c r="GX98">
        <v>0.21485000000000001</v>
      </c>
      <c r="GY98">
        <v>0.34168300000000001</v>
      </c>
      <c r="GZ98">
        <v>0.27752100000000002</v>
      </c>
      <c r="HA98">
        <v>0.24724499999999999</v>
      </c>
      <c r="HB98">
        <v>25</v>
      </c>
      <c r="HC98">
        <v>15</v>
      </c>
      <c r="HD98">
        <v>15</v>
      </c>
      <c r="HE98">
        <v>10</v>
      </c>
      <c r="HF98">
        <v>15</v>
      </c>
      <c r="HG98">
        <v>30</v>
      </c>
      <c r="HH98">
        <v>-30</v>
      </c>
      <c r="HI98">
        <v>-2.3605230000000001</v>
      </c>
      <c r="HJ98">
        <v>-2.3282669999999999</v>
      </c>
      <c r="HK98">
        <v>-2.3131349999999999</v>
      </c>
      <c r="HL98">
        <v>-2.307242</v>
      </c>
      <c r="HM98">
        <v>-2.3447339999999999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739.28800000000001</v>
      </c>
      <c r="HX98">
        <v>0</v>
      </c>
      <c r="HZ98">
        <v>739.096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763.51400000000001</v>
      </c>
      <c r="IJ98">
        <v>0</v>
      </c>
      <c r="IL98">
        <v>763.69500000000005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773.34100000000001</v>
      </c>
      <c r="IV98">
        <v>0</v>
      </c>
      <c r="IX98">
        <v>773.51400000000001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778.68899999999996</v>
      </c>
      <c r="JH98">
        <v>0</v>
      </c>
      <c r="JJ98">
        <v>778.8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748.38599999999997</v>
      </c>
      <c r="JT98">
        <v>0</v>
      </c>
      <c r="JV98">
        <v>748.13300000000004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728.25900000000001</v>
      </c>
      <c r="KF98">
        <v>0.10199999999999999</v>
      </c>
      <c r="KH98">
        <v>728.41600000000005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764.61900000000003</v>
      </c>
      <c r="KR98">
        <v>2.5000000000000001E-2</v>
      </c>
      <c r="KT98">
        <v>764.77</v>
      </c>
      <c r="KU98">
        <v>2.5000000000000001E-2</v>
      </c>
      <c r="KV98">
        <v>140.5450956</v>
      </c>
      <c r="KW98">
        <v>131.72416672590001</v>
      </c>
      <c r="KX98">
        <v>112.07442599999999</v>
      </c>
      <c r="KY98">
        <v>101.69967745599999</v>
      </c>
      <c r="KZ98">
        <v>104.4363996995</v>
      </c>
      <c r="LA98">
        <v>136.30035002880001</v>
      </c>
      <c r="LB98">
        <v>110.4979462803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-36.402060799999994</v>
      </c>
      <c r="LI98">
        <v>-8.8527381999999992</v>
      </c>
      <c r="LJ98">
        <v>-41.310953376000008</v>
      </c>
      <c r="LK98">
        <v>-21.30756616</v>
      </c>
      <c r="LL98">
        <v>9.0010834099999979</v>
      </c>
      <c r="LM98">
        <v>-14.961992800999999</v>
      </c>
      <c r="LN98">
        <v>-15.563888291000001</v>
      </c>
      <c r="LO98">
        <v>18.042952200000002</v>
      </c>
      <c r="LP98">
        <v>4.2504883280000003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-59.013075000000001</v>
      </c>
      <c r="LY98">
        <v>-34.924005000000001</v>
      </c>
      <c r="LZ98">
        <v>-34.697024999999996</v>
      </c>
      <c r="MA98">
        <v>-23.072420000000001</v>
      </c>
      <c r="MB98">
        <v>-35.171009999999995</v>
      </c>
      <c r="MC98">
        <v>0</v>
      </c>
      <c r="MD98">
        <v>0</v>
      </c>
      <c r="ME98">
        <v>-35.929807566099996</v>
      </c>
      <c r="MF98">
        <v>-31.959398492999998</v>
      </c>
      <c r="MG98">
        <v>-31.898477327400002</v>
      </c>
      <c r="MH98">
        <v>-33.4867760172</v>
      </c>
      <c r="MI98">
        <v>-49.3307190369</v>
      </c>
      <c r="MJ98">
        <v>-45.8853912159</v>
      </c>
      <c r="MK98">
        <v>-42.159939376300002</v>
      </c>
      <c r="ML98">
        <v>4.2912596578999853</v>
      </c>
      <c r="MM98">
        <v>43.533197072900023</v>
      </c>
      <c r="MN98">
        <v>54.480007082599982</v>
      </c>
      <c r="MO98">
        <v>30.178488637799994</v>
      </c>
      <c r="MP98">
        <v>4.3707823716000078</v>
      </c>
      <c r="MQ98">
        <v>72.055850212900026</v>
      </c>
      <c r="MR98">
        <v>63.735757031999995</v>
      </c>
    </row>
    <row r="99" spans="1:356" x14ac:dyDescent="0.35">
      <c r="A99">
        <v>260</v>
      </c>
      <c r="B99" t="s">
        <v>480</v>
      </c>
      <c r="C99" s="3">
        <v>42858.166134259256</v>
      </c>
      <c r="D99">
        <v>57.030999999999999</v>
      </c>
      <c r="E99">
        <v>57.0869</v>
      </c>
      <c r="F99">
        <v>40</v>
      </c>
      <c r="G99">
        <v>50</v>
      </c>
      <c r="H99">
        <v>1.4197</v>
      </c>
      <c r="I99">
        <v>632.71749999999997</v>
      </c>
      <c r="J99">
        <v>21541</v>
      </c>
      <c r="K99">
        <v>29</v>
      </c>
      <c r="L99">
        <v>139022</v>
      </c>
      <c r="M99">
        <v>139071</v>
      </c>
      <c r="N99">
        <v>239988</v>
      </c>
      <c r="O99">
        <v>239996</v>
      </c>
      <c r="P99">
        <v>139337</v>
      </c>
      <c r="Q99">
        <v>139295</v>
      </c>
      <c r="R99">
        <v>220681</v>
      </c>
      <c r="S99">
        <v>220871</v>
      </c>
      <c r="T99">
        <v>221036</v>
      </c>
      <c r="U99">
        <v>221028</v>
      </c>
      <c r="V99">
        <v>215715</v>
      </c>
      <c r="W99">
        <v>215459</v>
      </c>
      <c r="X99">
        <v>215905</v>
      </c>
      <c r="Y99">
        <v>215749</v>
      </c>
      <c r="Z99">
        <v>294074</v>
      </c>
      <c r="AA99">
        <v>294058</v>
      </c>
      <c r="AB99">
        <v>1362.2</v>
      </c>
      <c r="AC99">
        <v>45953.835899999998</v>
      </c>
      <c r="AD99">
        <v>6</v>
      </c>
      <c r="AE99">
        <v>297.46600000000001</v>
      </c>
      <c r="AF99">
        <v>297.46600000000001</v>
      </c>
      <c r="AG99">
        <v>297.46600000000001</v>
      </c>
      <c r="AH99">
        <v>47.3947</v>
      </c>
      <c r="AI99">
        <v>47.3947</v>
      </c>
      <c r="AJ99">
        <v>47.3947</v>
      </c>
      <c r="AK99">
        <v>47.3947</v>
      </c>
      <c r="AL99">
        <v>1227.9296999999999</v>
      </c>
      <c r="AM99">
        <v>1132.2778000000001</v>
      </c>
      <c r="AN99">
        <v>1084.5</v>
      </c>
      <c r="AO99">
        <v>926.8152</v>
      </c>
      <c r="AP99">
        <v>1073.6947</v>
      </c>
      <c r="AQ99">
        <v>1012.9113</v>
      </c>
      <c r="AR99">
        <v>997.82460000000003</v>
      </c>
      <c r="AS99">
        <v>982.76779999999997</v>
      </c>
      <c r="AT99">
        <v>967.36689999999999</v>
      </c>
      <c r="AU99">
        <v>957.97969999999998</v>
      </c>
      <c r="AV99">
        <v>948.61950000000002</v>
      </c>
      <c r="AW99">
        <v>935.52809999999999</v>
      </c>
      <c r="AX99">
        <v>16</v>
      </c>
      <c r="AY99">
        <v>20</v>
      </c>
      <c r="AZ99">
        <v>31.976400000000002</v>
      </c>
      <c r="BA99">
        <v>19.729199999999999</v>
      </c>
      <c r="BB99">
        <v>12.039199999999999</v>
      </c>
      <c r="BC99">
        <v>8.3696999999999999</v>
      </c>
      <c r="BD99">
        <v>6.0381999999999998</v>
      </c>
      <c r="BE99">
        <v>4.5705</v>
      </c>
      <c r="BF99">
        <v>3.5701999999999998</v>
      </c>
      <c r="BG99">
        <v>3.0905999999999998</v>
      </c>
      <c r="BH99">
        <v>3.0636999999999999</v>
      </c>
      <c r="BI99">
        <v>96.38</v>
      </c>
      <c r="BJ99">
        <v>131.75</v>
      </c>
      <c r="BK99">
        <v>160.82</v>
      </c>
      <c r="BL99">
        <v>214.35</v>
      </c>
      <c r="BM99">
        <v>235.76</v>
      </c>
      <c r="BN99">
        <v>314.12</v>
      </c>
      <c r="BO99">
        <v>326.72000000000003</v>
      </c>
      <c r="BP99">
        <v>436.88</v>
      </c>
      <c r="BQ99">
        <v>438.48</v>
      </c>
      <c r="BR99">
        <v>580.57000000000005</v>
      </c>
      <c r="BS99">
        <v>558.27</v>
      </c>
      <c r="BT99">
        <v>748.3</v>
      </c>
      <c r="BU99">
        <v>659.58</v>
      </c>
      <c r="BV99">
        <v>878.78</v>
      </c>
      <c r="BW99">
        <v>49.3</v>
      </c>
      <c r="BX99">
        <v>45.4</v>
      </c>
      <c r="BY99">
        <v>29.4726</v>
      </c>
      <c r="BZ99">
        <v>-2.3454549999999998</v>
      </c>
      <c r="CA99">
        <v>1.7867999999999999</v>
      </c>
      <c r="CB99">
        <v>5.6890999999999998</v>
      </c>
      <c r="CC99">
        <v>2.9496000000000002</v>
      </c>
      <c r="CD99">
        <v>1.7867999999999999</v>
      </c>
      <c r="CE99">
        <v>6112110</v>
      </c>
      <c r="CF99">
        <v>1</v>
      </c>
      <c r="CI99">
        <v>3.4535999999999998</v>
      </c>
      <c r="CJ99">
        <v>6.5606999999999998</v>
      </c>
      <c r="CK99">
        <v>8.0686</v>
      </c>
      <c r="CL99">
        <v>10.5886</v>
      </c>
      <c r="CM99">
        <v>12.5907</v>
      </c>
      <c r="CN99">
        <v>16.665700000000001</v>
      </c>
      <c r="CO99">
        <v>3.4218000000000002</v>
      </c>
      <c r="CP99">
        <v>6.8418000000000001</v>
      </c>
      <c r="CQ99">
        <v>9.0182000000000002</v>
      </c>
      <c r="CR99">
        <v>11.62</v>
      </c>
      <c r="CS99">
        <v>13.883599999999999</v>
      </c>
      <c r="CT99">
        <v>19.449100000000001</v>
      </c>
      <c r="CU99">
        <v>25.0474</v>
      </c>
      <c r="CV99">
        <v>24.965900000000001</v>
      </c>
      <c r="CW99">
        <v>24.9529</v>
      </c>
      <c r="CX99">
        <v>24.979600000000001</v>
      </c>
      <c r="CY99">
        <v>25.0761</v>
      </c>
      <c r="CZ99">
        <v>25.275700000000001</v>
      </c>
      <c r="DB99">
        <v>18583</v>
      </c>
      <c r="DC99">
        <v>597</v>
      </c>
      <c r="DD99">
        <v>11</v>
      </c>
      <c r="DF99" t="s">
        <v>613</v>
      </c>
      <c r="DG99">
        <v>305</v>
      </c>
      <c r="DH99">
        <v>1413</v>
      </c>
      <c r="DI99">
        <v>7</v>
      </c>
      <c r="DJ99">
        <v>2</v>
      </c>
      <c r="DK99">
        <v>30</v>
      </c>
      <c r="DL99">
        <v>20.799999</v>
      </c>
      <c r="DM99">
        <v>-2.3454549999999998</v>
      </c>
      <c r="DN99">
        <v>1882.3643</v>
      </c>
      <c r="DO99">
        <v>1857.6929</v>
      </c>
      <c r="DP99">
        <v>1596.4784999999999</v>
      </c>
      <c r="DQ99">
        <v>1488.2</v>
      </c>
      <c r="DR99">
        <v>1401.0786000000001</v>
      </c>
      <c r="DS99">
        <v>1360.2284999999999</v>
      </c>
      <c r="DT99">
        <v>1179.25</v>
      </c>
      <c r="DU99">
        <v>56.102899999999998</v>
      </c>
      <c r="DV99">
        <v>54.648600000000002</v>
      </c>
      <c r="DW99">
        <v>55.426400000000001</v>
      </c>
      <c r="DX99">
        <v>58.384999999999998</v>
      </c>
      <c r="DY99">
        <v>82.033600000000007</v>
      </c>
      <c r="DZ99">
        <v>55.1614</v>
      </c>
      <c r="EA99">
        <v>60.067100000000003</v>
      </c>
      <c r="EB99">
        <v>31.976400000000002</v>
      </c>
      <c r="EC99">
        <v>19.729199999999999</v>
      </c>
      <c r="ED99">
        <v>12.039199999999999</v>
      </c>
      <c r="EE99">
        <v>8.3696999999999999</v>
      </c>
      <c r="EF99">
        <v>6.0381999999999998</v>
      </c>
      <c r="EG99">
        <v>4.5705</v>
      </c>
      <c r="EH99">
        <v>3.5701999999999998</v>
      </c>
      <c r="EI99">
        <v>3.0905999999999998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3.6886000000000002E-2</v>
      </c>
      <c r="EY99">
        <v>2.9304E-2</v>
      </c>
      <c r="EZ99">
        <v>2.1573999999999999E-2</v>
      </c>
      <c r="FA99">
        <v>1.3594E-2</v>
      </c>
      <c r="FB99">
        <v>1.4378999999999999E-2</v>
      </c>
      <c r="FC99">
        <v>1.1695000000000001E-2</v>
      </c>
      <c r="FD99">
        <v>1.0203E-2</v>
      </c>
      <c r="FE99">
        <v>-3.4680000000000002E-3</v>
      </c>
      <c r="FF99">
        <v>-1.1564E-2</v>
      </c>
      <c r="FG99">
        <v>-2.7521E-2</v>
      </c>
      <c r="FH99">
        <v>-1.3209999999999999E-3</v>
      </c>
      <c r="FI99">
        <v>-1.916E-3</v>
      </c>
      <c r="FJ99">
        <v>-2.5922000000000001E-2</v>
      </c>
      <c r="FK99">
        <v>-1.3552E-2</v>
      </c>
      <c r="FL99">
        <v>7.3554999999999995E-2</v>
      </c>
      <c r="FM99">
        <v>6.9839999999999999E-2</v>
      </c>
      <c r="FN99">
        <v>6.8615999999999996E-2</v>
      </c>
      <c r="FO99">
        <v>6.5798999999999996E-2</v>
      </c>
      <c r="FP99">
        <v>7.1498999999999993E-2</v>
      </c>
      <c r="FQ99">
        <v>9.4566999999999998E-2</v>
      </c>
      <c r="FR99">
        <v>8.9187000000000002E-2</v>
      </c>
      <c r="FS99">
        <v>-0.34814400000000001</v>
      </c>
      <c r="FT99">
        <v>-0.342914</v>
      </c>
      <c r="FU99">
        <v>-0.34019300000000002</v>
      </c>
      <c r="FV99">
        <v>-0.33899099999999999</v>
      </c>
      <c r="FW99">
        <v>-0.34486899999999998</v>
      </c>
      <c r="FX99">
        <v>-0.35805300000000001</v>
      </c>
      <c r="FY99">
        <v>-0.34833900000000001</v>
      </c>
      <c r="FZ99">
        <v>-1.304721</v>
      </c>
      <c r="GA99">
        <v>-1.2792209999999999</v>
      </c>
      <c r="GB99">
        <v>-1.2642929999999999</v>
      </c>
      <c r="GC99">
        <v>-1.258572</v>
      </c>
      <c r="GD99">
        <v>-1.289498</v>
      </c>
      <c r="GE99">
        <v>-1.354393</v>
      </c>
      <c r="GF99">
        <v>-1.3023530000000001</v>
      </c>
      <c r="GG99">
        <v>-0.60379400000000005</v>
      </c>
      <c r="GH99">
        <v>-0.54950200000000005</v>
      </c>
      <c r="GI99">
        <v>-0.53074100000000002</v>
      </c>
      <c r="GJ99">
        <v>-0.52634700000000001</v>
      </c>
      <c r="GK99">
        <v>-0.58995500000000001</v>
      </c>
      <c r="GL99">
        <v>-0.82616000000000001</v>
      </c>
      <c r="GM99">
        <v>-0.72152799999999995</v>
      </c>
      <c r="GN99">
        <v>-0.30826199999999998</v>
      </c>
      <c r="GO99">
        <v>-0.28281000000000001</v>
      </c>
      <c r="GP99">
        <v>-0.27052199999999998</v>
      </c>
      <c r="GQ99">
        <v>-0.264872</v>
      </c>
      <c r="GR99">
        <v>-0.29212300000000002</v>
      </c>
      <c r="GS99">
        <v>-0.35421900000000001</v>
      </c>
      <c r="GT99">
        <v>-0.30995499999999998</v>
      </c>
      <c r="GU99">
        <v>0.38818599999999998</v>
      </c>
      <c r="GV99">
        <v>0.34081699999999998</v>
      </c>
      <c r="GW99">
        <v>0.26954899999999998</v>
      </c>
      <c r="GX99">
        <v>0.21334400000000001</v>
      </c>
      <c r="GY99">
        <v>0.33996500000000002</v>
      </c>
      <c r="GZ99">
        <v>0.27738499999999999</v>
      </c>
      <c r="HA99">
        <v>0.24735799999999999</v>
      </c>
      <c r="HB99">
        <v>25</v>
      </c>
      <c r="HC99">
        <v>15</v>
      </c>
      <c r="HD99">
        <v>15</v>
      </c>
      <c r="HE99">
        <v>10</v>
      </c>
      <c r="HF99">
        <v>15</v>
      </c>
      <c r="HG99">
        <v>20</v>
      </c>
      <c r="HH99">
        <v>-20</v>
      </c>
      <c r="HI99">
        <v>-2.360109</v>
      </c>
      <c r="HJ99">
        <v>-2.3278910000000002</v>
      </c>
      <c r="HK99">
        <v>-2.3128440000000001</v>
      </c>
      <c r="HL99">
        <v>-2.306902</v>
      </c>
      <c r="HM99">
        <v>-2.3443239999999999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739.28800000000001</v>
      </c>
      <c r="HX99">
        <v>0</v>
      </c>
      <c r="HZ99">
        <v>739.096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763.51400000000001</v>
      </c>
      <c r="IJ99">
        <v>0</v>
      </c>
      <c r="IL99">
        <v>763.69500000000005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773.34100000000001</v>
      </c>
      <c r="IV99">
        <v>0</v>
      </c>
      <c r="IX99">
        <v>773.51400000000001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778.68899999999996</v>
      </c>
      <c r="JH99">
        <v>0</v>
      </c>
      <c r="JJ99">
        <v>778.8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748.38599999999997</v>
      </c>
      <c r="JT99">
        <v>0</v>
      </c>
      <c r="JV99">
        <v>748.13300000000004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728.25900000000001</v>
      </c>
      <c r="KF99">
        <v>0.10199999999999999</v>
      </c>
      <c r="KH99">
        <v>728.41600000000005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764.61900000000003</v>
      </c>
      <c r="KR99">
        <v>2.5000000000000001E-2</v>
      </c>
      <c r="KT99">
        <v>764.77</v>
      </c>
      <c r="KU99">
        <v>2.5000000000000001E-2</v>
      </c>
      <c r="KV99">
        <v>138.45730608649998</v>
      </c>
      <c r="KW99">
        <v>129.74127213599999</v>
      </c>
      <c r="KX99">
        <v>109.54396875599998</v>
      </c>
      <c r="KY99">
        <v>97.922071799999998</v>
      </c>
      <c r="KZ99">
        <v>100.1757188214</v>
      </c>
      <c r="LA99">
        <v>128.63272855949998</v>
      </c>
      <c r="LB99">
        <v>105.17376975000001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-36.3781848</v>
      </c>
      <c r="LI99">
        <v>-8.8478106000000007</v>
      </c>
      <c r="LJ99">
        <v>-43.601166378000009</v>
      </c>
      <c r="LK99">
        <v>-22.693380539999996</v>
      </c>
      <c r="LL99">
        <v>7.5187504710000006</v>
      </c>
      <c r="LM99">
        <v>-15.446454156000001</v>
      </c>
      <c r="LN99">
        <v>-16.071013574000002</v>
      </c>
      <c r="LO99">
        <v>19.268949210999999</v>
      </c>
      <c r="LP99">
        <v>4.3615801970000003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-59.002724999999998</v>
      </c>
      <c r="LY99">
        <v>-34.918365000000001</v>
      </c>
      <c r="LZ99">
        <v>-34.692660000000004</v>
      </c>
      <c r="MA99">
        <v>-23.069020000000002</v>
      </c>
      <c r="MB99">
        <v>-35.164859999999997</v>
      </c>
      <c r="MC99">
        <v>0</v>
      </c>
      <c r="MD99">
        <v>0</v>
      </c>
      <c r="ME99">
        <v>-33.874594402600003</v>
      </c>
      <c r="MF99">
        <v>-30.029514997200003</v>
      </c>
      <c r="MG99">
        <v>-29.417062962400003</v>
      </c>
      <c r="MH99">
        <v>-30.730769594999998</v>
      </c>
      <c r="MI99">
        <v>-48.396132488000006</v>
      </c>
      <c r="MJ99">
        <v>-45.572142224000004</v>
      </c>
      <c r="MK99">
        <v>-43.340094528800002</v>
      </c>
      <c r="ML99">
        <v>1.9788203058999656</v>
      </c>
      <c r="MM99">
        <v>42.100011598800002</v>
      </c>
      <c r="MN99">
        <v>52.952996264599982</v>
      </c>
      <c r="MO99">
        <v>28.675828048999996</v>
      </c>
      <c r="MP99">
        <v>0.54371275939998753</v>
      </c>
      <c r="MQ99">
        <v>65.951350746499969</v>
      </c>
      <c r="MR99">
        <v>57.347444818199996</v>
      </c>
    </row>
    <row r="100" spans="1:356" x14ac:dyDescent="0.35">
      <c r="A100">
        <v>260</v>
      </c>
      <c r="B100" t="s">
        <v>481</v>
      </c>
      <c r="C100" s="3">
        <v>42858.167129629626</v>
      </c>
      <c r="D100">
        <v>57.337600000000002</v>
      </c>
      <c r="E100">
        <v>57.486700000000006</v>
      </c>
      <c r="F100">
        <v>35</v>
      </c>
      <c r="G100">
        <v>50</v>
      </c>
      <c r="H100">
        <v>1.4197</v>
      </c>
      <c r="I100">
        <v>629.05709999999999</v>
      </c>
      <c r="J100">
        <v>21416</v>
      </c>
      <c r="K100">
        <v>29</v>
      </c>
      <c r="L100">
        <v>139022</v>
      </c>
      <c r="M100">
        <v>139071</v>
      </c>
      <c r="N100">
        <v>239988</v>
      </c>
      <c r="O100">
        <v>239996</v>
      </c>
      <c r="P100">
        <v>139337</v>
      </c>
      <c r="Q100">
        <v>139295</v>
      </c>
      <c r="R100">
        <v>220681</v>
      </c>
      <c r="S100">
        <v>220871</v>
      </c>
      <c r="T100">
        <v>221036</v>
      </c>
      <c r="U100">
        <v>221028</v>
      </c>
      <c r="V100">
        <v>215715</v>
      </c>
      <c r="W100">
        <v>215459</v>
      </c>
      <c r="X100">
        <v>215905</v>
      </c>
      <c r="Y100">
        <v>215749</v>
      </c>
      <c r="Z100">
        <v>294074</v>
      </c>
      <c r="AA100">
        <v>294058</v>
      </c>
      <c r="AB100">
        <v>1362.2</v>
      </c>
      <c r="AC100">
        <v>45975.800799999997</v>
      </c>
      <c r="AD100">
        <v>6</v>
      </c>
      <c r="AE100">
        <v>298.04689999999999</v>
      </c>
      <c r="AF100">
        <v>298.04689999999999</v>
      </c>
      <c r="AG100">
        <v>298.04689999999999</v>
      </c>
      <c r="AH100">
        <v>47.975499999999997</v>
      </c>
      <c r="AI100">
        <v>47.975499999999997</v>
      </c>
      <c r="AJ100">
        <v>47.975499999999997</v>
      </c>
      <c r="AK100">
        <v>47.975499999999997</v>
      </c>
      <c r="AL100">
        <v>1226.7578000000001</v>
      </c>
      <c r="AM100">
        <v>1131.3022000000001</v>
      </c>
      <c r="AN100">
        <v>1080.8334</v>
      </c>
      <c r="AO100">
        <v>925.28800000000001</v>
      </c>
      <c r="AP100">
        <v>1070.4276</v>
      </c>
      <c r="AQ100">
        <v>1010.0407</v>
      </c>
      <c r="AR100">
        <v>994.88409999999999</v>
      </c>
      <c r="AS100">
        <v>979.91290000000004</v>
      </c>
      <c r="AT100">
        <v>964.59339999999997</v>
      </c>
      <c r="AU100">
        <v>955.56960000000004</v>
      </c>
      <c r="AV100">
        <v>946.44</v>
      </c>
      <c r="AW100">
        <v>933.58939999999996</v>
      </c>
      <c r="AX100">
        <v>16</v>
      </c>
      <c r="AY100">
        <v>21</v>
      </c>
      <c r="AZ100">
        <v>31.948499999999999</v>
      </c>
      <c r="BA100">
        <v>19.8565</v>
      </c>
      <c r="BB100">
        <v>12.1275</v>
      </c>
      <c r="BC100">
        <v>8.4410000000000007</v>
      </c>
      <c r="BD100">
        <v>6.0789</v>
      </c>
      <c r="BE100">
        <v>4.5869</v>
      </c>
      <c r="BF100">
        <v>3.5802999999999998</v>
      </c>
      <c r="BG100">
        <v>3.0865999999999998</v>
      </c>
      <c r="BH100">
        <v>3.0670000000000002</v>
      </c>
      <c r="BI100">
        <v>95.98</v>
      </c>
      <c r="BJ100">
        <v>129.97</v>
      </c>
      <c r="BK100">
        <v>159.21</v>
      </c>
      <c r="BL100">
        <v>211.01</v>
      </c>
      <c r="BM100">
        <v>232.84</v>
      </c>
      <c r="BN100">
        <v>308.43</v>
      </c>
      <c r="BO100">
        <v>322.97000000000003</v>
      </c>
      <c r="BP100">
        <v>429.54</v>
      </c>
      <c r="BQ100">
        <v>436.03</v>
      </c>
      <c r="BR100">
        <v>573.09</v>
      </c>
      <c r="BS100">
        <v>557.37</v>
      </c>
      <c r="BT100">
        <v>740.23</v>
      </c>
      <c r="BU100">
        <v>659.36</v>
      </c>
      <c r="BV100">
        <v>873.04</v>
      </c>
      <c r="BW100">
        <v>50.7</v>
      </c>
      <c r="BX100">
        <v>45.6</v>
      </c>
      <c r="BY100">
        <v>27.536200000000001</v>
      </c>
      <c r="BZ100">
        <v>3.2000009999999999</v>
      </c>
      <c r="CA100">
        <v>6.6242000000000001</v>
      </c>
      <c r="CB100">
        <v>6.7302999999999997</v>
      </c>
      <c r="CC100">
        <v>2.6977000000000002</v>
      </c>
      <c r="CD100">
        <v>6.6242000000000001</v>
      </c>
      <c r="CE100">
        <v>6111593</v>
      </c>
      <c r="CF100">
        <v>2</v>
      </c>
      <c r="CI100">
        <v>3.4493</v>
      </c>
      <c r="CJ100">
        <v>6.5529000000000002</v>
      </c>
      <c r="CK100">
        <v>8.0856999999999992</v>
      </c>
      <c r="CL100">
        <v>10.3971</v>
      </c>
      <c r="CM100">
        <v>12.540699999999999</v>
      </c>
      <c r="CN100">
        <v>16.266400000000001</v>
      </c>
      <c r="CO100">
        <v>3.7782</v>
      </c>
      <c r="CP100">
        <v>6.7981999999999996</v>
      </c>
      <c r="CQ100">
        <v>9.1944999999999997</v>
      </c>
      <c r="CR100">
        <v>11.1745</v>
      </c>
      <c r="CS100">
        <v>13.8927</v>
      </c>
      <c r="CT100">
        <v>18.1891</v>
      </c>
      <c r="CU100">
        <v>25.079499999999999</v>
      </c>
      <c r="CV100">
        <v>24.957699999999999</v>
      </c>
      <c r="CW100">
        <v>24.939599999999999</v>
      </c>
      <c r="CX100">
        <v>24.9071</v>
      </c>
      <c r="CY100">
        <v>25.218399999999999</v>
      </c>
      <c r="CZ100">
        <v>24.8736</v>
      </c>
      <c r="DB100">
        <v>18583</v>
      </c>
      <c r="DC100">
        <v>597</v>
      </c>
      <c r="DD100">
        <v>12</v>
      </c>
      <c r="DF100" t="s">
        <v>613</v>
      </c>
      <c r="DG100">
        <v>305</v>
      </c>
      <c r="DH100">
        <v>1413</v>
      </c>
      <c r="DI100">
        <v>7</v>
      </c>
      <c r="DJ100">
        <v>2</v>
      </c>
      <c r="DK100">
        <v>30</v>
      </c>
      <c r="DL100">
        <v>26.6</v>
      </c>
      <c r="DM100">
        <v>3.2000009999999999</v>
      </c>
      <c r="DN100">
        <v>1878.2072000000001</v>
      </c>
      <c r="DO100">
        <v>1865.7572</v>
      </c>
      <c r="DP100">
        <v>1608.6285</v>
      </c>
      <c r="DQ100">
        <v>1512.1143</v>
      </c>
      <c r="DR100">
        <v>1449.3429000000001</v>
      </c>
      <c r="DS100">
        <v>1355.4142999999999</v>
      </c>
      <c r="DT100">
        <v>1239.4357</v>
      </c>
      <c r="DU100">
        <v>53.352899999999998</v>
      </c>
      <c r="DV100">
        <v>54.070700000000002</v>
      </c>
      <c r="DW100">
        <v>53.549300000000002</v>
      </c>
      <c r="DX100">
        <v>56.241399999999999</v>
      </c>
      <c r="DY100">
        <v>74.634299999999996</v>
      </c>
      <c r="DZ100">
        <v>54.074300000000001</v>
      </c>
      <c r="EA100">
        <v>59.980699999999999</v>
      </c>
      <c r="EB100">
        <v>31.948499999999999</v>
      </c>
      <c r="EC100">
        <v>19.8565</v>
      </c>
      <c r="ED100">
        <v>12.1275</v>
      </c>
      <c r="EE100">
        <v>8.4410000000000007</v>
      </c>
      <c r="EF100">
        <v>6.0789</v>
      </c>
      <c r="EG100">
        <v>4.5869</v>
      </c>
      <c r="EH100">
        <v>3.5802999999999998</v>
      </c>
      <c r="EI100">
        <v>3.0865999999999998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3.8268000000000003E-2</v>
      </c>
      <c r="EY100">
        <v>3.0634999999999999E-2</v>
      </c>
      <c r="EZ100">
        <v>2.2835999999999999E-2</v>
      </c>
      <c r="FA100">
        <v>1.4107E-2</v>
      </c>
      <c r="FB100">
        <v>1.473E-2</v>
      </c>
      <c r="FC100">
        <v>1.2422000000000001E-2</v>
      </c>
      <c r="FD100">
        <v>1.0843E-2</v>
      </c>
      <c r="FE100">
        <v>-3.5590000000000001E-3</v>
      </c>
      <c r="FF100">
        <v>-1.1790999999999999E-2</v>
      </c>
      <c r="FG100">
        <v>-2.7992E-2</v>
      </c>
      <c r="FH100">
        <v>-1.3320000000000001E-3</v>
      </c>
      <c r="FI100">
        <v>-1.9189999999999999E-3</v>
      </c>
      <c r="FJ100">
        <v>-2.4235E-2</v>
      </c>
      <c r="FK100">
        <v>-1.2763E-2</v>
      </c>
      <c r="FL100">
        <v>7.3514999999999997E-2</v>
      </c>
      <c r="FM100">
        <v>6.9802000000000003E-2</v>
      </c>
      <c r="FN100">
        <v>6.8576999999999999E-2</v>
      </c>
      <c r="FO100">
        <v>6.5759999999999999E-2</v>
      </c>
      <c r="FP100">
        <v>7.1451000000000001E-2</v>
      </c>
      <c r="FQ100">
        <v>9.4508999999999996E-2</v>
      </c>
      <c r="FR100">
        <v>8.9102000000000001E-2</v>
      </c>
      <c r="FS100">
        <v>-0.34857900000000003</v>
      </c>
      <c r="FT100">
        <v>-0.34324700000000002</v>
      </c>
      <c r="FU100">
        <v>-0.34056199999999998</v>
      </c>
      <c r="FV100">
        <v>-0.33934799999999998</v>
      </c>
      <c r="FW100">
        <v>-0.34527600000000003</v>
      </c>
      <c r="FX100">
        <v>-0.35850100000000001</v>
      </c>
      <c r="FY100">
        <v>-0.34903499999999998</v>
      </c>
      <c r="FZ100">
        <v>-1.3074239999999999</v>
      </c>
      <c r="GA100">
        <v>-1.2803150000000001</v>
      </c>
      <c r="GB100">
        <v>-1.2657369999999999</v>
      </c>
      <c r="GC100">
        <v>-1.259385</v>
      </c>
      <c r="GD100">
        <v>-1.2901039999999999</v>
      </c>
      <c r="GE100">
        <v>-1.356981</v>
      </c>
      <c r="GF100">
        <v>-1.306206</v>
      </c>
      <c r="GG100">
        <v>-0.60427799999999998</v>
      </c>
      <c r="GH100">
        <v>-0.54994600000000005</v>
      </c>
      <c r="GI100">
        <v>-0.53110000000000002</v>
      </c>
      <c r="GJ100">
        <v>-0.52659199999999995</v>
      </c>
      <c r="GK100">
        <v>-0.58996300000000002</v>
      </c>
      <c r="GL100">
        <v>-0.82667400000000002</v>
      </c>
      <c r="GM100">
        <v>-0.72095900000000002</v>
      </c>
      <c r="GN100">
        <v>-0.30806</v>
      </c>
      <c r="GO100">
        <v>-0.28261900000000001</v>
      </c>
      <c r="GP100">
        <v>-0.27044800000000002</v>
      </c>
      <c r="GQ100">
        <v>-0.26496599999999998</v>
      </c>
      <c r="GR100">
        <v>-0.292624</v>
      </c>
      <c r="GS100">
        <v>-0.35417100000000001</v>
      </c>
      <c r="GT100">
        <v>-0.31106600000000001</v>
      </c>
      <c r="GU100">
        <v>0.388909</v>
      </c>
      <c r="GV100">
        <v>0.34362100000000001</v>
      </c>
      <c r="GW100">
        <v>0.27193699999999998</v>
      </c>
      <c r="GX100">
        <v>0.21526300000000001</v>
      </c>
      <c r="GY100">
        <v>0.34158699999999997</v>
      </c>
      <c r="GZ100">
        <v>0.27827400000000002</v>
      </c>
      <c r="HA100">
        <v>0.247588</v>
      </c>
      <c r="HB100">
        <v>20</v>
      </c>
      <c r="HC100">
        <v>5</v>
      </c>
      <c r="HD100">
        <v>5</v>
      </c>
      <c r="HE100">
        <v>5</v>
      </c>
      <c r="HF100">
        <v>15</v>
      </c>
      <c r="HG100">
        <v>10</v>
      </c>
      <c r="HH100">
        <v>-10</v>
      </c>
      <c r="HI100">
        <v>-2.360827</v>
      </c>
      <c r="HJ100">
        <v>-2.3285130000000001</v>
      </c>
      <c r="HK100">
        <v>-2.3134579999999998</v>
      </c>
      <c r="HL100">
        <v>-2.307102</v>
      </c>
      <c r="HM100">
        <v>-2.3442780000000001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739.28800000000001</v>
      </c>
      <c r="HX100">
        <v>0</v>
      </c>
      <c r="HZ100">
        <v>739.096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763.51400000000001</v>
      </c>
      <c r="IJ100">
        <v>0</v>
      </c>
      <c r="IL100">
        <v>763.69500000000005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773.34100000000001</v>
      </c>
      <c r="IV100">
        <v>0</v>
      </c>
      <c r="IX100">
        <v>773.51400000000001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778.68899999999996</v>
      </c>
      <c r="JH100">
        <v>0</v>
      </c>
      <c r="JJ100">
        <v>778.8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748.38599999999997</v>
      </c>
      <c r="JT100">
        <v>0</v>
      </c>
      <c r="JV100">
        <v>748.13300000000004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728.25900000000001</v>
      </c>
      <c r="KF100">
        <v>0.10199999999999999</v>
      </c>
      <c r="KH100">
        <v>728.41600000000005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764.61900000000003</v>
      </c>
      <c r="KR100">
        <v>2.5000000000000001E-2</v>
      </c>
      <c r="KT100">
        <v>764.77</v>
      </c>
      <c r="KU100">
        <v>2.5000000000000001E-2</v>
      </c>
      <c r="KV100">
        <v>138.07640230799998</v>
      </c>
      <c r="KW100">
        <v>130.2335840744</v>
      </c>
      <c r="KX100">
        <v>110.3149166445</v>
      </c>
      <c r="KY100">
        <v>99.436636367999995</v>
      </c>
      <c r="KZ100">
        <v>103.55699954790001</v>
      </c>
      <c r="LA100">
        <v>128.0988500787</v>
      </c>
      <c r="LB100">
        <v>110.4361997414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-36.423701599999994</v>
      </c>
      <c r="LI100">
        <v>-8.8654889999999984</v>
      </c>
      <c r="LJ100">
        <v>-45.379379616000001</v>
      </c>
      <c r="LK100">
        <v>-24.126255860000004</v>
      </c>
      <c r="LL100">
        <v>6.5261399720000002</v>
      </c>
      <c r="LM100">
        <v>-16.088643375</v>
      </c>
      <c r="LN100">
        <v>-16.527522343999998</v>
      </c>
      <c r="LO100">
        <v>16.030016552999999</v>
      </c>
      <c r="LP100">
        <v>2.5079155200000001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-47.216540000000002</v>
      </c>
      <c r="LY100">
        <v>-11.642565000000001</v>
      </c>
      <c r="LZ100">
        <v>-11.56729</v>
      </c>
      <c r="MA100">
        <v>-11.53551</v>
      </c>
      <c r="MB100">
        <v>-35.164169999999999</v>
      </c>
      <c r="MC100">
        <v>0</v>
      </c>
      <c r="MD100">
        <v>0</v>
      </c>
      <c r="ME100">
        <v>-32.2399837062</v>
      </c>
      <c r="MF100">
        <v>-29.735965182200005</v>
      </c>
      <c r="MG100">
        <v>-28.440033230000001</v>
      </c>
      <c r="MH100">
        <v>-29.616271308799995</v>
      </c>
      <c r="MI100">
        <v>-44.031475530899996</v>
      </c>
      <c r="MJ100">
        <v>-44.701817878200004</v>
      </c>
      <c r="MK100">
        <v>-43.243625491300001</v>
      </c>
      <c r="ML100">
        <v>13.240498985799988</v>
      </c>
      <c r="MM100">
        <v>64.72879803219999</v>
      </c>
      <c r="MN100">
        <v>76.833733386500001</v>
      </c>
      <c r="MO100">
        <v>42.196211684199994</v>
      </c>
      <c r="MP100">
        <v>7.8338316730000059</v>
      </c>
      <c r="MQ100">
        <v>63.003347153500002</v>
      </c>
      <c r="MR100">
        <v>60.835000770100002</v>
      </c>
    </row>
    <row r="101" spans="1:356" x14ac:dyDescent="0.35">
      <c r="A101">
        <v>260</v>
      </c>
      <c r="B101" t="s">
        <v>482</v>
      </c>
      <c r="C101" s="3">
        <v>42858.168182870373</v>
      </c>
      <c r="D101">
        <v>57.540500000000002</v>
      </c>
      <c r="E101">
        <v>57.828300000000006</v>
      </c>
      <c r="F101">
        <v>39</v>
      </c>
      <c r="G101">
        <v>51</v>
      </c>
      <c r="H101">
        <v>1.4197</v>
      </c>
      <c r="I101">
        <v>632.1431</v>
      </c>
      <c r="J101">
        <v>21519</v>
      </c>
      <c r="K101">
        <v>29</v>
      </c>
      <c r="L101">
        <v>139022</v>
      </c>
      <c r="M101">
        <v>139071</v>
      </c>
      <c r="N101">
        <v>239988</v>
      </c>
      <c r="O101">
        <v>239996</v>
      </c>
      <c r="P101">
        <v>139337</v>
      </c>
      <c r="Q101">
        <v>139295</v>
      </c>
      <c r="R101">
        <v>220681</v>
      </c>
      <c r="S101">
        <v>220871</v>
      </c>
      <c r="T101">
        <v>221036</v>
      </c>
      <c r="U101">
        <v>221028</v>
      </c>
      <c r="V101">
        <v>215715</v>
      </c>
      <c r="W101">
        <v>215459</v>
      </c>
      <c r="X101">
        <v>215905</v>
      </c>
      <c r="Y101">
        <v>215749</v>
      </c>
      <c r="Z101">
        <v>294074</v>
      </c>
      <c r="AA101">
        <v>294058</v>
      </c>
      <c r="AB101">
        <v>1362.2</v>
      </c>
      <c r="AC101">
        <v>46000.886700000003</v>
      </c>
      <c r="AD101">
        <v>6</v>
      </c>
      <c r="AE101">
        <v>298.63060000000002</v>
      </c>
      <c r="AF101">
        <v>298.63060000000002</v>
      </c>
      <c r="AG101">
        <v>298.63060000000002</v>
      </c>
      <c r="AH101">
        <v>48.559199999999997</v>
      </c>
      <c r="AI101">
        <v>48.559199999999997</v>
      </c>
      <c r="AJ101">
        <v>48.559199999999997</v>
      </c>
      <c r="AK101">
        <v>48.559199999999997</v>
      </c>
      <c r="AL101">
        <v>1229.1016</v>
      </c>
      <c r="AM101">
        <v>1132.6898000000001</v>
      </c>
      <c r="AN101">
        <v>1085</v>
      </c>
      <c r="AO101">
        <v>927.10329999999999</v>
      </c>
      <c r="AP101">
        <v>1070.172</v>
      </c>
      <c r="AQ101">
        <v>1009.9601</v>
      </c>
      <c r="AR101">
        <v>995.23329999999999</v>
      </c>
      <c r="AS101">
        <v>980.60130000000004</v>
      </c>
      <c r="AT101">
        <v>965.46529999999996</v>
      </c>
      <c r="AU101">
        <v>956.69659999999999</v>
      </c>
      <c r="AV101">
        <v>947.75900000000001</v>
      </c>
      <c r="AW101">
        <v>934.97990000000004</v>
      </c>
      <c r="AX101">
        <v>16</v>
      </c>
      <c r="AY101">
        <v>19.8</v>
      </c>
      <c r="AZ101">
        <v>32.064100000000003</v>
      </c>
      <c r="BA101">
        <v>20.011900000000001</v>
      </c>
      <c r="BB101">
        <v>12.2028</v>
      </c>
      <c r="BC101">
        <v>8.4619999999999997</v>
      </c>
      <c r="BD101">
        <v>6.1139000000000001</v>
      </c>
      <c r="BE101">
        <v>4.6029</v>
      </c>
      <c r="BF101">
        <v>3.5691000000000002</v>
      </c>
      <c r="BG101">
        <v>3.0895000000000001</v>
      </c>
      <c r="BH101">
        <v>3.0668000000000002</v>
      </c>
      <c r="BI101">
        <v>95.49</v>
      </c>
      <c r="BJ101">
        <v>127.76</v>
      </c>
      <c r="BK101">
        <v>158.76</v>
      </c>
      <c r="BL101">
        <v>207.86</v>
      </c>
      <c r="BM101">
        <v>232.94</v>
      </c>
      <c r="BN101">
        <v>305.27</v>
      </c>
      <c r="BO101">
        <v>323.14999999999998</v>
      </c>
      <c r="BP101">
        <v>423.96</v>
      </c>
      <c r="BQ101">
        <v>436.2</v>
      </c>
      <c r="BR101">
        <v>567.95000000000005</v>
      </c>
      <c r="BS101">
        <v>557.65</v>
      </c>
      <c r="BT101">
        <v>738.24</v>
      </c>
      <c r="BU101">
        <v>659.53</v>
      </c>
      <c r="BV101">
        <v>866.11</v>
      </c>
      <c r="BW101">
        <v>51.2</v>
      </c>
      <c r="BX101">
        <v>45.5</v>
      </c>
      <c r="BY101">
        <v>27.263400000000001</v>
      </c>
      <c r="BZ101">
        <v>-1.054546</v>
      </c>
      <c r="CA101">
        <v>2.2317999999999998</v>
      </c>
      <c r="CB101">
        <v>6.2394999999999996</v>
      </c>
      <c r="CC101">
        <v>-0.71709999999999996</v>
      </c>
      <c r="CD101">
        <v>2.2317999999999998</v>
      </c>
      <c r="CE101">
        <v>6111593</v>
      </c>
      <c r="CF101">
        <v>1</v>
      </c>
      <c r="CI101">
        <v>3.4992999999999999</v>
      </c>
      <c r="CJ101">
        <v>6.5129000000000001</v>
      </c>
      <c r="CK101">
        <v>8.0656999999999996</v>
      </c>
      <c r="CL101">
        <v>10.527900000000001</v>
      </c>
      <c r="CM101">
        <v>12.5586</v>
      </c>
      <c r="CN101">
        <v>17.185700000000001</v>
      </c>
      <c r="CO101">
        <v>4.3436000000000003</v>
      </c>
      <c r="CP101">
        <v>6.9309000000000003</v>
      </c>
      <c r="CQ101">
        <v>9.1181999999999999</v>
      </c>
      <c r="CR101">
        <v>11.1745</v>
      </c>
      <c r="CS101">
        <v>14.007300000000001</v>
      </c>
      <c r="CT101">
        <v>20.043600000000001</v>
      </c>
      <c r="CU101">
        <v>24.887899999999998</v>
      </c>
      <c r="CV101">
        <v>24.9697</v>
      </c>
      <c r="CW101">
        <v>25.013100000000001</v>
      </c>
      <c r="CX101">
        <v>24.910399999999999</v>
      </c>
      <c r="CY101">
        <v>25.153099999999998</v>
      </c>
      <c r="CZ101">
        <v>25.235700000000001</v>
      </c>
      <c r="DB101">
        <v>18583</v>
      </c>
      <c r="DC101">
        <v>597</v>
      </c>
      <c r="DD101">
        <v>13</v>
      </c>
      <c r="DF101" t="s">
        <v>613</v>
      </c>
      <c r="DG101">
        <v>305</v>
      </c>
      <c r="DH101">
        <v>1413</v>
      </c>
      <c r="DI101">
        <v>7</v>
      </c>
      <c r="DJ101">
        <v>2</v>
      </c>
      <c r="DK101">
        <v>30</v>
      </c>
      <c r="DL101">
        <v>26.200001</v>
      </c>
      <c r="DM101">
        <v>-1.054546</v>
      </c>
      <c r="DN101">
        <v>1869.0358000000001</v>
      </c>
      <c r="DO101">
        <v>1863.85</v>
      </c>
      <c r="DP101">
        <v>1607.75</v>
      </c>
      <c r="DQ101">
        <v>1481.1570999999999</v>
      </c>
      <c r="DR101">
        <v>1436.2284999999999</v>
      </c>
      <c r="DS101">
        <v>1382.4713999999999</v>
      </c>
      <c r="DT101">
        <v>1166.8785</v>
      </c>
      <c r="DU101">
        <v>49.013599999999997</v>
      </c>
      <c r="DV101">
        <v>50.755000000000003</v>
      </c>
      <c r="DW101">
        <v>51.904299999999999</v>
      </c>
      <c r="DX101">
        <v>53.502099999999999</v>
      </c>
      <c r="DY101">
        <v>70.151399999999995</v>
      </c>
      <c r="DZ101">
        <v>52.134999999999998</v>
      </c>
      <c r="EA101">
        <v>55.882100000000001</v>
      </c>
      <c r="EB101">
        <v>32.064100000000003</v>
      </c>
      <c r="EC101">
        <v>20.011900000000001</v>
      </c>
      <c r="ED101">
        <v>12.2028</v>
      </c>
      <c r="EE101">
        <v>8.4619999999999997</v>
      </c>
      <c r="EF101">
        <v>6.1139000000000001</v>
      </c>
      <c r="EG101">
        <v>4.6029</v>
      </c>
      <c r="EH101">
        <v>3.5691000000000002</v>
      </c>
      <c r="EI101">
        <v>3.0895000000000001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3.9771000000000001E-2</v>
      </c>
      <c r="EY101">
        <v>3.1718000000000003E-2</v>
      </c>
      <c r="EZ101">
        <v>2.3819E-2</v>
      </c>
      <c r="FA101">
        <v>1.4447E-2</v>
      </c>
      <c r="FB101">
        <v>1.5084999999999999E-2</v>
      </c>
      <c r="FC101">
        <v>1.338E-2</v>
      </c>
      <c r="FD101">
        <v>1.1682E-2</v>
      </c>
      <c r="FE101">
        <v>-3.5590000000000001E-3</v>
      </c>
      <c r="FF101">
        <v>-1.1789000000000001E-2</v>
      </c>
      <c r="FG101">
        <v>-2.7990000000000001E-2</v>
      </c>
      <c r="FH101">
        <v>-1.333E-3</v>
      </c>
      <c r="FI101">
        <v>-1.9220000000000001E-3</v>
      </c>
      <c r="FJ101">
        <v>-2.3837000000000001E-2</v>
      </c>
      <c r="FK101">
        <v>-1.2551E-2</v>
      </c>
      <c r="FL101">
        <v>7.3527999999999996E-2</v>
      </c>
      <c r="FM101">
        <v>6.9814000000000001E-2</v>
      </c>
      <c r="FN101">
        <v>6.8589999999999998E-2</v>
      </c>
      <c r="FO101">
        <v>6.5772999999999998E-2</v>
      </c>
      <c r="FP101">
        <v>7.1466000000000002E-2</v>
      </c>
      <c r="FQ101">
        <v>9.4522999999999996E-2</v>
      </c>
      <c r="FR101">
        <v>8.9162000000000005E-2</v>
      </c>
      <c r="FS101">
        <v>-0.348493</v>
      </c>
      <c r="FT101">
        <v>-0.343169</v>
      </c>
      <c r="FU101">
        <v>-0.34047300000000003</v>
      </c>
      <c r="FV101">
        <v>-0.33923599999999998</v>
      </c>
      <c r="FW101">
        <v>-0.34513300000000002</v>
      </c>
      <c r="FX101">
        <v>-0.358485</v>
      </c>
      <c r="FY101">
        <v>-0.34861900000000001</v>
      </c>
      <c r="FZ101">
        <v>-1.3074669999999999</v>
      </c>
      <c r="GA101">
        <v>-1.2803899999999999</v>
      </c>
      <c r="GB101">
        <v>-1.2657499999999999</v>
      </c>
      <c r="GC101">
        <v>-1.259279</v>
      </c>
      <c r="GD101">
        <v>-1.28966</v>
      </c>
      <c r="GE101">
        <v>-1.357944</v>
      </c>
      <c r="GF101">
        <v>-1.30504</v>
      </c>
      <c r="GG101">
        <v>-0.60413499999999998</v>
      </c>
      <c r="GH101">
        <v>-0.54979699999999998</v>
      </c>
      <c r="GI101">
        <v>-0.53098800000000002</v>
      </c>
      <c r="GJ101">
        <v>-0.52654599999999996</v>
      </c>
      <c r="GK101">
        <v>-0.58995200000000003</v>
      </c>
      <c r="GL101">
        <v>-0.82635199999999998</v>
      </c>
      <c r="GM101">
        <v>-0.72222699999999995</v>
      </c>
      <c r="GN101">
        <v>-0.30810799999999999</v>
      </c>
      <c r="GO101">
        <v>-0.282692</v>
      </c>
      <c r="GP101">
        <v>-0.27046799999999999</v>
      </c>
      <c r="GQ101">
        <v>-0.26488800000000001</v>
      </c>
      <c r="GR101">
        <v>-0.29247800000000002</v>
      </c>
      <c r="GS101">
        <v>-0.354375</v>
      </c>
      <c r="GT101">
        <v>-0.30947799999999998</v>
      </c>
      <c r="GU101">
        <v>0.38933400000000001</v>
      </c>
      <c r="GV101">
        <v>0.343976</v>
      </c>
      <c r="GW101">
        <v>0.27192100000000002</v>
      </c>
      <c r="GX101">
        <v>0.21524299999999999</v>
      </c>
      <c r="GY101">
        <v>0.34151100000000001</v>
      </c>
      <c r="GZ101">
        <v>0.27774199999999999</v>
      </c>
      <c r="HA101">
        <v>0.24759300000000001</v>
      </c>
      <c r="HB101">
        <v>20</v>
      </c>
      <c r="HC101">
        <v>5</v>
      </c>
      <c r="HD101">
        <v>5</v>
      </c>
      <c r="HE101">
        <v>5</v>
      </c>
      <c r="HF101">
        <v>15</v>
      </c>
      <c r="HG101">
        <v>0</v>
      </c>
      <c r="HH101">
        <v>0</v>
      </c>
      <c r="HI101">
        <v>-2.3606889999999998</v>
      </c>
      <c r="HJ101">
        <v>-2.3283670000000001</v>
      </c>
      <c r="HK101">
        <v>-2.3132920000000001</v>
      </c>
      <c r="HL101">
        <v>-2.306956</v>
      </c>
      <c r="HM101">
        <v>-2.34415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739.28800000000001</v>
      </c>
      <c r="HX101">
        <v>0</v>
      </c>
      <c r="HZ101">
        <v>739.096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763.51400000000001</v>
      </c>
      <c r="IJ101">
        <v>0</v>
      </c>
      <c r="IL101">
        <v>763.69500000000005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773.34100000000001</v>
      </c>
      <c r="IV101">
        <v>0</v>
      </c>
      <c r="IX101">
        <v>773.51400000000001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778.68899999999996</v>
      </c>
      <c r="JH101">
        <v>0</v>
      </c>
      <c r="JJ101">
        <v>778.8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748.38599999999997</v>
      </c>
      <c r="JT101">
        <v>0</v>
      </c>
      <c r="JV101">
        <v>748.13300000000004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728.25900000000001</v>
      </c>
      <c r="KF101">
        <v>0.10199999999999999</v>
      </c>
      <c r="KH101">
        <v>728.41600000000005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764.61900000000003</v>
      </c>
      <c r="KR101">
        <v>2.5000000000000001E-2</v>
      </c>
      <c r="KT101">
        <v>764.77</v>
      </c>
      <c r="KU101">
        <v>2.5000000000000001E-2</v>
      </c>
      <c r="KV101">
        <v>137.42646430240001</v>
      </c>
      <c r="KW101">
        <v>130.12282389999999</v>
      </c>
      <c r="KX101">
        <v>110.2755725</v>
      </c>
      <c r="KY101">
        <v>97.420145938299996</v>
      </c>
      <c r="KZ101">
        <v>102.64150598099999</v>
      </c>
      <c r="LA101">
        <v>130.67534414219998</v>
      </c>
      <c r="LB101">
        <v>104.04122081700001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-36.422075999999997</v>
      </c>
      <c r="LI101">
        <v>-8.8549226000000001</v>
      </c>
      <c r="LJ101">
        <v>-47.345995004000002</v>
      </c>
      <c r="LK101">
        <v>-25.516892309999999</v>
      </c>
      <c r="LL101">
        <v>5.2794432500000008</v>
      </c>
      <c r="LM101">
        <v>-16.514184806000003</v>
      </c>
      <c r="LN101">
        <v>-16.975794579999999</v>
      </c>
      <c r="LO101">
        <v>14.200020408000002</v>
      </c>
      <c r="LP101">
        <v>1.1340797599999999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-47.21378</v>
      </c>
      <c r="LY101">
        <v>-11.641835</v>
      </c>
      <c r="LZ101">
        <v>-11.566460000000001</v>
      </c>
      <c r="MA101">
        <v>-11.53478</v>
      </c>
      <c r="MB101">
        <v>-35.16225</v>
      </c>
      <c r="MC101">
        <v>0</v>
      </c>
      <c r="MD101">
        <v>0</v>
      </c>
      <c r="ME101">
        <v>-29.610831235999996</v>
      </c>
      <c r="MF101">
        <v>-27.904946734999999</v>
      </c>
      <c r="MG101">
        <v>-27.5605604484</v>
      </c>
      <c r="MH101">
        <v>-28.171316746599999</v>
      </c>
      <c r="MI101">
        <v>-41.385958732799999</v>
      </c>
      <c r="MJ101">
        <v>-43.081861519999997</v>
      </c>
      <c r="MK101">
        <v>-40.359561436699998</v>
      </c>
      <c r="ML101">
        <v>13.255858062400009</v>
      </c>
      <c r="MM101">
        <v>65.059149854999987</v>
      </c>
      <c r="MN101">
        <v>76.427995301599992</v>
      </c>
      <c r="MO101">
        <v>41.199864385699996</v>
      </c>
      <c r="MP101">
        <v>9.1175026681999967</v>
      </c>
      <c r="MQ101">
        <v>65.371427030199982</v>
      </c>
      <c r="MR101">
        <v>55.960816540300023</v>
      </c>
    </row>
    <row r="102" spans="1:356" x14ac:dyDescent="0.35">
      <c r="A102">
        <v>260</v>
      </c>
      <c r="B102" t="s">
        <v>483</v>
      </c>
      <c r="C102" s="3">
        <v>42858.169212962966</v>
      </c>
      <c r="D102">
        <v>57.489600000000003</v>
      </c>
      <c r="E102">
        <v>57.997300000000003</v>
      </c>
      <c r="F102">
        <v>37</v>
      </c>
      <c r="G102">
        <v>50</v>
      </c>
      <c r="H102">
        <v>1.4197</v>
      </c>
      <c r="I102">
        <v>545.29280000000006</v>
      </c>
      <c r="J102">
        <v>24573</v>
      </c>
      <c r="K102">
        <v>29</v>
      </c>
      <c r="L102">
        <v>139022</v>
      </c>
      <c r="M102">
        <v>139071</v>
      </c>
      <c r="N102">
        <v>239988</v>
      </c>
      <c r="O102">
        <v>239996</v>
      </c>
      <c r="P102">
        <v>139337</v>
      </c>
      <c r="Q102">
        <v>139295</v>
      </c>
      <c r="R102">
        <v>220681</v>
      </c>
      <c r="S102">
        <v>220871</v>
      </c>
      <c r="T102">
        <v>221036</v>
      </c>
      <c r="U102">
        <v>221028</v>
      </c>
      <c r="V102">
        <v>215715</v>
      </c>
      <c r="W102">
        <v>215459</v>
      </c>
      <c r="X102">
        <v>215905</v>
      </c>
      <c r="Y102">
        <v>215749</v>
      </c>
      <c r="Z102">
        <v>294074</v>
      </c>
      <c r="AA102">
        <v>294058</v>
      </c>
      <c r="AB102">
        <v>1362.2</v>
      </c>
      <c r="AC102">
        <v>46000.886700000003</v>
      </c>
      <c r="AD102">
        <v>6</v>
      </c>
      <c r="AE102">
        <v>299.01299999999998</v>
      </c>
      <c r="AF102">
        <v>299.01299999999998</v>
      </c>
      <c r="AG102">
        <v>299.01299999999998</v>
      </c>
      <c r="AH102">
        <v>48.941699999999997</v>
      </c>
      <c r="AI102">
        <v>48.941699999999997</v>
      </c>
      <c r="AJ102">
        <v>48.941699999999997</v>
      </c>
      <c r="AK102">
        <v>48.941699999999997</v>
      </c>
      <c r="AL102">
        <v>1224.4141</v>
      </c>
      <c r="AM102">
        <v>1131.0165999999999</v>
      </c>
      <c r="AN102">
        <v>1081.8334</v>
      </c>
      <c r="AO102">
        <v>933.99379999999996</v>
      </c>
      <c r="AP102">
        <v>1069.4241</v>
      </c>
      <c r="AQ102">
        <v>1014.403</v>
      </c>
      <c r="AR102">
        <v>999.39030000000002</v>
      </c>
      <c r="AS102">
        <v>984.76919999999996</v>
      </c>
      <c r="AT102">
        <v>969.93619999999999</v>
      </c>
      <c r="AU102">
        <v>960.42349999999999</v>
      </c>
      <c r="AV102">
        <v>950.96280000000002</v>
      </c>
      <c r="AW102">
        <v>939.21370000000002</v>
      </c>
      <c r="AX102">
        <v>16</v>
      </c>
      <c r="AY102">
        <v>20.6</v>
      </c>
      <c r="AZ102">
        <v>32.337200000000003</v>
      </c>
      <c r="BA102">
        <v>21.559899999999999</v>
      </c>
      <c r="BB102">
        <v>14.121600000000001</v>
      </c>
      <c r="BC102">
        <v>10.281599999999999</v>
      </c>
      <c r="BD102">
        <v>7.6124000000000001</v>
      </c>
      <c r="BE102">
        <v>5.8936000000000002</v>
      </c>
      <c r="BF102">
        <v>4.7222</v>
      </c>
      <c r="BG102">
        <v>4.1058000000000003</v>
      </c>
      <c r="BH102">
        <v>4.0945</v>
      </c>
      <c r="BI102">
        <v>98.68</v>
      </c>
      <c r="BJ102">
        <v>144.01</v>
      </c>
      <c r="BK102">
        <v>151.36000000000001</v>
      </c>
      <c r="BL102">
        <v>218.75</v>
      </c>
      <c r="BM102">
        <v>212.31</v>
      </c>
      <c r="BN102">
        <v>305.77999999999997</v>
      </c>
      <c r="BO102">
        <v>283.64</v>
      </c>
      <c r="BP102">
        <v>411.26</v>
      </c>
      <c r="BQ102">
        <v>368.88</v>
      </c>
      <c r="BR102">
        <v>534.70000000000005</v>
      </c>
      <c r="BS102">
        <v>463.02</v>
      </c>
      <c r="BT102">
        <v>671.17</v>
      </c>
      <c r="BU102">
        <v>541.73</v>
      </c>
      <c r="BV102">
        <v>780.98</v>
      </c>
      <c r="BW102">
        <v>50.1</v>
      </c>
      <c r="BX102">
        <v>45.4</v>
      </c>
      <c r="BY102">
        <v>26.225999999999999</v>
      </c>
      <c r="BZ102">
        <v>4.28</v>
      </c>
      <c r="CA102">
        <v>3.9897999999999998</v>
      </c>
      <c r="CB102">
        <v>3.9897999999999998</v>
      </c>
      <c r="CC102">
        <v>-1.3572</v>
      </c>
      <c r="CD102">
        <v>3.9897999999999998</v>
      </c>
      <c r="CE102">
        <v>6110871</v>
      </c>
      <c r="CF102">
        <v>2</v>
      </c>
      <c r="CI102">
        <v>3.4542999999999999</v>
      </c>
      <c r="CJ102">
        <v>6.1513999999999998</v>
      </c>
      <c r="CK102">
        <v>7.7393000000000001</v>
      </c>
      <c r="CL102">
        <v>10.026400000000001</v>
      </c>
      <c r="CM102">
        <v>11.9893</v>
      </c>
      <c r="CN102">
        <v>16.0321</v>
      </c>
      <c r="CO102">
        <v>3.7940999999999998</v>
      </c>
      <c r="CP102">
        <v>6.5784000000000002</v>
      </c>
      <c r="CQ102">
        <v>8.5823999999999998</v>
      </c>
      <c r="CR102">
        <v>11.419600000000001</v>
      </c>
      <c r="CS102">
        <v>13.772500000000001</v>
      </c>
      <c r="CT102">
        <v>18.223500000000001</v>
      </c>
      <c r="CU102">
        <v>25.020399999999999</v>
      </c>
      <c r="CV102">
        <v>25.009399999999999</v>
      </c>
      <c r="CW102">
        <v>24.993300000000001</v>
      </c>
      <c r="CX102">
        <v>25.092600000000001</v>
      </c>
      <c r="CY102">
        <v>24.9726</v>
      </c>
      <c r="CZ102">
        <v>24.935099999999998</v>
      </c>
      <c r="DB102">
        <v>18583</v>
      </c>
      <c r="DC102">
        <v>597</v>
      </c>
      <c r="DD102">
        <v>14</v>
      </c>
      <c r="DF102" t="s">
        <v>613</v>
      </c>
      <c r="DG102">
        <v>406</v>
      </c>
      <c r="DH102">
        <v>1407</v>
      </c>
      <c r="DI102">
        <v>9</v>
      </c>
      <c r="DJ102">
        <v>2</v>
      </c>
      <c r="DK102">
        <v>30</v>
      </c>
      <c r="DL102">
        <v>26.6</v>
      </c>
      <c r="DM102">
        <v>4.28</v>
      </c>
      <c r="DN102">
        <v>1659.8857</v>
      </c>
      <c r="DO102">
        <v>1691.5286000000001</v>
      </c>
      <c r="DP102">
        <v>1453.6642999999999</v>
      </c>
      <c r="DQ102">
        <v>1404.0786000000001</v>
      </c>
      <c r="DR102">
        <v>1307.4641999999999</v>
      </c>
      <c r="DS102">
        <v>1202.2141999999999</v>
      </c>
      <c r="DT102">
        <v>1142.1428000000001</v>
      </c>
      <c r="DU102">
        <v>49.3521</v>
      </c>
      <c r="DV102">
        <v>52.534300000000002</v>
      </c>
      <c r="DW102">
        <v>54.605699999999999</v>
      </c>
      <c r="DX102">
        <v>56.545699999999997</v>
      </c>
      <c r="DY102">
        <v>70.402100000000004</v>
      </c>
      <c r="DZ102">
        <v>52.973599999999998</v>
      </c>
      <c r="EA102">
        <v>54.812100000000001</v>
      </c>
      <c r="EB102">
        <v>32.337200000000003</v>
      </c>
      <c r="EC102">
        <v>21.559899999999999</v>
      </c>
      <c r="ED102">
        <v>14.121600000000001</v>
      </c>
      <c r="EE102">
        <v>10.281599999999999</v>
      </c>
      <c r="EF102">
        <v>7.6124000000000001</v>
      </c>
      <c r="EG102">
        <v>5.8936000000000002</v>
      </c>
      <c r="EH102">
        <v>4.7222</v>
      </c>
      <c r="EI102">
        <v>4.1058000000000003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3.9704999999999997E-2</v>
      </c>
      <c r="EY102">
        <v>3.1577000000000001E-2</v>
      </c>
      <c r="EZ102">
        <v>2.3699999999999999E-2</v>
      </c>
      <c r="FA102">
        <v>1.4097E-2</v>
      </c>
      <c r="FB102">
        <v>1.4604000000000001E-2</v>
      </c>
      <c r="FC102">
        <v>1.2947E-2</v>
      </c>
      <c r="FD102">
        <v>1.1287999999999999E-2</v>
      </c>
      <c r="FE102">
        <v>-3.4940000000000001E-3</v>
      </c>
      <c r="FF102">
        <v>-1.1665E-2</v>
      </c>
      <c r="FG102">
        <v>-2.7744000000000001E-2</v>
      </c>
      <c r="FH102">
        <v>-1.3240000000000001E-3</v>
      </c>
      <c r="FI102">
        <v>-1.8710000000000001E-3</v>
      </c>
      <c r="FJ102">
        <v>-2.3987000000000001E-2</v>
      </c>
      <c r="FK102">
        <v>-1.2402E-2</v>
      </c>
      <c r="FL102">
        <v>7.3969999999999994E-2</v>
      </c>
      <c r="FM102">
        <v>7.0226999999999998E-2</v>
      </c>
      <c r="FN102">
        <v>6.8996000000000002E-2</v>
      </c>
      <c r="FO102">
        <v>6.6155000000000005E-2</v>
      </c>
      <c r="FP102">
        <v>7.1887999999999994E-2</v>
      </c>
      <c r="FQ102">
        <v>9.5136999999999999E-2</v>
      </c>
      <c r="FR102">
        <v>8.9663999999999994E-2</v>
      </c>
      <c r="FS102">
        <v>-0.34529799999999999</v>
      </c>
      <c r="FT102">
        <v>-0.34015600000000001</v>
      </c>
      <c r="FU102">
        <v>-0.33747500000000002</v>
      </c>
      <c r="FV102">
        <v>-0.33639000000000002</v>
      </c>
      <c r="FW102">
        <v>-0.34211599999999998</v>
      </c>
      <c r="FX102">
        <v>-0.35512199999999999</v>
      </c>
      <c r="FY102">
        <v>-0.34599400000000002</v>
      </c>
      <c r="FZ102">
        <v>-1.3067489999999999</v>
      </c>
      <c r="GA102">
        <v>-1.2806</v>
      </c>
      <c r="GB102">
        <v>-1.265911</v>
      </c>
      <c r="GC102">
        <v>-1.2601880000000001</v>
      </c>
      <c r="GD102">
        <v>-1.289936</v>
      </c>
      <c r="GE102">
        <v>-1.356582</v>
      </c>
      <c r="GF102">
        <v>-1.3071390000000001</v>
      </c>
      <c r="GG102">
        <v>-0.60045999999999999</v>
      </c>
      <c r="GH102">
        <v>-0.54610999999999998</v>
      </c>
      <c r="GI102">
        <v>-0.52744000000000002</v>
      </c>
      <c r="GJ102">
        <v>-0.52262600000000003</v>
      </c>
      <c r="GK102">
        <v>-0.58594299999999999</v>
      </c>
      <c r="GL102">
        <v>-0.82144399999999995</v>
      </c>
      <c r="GM102">
        <v>-0.71550100000000005</v>
      </c>
      <c r="GN102">
        <v>-0.30807699999999999</v>
      </c>
      <c r="GO102">
        <v>-0.28318199999999999</v>
      </c>
      <c r="GP102">
        <v>-0.27088299999999998</v>
      </c>
      <c r="GQ102">
        <v>-0.26589699999999999</v>
      </c>
      <c r="GR102">
        <v>-0.29300999999999999</v>
      </c>
      <c r="GS102">
        <v>-0.35430899999999999</v>
      </c>
      <c r="GT102">
        <v>-0.31229200000000001</v>
      </c>
      <c r="GU102">
        <v>0.39588400000000001</v>
      </c>
      <c r="GV102">
        <v>0.35521399999999997</v>
      </c>
      <c r="GW102">
        <v>0.31031300000000001</v>
      </c>
      <c r="GX102">
        <v>0.25488699999999997</v>
      </c>
      <c r="GY102">
        <v>0.42035099999999997</v>
      </c>
      <c r="GZ102">
        <v>0.35045100000000001</v>
      </c>
      <c r="HA102">
        <v>0.31651400000000002</v>
      </c>
      <c r="HB102">
        <v>20</v>
      </c>
      <c r="HC102">
        <v>5</v>
      </c>
      <c r="HD102">
        <v>5</v>
      </c>
      <c r="HE102">
        <v>5</v>
      </c>
      <c r="HF102">
        <v>15</v>
      </c>
      <c r="HG102">
        <v>-10</v>
      </c>
      <c r="HH102">
        <v>10</v>
      </c>
      <c r="HI102">
        <v>-2.3394270000000001</v>
      </c>
      <c r="HJ102">
        <v>-2.3075230000000002</v>
      </c>
      <c r="HK102">
        <v>-2.292694</v>
      </c>
      <c r="HL102">
        <v>-2.2859940000000001</v>
      </c>
      <c r="HM102">
        <v>-2.32213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739.28800000000001</v>
      </c>
      <c r="HX102">
        <v>0</v>
      </c>
      <c r="HZ102">
        <v>739.096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763.51400000000001</v>
      </c>
      <c r="IJ102">
        <v>0</v>
      </c>
      <c r="IL102">
        <v>763.69500000000005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773.34100000000001</v>
      </c>
      <c r="IV102">
        <v>0</v>
      </c>
      <c r="IX102">
        <v>773.51400000000001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778.68899999999996</v>
      </c>
      <c r="JH102">
        <v>0</v>
      </c>
      <c r="JJ102">
        <v>778.8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748.38599999999997</v>
      </c>
      <c r="JT102">
        <v>0</v>
      </c>
      <c r="JV102">
        <v>748.13300000000004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728.25900000000001</v>
      </c>
      <c r="KF102">
        <v>0.10199999999999999</v>
      </c>
      <c r="KH102">
        <v>728.41600000000005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764.61900000000003</v>
      </c>
      <c r="KR102">
        <v>2.5000000000000001E-2</v>
      </c>
      <c r="KT102">
        <v>764.77</v>
      </c>
      <c r="KU102">
        <v>2.5000000000000001E-2</v>
      </c>
      <c r="KV102">
        <v>122.78174522899999</v>
      </c>
      <c r="KW102">
        <v>118.7909789922</v>
      </c>
      <c r="KX102">
        <v>100.29702204279999</v>
      </c>
      <c r="KY102">
        <v>92.886819783000007</v>
      </c>
      <c r="KZ102">
        <v>93.990986409599984</v>
      </c>
      <c r="LA102">
        <v>114.37505234539999</v>
      </c>
      <c r="LB102">
        <v>102.4090920192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-36.080395199999998</v>
      </c>
      <c r="LI102">
        <v>-8.7882476</v>
      </c>
      <c r="LJ102">
        <v>-47.318688038999994</v>
      </c>
      <c r="LK102">
        <v>-25.499307199999997</v>
      </c>
      <c r="LL102">
        <v>5.1193440840000033</v>
      </c>
      <c r="LM102">
        <v>-16.096381323999999</v>
      </c>
      <c r="LN102">
        <v>-16.424755088000001</v>
      </c>
      <c r="LO102">
        <v>14.976665280000001</v>
      </c>
      <c r="LP102">
        <v>1.4561528460000004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-46.788540000000005</v>
      </c>
      <c r="LY102">
        <v>-11.537615000000001</v>
      </c>
      <c r="LZ102">
        <v>-11.463470000000001</v>
      </c>
      <c r="MA102">
        <v>-11.429970000000001</v>
      </c>
      <c r="MB102">
        <v>-34.831949999999999</v>
      </c>
      <c r="MC102">
        <v>0</v>
      </c>
      <c r="MD102">
        <v>0</v>
      </c>
      <c r="ME102">
        <v>-29.633961966000001</v>
      </c>
      <c r="MF102">
        <v>-28.689506572999999</v>
      </c>
      <c r="MG102">
        <v>-28.801230408000002</v>
      </c>
      <c r="MH102">
        <v>-29.552253008200001</v>
      </c>
      <c r="MI102">
        <v>-41.251617680300001</v>
      </c>
      <c r="MJ102">
        <v>-43.514845878399996</v>
      </c>
      <c r="MK102">
        <v>-39.218112362100001</v>
      </c>
      <c r="ML102">
        <v>-0.95944477600000511</v>
      </c>
      <c r="MM102">
        <v>53.064550219199987</v>
      </c>
      <c r="MN102">
        <v>65.15166571879999</v>
      </c>
      <c r="MO102">
        <v>35.808215450800006</v>
      </c>
      <c r="MP102">
        <v>1.4826636412999861</v>
      </c>
      <c r="MQ102">
        <v>49.756476547000005</v>
      </c>
      <c r="MR102">
        <v>55.858884903099991</v>
      </c>
    </row>
    <row r="103" spans="1:356" x14ac:dyDescent="0.35">
      <c r="A103">
        <v>260</v>
      </c>
      <c r="B103" t="s">
        <v>484</v>
      </c>
      <c r="C103" s="3">
        <v>42858.170312499999</v>
      </c>
      <c r="D103">
        <v>57.7973</v>
      </c>
      <c r="E103">
        <v>58.393100000000004</v>
      </c>
      <c r="F103">
        <v>44</v>
      </c>
      <c r="G103">
        <v>57</v>
      </c>
      <c r="H103">
        <v>1.4197</v>
      </c>
      <c r="I103">
        <v>722.35580000000004</v>
      </c>
      <c r="J103">
        <v>24290</v>
      </c>
      <c r="K103">
        <v>29</v>
      </c>
      <c r="L103">
        <v>139022</v>
      </c>
      <c r="M103">
        <v>139071</v>
      </c>
      <c r="N103">
        <v>239988</v>
      </c>
      <c r="O103">
        <v>239996</v>
      </c>
      <c r="P103">
        <v>139337</v>
      </c>
      <c r="Q103">
        <v>139295</v>
      </c>
      <c r="R103">
        <v>220681</v>
      </c>
      <c r="S103">
        <v>220871</v>
      </c>
      <c r="T103">
        <v>221036</v>
      </c>
      <c r="U103">
        <v>221028</v>
      </c>
      <c r="V103">
        <v>215715</v>
      </c>
      <c r="W103">
        <v>215459</v>
      </c>
      <c r="X103">
        <v>215905</v>
      </c>
      <c r="Y103">
        <v>215749</v>
      </c>
      <c r="Z103">
        <v>294074</v>
      </c>
      <c r="AA103">
        <v>294058</v>
      </c>
      <c r="AB103">
        <v>1362.2</v>
      </c>
      <c r="AC103">
        <v>46050.425799999997</v>
      </c>
      <c r="AD103">
        <v>6</v>
      </c>
      <c r="AE103">
        <v>299.68</v>
      </c>
      <c r="AF103">
        <v>299.68</v>
      </c>
      <c r="AG103">
        <v>299.68</v>
      </c>
      <c r="AH103">
        <v>49.608699999999999</v>
      </c>
      <c r="AI103">
        <v>49.608699999999999</v>
      </c>
      <c r="AJ103">
        <v>49.608699999999999</v>
      </c>
      <c r="AK103">
        <v>49.608699999999999</v>
      </c>
      <c r="AL103">
        <v>1233.7891</v>
      </c>
      <c r="AM103">
        <v>1130.7040999999999</v>
      </c>
      <c r="AN103">
        <v>1083.5</v>
      </c>
      <c r="AO103">
        <v>926.3913</v>
      </c>
      <c r="AP103">
        <v>1066.0872999999999</v>
      </c>
      <c r="AQ103">
        <v>1006.7732999999999</v>
      </c>
      <c r="AR103">
        <v>992.34100000000001</v>
      </c>
      <c r="AS103">
        <v>978.16769999999997</v>
      </c>
      <c r="AT103">
        <v>963.43849999999998</v>
      </c>
      <c r="AU103">
        <v>955.13639999999998</v>
      </c>
      <c r="AV103">
        <v>946.15530000000001</v>
      </c>
      <c r="AW103">
        <v>934.03269999999998</v>
      </c>
      <c r="AX103">
        <v>15.8</v>
      </c>
      <c r="AY103">
        <v>20.2</v>
      </c>
      <c r="AZ103">
        <v>32.2592</v>
      </c>
      <c r="BA103">
        <v>19.8733</v>
      </c>
      <c r="BB103">
        <v>12.271000000000001</v>
      </c>
      <c r="BC103">
        <v>8.4814000000000007</v>
      </c>
      <c r="BD103">
        <v>6.1105</v>
      </c>
      <c r="BE103">
        <v>4.5717999999999996</v>
      </c>
      <c r="BF103">
        <v>3.5716000000000001</v>
      </c>
      <c r="BG103">
        <v>3.0865999999999998</v>
      </c>
      <c r="BH103">
        <v>3.0716000000000001</v>
      </c>
      <c r="BI103">
        <v>95.81</v>
      </c>
      <c r="BJ103">
        <v>135.58000000000001</v>
      </c>
      <c r="BK103">
        <v>158.19</v>
      </c>
      <c r="BL103">
        <v>217.53</v>
      </c>
      <c r="BM103">
        <v>231.94</v>
      </c>
      <c r="BN103">
        <v>320.73</v>
      </c>
      <c r="BO103">
        <v>321.86</v>
      </c>
      <c r="BP103">
        <v>444.62</v>
      </c>
      <c r="BQ103">
        <v>434.03</v>
      </c>
      <c r="BR103">
        <v>593.6</v>
      </c>
      <c r="BS103">
        <v>556.99</v>
      </c>
      <c r="BT103">
        <v>767.39</v>
      </c>
      <c r="BU103">
        <v>659.29</v>
      </c>
      <c r="BV103">
        <v>907.2</v>
      </c>
      <c r="BW103">
        <v>49.9</v>
      </c>
      <c r="BX103">
        <v>45.5</v>
      </c>
      <c r="BY103">
        <v>33.670699999999997</v>
      </c>
      <c r="BZ103">
        <v>2.1636359999999999</v>
      </c>
      <c r="CA103">
        <v>5.6749999999999998</v>
      </c>
      <c r="CB103">
        <v>5.9371</v>
      </c>
      <c r="CC103">
        <v>-3.6749999999999998</v>
      </c>
      <c r="CD103">
        <v>5.6749999999999998</v>
      </c>
      <c r="CE103">
        <v>6111615</v>
      </c>
      <c r="CF103">
        <v>1</v>
      </c>
      <c r="CI103">
        <v>3.5920999999999998</v>
      </c>
      <c r="CJ103">
        <v>6.4406999999999996</v>
      </c>
      <c r="CK103">
        <v>8.2042999999999999</v>
      </c>
      <c r="CL103">
        <v>10.482900000000001</v>
      </c>
      <c r="CM103">
        <v>12.9093</v>
      </c>
      <c r="CN103">
        <v>17.401399999999999</v>
      </c>
      <c r="CO103">
        <v>3.8182</v>
      </c>
      <c r="CP103">
        <v>6.6509</v>
      </c>
      <c r="CQ103">
        <v>9.2617999999999991</v>
      </c>
      <c r="CR103">
        <v>11.56</v>
      </c>
      <c r="CS103">
        <v>14.66</v>
      </c>
      <c r="CT103">
        <v>19.969100000000001</v>
      </c>
      <c r="CU103">
        <v>25.035</v>
      </c>
      <c r="CV103">
        <v>24.982299999999999</v>
      </c>
      <c r="CW103">
        <v>24.886399999999998</v>
      </c>
      <c r="CX103">
        <v>24.976900000000001</v>
      </c>
      <c r="CY103">
        <v>25.526399999999999</v>
      </c>
      <c r="CZ103">
        <v>24.7334</v>
      </c>
      <c r="DB103">
        <v>18583</v>
      </c>
      <c r="DC103">
        <v>597</v>
      </c>
      <c r="DD103">
        <v>15</v>
      </c>
      <c r="DF103" t="s">
        <v>613</v>
      </c>
      <c r="DG103">
        <v>305</v>
      </c>
      <c r="DH103">
        <v>1396</v>
      </c>
      <c r="DI103">
        <v>7</v>
      </c>
      <c r="DJ103">
        <v>2</v>
      </c>
      <c r="DK103">
        <v>35</v>
      </c>
      <c r="DL103">
        <v>32.200001</v>
      </c>
      <c r="DM103">
        <v>2.1636359999999999</v>
      </c>
      <c r="DN103">
        <v>1895.2141999999999</v>
      </c>
      <c r="DO103">
        <v>1857.6642999999999</v>
      </c>
      <c r="DP103">
        <v>1601.3143</v>
      </c>
      <c r="DQ103">
        <v>1482.1071999999999</v>
      </c>
      <c r="DR103">
        <v>1462.7786000000001</v>
      </c>
      <c r="DS103">
        <v>1303.1570999999999</v>
      </c>
      <c r="DT103">
        <v>1224.6357</v>
      </c>
      <c r="DU103">
        <v>48.497100000000003</v>
      </c>
      <c r="DV103">
        <v>49.605699999999999</v>
      </c>
      <c r="DW103">
        <v>51.685699999999997</v>
      </c>
      <c r="DX103">
        <v>52.725700000000003</v>
      </c>
      <c r="DY103">
        <v>62.247900000000001</v>
      </c>
      <c r="DZ103">
        <v>49.692100000000003</v>
      </c>
      <c r="EA103">
        <v>53.142099999999999</v>
      </c>
      <c r="EB103">
        <v>32.2592</v>
      </c>
      <c r="EC103">
        <v>19.8733</v>
      </c>
      <c r="ED103">
        <v>12.271000000000001</v>
      </c>
      <c r="EE103">
        <v>8.4814000000000007</v>
      </c>
      <c r="EF103">
        <v>6.1105</v>
      </c>
      <c r="EG103">
        <v>4.5717999999999996</v>
      </c>
      <c r="EH103">
        <v>3.5716000000000001</v>
      </c>
      <c r="EI103">
        <v>3.0865999999999998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3.8927000000000003E-2</v>
      </c>
      <c r="EY103">
        <v>3.0991000000000001E-2</v>
      </c>
      <c r="EZ103">
        <v>2.3302E-2</v>
      </c>
      <c r="FA103">
        <v>1.3641E-2</v>
      </c>
      <c r="FB103">
        <v>1.3875E-2</v>
      </c>
      <c r="FC103">
        <v>1.2782999999999999E-2</v>
      </c>
      <c r="FD103">
        <v>1.1138E-2</v>
      </c>
      <c r="FE103">
        <v>-3.5430000000000001E-3</v>
      </c>
      <c r="FF103">
        <v>-1.1560000000000001E-2</v>
      </c>
      <c r="FG103">
        <v>-2.7552E-2</v>
      </c>
      <c r="FH103">
        <v>-1.2750000000000001E-3</v>
      </c>
      <c r="FI103">
        <v>-1.8190000000000001E-3</v>
      </c>
      <c r="FJ103">
        <v>-2.3973999999999999E-2</v>
      </c>
      <c r="FK103">
        <v>-1.2632000000000001E-2</v>
      </c>
      <c r="FL103">
        <v>7.4575000000000002E-2</v>
      </c>
      <c r="FM103">
        <v>7.0813000000000001E-2</v>
      </c>
      <c r="FN103">
        <v>6.9573999999999997E-2</v>
      </c>
      <c r="FO103">
        <v>6.6714999999999997E-2</v>
      </c>
      <c r="FP103">
        <v>7.2485999999999995E-2</v>
      </c>
      <c r="FQ103">
        <v>9.5935999999999994E-2</v>
      </c>
      <c r="FR103">
        <v>9.042E-2</v>
      </c>
      <c r="FS103">
        <v>-0.34187299999999998</v>
      </c>
      <c r="FT103">
        <v>-0.33645199999999997</v>
      </c>
      <c r="FU103">
        <v>-0.333787</v>
      </c>
      <c r="FV103">
        <v>-0.33260200000000001</v>
      </c>
      <c r="FW103">
        <v>-0.338426</v>
      </c>
      <c r="FX103">
        <v>-0.35103699999999999</v>
      </c>
      <c r="FY103">
        <v>-0.34198899999999999</v>
      </c>
      <c r="FZ103">
        <v>-1.316929</v>
      </c>
      <c r="GA103">
        <v>-1.2873019999999999</v>
      </c>
      <c r="GB103">
        <v>-1.2726109999999999</v>
      </c>
      <c r="GC103">
        <v>-1.266154</v>
      </c>
      <c r="GD103">
        <v>-1.2968390000000001</v>
      </c>
      <c r="GE103">
        <v>-1.360751</v>
      </c>
      <c r="GF103">
        <v>-1.311026</v>
      </c>
      <c r="GG103">
        <v>-0.56303499999999995</v>
      </c>
      <c r="GH103">
        <v>-0.51263099999999995</v>
      </c>
      <c r="GI103">
        <v>-0.49518899999999999</v>
      </c>
      <c r="GJ103">
        <v>-0.49094700000000002</v>
      </c>
      <c r="GK103">
        <v>-0.54991999999999996</v>
      </c>
      <c r="GL103">
        <v>-0.771289</v>
      </c>
      <c r="GM103">
        <v>-0.67187600000000003</v>
      </c>
      <c r="GN103">
        <v>-0.31573099999999998</v>
      </c>
      <c r="GO103">
        <v>-0.28929899999999997</v>
      </c>
      <c r="GP103">
        <v>-0.27663399999999999</v>
      </c>
      <c r="GQ103">
        <v>-0.27108900000000002</v>
      </c>
      <c r="GR103">
        <v>-0.299564</v>
      </c>
      <c r="GS103">
        <v>-0.36130600000000002</v>
      </c>
      <c r="GT103">
        <v>-0.31834899999999999</v>
      </c>
      <c r="GU103">
        <v>0.390486</v>
      </c>
      <c r="GV103">
        <v>0.34858299999999998</v>
      </c>
      <c r="GW103">
        <v>0.27572600000000003</v>
      </c>
      <c r="GX103">
        <v>0.21848300000000001</v>
      </c>
      <c r="GY103">
        <v>0.34718399999999999</v>
      </c>
      <c r="GZ103">
        <v>0.28190199999999999</v>
      </c>
      <c r="HA103">
        <v>0.251141</v>
      </c>
      <c r="HB103">
        <v>10</v>
      </c>
      <c r="HC103">
        <v>0</v>
      </c>
      <c r="HD103">
        <v>0</v>
      </c>
      <c r="HE103">
        <v>0</v>
      </c>
      <c r="HF103">
        <v>15</v>
      </c>
      <c r="HG103">
        <v>-20</v>
      </c>
      <c r="HH103">
        <v>20</v>
      </c>
      <c r="HI103">
        <v>-2.3139449999999999</v>
      </c>
      <c r="HJ103">
        <v>-2.2813659999999998</v>
      </c>
      <c r="HK103">
        <v>-2.26661</v>
      </c>
      <c r="HL103">
        <v>-2.2604009999999999</v>
      </c>
      <c r="HM103">
        <v>-2.2967490000000002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739.28800000000001</v>
      </c>
      <c r="HX103">
        <v>0</v>
      </c>
      <c r="HZ103">
        <v>739.096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763.51400000000001</v>
      </c>
      <c r="IJ103">
        <v>0</v>
      </c>
      <c r="IL103">
        <v>763.69500000000005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773.34100000000001</v>
      </c>
      <c r="IV103">
        <v>0</v>
      </c>
      <c r="IX103">
        <v>773.51400000000001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778.68899999999996</v>
      </c>
      <c r="JH103">
        <v>0</v>
      </c>
      <c r="JJ103">
        <v>778.8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748.38599999999997</v>
      </c>
      <c r="JT103">
        <v>0</v>
      </c>
      <c r="JV103">
        <v>748.13300000000004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728.25900000000001</v>
      </c>
      <c r="KF103">
        <v>0.10199999999999999</v>
      </c>
      <c r="KH103">
        <v>728.41600000000005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764.61900000000003</v>
      </c>
      <c r="KR103">
        <v>2.5000000000000001E-2</v>
      </c>
      <c r="KT103">
        <v>764.77</v>
      </c>
      <c r="KU103">
        <v>2.5000000000000001E-2</v>
      </c>
      <c r="KV103">
        <v>141.335598965</v>
      </c>
      <c r="KW103">
        <v>131.54678207589998</v>
      </c>
      <c r="KX103">
        <v>111.4098411082</v>
      </c>
      <c r="KY103">
        <v>98.878781847999988</v>
      </c>
      <c r="KZ103">
        <v>106.0309695996</v>
      </c>
      <c r="LA103">
        <v>125.01967954559998</v>
      </c>
      <c r="LB103">
        <v>110.73155999400001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-35.665359199999997</v>
      </c>
      <c r="LI103">
        <v>-8.6865205999999997</v>
      </c>
      <c r="LJ103">
        <v>-46.598215736000007</v>
      </c>
      <c r="LK103">
        <v>-25.013565161999999</v>
      </c>
      <c r="LL103">
        <v>5.4085967500000001</v>
      </c>
      <c r="LM103">
        <v>-15.657260363999999</v>
      </c>
      <c r="LN103">
        <v>-15.634690984000002</v>
      </c>
      <c r="LO103">
        <v>15.228164440999999</v>
      </c>
      <c r="LP103">
        <v>1.9586728440000005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-23.13945</v>
      </c>
      <c r="LY103">
        <v>0</v>
      </c>
      <c r="LZ103">
        <v>0</v>
      </c>
      <c r="MA103">
        <v>0</v>
      </c>
      <c r="MB103">
        <v>-34.451235000000004</v>
      </c>
      <c r="MC103">
        <v>0</v>
      </c>
      <c r="MD103">
        <v>0</v>
      </c>
      <c r="ME103">
        <v>-27.3055646985</v>
      </c>
      <c r="MF103">
        <v>-25.429419596699997</v>
      </c>
      <c r="MG103">
        <v>-25.594190097299997</v>
      </c>
      <c r="MH103">
        <v>-25.885524237900004</v>
      </c>
      <c r="MI103">
        <v>-34.231365167999996</v>
      </c>
      <c r="MJ103">
        <v>-38.3269701169</v>
      </c>
      <c r="MK103">
        <v>-35.704901579599998</v>
      </c>
      <c r="ML103">
        <v>44.292368530499992</v>
      </c>
      <c r="MM103">
        <v>81.103797317199991</v>
      </c>
      <c r="MN103">
        <v>91.224247760899999</v>
      </c>
      <c r="MO103">
        <v>57.335997246099993</v>
      </c>
      <c r="MP103">
        <v>21.713678447599996</v>
      </c>
      <c r="MQ103">
        <v>66.255514669699991</v>
      </c>
      <c r="MR103">
        <v>68.298810658400015</v>
      </c>
    </row>
    <row r="104" spans="1:356" x14ac:dyDescent="0.35">
      <c r="A104">
        <v>260</v>
      </c>
      <c r="B104" t="s">
        <v>485</v>
      </c>
      <c r="C104" s="3">
        <v>42858.171435185184</v>
      </c>
      <c r="D104">
        <v>58.141199999999998</v>
      </c>
      <c r="E104">
        <v>58.831000000000003</v>
      </c>
      <c r="F104">
        <v>39</v>
      </c>
      <c r="G104">
        <v>57</v>
      </c>
      <c r="H104">
        <v>1.4197</v>
      </c>
      <c r="I104">
        <v>719.85739999999998</v>
      </c>
      <c r="J104">
        <v>24200</v>
      </c>
      <c r="K104">
        <v>29</v>
      </c>
      <c r="L104">
        <v>139022</v>
      </c>
      <c r="M104">
        <v>139071</v>
      </c>
      <c r="N104">
        <v>239988</v>
      </c>
      <c r="O104">
        <v>239996</v>
      </c>
      <c r="P104">
        <v>139337</v>
      </c>
      <c r="Q104">
        <v>139295</v>
      </c>
      <c r="R104">
        <v>220681</v>
      </c>
      <c r="S104">
        <v>220871</v>
      </c>
      <c r="T104">
        <v>221036</v>
      </c>
      <c r="U104">
        <v>221028</v>
      </c>
      <c r="V104">
        <v>215715</v>
      </c>
      <c r="W104">
        <v>215459</v>
      </c>
      <c r="X104">
        <v>215905</v>
      </c>
      <c r="Y104">
        <v>215749</v>
      </c>
      <c r="Z104">
        <v>294074</v>
      </c>
      <c r="AA104">
        <v>294058</v>
      </c>
      <c r="AB104">
        <v>1362.2</v>
      </c>
      <c r="AC104">
        <v>46074.835899999998</v>
      </c>
      <c r="AD104">
        <v>6</v>
      </c>
      <c r="AE104">
        <v>300.34469999999999</v>
      </c>
      <c r="AF104">
        <v>300.34469999999999</v>
      </c>
      <c r="AG104">
        <v>300.34469999999999</v>
      </c>
      <c r="AH104">
        <v>50.273299999999999</v>
      </c>
      <c r="AI104">
        <v>50.273299999999999</v>
      </c>
      <c r="AJ104">
        <v>50.273299999999999</v>
      </c>
      <c r="AK104">
        <v>50.273299999999999</v>
      </c>
      <c r="AL104">
        <v>1230.2734</v>
      </c>
      <c r="AM104">
        <v>1132.4568999999999</v>
      </c>
      <c r="AN104">
        <v>1081.5</v>
      </c>
      <c r="AO104">
        <v>928.54600000000005</v>
      </c>
      <c r="AP104">
        <v>1070.8653999999999</v>
      </c>
      <c r="AQ104">
        <v>1010.694</v>
      </c>
      <c r="AR104">
        <v>995.66510000000005</v>
      </c>
      <c r="AS104">
        <v>981.06209999999999</v>
      </c>
      <c r="AT104">
        <v>966.09739999999999</v>
      </c>
      <c r="AU104">
        <v>957.88779999999997</v>
      </c>
      <c r="AV104">
        <v>949.37490000000003</v>
      </c>
      <c r="AW104">
        <v>937.03769999999997</v>
      </c>
      <c r="AX104">
        <v>15.8</v>
      </c>
      <c r="AY104">
        <v>19.8</v>
      </c>
      <c r="AZ104">
        <v>32.128</v>
      </c>
      <c r="BA104">
        <v>19.928699999999999</v>
      </c>
      <c r="BB104">
        <v>12.2875</v>
      </c>
      <c r="BC104">
        <v>8.5639000000000003</v>
      </c>
      <c r="BD104">
        <v>6.149</v>
      </c>
      <c r="BE104">
        <v>4.6024000000000003</v>
      </c>
      <c r="BF104">
        <v>3.5840999999999998</v>
      </c>
      <c r="BG104">
        <v>3.0857000000000001</v>
      </c>
      <c r="BH104">
        <v>3.0735999999999999</v>
      </c>
      <c r="BI104">
        <v>94.85</v>
      </c>
      <c r="BJ104">
        <v>133.94</v>
      </c>
      <c r="BK104">
        <v>156.57</v>
      </c>
      <c r="BL104">
        <v>215.28</v>
      </c>
      <c r="BM104">
        <v>229.79</v>
      </c>
      <c r="BN104">
        <v>313.12</v>
      </c>
      <c r="BO104">
        <v>319.56</v>
      </c>
      <c r="BP104">
        <v>436.49</v>
      </c>
      <c r="BQ104">
        <v>432.64</v>
      </c>
      <c r="BR104">
        <v>587.67999999999995</v>
      </c>
      <c r="BS104">
        <v>557.91999999999996</v>
      </c>
      <c r="BT104">
        <v>758.96</v>
      </c>
      <c r="BU104">
        <v>659.25</v>
      </c>
      <c r="BV104">
        <v>899.69</v>
      </c>
      <c r="BW104">
        <v>51.1</v>
      </c>
      <c r="BX104">
        <v>45.5</v>
      </c>
      <c r="BY104">
        <v>32.660499999999999</v>
      </c>
      <c r="BZ104">
        <v>0.87272700000000003</v>
      </c>
      <c r="CA104">
        <v>1.8642000000000001</v>
      </c>
      <c r="CB104">
        <v>2.4298999999999999</v>
      </c>
      <c r="CC104">
        <v>-0.5373</v>
      </c>
      <c r="CD104">
        <v>1.8642000000000001</v>
      </c>
      <c r="CE104">
        <v>6111617</v>
      </c>
      <c r="CF104">
        <v>2</v>
      </c>
      <c r="CI104">
        <v>3.6</v>
      </c>
      <c r="CJ104">
        <v>6.4428999999999998</v>
      </c>
      <c r="CK104">
        <v>8.0807000000000002</v>
      </c>
      <c r="CL104">
        <v>10.4086</v>
      </c>
      <c r="CM104">
        <v>12.323600000000001</v>
      </c>
      <c r="CN104">
        <v>16.549299999999999</v>
      </c>
      <c r="CO104">
        <v>3.5929000000000002</v>
      </c>
      <c r="CP104">
        <v>6.8411</v>
      </c>
      <c r="CQ104">
        <v>8.6536000000000008</v>
      </c>
      <c r="CR104">
        <v>10.7196</v>
      </c>
      <c r="CS104">
        <v>13.9643</v>
      </c>
      <c r="CT104">
        <v>18.423200000000001</v>
      </c>
      <c r="CU104">
        <v>25.011199999999999</v>
      </c>
      <c r="CV104">
        <v>24.963100000000001</v>
      </c>
      <c r="CW104">
        <v>24.948399999999999</v>
      </c>
      <c r="CX104">
        <v>24.872800000000002</v>
      </c>
      <c r="CY104">
        <v>25.074400000000001</v>
      </c>
      <c r="CZ104">
        <v>24.933900000000001</v>
      </c>
      <c r="DB104">
        <v>18583</v>
      </c>
      <c r="DC104">
        <v>597</v>
      </c>
      <c r="DD104">
        <v>16</v>
      </c>
      <c r="DF104" t="s">
        <v>613</v>
      </c>
      <c r="DG104">
        <v>305</v>
      </c>
      <c r="DH104">
        <v>1396</v>
      </c>
      <c r="DI104">
        <v>7</v>
      </c>
      <c r="DJ104">
        <v>2</v>
      </c>
      <c r="DK104">
        <v>35</v>
      </c>
      <c r="DL104">
        <v>34</v>
      </c>
      <c r="DM104">
        <v>0.87272700000000003</v>
      </c>
      <c r="DN104">
        <v>1870.6786</v>
      </c>
      <c r="DO104">
        <v>1830.9142999999999</v>
      </c>
      <c r="DP104">
        <v>1597.5215000000001</v>
      </c>
      <c r="DQ104">
        <v>1518.1642999999999</v>
      </c>
      <c r="DR104">
        <v>1492.4429</v>
      </c>
      <c r="DS104">
        <v>1343.1570999999999</v>
      </c>
      <c r="DT104">
        <v>1260.1929</v>
      </c>
      <c r="DU104">
        <v>51.969299999999997</v>
      </c>
      <c r="DV104">
        <v>51.941400000000002</v>
      </c>
      <c r="DW104">
        <v>52.866399999999999</v>
      </c>
      <c r="DX104">
        <v>53.316400000000002</v>
      </c>
      <c r="DY104">
        <v>60.9193</v>
      </c>
      <c r="DZ104">
        <v>51.53</v>
      </c>
      <c r="EA104">
        <v>51.502899999999997</v>
      </c>
      <c r="EB104">
        <v>32.128</v>
      </c>
      <c r="EC104">
        <v>19.928699999999999</v>
      </c>
      <c r="ED104">
        <v>12.2875</v>
      </c>
      <c r="EE104">
        <v>8.5639000000000003</v>
      </c>
      <c r="EF104">
        <v>6.149</v>
      </c>
      <c r="EG104">
        <v>4.6024000000000003</v>
      </c>
      <c r="EH104">
        <v>3.5840999999999998</v>
      </c>
      <c r="EI104">
        <v>3.0857000000000001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4.0106999999999997E-2</v>
      </c>
      <c r="EY104">
        <v>3.3112000000000003E-2</v>
      </c>
      <c r="EZ104">
        <v>2.5228E-2</v>
      </c>
      <c r="FA104">
        <v>1.4213E-2</v>
      </c>
      <c r="FB104">
        <v>1.4203E-2</v>
      </c>
      <c r="FC104">
        <v>1.3653E-2</v>
      </c>
      <c r="FD104">
        <v>1.1949E-2</v>
      </c>
      <c r="FE104">
        <v>-3.5430000000000001E-3</v>
      </c>
      <c r="FF104">
        <v>-1.1563E-2</v>
      </c>
      <c r="FG104">
        <v>-2.7557000000000002E-2</v>
      </c>
      <c r="FH104">
        <v>-1.2750000000000001E-3</v>
      </c>
      <c r="FI104">
        <v>-1.8190000000000001E-3</v>
      </c>
      <c r="FJ104">
        <v>-2.4861999999999999E-2</v>
      </c>
      <c r="FK104">
        <v>-1.3167999999999999E-2</v>
      </c>
      <c r="FL104">
        <v>7.4624999999999997E-2</v>
      </c>
      <c r="FM104">
        <v>7.0859000000000005E-2</v>
      </c>
      <c r="FN104">
        <v>6.9614999999999996E-2</v>
      </c>
      <c r="FO104">
        <v>6.6749000000000003E-2</v>
      </c>
      <c r="FP104">
        <v>7.2522000000000003E-2</v>
      </c>
      <c r="FQ104">
        <v>9.5973000000000003E-2</v>
      </c>
      <c r="FR104">
        <v>9.0467000000000006E-2</v>
      </c>
      <c r="FS104">
        <v>-0.34147699999999997</v>
      </c>
      <c r="FT104">
        <v>-0.33609600000000001</v>
      </c>
      <c r="FU104">
        <v>-0.33349499999999999</v>
      </c>
      <c r="FV104">
        <v>-0.33239999999999997</v>
      </c>
      <c r="FW104">
        <v>-0.33826800000000001</v>
      </c>
      <c r="FX104">
        <v>-0.35064699999999999</v>
      </c>
      <c r="FY104">
        <v>-0.34151100000000001</v>
      </c>
      <c r="FZ104">
        <v>-1.316656</v>
      </c>
      <c r="GA104">
        <v>-1.2872140000000001</v>
      </c>
      <c r="GB104">
        <v>-1.2728550000000001</v>
      </c>
      <c r="GC104">
        <v>-1.2668740000000001</v>
      </c>
      <c r="GD104">
        <v>-1.2981940000000001</v>
      </c>
      <c r="GE104">
        <v>-1.3572709999999999</v>
      </c>
      <c r="GF104">
        <v>-1.3071489999999999</v>
      </c>
      <c r="GG104">
        <v>-0.56276999999999999</v>
      </c>
      <c r="GH104">
        <v>-0.51229499999999994</v>
      </c>
      <c r="GI104">
        <v>-0.49469600000000002</v>
      </c>
      <c r="GJ104">
        <v>-0.49021999999999999</v>
      </c>
      <c r="GK104">
        <v>-0.54905400000000004</v>
      </c>
      <c r="GL104">
        <v>-0.76985300000000001</v>
      </c>
      <c r="GM104">
        <v>-0.67096599999999995</v>
      </c>
      <c r="GN104">
        <v>-0.31551800000000002</v>
      </c>
      <c r="GO104">
        <v>-0.28925600000000001</v>
      </c>
      <c r="GP104">
        <v>-0.276866</v>
      </c>
      <c r="GQ104">
        <v>-0.27171000000000001</v>
      </c>
      <c r="GR104">
        <v>-0.30033700000000002</v>
      </c>
      <c r="GS104">
        <v>-0.36246600000000001</v>
      </c>
      <c r="GT104">
        <v>-0.31891799999999998</v>
      </c>
      <c r="GU104">
        <v>0.39124199999999998</v>
      </c>
      <c r="GV104">
        <v>0.35106900000000002</v>
      </c>
      <c r="GW104">
        <v>0.27756399999999998</v>
      </c>
      <c r="GX104">
        <v>0.219696</v>
      </c>
      <c r="GY104">
        <v>0.348159</v>
      </c>
      <c r="GZ104">
        <v>0.28146399999999999</v>
      </c>
      <c r="HA104">
        <v>0.25125599999999998</v>
      </c>
      <c r="HB104">
        <v>10</v>
      </c>
      <c r="HC104">
        <v>0</v>
      </c>
      <c r="HD104">
        <v>0</v>
      </c>
      <c r="HE104">
        <v>0</v>
      </c>
      <c r="HF104">
        <v>15</v>
      </c>
      <c r="HG104">
        <v>-30</v>
      </c>
      <c r="HH104">
        <v>30</v>
      </c>
      <c r="HI104">
        <v>-2.3141780000000001</v>
      </c>
      <c r="HJ104">
        <v>-2.2816040000000002</v>
      </c>
      <c r="HK104">
        <v>-2.2668629999999999</v>
      </c>
      <c r="HL104">
        <v>-2.2606329999999999</v>
      </c>
      <c r="HM104">
        <v>-2.2969659999999998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739.28800000000001</v>
      </c>
      <c r="HX104">
        <v>0</v>
      </c>
      <c r="HZ104">
        <v>739.096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763.51400000000001</v>
      </c>
      <c r="IJ104">
        <v>0</v>
      </c>
      <c r="IL104">
        <v>763.69500000000005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773.34100000000001</v>
      </c>
      <c r="IV104">
        <v>0</v>
      </c>
      <c r="IX104">
        <v>773.51400000000001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778.68899999999996</v>
      </c>
      <c r="JH104">
        <v>0</v>
      </c>
      <c r="JJ104">
        <v>778.8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748.38599999999997</v>
      </c>
      <c r="JT104">
        <v>0</v>
      </c>
      <c r="JV104">
        <v>748.13300000000004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728.25900000000001</v>
      </c>
      <c r="KF104">
        <v>0.10199999999999999</v>
      </c>
      <c r="KH104">
        <v>728.41600000000005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764.61900000000003</v>
      </c>
      <c r="KR104">
        <v>2.5000000000000001E-2</v>
      </c>
      <c r="KT104">
        <v>764.77</v>
      </c>
      <c r="KU104">
        <v>2.5000000000000001E-2</v>
      </c>
      <c r="KV104">
        <v>139.59939052499999</v>
      </c>
      <c r="KW104">
        <v>129.7367563837</v>
      </c>
      <c r="KX104">
        <v>111.2114592225</v>
      </c>
      <c r="KY104">
        <v>101.3359488607</v>
      </c>
      <c r="KZ104">
        <v>108.2349439938</v>
      </c>
      <c r="LA104">
        <v>128.90681635830001</v>
      </c>
      <c r="LB104">
        <v>114.00587108430001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-35.625735199999994</v>
      </c>
      <c r="LI104">
        <v>-8.6743793999999994</v>
      </c>
      <c r="LJ104">
        <v>-48.142209984000004</v>
      </c>
      <c r="LK104">
        <v>-27.738174486000005</v>
      </c>
      <c r="LL104">
        <v>2.9644792950000016</v>
      </c>
      <c r="LM104">
        <v>-16.390815812000003</v>
      </c>
      <c r="LN104">
        <v>-16.076834496</v>
      </c>
      <c r="LO104">
        <v>15.213650638999995</v>
      </c>
      <c r="LP104">
        <v>1.5934146309999995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-23.141780000000001</v>
      </c>
      <c r="LY104">
        <v>0</v>
      </c>
      <c r="LZ104">
        <v>0</v>
      </c>
      <c r="MA104">
        <v>0</v>
      </c>
      <c r="MB104">
        <v>-34.45449</v>
      </c>
      <c r="MC104">
        <v>0</v>
      </c>
      <c r="MD104">
        <v>0</v>
      </c>
      <c r="ME104">
        <v>-29.246762960999998</v>
      </c>
      <c r="MF104">
        <v>-26.609319512999999</v>
      </c>
      <c r="MG104">
        <v>-26.1527966144</v>
      </c>
      <c r="MH104">
        <v>-26.136765608000001</v>
      </c>
      <c r="MI104">
        <v>-33.447985342199999</v>
      </c>
      <c r="MJ104">
        <v>-39.670525089999998</v>
      </c>
      <c r="MK104">
        <v>-34.556694801399992</v>
      </c>
      <c r="ML104">
        <v>39.068637579999987</v>
      </c>
      <c r="MM104">
        <v>75.38926238469999</v>
      </c>
      <c r="MN104">
        <v>88.023141903099997</v>
      </c>
      <c r="MO104">
        <v>58.808367440699996</v>
      </c>
      <c r="MP104">
        <v>24.255634155599999</v>
      </c>
      <c r="MQ104">
        <v>68.824206707300007</v>
      </c>
      <c r="MR104">
        <v>72.368211513900008</v>
      </c>
    </row>
    <row r="105" spans="1:356" x14ac:dyDescent="0.35">
      <c r="A105">
        <v>260</v>
      </c>
      <c r="B105" t="s">
        <v>486</v>
      </c>
      <c r="C105" s="3">
        <v>42858.172488425924</v>
      </c>
      <c r="D105">
        <v>58.557299999999998</v>
      </c>
      <c r="E105">
        <v>59.298000000000002</v>
      </c>
      <c r="F105">
        <v>33</v>
      </c>
      <c r="G105">
        <v>56</v>
      </c>
      <c r="H105">
        <v>1.4197</v>
      </c>
      <c r="I105">
        <v>722.24469999999997</v>
      </c>
      <c r="J105">
        <v>23893</v>
      </c>
      <c r="K105">
        <v>29</v>
      </c>
      <c r="L105">
        <v>139022</v>
      </c>
      <c r="M105">
        <v>139071</v>
      </c>
      <c r="N105">
        <v>239988</v>
      </c>
      <c r="O105">
        <v>239996</v>
      </c>
      <c r="P105">
        <v>139337</v>
      </c>
      <c r="Q105">
        <v>139295</v>
      </c>
      <c r="R105">
        <v>220681</v>
      </c>
      <c r="S105">
        <v>220871</v>
      </c>
      <c r="T105">
        <v>221036</v>
      </c>
      <c r="U105">
        <v>221028</v>
      </c>
      <c r="V105">
        <v>215715</v>
      </c>
      <c r="W105">
        <v>215459</v>
      </c>
      <c r="X105">
        <v>215905</v>
      </c>
      <c r="Y105">
        <v>215749</v>
      </c>
      <c r="Z105">
        <v>294074</v>
      </c>
      <c r="AA105">
        <v>294058</v>
      </c>
      <c r="AB105">
        <v>1362.2</v>
      </c>
      <c r="AC105">
        <v>46099.246099999997</v>
      </c>
      <c r="AD105">
        <v>6</v>
      </c>
      <c r="AE105">
        <v>301.01159999999999</v>
      </c>
      <c r="AF105">
        <v>301.01159999999999</v>
      </c>
      <c r="AG105">
        <v>301.01159999999999</v>
      </c>
      <c r="AH105">
        <v>50.940199999999997</v>
      </c>
      <c r="AI105">
        <v>50.940199999999997</v>
      </c>
      <c r="AJ105">
        <v>50.940199999999997</v>
      </c>
      <c r="AK105">
        <v>50.940199999999997</v>
      </c>
      <c r="AL105">
        <v>1226.7578000000001</v>
      </c>
      <c r="AM105">
        <v>1129.2092</v>
      </c>
      <c r="AN105">
        <v>1083.6666</v>
      </c>
      <c r="AO105">
        <v>928.12429999999995</v>
      </c>
      <c r="AP105">
        <v>1069.6297999999999</v>
      </c>
      <c r="AQ105">
        <v>1009.7479</v>
      </c>
      <c r="AR105">
        <v>995.0163</v>
      </c>
      <c r="AS105">
        <v>980.5181</v>
      </c>
      <c r="AT105">
        <v>965.50030000000004</v>
      </c>
      <c r="AU105">
        <v>956.65539999999999</v>
      </c>
      <c r="AV105">
        <v>947.81899999999996</v>
      </c>
      <c r="AW105">
        <v>934.90679999999998</v>
      </c>
      <c r="AX105">
        <v>15.8</v>
      </c>
      <c r="AY105">
        <v>19.2</v>
      </c>
      <c r="AZ105">
        <v>32.383600000000001</v>
      </c>
      <c r="BA105">
        <v>20.0275</v>
      </c>
      <c r="BB105">
        <v>12.238200000000001</v>
      </c>
      <c r="BC105">
        <v>8.5106000000000002</v>
      </c>
      <c r="BD105">
        <v>6.1037999999999997</v>
      </c>
      <c r="BE105">
        <v>4.5914000000000001</v>
      </c>
      <c r="BF105">
        <v>3.5787</v>
      </c>
      <c r="BG105">
        <v>3.0886</v>
      </c>
      <c r="BH105">
        <v>3.0752999999999999</v>
      </c>
      <c r="BI105">
        <v>95.27</v>
      </c>
      <c r="BJ105">
        <v>136.16</v>
      </c>
      <c r="BK105">
        <v>157.65</v>
      </c>
      <c r="BL105">
        <v>220.96</v>
      </c>
      <c r="BM105">
        <v>231.04</v>
      </c>
      <c r="BN105">
        <v>323.43</v>
      </c>
      <c r="BO105">
        <v>320.7</v>
      </c>
      <c r="BP105">
        <v>451.27</v>
      </c>
      <c r="BQ105">
        <v>433.28</v>
      </c>
      <c r="BR105">
        <v>602.77</v>
      </c>
      <c r="BS105">
        <v>558.74</v>
      </c>
      <c r="BT105">
        <v>777.82</v>
      </c>
      <c r="BU105">
        <v>659.46</v>
      </c>
      <c r="BV105">
        <v>914.89</v>
      </c>
      <c r="BW105">
        <v>50</v>
      </c>
      <c r="BX105">
        <v>45.5</v>
      </c>
      <c r="BY105">
        <v>32.710299999999997</v>
      </c>
      <c r="BZ105">
        <v>2.0090910000000002</v>
      </c>
      <c r="CA105">
        <v>1.8773</v>
      </c>
      <c r="CB105">
        <v>2.7336</v>
      </c>
      <c r="CC105">
        <v>-7.8899999999999998E-2</v>
      </c>
      <c r="CD105">
        <v>1.8773</v>
      </c>
      <c r="CE105">
        <v>6111553</v>
      </c>
      <c r="CF105">
        <v>1</v>
      </c>
      <c r="CI105">
        <v>3.5607000000000002</v>
      </c>
      <c r="CJ105">
        <v>6.6235999999999997</v>
      </c>
      <c r="CK105">
        <v>8.1714000000000002</v>
      </c>
      <c r="CL105">
        <v>10.414300000000001</v>
      </c>
      <c r="CM105">
        <v>12.4664</v>
      </c>
      <c r="CN105">
        <v>16.8414</v>
      </c>
      <c r="CO105">
        <v>3.6214</v>
      </c>
      <c r="CP105">
        <v>6.9161000000000001</v>
      </c>
      <c r="CQ105">
        <v>9.0267999999999997</v>
      </c>
      <c r="CR105">
        <v>11.471399999999999</v>
      </c>
      <c r="CS105">
        <v>13.9</v>
      </c>
      <c r="CT105">
        <v>19.148199999999999</v>
      </c>
      <c r="CU105">
        <v>25.063600000000001</v>
      </c>
      <c r="CV105">
        <v>24.999300000000002</v>
      </c>
      <c r="CW105">
        <v>24.9588</v>
      </c>
      <c r="CX105">
        <v>25.031400000000001</v>
      </c>
      <c r="CY105">
        <v>25.045100000000001</v>
      </c>
      <c r="CZ105">
        <v>25.001300000000001</v>
      </c>
      <c r="DB105">
        <v>18583</v>
      </c>
      <c r="DC105">
        <v>597</v>
      </c>
      <c r="DD105">
        <v>17</v>
      </c>
      <c r="DF105" t="s">
        <v>613</v>
      </c>
      <c r="DG105">
        <v>305</v>
      </c>
      <c r="DH105">
        <v>1372</v>
      </c>
      <c r="DI105">
        <v>7</v>
      </c>
      <c r="DJ105">
        <v>2</v>
      </c>
      <c r="DK105">
        <v>35</v>
      </c>
      <c r="DL105">
        <v>33.799999</v>
      </c>
      <c r="DM105">
        <v>2.0090910000000002</v>
      </c>
      <c r="DN105">
        <v>1834.1929</v>
      </c>
      <c r="DO105">
        <v>1833.0643</v>
      </c>
      <c r="DP105">
        <v>1552.3857</v>
      </c>
      <c r="DQ105">
        <v>1474.95</v>
      </c>
      <c r="DR105">
        <v>1406.3785</v>
      </c>
      <c r="DS105">
        <v>1317.4429</v>
      </c>
      <c r="DT105">
        <v>1187.1713999999999</v>
      </c>
      <c r="DU105">
        <v>50.568600000000004</v>
      </c>
      <c r="DV105">
        <v>52.655700000000003</v>
      </c>
      <c r="DW105">
        <v>51.211399999999998</v>
      </c>
      <c r="DX105">
        <v>55.732900000000001</v>
      </c>
      <c r="DY105">
        <v>58.013599999999997</v>
      </c>
      <c r="DZ105">
        <v>50.328600000000002</v>
      </c>
      <c r="EA105">
        <v>50.992899999999999</v>
      </c>
      <c r="EB105">
        <v>32.383600000000001</v>
      </c>
      <c r="EC105">
        <v>20.0275</v>
      </c>
      <c r="ED105">
        <v>12.238200000000001</v>
      </c>
      <c r="EE105">
        <v>8.5106000000000002</v>
      </c>
      <c r="EF105">
        <v>6.1037999999999997</v>
      </c>
      <c r="EG105">
        <v>4.5914000000000001</v>
      </c>
      <c r="EH105">
        <v>3.5787</v>
      </c>
      <c r="EI105">
        <v>3.0886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3.7297999999999998E-2</v>
      </c>
      <c r="EY105">
        <v>2.9964000000000001E-2</v>
      </c>
      <c r="EZ105">
        <v>2.2221999999999999E-2</v>
      </c>
      <c r="FA105">
        <v>1.1875E-2</v>
      </c>
      <c r="FB105">
        <v>1.2454E-2</v>
      </c>
      <c r="FC105">
        <v>1.2843E-2</v>
      </c>
      <c r="FD105">
        <v>1.1133000000000001E-2</v>
      </c>
      <c r="FE105">
        <v>-3.2469999999999999E-3</v>
      </c>
      <c r="FF105">
        <v>-1.1062000000000001E-2</v>
      </c>
      <c r="FG105">
        <v>-2.6429000000000001E-2</v>
      </c>
      <c r="FH105">
        <v>-1.1349999999999999E-3</v>
      </c>
      <c r="FI105">
        <v>-1.727E-3</v>
      </c>
      <c r="FJ105">
        <v>-2.3657000000000001E-2</v>
      </c>
      <c r="FK105">
        <v>-1.2505E-2</v>
      </c>
      <c r="FL105">
        <v>7.6115000000000002E-2</v>
      </c>
      <c r="FM105">
        <v>7.2269E-2</v>
      </c>
      <c r="FN105">
        <v>7.1003999999999998E-2</v>
      </c>
      <c r="FO105">
        <v>6.8086999999999995E-2</v>
      </c>
      <c r="FP105">
        <v>7.3980000000000004E-2</v>
      </c>
      <c r="FQ105">
        <v>9.7936999999999996E-2</v>
      </c>
      <c r="FR105">
        <v>9.2342999999999995E-2</v>
      </c>
      <c r="FS105">
        <v>-0.33108799999999999</v>
      </c>
      <c r="FT105">
        <v>-0.32595099999999999</v>
      </c>
      <c r="FU105">
        <v>-0.32336599999999999</v>
      </c>
      <c r="FV105">
        <v>-0.32220300000000002</v>
      </c>
      <c r="FW105">
        <v>-0.32783800000000002</v>
      </c>
      <c r="FX105">
        <v>-0.33968100000000001</v>
      </c>
      <c r="FY105">
        <v>-0.33067600000000003</v>
      </c>
      <c r="FZ105">
        <v>-1.3264009999999999</v>
      </c>
      <c r="GA105">
        <v>-1.2971950000000001</v>
      </c>
      <c r="GB105">
        <v>-1.2823709999999999</v>
      </c>
      <c r="GC105">
        <v>-1.275782</v>
      </c>
      <c r="GD105">
        <v>-1.307024</v>
      </c>
      <c r="GE105">
        <v>-1.361707</v>
      </c>
      <c r="GF105">
        <v>-1.311077</v>
      </c>
      <c r="GG105">
        <v>-0.54256800000000005</v>
      </c>
      <c r="GH105">
        <v>-0.49367899999999998</v>
      </c>
      <c r="GI105">
        <v>-0.47688799999999998</v>
      </c>
      <c r="GJ105">
        <v>-0.47284300000000001</v>
      </c>
      <c r="GK105">
        <v>-0.52974699999999997</v>
      </c>
      <c r="GL105">
        <v>-0.74190199999999995</v>
      </c>
      <c r="GM105">
        <v>-0.647312</v>
      </c>
      <c r="GN105">
        <v>-0.3256</v>
      </c>
      <c r="GO105">
        <v>-0.298896</v>
      </c>
      <c r="GP105">
        <v>-0.28579100000000002</v>
      </c>
      <c r="GQ105">
        <v>-0.27998899999999999</v>
      </c>
      <c r="GR105">
        <v>-0.30921199999999999</v>
      </c>
      <c r="GS105">
        <v>-0.374029</v>
      </c>
      <c r="GT105">
        <v>-0.32814599999999999</v>
      </c>
      <c r="GU105">
        <v>0.39315499999999998</v>
      </c>
      <c r="GV105">
        <v>0.35458499999999998</v>
      </c>
      <c r="GW105">
        <v>0.28091300000000002</v>
      </c>
      <c r="GX105">
        <v>0.222969</v>
      </c>
      <c r="GY105">
        <v>0.35414099999999998</v>
      </c>
      <c r="GZ105">
        <v>0.28673300000000002</v>
      </c>
      <c r="HA105">
        <v>0.25625599999999998</v>
      </c>
      <c r="HB105">
        <v>10</v>
      </c>
      <c r="HC105">
        <v>0</v>
      </c>
      <c r="HD105">
        <v>0</v>
      </c>
      <c r="HE105">
        <v>0</v>
      </c>
      <c r="HF105">
        <v>15</v>
      </c>
      <c r="HG105">
        <v>-40</v>
      </c>
      <c r="HH105">
        <v>40</v>
      </c>
      <c r="HI105">
        <v>-2.2417579999999999</v>
      </c>
      <c r="HJ105">
        <v>-2.210213</v>
      </c>
      <c r="HK105">
        <v>-2.1959529999999998</v>
      </c>
      <c r="HL105">
        <v>-2.1898949999999999</v>
      </c>
      <c r="HM105">
        <v>-2.2250640000000002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739.28800000000001</v>
      </c>
      <c r="HX105">
        <v>0</v>
      </c>
      <c r="HZ105">
        <v>739.096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763.51400000000001</v>
      </c>
      <c r="IJ105">
        <v>0</v>
      </c>
      <c r="IL105">
        <v>763.69500000000005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773.34100000000001</v>
      </c>
      <c r="IV105">
        <v>0</v>
      </c>
      <c r="IX105">
        <v>773.51400000000001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778.68899999999996</v>
      </c>
      <c r="JH105">
        <v>0</v>
      </c>
      <c r="JJ105">
        <v>778.8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748.38599999999997</v>
      </c>
      <c r="JT105">
        <v>0</v>
      </c>
      <c r="JV105">
        <v>748.13300000000004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728.25900000000001</v>
      </c>
      <c r="KF105">
        <v>0.10199999999999999</v>
      </c>
      <c r="KH105">
        <v>728.41600000000005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764.61900000000003</v>
      </c>
      <c r="KR105">
        <v>2.5000000000000001E-2</v>
      </c>
      <c r="KT105">
        <v>764.77</v>
      </c>
      <c r="KU105">
        <v>2.5000000000000001E-2</v>
      </c>
      <c r="KV105">
        <v>139.60959258350002</v>
      </c>
      <c r="KW105">
        <v>132.47372389669999</v>
      </c>
      <c r="KX105">
        <v>110.2255942428</v>
      </c>
      <c r="KY105">
        <v>100.42492064999999</v>
      </c>
      <c r="KZ105">
        <v>104.04388143000001</v>
      </c>
      <c r="LA105">
        <v>129.02640529729999</v>
      </c>
      <c r="LB105">
        <v>109.62696859019999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-34.511589599999994</v>
      </c>
      <c r="LI105">
        <v>-8.3991704000000009</v>
      </c>
      <c r="LJ105">
        <v>-45.165280450999994</v>
      </c>
      <c r="LK105">
        <v>-24.519579890000003</v>
      </c>
      <c r="LL105">
        <v>5.394934797000003</v>
      </c>
      <c r="LM105">
        <v>-13.701898679999999</v>
      </c>
      <c r="LN105">
        <v>-14.020446448</v>
      </c>
      <c r="LO105">
        <v>14.725499498</v>
      </c>
      <c r="LP105">
        <v>1.798797644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-22.417580000000001</v>
      </c>
      <c r="LY105">
        <v>0</v>
      </c>
      <c r="LZ105">
        <v>0</v>
      </c>
      <c r="MA105">
        <v>0</v>
      </c>
      <c r="MB105">
        <v>-33.375959999999999</v>
      </c>
      <c r="MC105">
        <v>0</v>
      </c>
      <c r="MD105">
        <v>0</v>
      </c>
      <c r="ME105">
        <v>-27.436904164800005</v>
      </c>
      <c r="MF105">
        <v>-25.9950133203</v>
      </c>
      <c r="MG105">
        <v>-24.422102123199998</v>
      </c>
      <c r="MH105">
        <v>-26.3529116347</v>
      </c>
      <c r="MI105">
        <v>-30.732530559199997</v>
      </c>
      <c r="MJ105">
        <v>-37.338888997200002</v>
      </c>
      <c r="MK105">
        <v>-33.008316084800001</v>
      </c>
      <c r="ML105">
        <v>44.58982796770001</v>
      </c>
      <c r="MM105">
        <v>81.959130686399988</v>
      </c>
      <c r="MN105">
        <v>91.198426916599999</v>
      </c>
      <c r="MO105">
        <v>60.370110335299991</v>
      </c>
      <c r="MP105">
        <v>25.914944422800016</v>
      </c>
      <c r="MQ105">
        <v>71.901426198099998</v>
      </c>
      <c r="MR105">
        <v>70.018279749399994</v>
      </c>
    </row>
    <row r="106" spans="1:356" x14ac:dyDescent="0.35">
      <c r="A106">
        <v>260</v>
      </c>
      <c r="B106" t="s">
        <v>487</v>
      </c>
      <c r="C106" s="3">
        <v>42858.173530092594</v>
      </c>
      <c r="D106">
        <v>58.9848</v>
      </c>
      <c r="E106">
        <v>59.743000000000002</v>
      </c>
      <c r="F106">
        <v>33</v>
      </c>
      <c r="G106">
        <v>57</v>
      </c>
      <c r="H106">
        <v>1.4197</v>
      </c>
      <c r="I106">
        <v>717.13710000000003</v>
      </c>
      <c r="J106">
        <v>23698</v>
      </c>
      <c r="K106">
        <v>29</v>
      </c>
      <c r="L106">
        <v>139022</v>
      </c>
      <c r="M106">
        <v>139071</v>
      </c>
      <c r="N106">
        <v>239988</v>
      </c>
      <c r="O106">
        <v>239996</v>
      </c>
      <c r="P106">
        <v>139337</v>
      </c>
      <c r="Q106">
        <v>139295</v>
      </c>
      <c r="R106">
        <v>220681</v>
      </c>
      <c r="S106">
        <v>220871</v>
      </c>
      <c r="T106">
        <v>221036</v>
      </c>
      <c r="U106">
        <v>221028</v>
      </c>
      <c r="V106">
        <v>215715</v>
      </c>
      <c r="W106">
        <v>215459</v>
      </c>
      <c r="X106">
        <v>215905</v>
      </c>
      <c r="Y106">
        <v>215749</v>
      </c>
      <c r="Z106">
        <v>294074</v>
      </c>
      <c r="AA106">
        <v>294058</v>
      </c>
      <c r="AB106">
        <v>1362.2</v>
      </c>
      <c r="AC106">
        <v>46123.660199999998</v>
      </c>
      <c r="AD106">
        <v>6</v>
      </c>
      <c r="AE106">
        <v>301.6737</v>
      </c>
      <c r="AF106">
        <v>301.6737</v>
      </c>
      <c r="AG106">
        <v>301.6737</v>
      </c>
      <c r="AH106">
        <v>51.602400000000003</v>
      </c>
      <c r="AI106">
        <v>51.602400000000003</v>
      </c>
      <c r="AJ106">
        <v>51.602400000000003</v>
      </c>
      <c r="AK106">
        <v>51.602400000000003</v>
      </c>
      <c r="AL106">
        <v>1226.7578000000001</v>
      </c>
      <c r="AM106">
        <v>1132.5688</v>
      </c>
      <c r="AN106">
        <v>1084.3334</v>
      </c>
      <c r="AO106">
        <v>923.22050000000002</v>
      </c>
      <c r="AP106">
        <v>1071.3762999999999</v>
      </c>
      <c r="AQ106">
        <v>1008.8031999999999</v>
      </c>
      <c r="AR106">
        <v>993.09760000000006</v>
      </c>
      <c r="AS106">
        <v>977.87490000000003</v>
      </c>
      <c r="AT106">
        <v>962.00570000000005</v>
      </c>
      <c r="AU106">
        <v>952.69029999999998</v>
      </c>
      <c r="AV106">
        <v>943.66390000000001</v>
      </c>
      <c r="AW106">
        <v>930.63660000000004</v>
      </c>
      <c r="AX106">
        <v>15.8</v>
      </c>
      <c r="AY106">
        <v>20.2</v>
      </c>
      <c r="AZ106">
        <v>32.205300000000001</v>
      </c>
      <c r="BA106">
        <v>19.876799999999999</v>
      </c>
      <c r="BB106">
        <v>12.2372</v>
      </c>
      <c r="BC106">
        <v>8.4961000000000002</v>
      </c>
      <c r="BD106">
        <v>6.1169000000000002</v>
      </c>
      <c r="BE106">
        <v>4.6237000000000004</v>
      </c>
      <c r="BF106">
        <v>3.5996999999999999</v>
      </c>
      <c r="BG106">
        <v>3.0853000000000002</v>
      </c>
      <c r="BH106">
        <v>3.0729000000000002</v>
      </c>
      <c r="BI106">
        <v>92.32</v>
      </c>
      <c r="BJ106">
        <v>134.28</v>
      </c>
      <c r="BK106">
        <v>152.68</v>
      </c>
      <c r="BL106">
        <v>216.39</v>
      </c>
      <c r="BM106">
        <v>224.5</v>
      </c>
      <c r="BN106">
        <v>317.49</v>
      </c>
      <c r="BO106">
        <v>311.29000000000002</v>
      </c>
      <c r="BP106">
        <v>439.93</v>
      </c>
      <c r="BQ106">
        <v>420.33</v>
      </c>
      <c r="BR106">
        <v>585.41999999999996</v>
      </c>
      <c r="BS106">
        <v>539.47</v>
      </c>
      <c r="BT106">
        <v>757.19</v>
      </c>
      <c r="BU106">
        <v>637.55999999999995</v>
      </c>
      <c r="BV106">
        <v>899.02</v>
      </c>
      <c r="BW106">
        <v>49.7</v>
      </c>
      <c r="BX106">
        <v>45.5</v>
      </c>
      <c r="BY106">
        <v>33.455500000000001</v>
      </c>
      <c r="BZ106">
        <v>5.1727270000000001</v>
      </c>
      <c r="CA106">
        <v>4.8459000000000003</v>
      </c>
      <c r="CB106">
        <v>4.8459000000000003</v>
      </c>
      <c r="CC106">
        <v>1.0871999999999999</v>
      </c>
      <c r="CD106">
        <v>4.8459000000000003</v>
      </c>
      <c r="CE106">
        <v>6111553</v>
      </c>
      <c r="CF106">
        <v>2</v>
      </c>
      <c r="CI106">
        <v>3.6193</v>
      </c>
      <c r="CJ106">
        <v>6.52</v>
      </c>
      <c r="CK106">
        <v>8.1864000000000008</v>
      </c>
      <c r="CL106">
        <v>10.5236</v>
      </c>
      <c r="CM106">
        <v>12.4343</v>
      </c>
      <c r="CN106">
        <v>16.714300000000001</v>
      </c>
      <c r="CO106">
        <v>4.0602999999999998</v>
      </c>
      <c r="CP106">
        <v>6.9447999999999999</v>
      </c>
      <c r="CQ106">
        <v>9.2568999999999999</v>
      </c>
      <c r="CR106">
        <v>11.127599999999999</v>
      </c>
      <c r="CS106">
        <v>13.708600000000001</v>
      </c>
      <c r="CT106">
        <v>17.731000000000002</v>
      </c>
      <c r="CU106">
        <v>24.9605</v>
      </c>
      <c r="CV106">
        <v>24.9649</v>
      </c>
      <c r="CW106">
        <v>24.882400000000001</v>
      </c>
      <c r="CX106">
        <v>24.990100000000002</v>
      </c>
      <c r="CY106">
        <v>24.994</v>
      </c>
      <c r="CZ106">
        <v>25.049399999999999</v>
      </c>
      <c r="DB106">
        <v>18583</v>
      </c>
      <c r="DC106">
        <v>597</v>
      </c>
      <c r="DD106">
        <v>18</v>
      </c>
      <c r="DF106" t="s">
        <v>613</v>
      </c>
      <c r="DG106">
        <v>305</v>
      </c>
      <c r="DH106">
        <v>1372</v>
      </c>
      <c r="DI106">
        <v>7</v>
      </c>
      <c r="DJ106">
        <v>2</v>
      </c>
      <c r="DK106">
        <v>35</v>
      </c>
      <c r="DL106">
        <v>35.166663999999997</v>
      </c>
      <c r="DM106">
        <v>5.1727270000000001</v>
      </c>
      <c r="DN106">
        <v>1822.3928000000001</v>
      </c>
      <c r="DO106">
        <v>1817.2858000000001</v>
      </c>
      <c r="DP106">
        <v>1573.8571999999999</v>
      </c>
      <c r="DQ106">
        <v>1472.1143</v>
      </c>
      <c r="DR106">
        <v>1412.7927999999999</v>
      </c>
      <c r="DS106">
        <v>1352.9784999999999</v>
      </c>
      <c r="DT106">
        <v>1248.6857</v>
      </c>
      <c r="DU106">
        <v>50.871400000000001</v>
      </c>
      <c r="DV106">
        <v>51.5871</v>
      </c>
      <c r="DW106">
        <v>52.867899999999999</v>
      </c>
      <c r="DX106">
        <v>54.170699999999997</v>
      </c>
      <c r="DY106">
        <v>58.857900000000001</v>
      </c>
      <c r="DZ106">
        <v>50.255699999999997</v>
      </c>
      <c r="EA106">
        <v>52.362099999999998</v>
      </c>
      <c r="EB106">
        <v>32.205300000000001</v>
      </c>
      <c r="EC106">
        <v>19.876799999999999</v>
      </c>
      <c r="ED106">
        <v>12.2372</v>
      </c>
      <c r="EE106">
        <v>8.4961000000000002</v>
      </c>
      <c r="EF106">
        <v>6.1169000000000002</v>
      </c>
      <c r="EG106">
        <v>4.6237000000000004</v>
      </c>
      <c r="EH106">
        <v>3.5996999999999999</v>
      </c>
      <c r="EI106">
        <v>3.0853000000000002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3.9696000000000002E-2</v>
      </c>
      <c r="EY106">
        <v>3.1456999999999999E-2</v>
      </c>
      <c r="EZ106">
        <v>2.351E-2</v>
      </c>
      <c r="FA106">
        <v>1.2272999999999999E-2</v>
      </c>
      <c r="FB106">
        <v>1.3275E-2</v>
      </c>
      <c r="FC106">
        <v>1.3051999999999999E-2</v>
      </c>
      <c r="FD106">
        <v>1.1276E-2</v>
      </c>
      <c r="FE106">
        <v>-3.2469999999999999E-3</v>
      </c>
      <c r="FF106">
        <v>-1.1062000000000001E-2</v>
      </c>
      <c r="FG106">
        <v>-2.6429000000000001E-2</v>
      </c>
      <c r="FH106">
        <v>-1.134E-3</v>
      </c>
      <c r="FI106">
        <v>-1.7279999999999999E-3</v>
      </c>
      <c r="FJ106">
        <v>-2.3081999999999998E-2</v>
      </c>
      <c r="FK106">
        <v>-1.2130999999999999E-2</v>
      </c>
      <c r="FL106">
        <v>7.6138999999999998E-2</v>
      </c>
      <c r="FM106">
        <v>7.2290999999999994E-2</v>
      </c>
      <c r="FN106">
        <v>7.1024000000000004E-2</v>
      </c>
      <c r="FO106">
        <v>6.8104999999999999E-2</v>
      </c>
      <c r="FP106">
        <v>7.3999999999999996E-2</v>
      </c>
      <c r="FQ106">
        <v>9.7947000000000006E-2</v>
      </c>
      <c r="FR106">
        <v>9.2335E-2</v>
      </c>
      <c r="FS106">
        <v>-0.33090599999999998</v>
      </c>
      <c r="FT106">
        <v>-0.32577299999999998</v>
      </c>
      <c r="FU106">
        <v>-0.32322299999999998</v>
      </c>
      <c r="FV106">
        <v>-0.32208599999999998</v>
      </c>
      <c r="FW106">
        <v>-0.32770100000000002</v>
      </c>
      <c r="FX106">
        <v>-0.34002900000000003</v>
      </c>
      <c r="FY106">
        <v>-0.33111600000000002</v>
      </c>
      <c r="FZ106">
        <v>-1.3264130000000001</v>
      </c>
      <c r="GA106">
        <v>-1.297212</v>
      </c>
      <c r="GB106">
        <v>-1.2825770000000001</v>
      </c>
      <c r="GC106">
        <v>-1.2761309999999999</v>
      </c>
      <c r="GD106">
        <v>-1.3072790000000001</v>
      </c>
      <c r="GE106">
        <v>-1.3698269999999999</v>
      </c>
      <c r="GF106">
        <v>-1.318943</v>
      </c>
      <c r="GG106">
        <v>-0.54233299999999995</v>
      </c>
      <c r="GH106">
        <v>-0.49346200000000001</v>
      </c>
      <c r="GI106">
        <v>-0.47658800000000001</v>
      </c>
      <c r="GJ106">
        <v>-0.47247699999999998</v>
      </c>
      <c r="GK106">
        <v>-0.52939000000000003</v>
      </c>
      <c r="GL106">
        <v>-0.74092800000000003</v>
      </c>
      <c r="GM106">
        <v>-0.64594200000000002</v>
      </c>
      <c r="GN106">
        <v>-0.325627</v>
      </c>
      <c r="GO106">
        <v>-0.298925</v>
      </c>
      <c r="GP106">
        <v>-0.28598000000000001</v>
      </c>
      <c r="GQ106">
        <v>-0.28029500000000002</v>
      </c>
      <c r="GR106">
        <v>-0.30945699999999998</v>
      </c>
      <c r="GS106">
        <v>-0.374971</v>
      </c>
      <c r="GT106">
        <v>-0.32965899999999998</v>
      </c>
      <c r="GU106">
        <v>0.39276699999999998</v>
      </c>
      <c r="GV106">
        <v>0.35389799999999999</v>
      </c>
      <c r="GW106">
        <v>0.28001999999999999</v>
      </c>
      <c r="GX106">
        <v>0.22225700000000001</v>
      </c>
      <c r="GY106">
        <v>0.35314200000000001</v>
      </c>
      <c r="GZ106">
        <v>0.28655799999999998</v>
      </c>
      <c r="HA106">
        <v>0.25608799999999998</v>
      </c>
      <c r="HB106">
        <v>10</v>
      </c>
      <c r="HC106">
        <v>0</v>
      </c>
      <c r="HD106">
        <v>0</v>
      </c>
      <c r="HE106">
        <v>0</v>
      </c>
      <c r="HF106">
        <v>15</v>
      </c>
      <c r="HG106">
        <v>-30</v>
      </c>
      <c r="HH106">
        <v>30</v>
      </c>
      <c r="HI106">
        <v>-2.2416749999999999</v>
      </c>
      <c r="HJ106">
        <v>-2.210137</v>
      </c>
      <c r="HK106">
        <v>-2.1958829999999998</v>
      </c>
      <c r="HL106">
        <v>-2.1898149999999998</v>
      </c>
      <c r="HM106">
        <v>-2.2249690000000002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739.28800000000001</v>
      </c>
      <c r="HX106">
        <v>0</v>
      </c>
      <c r="HZ106">
        <v>739.096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763.51400000000001</v>
      </c>
      <c r="IJ106">
        <v>0</v>
      </c>
      <c r="IL106">
        <v>763.69500000000005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773.34100000000001</v>
      </c>
      <c r="IV106">
        <v>0</v>
      </c>
      <c r="IX106">
        <v>773.51400000000001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778.68899999999996</v>
      </c>
      <c r="JH106">
        <v>0</v>
      </c>
      <c r="JJ106">
        <v>778.8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748.38599999999997</v>
      </c>
      <c r="JT106">
        <v>0</v>
      </c>
      <c r="JV106">
        <v>748.13300000000004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728.25900000000001</v>
      </c>
      <c r="KF106">
        <v>0.10199999999999999</v>
      </c>
      <c r="KH106">
        <v>728.41600000000005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764.61900000000003</v>
      </c>
      <c r="KR106">
        <v>2.5000000000000001E-2</v>
      </c>
      <c r="KT106">
        <v>764.77</v>
      </c>
      <c r="KU106">
        <v>2.5000000000000001E-2</v>
      </c>
      <c r="KV106">
        <v>138.7551653992</v>
      </c>
      <c r="KW106">
        <v>131.37340776779999</v>
      </c>
      <c r="KX106">
        <v>111.78163377280001</v>
      </c>
      <c r="KY106">
        <v>100.2583444015</v>
      </c>
      <c r="KZ106">
        <v>104.54666719999999</v>
      </c>
      <c r="LA106">
        <v>132.5201851395</v>
      </c>
      <c r="LB106">
        <v>115.2973941095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-34.546946400000003</v>
      </c>
      <c r="LI106">
        <v>-8.4103464000000017</v>
      </c>
      <c r="LJ106">
        <v>-48.34642743700001</v>
      </c>
      <c r="LK106">
        <v>-26.456638739999995</v>
      </c>
      <c r="LL106">
        <v>3.7438422630000021</v>
      </c>
      <c r="LM106">
        <v>-14.214823208999999</v>
      </c>
      <c r="LN106">
        <v>-15.095150613000001</v>
      </c>
      <c r="LO106">
        <v>13.739364809999998</v>
      </c>
      <c r="LP106">
        <v>1.1276962649999998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-22.41675</v>
      </c>
      <c r="LY106">
        <v>0</v>
      </c>
      <c r="LZ106">
        <v>0</v>
      </c>
      <c r="MA106">
        <v>0</v>
      </c>
      <c r="MB106">
        <v>-33.374535000000002</v>
      </c>
      <c r="MC106">
        <v>0</v>
      </c>
      <c r="MD106">
        <v>0</v>
      </c>
      <c r="ME106">
        <v>-27.589238976199997</v>
      </c>
      <c r="MF106">
        <v>-25.456273540200002</v>
      </c>
      <c r="MG106">
        <v>-25.1962067252</v>
      </c>
      <c r="MH106">
        <v>-25.594409823899998</v>
      </c>
      <c r="MI106">
        <v>-31.158783681000003</v>
      </c>
      <c r="MJ106">
        <v>-37.235855289599996</v>
      </c>
      <c r="MK106">
        <v>-33.822879598199997</v>
      </c>
      <c r="ML106">
        <v>40.402748985999978</v>
      </c>
      <c r="MM106">
        <v>79.460495487599999</v>
      </c>
      <c r="MN106">
        <v>90.329269310600012</v>
      </c>
      <c r="MO106">
        <v>60.449111368600001</v>
      </c>
      <c r="MP106">
        <v>24.918197905999982</v>
      </c>
      <c r="MQ106">
        <v>74.476748259900006</v>
      </c>
      <c r="MR106">
        <v>74.191864376300003</v>
      </c>
    </row>
    <row r="107" spans="1:356" x14ac:dyDescent="0.35">
      <c r="A107">
        <v>260</v>
      </c>
      <c r="B107" t="s">
        <v>488</v>
      </c>
      <c r="C107" s="3">
        <v>42858.17459490741</v>
      </c>
      <c r="D107">
        <v>59.334800000000001</v>
      </c>
      <c r="E107">
        <v>60.155200000000001</v>
      </c>
      <c r="F107">
        <v>34</v>
      </c>
      <c r="G107">
        <v>57</v>
      </c>
      <c r="H107">
        <v>1.4197</v>
      </c>
      <c r="I107">
        <v>726.89620000000002</v>
      </c>
      <c r="J107">
        <v>24027</v>
      </c>
      <c r="K107">
        <v>29</v>
      </c>
      <c r="L107">
        <v>139022</v>
      </c>
      <c r="M107">
        <v>139071</v>
      </c>
      <c r="N107">
        <v>239988</v>
      </c>
      <c r="O107">
        <v>239996</v>
      </c>
      <c r="P107">
        <v>139337</v>
      </c>
      <c r="Q107">
        <v>139295</v>
      </c>
      <c r="R107">
        <v>220681</v>
      </c>
      <c r="S107">
        <v>220871</v>
      </c>
      <c r="T107">
        <v>221036</v>
      </c>
      <c r="U107">
        <v>221028</v>
      </c>
      <c r="V107">
        <v>215715</v>
      </c>
      <c r="W107">
        <v>215459</v>
      </c>
      <c r="X107">
        <v>215905</v>
      </c>
      <c r="Y107">
        <v>215749</v>
      </c>
      <c r="Z107">
        <v>294074</v>
      </c>
      <c r="AA107">
        <v>294058</v>
      </c>
      <c r="AB107">
        <v>1362.2</v>
      </c>
      <c r="AC107">
        <v>46148.085899999998</v>
      </c>
      <c r="AD107">
        <v>6</v>
      </c>
      <c r="AE107">
        <v>302.3449</v>
      </c>
      <c r="AF107">
        <v>302.3449</v>
      </c>
      <c r="AG107">
        <v>302.3449</v>
      </c>
      <c r="AH107">
        <v>52.273600000000002</v>
      </c>
      <c r="AI107">
        <v>52.273600000000002</v>
      </c>
      <c r="AJ107">
        <v>52.273600000000002</v>
      </c>
      <c r="AK107">
        <v>52.273600000000002</v>
      </c>
      <c r="AL107">
        <v>1226.7578000000001</v>
      </c>
      <c r="AM107">
        <v>1128.3414</v>
      </c>
      <c r="AN107">
        <v>1080.8334</v>
      </c>
      <c r="AO107">
        <v>927.81619999999998</v>
      </c>
      <c r="AP107">
        <v>1067.6099999999999</v>
      </c>
      <c r="AQ107">
        <v>1008.3828999999999</v>
      </c>
      <c r="AR107">
        <v>994.20699999999999</v>
      </c>
      <c r="AS107">
        <v>980.04359999999997</v>
      </c>
      <c r="AT107">
        <v>965.36569999999995</v>
      </c>
      <c r="AU107">
        <v>957.35789999999997</v>
      </c>
      <c r="AV107">
        <v>948.55399999999997</v>
      </c>
      <c r="AW107">
        <v>936.04169999999999</v>
      </c>
      <c r="AX107">
        <v>16</v>
      </c>
      <c r="AY107">
        <v>20</v>
      </c>
      <c r="AZ107">
        <v>32.192900000000002</v>
      </c>
      <c r="BA107">
        <v>19.971599999999999</v>
      </c>
      <c r="BB107">
        <v>12.275700000000001</v>
      </c>
      <c r="BC107">
        <v>8.5130999999999997</v>
      </c>
      <c r="BD107">
        <v>6.1203000000000003</v>
      </c>
      <c r="BE107">
        <v>4.5834999999999999</v>
      </c>
      <c r="BF107">
        <v>3.5575999999999999</v>
      </c>
      <c r="BG107">
        <v>3.089</v>
      </c>
      <c r="BH107">
        <v>3.0750999999999999</v>
      </c>
      <c r="BI107">
        <v>95.93</v>
      </c>
      <c r="BJ107">
        <v>135.38</v>
      </c>
      <c r="BK107">
        <v>157.91999999999999</v>
      </c>
      <c r="BL107">
        <v>218.91</v>
      </c>
      <c r="BM107">
        <v>231.43</v>
      </c>
      <c r="BN107">
        <v>320.01</v>
      </c>
      <c r="BO107">
        <v>322.32</v>
      </c>
      <c r="BP107">
        <v>445.74</v>
      </c>
      <c r="BQ107">
        <v>435.19</v>
      </c>
      <c r="BR107">
        <v>597.65</v>
      </c>
      <c r="BS107">
        <v>558.08000000000004</v>
      </c>
      <c r="BT107">
        <v>773.86</v>
      </c>
      <c r="BU107">
        <v>659.3</v>
      </c>
      <c r="BV107">
        <v>908.79</v>
      </c>
      <c r="BW107">
        <v>49.5</v>
      </c>
      <c r="BX107">
        <v>45.4</v>
      </c>
      <c r="BY107">
        <v>34.400700000000001</v>
      </c>
      <c r="BZ107">
        <v>0.6</v>
      </c>
      <c r="CA107">
        <v>4.3769999999999998</v>
      </c>
      <c r="CB107">
        <v>6.4244000000000003</v>
      </c>
      <c r="CC107">
        <v>-0.91039999999999999</v>
      </c>
      <c r="CD107">
        <v>4.3769999999999998</v>
      </c>
      <c r="CE107">
        <v>6112149</v>
      </c>
      <c r="CF107">
        <v>1</v>
      </c>
      <c r="CI107">
        <v>3.5971000000000002</v>
      </c>
      <c r="CJ107">
        <v>6.5357000000000003</v>
      </c>
      <c r="CK107">
        <v>8.1714000000000002</v>
      </c>
      <c r="CL107">
        <v>10.4893</v>
      </c>
      <c r="CM107">
        <v>12.6557</v>
      </c>
      <c r="CN107">
        <v>17.041399999999999</v>
      </c>
      <c r="CO107">
        <v>3.8107000000000002</v>
      </c>
      <c r="CP107">
        <v>6.8856999999999999</v>
      </c>
      <c r="CQ107">
        <v>8.7339000000000002</v>
      </c>
      <c r="CR107">
        <v>11.175000000000001</v>
      </c>
      <c r="CS107">
        <v>14.435700000000001</v>
      </c>
      <c r="CT107">
        <v>20.207100000000001</v>
      </c>
      <c r="CU107">
        <v>24.959399999999999</v>
      </c>
      <c r="CV107">
        <v>24.898199999999999</v>
      </c>
      <c r="CW107">
        <v>24.943100000000001</v>
      </c>
      <c r="CX107">
        <v>24.903700000000001</v>
      </c>
      <c r="CY107">
        <v>25.121600000000001</v>
      </c>
      <c r="CZ107">
        <v>25.039000000000001</v>
      </c>
      <c r="DB107">
        <v>18583</v>
      </c>
      <c r="DC107">
        <v>598</v>
      </c>
      <c r="DD107">
        <v>1</v>
      </c>
      <c r="DF107" t="s">
        <v>613</v>
      </c>
      <c r="DG107">
        <v>305</v>
      </c>
      <c r="DH107">
        <v>1372</v>
      </c>
      <c r="DI107">
        <v>7</v>
      </c>
      <c r="DJ107">
        <v>2</v>
      </c>
      <c r="DK107">
        <v>35</v>
      </c>
      <c r="DL107">
        <v>33.799999</v>
      </c>
      <c r="DM107">
        <v>0.6</v>
      </c>
      <c r="DN107">
        <v>1862.4142999999999</v>
      </c>
      <c r="DO107">
        <v>1850.9</v>
      </c>
      <c r="DP107">
        <v>1585.6357</v>
      </c>
      <c r="DQ107">
        <v>1498.3071</v>
      </c>
      <c r="DR107">
        <v>1506.0215000000001</v>
      </c>
      <c r="DS107">
        <v>1330.4928</v>
      </c>
      <c r="DT107">
        <v>1180.3715</v>
      </c>
      <c r="DU107">
        <v>49.597900000000003</v>
      </c>
      <c r="DV107">
        <v>50.38</v>
      </c>
      <c r="DW107">
        <v>51.255699999999997</v>
      </c>
      <c r="DX107">
        <v>54.447099999999999</v>
      </c>
      <c r="DY107">
        <v>60.472900000000003</v>
      </c>
      <c r="DZ107">
        <v>50.832900000000002</v>
      </c>
      <c r="EA107">
        <v>52.747100000000003</v>
      </c>
      <c r="EB107">
        <v>32.192900000000002</v>
      </c>
      <c r="EC107">
        <v>19.971599999999999</v>
      </c>
      <c r="ED107">
        <v>12.275700000000001</v>
      </c>
      <c r="EE107">
        <v>8.5130999999999997</v>
      </c>
      <c r="EF107">
        <v>6.1203000000000003</v>
      </c>
      <c r="EG107">
        <v>4.5834999999999999</v>
      </c>
      <c r="EH107">
        <v>3.5575999999999999</v>
      </c>
      <c r="EI107">
        <v>3.089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4.1883999999999998E-2</v>
      </c>
      <c r="EY107">
        <v>3.2863000000000003E-2</v>
      </c>
      <c r="EZ107">
        <v>2.4709999999999999E-2</v>
      </c>
      <c r="FA107">
        <v>1.2684000000000001E-2</v>
      </c>
      <c r="FB107">
        <v>1.4223E-2</v>
      </c>
      <c r="FC107">
        <v>1.3946E-2</v>
      </c>
      <c r="FD107">
        <v>1.2052999999999999E-2</v>
      </c>
      <c r="FE107">
        <v>-3.2469999999999999E-3</v>
      </c>
      <c r="FF107">
        <v>-1.1061E-2</v>
      </c>
      <c r="FG107">
        <v>-2.6426000000000002E-2</v>
      </c>
      <c r="FH107">
        <v>-1.1329999999999999E-3</v>
      </c>
      <c r="FI107">
        <v>-1.7279999999999999E-3</v>
      </c>
      <c r="FJ107">
        <v>-2.2492000000000002E-2</v>
      </c>
      <c r="FK107">
        <v>-1.1776999999999999E-2</v>
      </c>
      <c r="FL107">
        <v>7.6118000000000005E-2</v>
      </c>
      <c r="FM107">
        <v>7.2273000000000004E-2</v>
      </c>
      <c r="FN107">
        <v>7.1008000000000002E-2</v>
      </c>
      <c r="FO107">
        <v>6.8087999999999996E-2</v>
      </c>
      <c r="FP107">
        <v>7.3971999999999996E-2</v>
      </c>
      <c r="FQ107">
        <v>9.7944000000000003E-2</v>
      </c>
      <c r="FR107">
        <v>9.2359999999999998E-2</v>
      </c>
      <c r="FS107">
        <v>-0.33110899999999999</v>
      </c>
      <c r="FT107">
        <v>-0.325936</v>
      </c>
      <c r="FU107">
        <v>-0.32335199999999997</v>
      </c>
      <c r="FV107">
        <v>-0.32224700000000001</v>
      </c>
      <c r="FW107">
        <v>-0.32800499999999999</v>
      </c>
      <c r="FX107">
        <v>-0.34024900000000002</v>
      </c>
      <c r="FY107">
        <v>-0.33111400000000002</v>
      </c>
      <c r="FZ107">
        <v>-1.326865</v>
      </c>
      <c r="GA107">
        <v>-1.297444</v>
      </c>
      <c r="GB107">
        <v>-1.282627</v>
      </c>
      <c r="GC107">
        <v>-1.2763629999999999</v>
      </c>
      <c r="GD107">
        <v>-1.30813</v>
      </c>
      <c r="GE107">
        <v>-1.3735550000000001</v>
      </c>
      <c r="GF107">
        <v>-1.3213189999999999</v>
      </c>
      <c r="GG107">
        <v>-0.54224399999999995</v>
      </c>
      <c r="GH107">
        <v>-0.49348599999999998</v>
      </c>
      <c r="GI107">
        <v>-0.47669899999999998</v>
      </c>
      <c r="GJ107">
        <v>-0.472501</v>
      </c>
      <c r="GK107">
        <v>-0.52896500000000002</v>
      </c>
      <c r="GL107">
        <v>-0.74168800000000001</v>
      </c>
      <c r="GM107">
        <v>-0.64741300000000002</v>
      </c>
      <c r="GN107">
        <v>-0.32603900000000002</v>
      </c>
      <c r="GO107">
        <v>-0.29911900000000002</v>
      </c>
      <c r="GP107">
        <v>-0.28601399999999999</v>
      </c>
      <c r="GQ107">
        <v>-0.28048299999999998</v>
      </c>
      <c r="GR107">
        <v>-0.31046000000000001</v>
      </c>
      <c r="GS107">
        <v>-0.37418899999999999</v>
      </c>
      <c r="GT107">
        <v>-0.327899</v>
      </c>
      <c r="GU107">
        <v>0.392623</v>
      </c>
      <c r="GV107">
        <v>0.35415000000000002</v>
      </c>
      <c r="GW107">
        <v>0.28065200000000001</v>
      </c>
      <c r="GX107">
        <v>0.22222700000000001</v>
      </c>
      <c r="GY107">
        <v>0.35306100000000001</v>
      </c>
      <c r="GZ107">
        <v>0.28720699999999999</v>
      </c>
      <c r="HA107">
        <v>0.25625300000000001</v>
      </c>
      <c r="HB107">
        <v>10</v>
      </c>
      <c r="HC107">
        <v>0</v>
      </c>
      <c r="HD107">
        <v>0</v>
      </c>
      <c r="HE107">
        <v>0</v>
      </c>
      <c r="HF107">
        <v>15</v>
      </c>
      <c r="HG107">
        <v>-20</v>
      </c>
      <c r="HH107">
        <v>20</v>
      </c>
      <c r="HI107">
        <v>-2.2415509999999998</v>
      </c>
      <c r="HJ107">
        <v>-2.210013</v>
      </c>
      <c r="HK107">
        <v>-2.195757</v>
      </c>
      <c r="HL107">
        <v>-2.1896939999999998</v>
      </c>
      <c r="HM107">
        <v>-2.2248510000000001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739.28800000000001</v>
      </c>
      <c r="HX107">
        <v>0</v>
      </c>
      <c r="HZ107">
        <v>739.096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763.51400000000001</v>
      </c>
      <c r="IJ107">
        <v>0</v>
      </c>
      <c r="IL107">
        <v>763.69500000000005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773.34100000000001</v>
      </c>
      <c r="IV107">
        <v>0</v>
      </c>
      <c r="IX107">
        <v>773.51400000000001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778.68899999999996</v>
      </c>
      <c r="JH107">
        <v>0</v>
      </c>
      <c r="JJ107">
        <v>778.8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748.38599999999997</v>
      </c>
      <c r="JT107">
        <v>0</v>
      </c>
      <c r="JV107">
        <v>748.13300000000004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728.25900000000001</v>
      </c>
      <c r="KF107">
        <v>0.10199999999999999</v>
      </c>
      <c r="KH107">
        <v>728.41600000000005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764.61900000000003</v>
      </c>
      <c r="KR107">
        <v>2.5000000000000001E-2</v>
      </c>
      <c r="KT107">
        <v>764.77</v>
      </c>
      <c r="KU107">
        <v>2.5000000000000001E-2</v>
      </c>
      <c r="KV107">
        <v>141.76325168740001</v>
      </c>
      <c r="KW107">
        <v>133.77009570000001</v>
      </c>
      <c r="KX107">
        <v>112.5928197856</v>
      </c>
      <c r="KY107">
        <v>102.0167338248</v>
      </c>
      <c r="KZ107">
        <v>111.403422398</v>
      </c>
      <c r="LA107">
        <v>130.3137868032</v>
      </c>
      <c r="LB107">
        <v>109.01911174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-34.569298400000001</v>
      </c>
      <c r="LI107">
        <v>-8.4102956000000013</v>
      </c>
      <c r="LJ107">
        <v>-51.266083004999999</v>
      </c>
      <c r="LK107">
        <v>-28.286874088000005</v>
      </c>
      <c r="LL107">
        <v>2.2009879320000025</v>
      </c>
      <c r="LM107">
        <v>-14.743269012999999</v>
      </c>
      <c r="LN107">
        <v>-16.34508435</v>
      </c>
      <c r="LO107">
        <v>11.738401030000002</v>
      </c>
      <c r="LP107">
        <v>-0.36468404400000021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-22.415509999999998</v>
      </c>
      <c r="LY107">
        <v>0</v>
      </c>
      <c r="LZ107">
        <v>0</v>
      </c>
      <c r="MA107">
        <v>0</v>
      </c>
      <c r="MB107">
        <v>-33.372765000000001</v>
      </c>
      <c r="MC107">
        <v>0</v>
      </c>
      <c r="MD107">
        <v>0</v>
      </c>
      <c r="ME107">
        <v>-26.894163687599999</v>
      </c>
      <c r="MF107">
        <v>-24.861824680000002</v>
      </c>
      <c r="MG107">
        <v>-24.433540934299998</v>
      </c>
      <c r="MH107">
        <v>-25.726309197100001</v>
      </c>
      <c r="MI107">
        <v>-31.988047548500003</v>
      </c>
      <c r="MJ107">
        <v>-37.7021519352</v>
      </c>
      <c r="MK107">
        <v>-34.149158252300005</v>
      </c>
      <c r="ML107">
        <v>41.187494994800019</v>
      </c>
      <c r="MM107">
        <v>80.62139693200001</v>
      </c>
      <c r="MN107">
        <v>90.360266783300005</v>
      </c>
      <c r="MO107">
        <v>61.547155614699996</v>
      </c>
      <c r="MP107">
        <v>29.697525499499992</v>
      </c>
      <c r="MQ107">
        <v>69.780737498000008</v>
      </c>
      <c r="MR107">
        <v>66.094973843699989</v>
      </c>
    </row>
    <row r="108" spans="1:356" x14ac:dyDescent="0.35">
      <c r="A108">
        <v>260</v>
      </c>
      <c r="B108" t="s">
        <v>489</v>
      </c>
      <c r="C108" s="3">
        <v>42858.175729166665</v>
      </c>
      <c r="D108">
        <v>59.5242</v>
      </c>
      <c r="E108">
        <v>60.4694</v>
      </c>
      <c r="F108">
        <v>40</v>
      </c>
      <c r="G108">
        <v>57</v>
      </c>
      <c r="H108">
        <v>1.4197</v>
      </c>
      <c r="I108">
        <v>725.57449999999994</v>
      </c>
      <c r="J108">
        <v>23984</v>
      </c>
      <c r="K108">
        <v>28</v>
      </c>
      <c r="L108">
        <v>139022</v>
      </c>
      <c r="M108">
        <v>139071</v>
      </c>
      <c r="N108">
        <v>239988</v>
      </c>
      <c r="O108">
        <v>239996</v>
      </c>
      <c r="P108">
        <v>139337</v>
      </c>
      <c r="Q108">
        <v>139295</v>
      </c>
      <c r="R108">
        <v>220681</v>
      </c>
      <c r="S108">
        <v>220871</v>
      </c>
      <c r="T108">
        <v>221036</v>
      </c>
      <c r="U108">
        <v>221028</v>
      </c>
      <c r="V108">
        <v>215715</v>
      </c>
      <c r="W108">
        <v>215459</v>
      </c>
      <c r="X108">
        <v>215905</v>
      </c>
      <c r="Y108">
        <v>215749</v>
      </c>
      <c r="Z108">
        <v>294074</v>
      </c>
      <c r="AA108">
        <v>294058</v>
      </c>
      <c r="AB108">
        <v>1362.2</v>
      </c>
      <c r="AC108">
        <v>46172.488299999997</v>
      </c>
      <c r="AD108">
        <v>6</v>
      </c>
      <c r="AE108">
        <v>303.01490000000001</v>
      </c>
      <c r="AF108">
        <v>303.01490000000001</v>
      </c>
      <c r="AG108">
        <v>303.01490000000001</v>
      </c>
      <c r="AH108">
        <v>52.943600000000004</v>
      </c>
      <c r="AI108">
        <v>52.943600000000004</v>
      </c>
      <c r="AJ108">
        <v>52.943600000000004</v>
      </c>
      <c r="AK108">
        <v>52.943600000000004</v>
      </c>
      <c r="AL108">
        <v>1231.4453000000001</v>
      </c>
      <c r="AM108">
        <v>1134.9689000000001</v>
      </c>
      <c r="AN108">
        <v>1083.5</v>
      </c>
      <c r="AO108">
        <v>927.4</v>
      </c>
      <c r="AP108">
        <v>1069.3825999999999</v>
      </c>
      <c r="AQ108">
        <v>1009.3176</v>
      </c>
      <c r="AR108">
        <v>994.50030000000004</v>
      </c>
      <c r="AS108">
        <v>979.7604</v>
      </c>
      <c r="AT108">
        <v>964.35839999999996</v>
      </c>
      <c r="AU108">
        <v>955.80409999999995</v>
      </c>
      <c r="AV108">
        <v>948.00130000000001</v>
      </c>
      <c r="AW108">
        <v>935.51260000000002</v>
      </c>
      <c r="AX108">
        <v>16</v>
      </c>
      <c r="AY108">
        <v>22</v>
      </c>
      <c r="AZ108">
        <v>32.1417</v>
      </c>
      <c r="BA108">
        <v>19.972999999999999</v>
      </c>
      <c r="BB108">
        <v>12.272399999999999</v>
      </c>
      <c r="BC108">
        <v>8.5112000000000005</v>
      </c>
      <c r="BD108">
        <v>6.1212999999999997</v>
      </c>
      <c r="BE108">
        <v>4.6501999999999999</v>
      </c>
      <c r="BF108">
        <v>3.5920000000000001</v>
      </c>
      <c r="BG108">
        <v>3.0874000000000001</v>
      </c>
      <c r="BH108">
        <v>3.0764999999999998</v>
      </c>
      <c r="BI108">
        <v>95.05</v>
      </c>
      <c r="BJ108">
        <v>134.34</v>
      </c>
      <c r="BK108">
        <v>156.82</v>
      </c>
      <c r="BL108">
        <v>217.55</v>
      </c>
      <c r="BM108">
        <v>230.32</v>
      </c>
      <c r="BN108">
        <v>317.10000000000002</v>
      </c>
      <c r="BO108">
        <v>320.13</v>
      </c>
      <c r="BP108">
        <v>440.55</v>
      </c>
      <c r="BQ108">
        <v>430.45</v>
      </c>
      <c r="BR108">
        <v>587.20000000000005</v>
      </c>
      <c r="BS108">
        <v>553.65</v>
      </c>
      <c r="BT108">
        <v>762.07</v>
      </c>
      <c r="BU108">
        <v>655.23</v>
      </c>
      <c r="BV108">
        <v>902.81</v>
      </c>
      <c r="BW108">
        <v>49.7</v>
      </c>
      <c r="BX108">
        <v>45.4</v>
      </c>
      <c r="BY108">
        <v>34.5488</v>
      </c>
      <c r="BZ108">
        <v>2.4181819999999998</v>
      </c>
      <c r="CA108">
        <v>1.6947000000000001</v>
      </c>
      <c r="CB108">
        <v>2.1579000000000002</v>
      </c>
      <c r="CC108">
        <v>2.4811999999999999</v>
      </c>
      <c r="CD108">
        <v>1.6947000000000001</v>
      </c>
      <c r="CE108">
        <v>6113210</v>
      </c>
      <c r="CF108">
        <v>2</v>
      </c>
      <c r="CI108">
        <v>3.6042999999999998</v>
      </c>
      <c r="CJ108">
        <v>6.5713999999999997</v>
      </c>
      <c r="CK108">
        <v>8.2514000000000003</v>
      </c>
      <c r="CL108">
        <v>10.707100000000001</v>
      </c>
      <c r="CM108">
        <v>12.4579</v>
      </c>
      <c r="CN108">
        <v>16.773599999999998</v>
      </c>
      <c r="CO108">
        <v>3.8963999999999999</v>
      </c>
      <c r="CP108">
        <v>7.0160999999999998</v>
      </c>
      <c r="CQ108">
        <v>9.1053999999999995</v>
      </c>
      <c r="CR108">
        <v>11.95</v>
      </c>
      <c r="CS108">
        <v>13.9107</v>
      </c>
      <c r="CT108">
        <v>18.335699999999999</v>
      </c>
      <c r="CU108">
        <v>25.008299999999998</v>
      </c>
      <c r="CV108">
        <v>24.9329</v>
      </c>
      <c r="CW108">
        <v>24.9861</v>
      </c>
      <c r="CX108">
        <v>24.883900000000001</v>
      </c>
      <c r="CY108">
        <v>25.122599999999998</v>
      </c>
      <c r="CZ108">
        <v>24.9787</v>
      </c>
      <c r="DB108">
        <v>18583</v>
      </c>
      <c r="DC108">
        <v>598</v>
      </c>
      <c r="DD108">
        <v>2</v>
      </c>
      <c r="DF108" t="s">
        <v>613</v>
      </c>
      <c r="DG108">
        <v>305</v>
      </c>
      <c r="DH108">
        <v>1372</v>
      </c>
      <c r="DI108">
        <v>7</v>
      </c>
      <c r="DJ108">
        <v>2</v>
      </c>
      <c r="DK108">
        <v>35</v>
      </c>
      <c r="DL108">
        <v>33.666663999999997</v>
      </c>
      <c r="DM108">
        <v>2.4181819999999998</v>
      </c>
      <c r="DN108">
        <v>1828.9</v>
      </c>
      <c r="DO108">
        <v>1842.0786000000001</v>
      </c>
      <c r="DP108">
        <v>1581.3928000000001</v>
      </c>
      <c r="DQ108">
        <v>1488.9429</v>
      </c>
      <c r="DR108">
        <v>1437.5714</v>
      </c>
      <c r="DS108">
        <v>1414.1285</v>
      </c>
      <c r="DT108">
        <v>1230.3715</v>
      </c>
      <c r="DU108">
        <v>51.671399999999998</v>
      </c>
      <c r="DV108">
        <v>52.0486</v>
      </c>
      <c r="DW108">
        <v>51.683599999999998</v>
      </c>
      <c r="DX108">
        <v>55.648600000000002</v>
      </c>
      <c r="DY108">
        <v>57.670699999999997</v>
      </c>
      <c r="DZ108">
        <v>49.886400000000002</v>
      </c>
      <c r="EA108">
        <v>50.987099999999998</v>
      </c>
      <c r="EB108">
        <v>32.1417</v>
      </c>
      <c r="EC108">
        <v>19.972999999999999</v>
      </c>
      <c r="ED108">
        <v>12.272399999999999</v>
      </c>
      <c r="EE108">
        <v>8.5112000000000005</v>
      </c>
      <c r="EF108">
        <v>6.1212999999999997</v>
      </c>
      <c r="EG108">
        <v>4.6501999999999999</v>
      </c>
      <c r="EH108">
        <v>3.5920000000000001</v>
      </c>
      <c r="EI108">
        <v>3.0874000000000001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4.3639999999999998E-2</v>
      </c>
      <c r="EY108">
        <v>3.4141999999999999E-2</v>
      </c>
      <c r="EZ108">
        <v>2.5853000000000001E-2</v>
      </c>
      <c r="FA108">
        <v>1.3129E-2</v>
      </c>
      <c r="FB108">
        <v>1.5155E-2</v>
      </c>
      <c r="FC108">
        <v>1.485E-2</v>
      </c>
      <c r="FD108">
        <v>1.2893E-2</v>
      </c>
      <c r="FE108">
        <v>-3.2469999999999999E-3</v>
      </c>
      <c r="FF108">
        <v>-1.1062000000000001E-2</v>
      </c>
      <c r="FG108">
        <v>-2.6426999999999999E-2</v>
      </c>
      <c r="FH108">
        <v>-1.132E-3</v>
      </c>
      <c r="FI108">
        <v>-1.73E-3</v>
      </c>
      <c r="FJ108">
        <v>-2.2225999999999999E-2</v>
      </c>
      <c r="FK108">
        <v>-1.1579000000000001E-2</v>
      </c>
      <c r="FL108">
        <v>7.6145000000000004E-2</v>
      </c>
      <c r="FM108">
        <v>7.2293999999999997E-2</v>
      </c>
      <c r="FN108">
        <v>7.1027999999999994E-2</v>
      </c>
      <c r="FO108">
        <v>6.8109000000000003E-2</v>
      </c>
      <c r="FP108">
        <v>7.4002999999999999E-2</v>
      </c>
      <c r="FQ108">
        <v>9.7925999999999999E-2</v>
      </c>
      <c r="FR108">
        <v>9.2353000000000005E-2</v>
      </c>
      <c r="FS108">
        <v>-0.33087100000000003</v>
      </c>
      <c r="FT108">
        <v>-0.32578800000000002</v>
      </c>
      <c r="FU108">
        <v>-0.32322099999999998</v>
      </c>
      <c r="FV108">
        <v>-0.32206600000000002</v>
      </c>
      <c r="FW108">
        <v>-0.32769100000000001</v>
      </c>
      <c r="FX108">
        <v>-0.34056700000000001</v>
      </c>
      <c r="FY108">
        <v>-0.33135999999999999</v>
      </c>
      <c r="FZ108">
        <v>-1.3265910000000001</v>
      </c>
      <c r="GA108">
        <v>-1.2976650000000001</v>
      </c>
      <c r="GB108">
        <v>-1.2829299999999999</v>
      </c>
      <c r="GC108">
        <v>-1.276381</v>
      </c>
      <c r="GD108">
        <v>-1.307418</v>
      </c>
      <c r="GE108">
        <v>-1.3782099999999999</v>
      </c>
      <c r="GF108">
        <v>-1.3255680000000001</v>
      </c>
      <c r="GG108">
        <v>-0.54215599999999997</v>
      </c>
      <c r="GH108">
        <v>-0.49316300000000002</v>
      </c>
      <c r="GI108">
        <v>-0.47634700000000002</v>
      </c>
      <c r="GJ108">
        <v>-0.47228599999999998</v>
      </c>
      <c r="GK108">
        <v>-0.52910500000000005</v>
      </c>
      <c r="GL108">
        <v>-0.73987599999999998</v>
      </c>
      <c r="GM108">
        <v>-0.64602599999999999</v>
      </c>
      <c r="GN108">
        <v>-0.32579799999999998</v>
      </c>
      <c r="GO108">
        <v>-0.29932700000000001</v>
      </c>
      <c r="GP108">
        <v>-0.28628500000000001</v>
      </c>
      <c r="GQ108">
        <v>-0.28050999999999998</v>
      </c>
      <c r="GR108">
        <v>-0.30982199999999999</v>
      </c>
      <c r="GS108">
        <v>-0.37630999999999998</v>
      </c>
      <c r="GT108">
        <v>-0.32941599999999999</v>
      </c>
      <c r="GU108">
        <v>0.392924</v>
      </c>
      <c r="GV108">
        <v>0.35461500000000001</v>
      </c>
      <c r="GW108">
        <v>0.28053</v>
      </c>
      <c r="GX108">
        <v>0.22253700000000001</v>
      </c>
      <c r="GY108">
        <v>0.35475299999999999</v>
      </c>
      <c r="GZ108">
        <v>0.28729900000000003</v>
      </c>
      <c r="HA108">
        <v>0.25634899999999999</v>
      </c>
      <c r="HB108">
        <v>10</v>
      </c>
      <c r="HC108">
        <v>0</v>
      </c>
      <c r="HD108">
        <v>0</v>
      </c>
      <c r="HE108">
        <v>0</v>
      </c>
      <c r="HF108">
        <v>15</v>
      </c>
      <c r="HG108">
        <v>-10</v>
      </c>
      <c r="HH108">
        <v>10</v>
      </c>
      <c r="HI108">
        <v>-2.2417530000000001</v>
      </c>
      <c r="HJ108">
        <v>-2.2102010000000001</v>
      </c>
      <c r="HK108">
        <v>-2.195926</v>
      </c>
      <c r="HL108">
        <v>-2.189886</v>
      </c>
      <c r="HM108">
        <v>-2.2250760000000001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739.28800000000001</v>
      </c>
      <c r="HX108">
        <v>0</v>
      </c>
      <c r="HZ108">
        <v>739.096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763.51400000000001</v>
      </c>
      <c r="IJ108">
        <v>0</v>
      </c>
      <c r="IL108">
        <v>763.69500000000005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773.34100000000001</v>
      </c>
      <c r="IV108">
        <v>0</v>
      </c>
      <c r="IX108">
        <v>773.51400000000001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778.68899999999996</v>
      </c>
      <c r="JH108">
        <v>0</v>
      </c>
      <c r="JJ108">
        <v>778.8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748.38599999999997</v>
      </c>
      <c r="JT108">
        <v>0</v>
      </c>
      <c r="JV108">
        <v>748.13300000000004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728.25900000000001</v>
      </c>
      <c r="KF108">
        <v>0.10199999999999999</v>
      </c>
      <c r="KH108">
        <v>728.41600000000005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764.61900000000003</v>
      </c>
      <c r="KR108">
        <v>2.5000000000000001E-2</v>
      </c>
      <c r="KT108">
        <v>764.77</v>
      </c>
      <c r="KU108">
        <v>2.5000000000000001E-2</v>
      </c>
      <c r="KV108">
        <v>139.26159050000001</v>
      </c>
      <c r="KW108">
        <v>133.1712303084</v>
      </c>
      <c r="KX108">
        <v>112.32316779839999</v>
      </c>
      <c r="KY108">
        <v>101.41041197610001</v>
      </c>
      <c r="KZ108">
        <v>106.3845963142</v>
      </c>
      <c r="LA108">
        <v>138.47994749099999</v>
      </c>
      <c r="LB108">
        <v>113.62849913950001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-34.601607200000004</v>
      </c>
      <c r="LI108">
        <v>-8.416544</v>
      </c>
      <c r="LJ108">
        <v>-53.584990263000002</v>
      </c>
      <c r="LK108">
        <v>-29.950108199999995</v>
      </c>
      <c r="LL108">
        <v>0.73640181999999743</v>
      </c>
      <c r="LM108">
        <v>-15.312742857</v>
      </c>
      <c r="LN108">
        <v>-17.55208665</v>
      </c>
      <c r="LO108">
        <v>10.165676959999997</v>
      </c>
      <c r="LP108">
        <v>-1.741796351999999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-22.417529999999999</v>
      </c>
      <c r="LY108">
        <v>0</v>
      </c>
      <c r="LZ108">
        <v>0</v>
      </c>
      <c r="MA108">
        <v>0</v>
      </c>
      <c r="MB108">
        <v>-33.376139999999999</v>
      </c>
      <c r="MC108">
        <v>0</v>
      </c>
      <c r="MD108">
        <v>0</v>
      </c>
      <c r="ME108">
        <v>-28.013959538399998</v>
      </c>
      <c r="MF108">
        <v>-25.668443721800003</v>
      </c>
      <c r="MG108">
        <v>-24.619327809200001</v>
      </c>
      <c r="MH108">
        <v>-26.2820546996</v>
      </c>
      <c r="MI108">
        <v>-30.513855723500001</v>
      </c>
      <c r="MJ108">
        <v>-36.909750086400003</v>
      </c>
      <c r="MK108">
        <v>-32.938992264599996</v>
      </c>
      <c r="ML108">
        <v>35.245110698600001</v>
      </c>
      <c r="MM108">
        <v>77.552678386600007</v>
      </c>
      <c r="MN108">
        <v>88.440241809199989</v>
      </c>
      <c r="MO108">
        <v>59.815614419500008</v>
      </c>
      <c r="MP108">
        <v>24.942513940699989</v>
      </c>
      <c r="MQ108">
        <v>77.134267164599976</v>
      </c>
      <c r="MR108">
        <v>70.531166522900008</v>
      </c>
    </row>
    <row r="109" spans="1:356" x14ac:dyDescent="0.35">
      <c r="A109">
        <v>260</v>
      </c>
      <c r="B109" t="s">
        <v>490</v>
      </c>
      <c r="C109" s="3">
        <v>42858.176863425928</v>
      </c>
      <c r="D109">
        <v>59.700299999999999</v>
      </c>
      <c r="E109">
        <v>60.732300000000002</v>
      </c>
      <c r="F109">
        <v>41</v>
      </c>
      <c r="G109">
        <v>57</v>
      </c>
      <c r="H109">
        <v>1.4197</v>
      </c>
      <c r="I109">
        <v>722.98389999999995</v>
      </c>
      <c r="J109">
        <v>23890</v>
      </c>
      <c r="K109">
        <v>28</v>
      </c>
      <c r="L109">
        <v>139022</v>
      </c>
      <c r="M109">
        <v>139071</v>
      </c>
      <c r="N109">
        <v>239988</v>
      </c>
      <c r="O109">
        <v>239996</v>
      </c>
      <c r="P109">
        <v>139337</v>
      </c>
      <c r="Q109">
        <v>139295</v>
      </c>
      <c r="R109">
        <v>220681</v>
      </c>
      <c r="S109">
        <v>220871</v>
      </c>
      <c r="T109">
        <v>221036</v>
      </c>
      <c r="U109">
        <v>221028</v>
      </c>
      <c r="V109">
        <v>215715</v>
      </c>
      <c r="W109">
        <v>215459</v>
      </c>
      <c r="X109">
        <v>215905</v>
      </c>
      <c r="Y109">
        <v>215749</v>
      </c>
      <c r="Z109">
        <v>294074</v>
      </c>
      <c r="AA109">
        <v>294058</v>
      </c>
      <c r="AB109">
        <v>1362.2</v>
      </c>
      <c r="AC109">
        <v>46197.035199999998</v>
      </c>
      <c r="AD109">
        <v>6</v>
      </c>
      <c r="AE109">
        <v>303.6825</v>
      </c>
      <c r="AF109">
        <v>303.6825</v>
      </c>
      <c r="AG109">
        <v>303.6825</v>
      </c>
      <c r="AH109">
        <v>53.6111</v>
      </c>
      <c r="AI109">
        <v>53.6111</v>
      </c>
      <c r="AJ109">
        <v>53.6111</v>
      </c>
      <c r="AK109">
        <v>53.6111</v>
      </c>
      <c r="AL109">
        <v>1220.8984</v>
      </c>
      <c r="AM109">
        <v>1125.0313000000001</v>
      </c>
      <c r="AN109">
        <v>1079.1666</v>
      </c>
      <c r="AO109">
        <v>925.5838</v>
      </c>
      <c r="AP109">
        <v>1064.241</v>
      </c>
      <c r="AQ109">
        <v>1005.3188</v>
      </c>
      <c r="AR109">
        <v>991.0856</v>
      </c>
      <c r="AS109">
        <v>977.08799999999997</v>
      </c>
      <c r="AT109">
        <v>962.57119999999998</v>
      </c>
      <c r="AU109">
        <v>954.19489999999996</v>
      </c>
      <c r="AV109">
        <v>945.68830000000003</v>
      </c>
      <c r="AW109">
        <v>933.2681</v>
      </c>
      <c r="AX109">
        <v>16</v>
      </c>
      <c r="AY109">
        <v>20</v>
      </c>
      <c r="AZ109">
        <v>32.260599999999997</v>
      </c>
      <c r="BA109">
        <v>19.930700000000002</v>
      </c>
      <c r="BB109">
        <v>12.2188</v>
      </c>
      <c r="BC109">
        <v>8.4809999999999999</v>
      </c>
      <c r="BD109">
        <v>6.0597000000000003</v>
      </c>
      <c r="BE109">
        <v>4.5803000000000003</v>
      </c>
      <c r="BF109">
        <v>3.5802999999999998</v>
      </c>
      <c r="BG109">
        <v>3.0878000000000001</v>
      </c>
      <c r="BH109">
        <v>3.0767000000000002</v>
      </c>
      <c r="BI109">
        <v>95.68</v>
      </c>
      <c r="BJ109">
        <v>135.47</v>
      </c>
      <c r="BK109">
        <v>157.72</v>
      </c>
      <c r="BL109">
        <v>218.97</v>
      </c>
      <c r="BM109">
        <v>231.76</v>
      </c>
      <c r="BN109">
        <v>318.94</v>
      </c>
      <c r="BO109">
        <v>323.52</v>
      </c>
      <c r="BP109">
        <v>447.19</v>
      </c>
      <c r="BQ109">
        <v>434.76</v>
      </c>
      <c r="BR109">
        <v>599.57000000000005</v>
      </c>
      <c r="BS109">
        <v>557.19000000000005</v>
      </c>
      <c r="BT109">
        <v>770.84</v>
      </c>
      <c r="BU109">
        <v>659.15</v>
      </c>
      <c r="BV109">
        <v>906.97</v>
      </c>
      <c r="BW109">
        <v>49.6</v>
      </c>
      <c r="BX109">
        <v>45.5</v>
      </c>
      <c r="BY109">
        <v>33.854599999999998</v>
      </c>
      <c r="BZ109">
        <v>0</v>
      </c>
      <c r="CA109">
        <v>-0.184</v>
      </c>
      <c r="CB109">
        <v>2.5687000000000002</v>
      </c>
      <c r="CC109">
        <v>-0.26179999999999998</v>
      </c>
      <c r="CD109">
        <v>-0.184</v>
      </c>
      <c r="CE109">
        <v>6113210</v>
      </c>
      <c r="CF109">
        <v>1</v>
      </c>
      <c r="CI109">
        <v>3.7</v>
      </c>
      <c r="CJ109">
        <v>6.7186000000000003</v>
      </c>
      <c r="CK109">
        <v>8.2786000000000008</v>
      </c>
      <c r="CL109">
        <v>10.767099999999999</v>
      </c>
      <c r="CM109">
        <v>12.958600000000001</v>
      </c>
      <c r="CN109">
        <v>16.895</v>
      </c>
      <c r="CO109">
        <v>3.9803999999999999</v>
      </c>
      <c r="CP109">
        <v>7.1214000000000004</v>
      </c>
      <c r="CQ109">
        <v>9.3445999999999998</v>
      </c>
      <c r="CR109">
        <v>11.2982</v>
      </c>
      <c r="CS109">
        <v>14.2911</v>
      </c>
      <c r="CT109">
        <v>19.128599999999999</v>
      </c>
      <c r="CU109">
        <v>24.982399999999998</v>
      </c>
      <c r="CV109">
        <v>24.915900000000001</v>
      </c>
      <c r="CW109">
        <v>24.927</v>
      </c>
      <c r="CX109">
        <v>24.931799999999999</v>
      </c>
      <c r="CY109">
        <v>25.094999999999999</v>
      </c>
      <c r="CZ109">
        <v>25.0136</v>
      </c>
      <c r="DB109">
        <v>18583</v>
      </c>
      <c r="DC109">
        <v>598</v>
      </c>
      <c r="DD109">
        <v>3</v>
      </c>
      <c r="DF109" t="s">
        <v>613</v>
      </c>
      <c r="DG109">
        <v>305</v>
      </c>
      <c r="DH109">
        <v>1372</v>
      </c>
      <c r="DI109">
        <v>7</v>
      </c>
      <c r="DJ109">
        <v>2</v>
      </c>
      <c r="DK109">
        <v>35</v>
      </c>
      <c r="DL109">
        <v>32.400002000000001</v>
      </c>
      <c r="DM109">
        <v>0</v>
      </c>
      <c r="DN109">
        <v>1869.9429</v>
      </c>
      <c r="DO109">
        <v>1852.6357</v>
      </c>
      <c r="DP109">
        <v>1584.85</v>
      </c>
      <c r="DQ109">
        <v>1516.55</v>
      </c>
      <c r="DR109">
        <v>1439.4713999999999</v>
      </c>
      <c r="DS109">
        <v>1344.4213999999999</v>
      </c>
      <c r="DT109">
        <v>1235.3071</v>
      </c>
      <c r="DU109">
        <v>49.057899999999997</v>
      </c>
      <c r="DV109">
        <v>50.744300000000003</v>
      </c>
      <c r="DW109">
        <v>48.977899999999998</v>
      </c>
      <c r="DX109">
        <v>54.263599999999997</v>
      </c>
      <c r="DY109">
        <v>56.013599999999997</v>
      </c>
      <c r="DZ109">
        <v>50.712899999999998</v>
      </c>
      <c r="EA109">
        <v>48.595700000000001</v>
      </c>
      <c r="EB109">
        <v>32.260599999999997</v>
      </c>
      <c r="EC109">
        <v>19.930700000000002</v>
      </c>
      <c r="ED109">
        <v>12.2188</v>
      </c>
      <c r="EE109">
        <v>8.4809999999999999</v>
      </c>
      <c r="EF109">
        <v>6.0597000000000003</v>
      </c>
      <c r="EG109">
        <v>4.5803000000000003</v>
      </c>
      <c r="EH109">
        <v>3.5802999999999998</v>
      </c>
      <c r="EI109">
        <v>3.0878000000000001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4.5032000000000003E-2</v>
      </c>
      <c r="EY109">
        <v>3.5112999999999998E-2</v>
      </c>
      <c r="EZ109">
        <v>2.6738000000000001E-2</v>
      </c>
      <c r="FA109">
        <v>1.3513000000000001E-2</v>
      </c>
      <c r="FB109">
        <v>1.593E-2</v>
      </c>
      <c r="FC109">
        <v>1.5106E-2</v>
      </c>
      <c r="FD109">
        <v>1.3157E-2</v>
      </c>
      <c r="FE109">
        <v>-3.2429999999999998E-3</v>
      </c>
      <c r="FF109">
        <v>-1.1056E-2</v>
      </c>
      <c r="FG109">
        <v>-2.6414E-2</v>
      </c>
      <c r="FH109">
        <v>-1.1299999999999999E-3</v>
      </c>
      <c r="FI109">
        <v>-1.7279999999999999E-3</v>
      </c>
      <c r="FJ109">
        <v>-2.1833999999999999E-2</v>
      </c>
      <c r="FK109">
        <v>-1.1271E-2</v>
      </c>
      <c r="FL109">
        <v>7.6174000000000006E-2</v>
      </c>
      <c r="FM109">
        <v>7.2326000000000001E-2</v>
      </c>
      <c r="FN109">
        <v>7.1057999999999996E-2</v>
      </c>
      <c r="FO109">
        <v>6.8138000000000004E-2</v>
      </c>
      <c r="FP109">
        <v>7.4034000000000003E-2</v>
      </c>
      <c r="FQ109">
        <v>9.8006999999999997E-2</v>
      </c>
      <c r="FR109">
        <v>9.2397000000000007E-2</v>
      </c>
      <c r="FS109">
        <v>-0.33071899999999999</v>
      </c>
      <c r="FT109">
        <v>-0.32555000000000001</v>
      </c>
      <c r="FU109">
        <v>-0.32301299999999999</v>
      </c>
      <c r="FV109">
        <v>-0.32187100000000002</v>
      </c>
      <c r="FW109">
        <v>-0.327486</v>
      </c>
      <c r="FX109">
        <v>-0.34009400000000001</v>
      </c>
      <c r="FY109">
        <v>-0.33114100000000002</v>
      </c>
      <c r="FZ109">
        <v>-1.3274030000000001</v>
      </c>
      <c r="GA109">
        <v>-1.2979590000000001</v>
      </c>
      <c r="GB109">
        <v>-1.283382</v>
      </c>
      <c r="GC109">
        <v>-1.2768980000000001</v>
      </c>
      <c r="GD109">
        <v>-1.307911</v>
      </c>
      <c r="GE109">
        <v>-1.3779490000000001</v>
      </c>
      <c r="GF109">
        <v>-1.326541</v>
      </c>
      <c r="GG109">
        <v>-0.54135699999999998</v>
      </c>
      <c r="GH109">
        <v>-0.49268499999999998</v>
      </c>
      <c r="GI109">
        <v>-0.47580800000000001</v>
      </c>
      <c r="GJ109">
        <v>-0.471721</v>
      </c>
      <c r="GK109">
        <v>-0.52848899999999999</v>
      </c>
      <c r="GL109">
        <v>-0.74019800000000002</v>
      </c>
      <c r="GM109">
        <v>-0.64544800000000002</v>
      </c>
      <c r="GN109">
        <v>-0.32657999999999998</v>
      </c>
      <c r="GO109">
        <v>-0.29960700000000001</v>
      </c>
      <c r="GP109">
        <v>-0.28669099999999997</v>
      </c>
      <c r="GQ109">
        <v>-0.28096500000000002</v>
      </c>
      <c r="GR109">
        <v>-0.31029200000000001</v>
      </c>
      <c r="GS109">
        <v>-0.37517299999999998</v>
      </c>
      <c r="GT109">
        <v>-0.32964300000000002</v>
      </c>
      <c r="GU109">
        <v>0.39279999999999998</v>
      </c>
      <c r="GV109">
        <v>0.35475600000000002</v>
      </c>
      <c r="GW109">
        <v>0.28038999999999997</v>
      </c>
      <c r="GX109">
        <v>0.22175</v>
      </c>
      <c r="GY109">
        <v>0.35350500000000001</v>
      </c>
      <c r="GZ109">
        <v>0.28782999999999997</v>
      </c>
      <c r="HA109">
        <v>0.25641799999999998</v>
      </c>
      <c r="HB109">
        <v>10</v>
      </c>
      <c r="HC109">
        <v>0</v>
      </c>
      <c r="HD109">
        <v>0</v>
      </c>
      <c r="HE109">
        <v>0</v>
      </c>
      <c r="HF109">
        <v>15</v>
      </c>
      <c r="HG109">
        <v>0</v>
      </c>
      <c r="HH109">
        <v>0</v>
      </c>
      <c r="HI109">
        <v>-2.2411539999999999</v>
      </c>
      <c r="HJ109">
        <v>-2.2095959999999999</v>
      </c>
      <c r="HK109">
        <v>-2.1952910000000001</v>
      </c>
      <c r="HL109">
        <v>-2.1892800000000001</v>
      </c>
      <c r="HM109">
        <v>-2.2244950000000001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739.28800000000001</v>
      </c>
      <c r="HX109">
        <v>0</v>
      </c>
      <c r="HZ109">
        <v>739.096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763.51400000000001</v>
      </c>
      <c r="IJ109">
        <v>0</v>
      </c>
      <c r="IL109">
        <v>763.69500000000005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773.34100000000001</v>
      </c>
      <c r="IV109">
        <v>0</v>
      </c>
      <c r="IX109">
        <v>773.51400000000001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778.68899999999996</v>
      </c>
      <c r="JH109">
        <v>0</v>
      </c>
      <c r="JJ109">
        <v>778.8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748.38599999999997</v>
      </c>
      <c r="JT109">
        <v>0</v>
      </c>
      <c r="JV109">
        <v>748.13300000000004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728.25900000000001</v>
      </c>
      <c r="KF109">
        <v>0.10199999999999999</v>
      </c>
      <c r="KH109">
        <v>728.41600000000005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764.61900000000003</v>
      </c>
      <c r="KR109">
        <v>2.5000000000000001E-2</v>
      </c>
      <c r="KT109">
        <v>764.77</v>
      </c>
      <c r="KU109">
        <v>2.5000000000000001E-2</v>
      </c>
      <c r="KV109">
        <v>142.4410304646</v>
      </c>
      <c r="KW109">
        <v>133.99372963819999</v>
      </c>
      <c r="KX109">
        <v>112.61627129999999</v>
      </c>
      <c r="KY109">
        <v>103.3346839</v>
      </c>
      <c r="KZ109">
        <v>106.5698256276</v>
      </c>
      <c r="LA109">
        <v>131.76270814979998</v>
      </c>
      <c r="LB109">
        <v>114.13867011870001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-34.553550399999999</v>
      </c>
      <c r="LI109">
        <v>-8.4109813999999989</v>
      </c>
      <c r="LJ109">
        <v>-55.470843967000008</v>
      </c>
      <c r="LK109">
        <v>-31.224999663000002</v>
      </c>
      <c r="LL109">
        <v>-0.41581576800000181</v>
      </c>
      <c r="LM109">
        <v>-15.811827934000002</v>
      </c>
      <c r="LN109">
        <v>-18.574952022000002</v>
      </c>
      <c r="LO109">
        <v>9.2708408720000008</v>
      </c>
      <c r="LP109">
        <v>-2.5018563260000009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-22.411539999999999</v>
      </c>
      <c r="LY109">
        <v>0</v>
      </c>
      <c r="LZ109">
        <v>0</v>
      </c>
      <c r="MA109">
        <v>0</v>
      </c>
      <c r="MB109">
        <v>-33.367425000000004</v>
      </c>
      <c r="MC109">
        <v>0</v>
      </c>
      <c r="MD109">
        <v>0</v>
      </c>
      <c r="ME109">
        <v>-26.557837570299998</v>
      </c>
      <c r="MF109">
        <v>-25.000955445500001</v>
      </c>
      <c r="MG109">
        <v>-23.304076643199998</v>
      </c>
      <c r="MH109">
        <v>-25.597279655599998</v>
      </c>
      <c r="MI109">
        <v>-29.602571450399999</v>
      </c>
      <c r="MJ109">
        <v>-37.537587154199997</v>
      </c>
      <c r="MK109">
        <v>-31.365997373600003</v>
      </c>
      <c r="ML109">
        <v>38.0008089273</v>
      </c>
      <c r="MM109">
        <v>77.767774529699992</v>
      </c>
      <c r="MN109">
        <v>88.896378888800001</v>
      </c>
      <c r="MO109">
        <v>61.925576310399997</v>
      </c>
      <c r="MP109">
        <v>25.024877155199988</v>
      </c>
      <c r="MQ109">
        <v>68.942411467599982</v>
      </c>
      <c r="MR109">
        <v>71.859835019100018</v>
      </c>
    </row>
    <row r="110" spans="1:356" x14ac:dyDescent="0.35">
      <c r="A110">
        <v>260</v>
      </c>
      <c r="B110" t="s">
        <v>491</v>
      </c>
      <c r="C110" s="3">
        <v>42858.17796296296</v>
      </c>
      <c r="D110">
        <v>59.468699999999998</v>
      </c>
      <c r="E110">
        <v>60.683600000000006</v>
      </c>
      <c r="F110">
        <v>38</v>
      </c>
      <c r="G110">
        <v>51</v>
      </c>
      <c r="H110">
        <v>1.4197</v>
      </c>
      <c r="I110">
        <v>551.38570000000004</v>
      </c>
      <c r="J110">
        <v>24099</v>
      </c>
      <c r="K110">
        <v>28</v>
      </c>
      <c r="L110">
        <v>139022</v>
      </c>
      <c r="M110">
        <v>139071</v>
      </c>
      <c r="N110">
        <v>239988</v>
      </c>
      <c r="O110">
        <v>239996</v>
      </c>
      <c r="P110">
        <v>139337</v>
      </c>
      <c r="Q110">
        <v>139295</v>
      </c>
      <c r="R110">
        <v>220681</v>
      </c>
      <c r="S110">
        <v>220871</v>
      </c>
      <c r="T110">
        <v>221036</v>
      </c>
      <c r="U110">
        <v>221028</v>
      </c>
      <c r="V110">
        <v>215715</v>
      </c>
      <c r="W110">
        <v>215459</v>
      </c>
      <c r="X110">
        <v>215905</v>
      </c>
      <c r="Y110">
        <v>215749</v>
      </c>
      <c r="Z110">
        <v>294074</v>
      </c>
      <c r="AA110">
        <v>294058</v>
      </c>
      <c r="AB110">
        <v>1362.2</v>
      </c>
      <c r="AC110">
        <v>46218.492200000001</v>
      </c>
      <c r="AD110">
        <v>6</v>
      </c>
      <c r="AE110">
        <v>304.06920000000002</v>
      </c>
      <c r="AF110">
        <v>304.06920000000002</v>
      </c>
      <c r="AG110">
        <v>304.06920000000002</v>
      </c>
      <c r="AH110">
        <v>53.997799999999998</v>
      </c>
      <c r="AI110">
        <v>53.997799999999998</v>
      </c>
      <c r="AJ110">
        <v>53.997799999999998</v>
      </c>
      <c r="AK110">
        <v>53.997799999999998</v>
      </c>
      <c r="AL110">
        <v>1227.9296999999999</v>
      </c>
      <c r="AM110">
        <v>1133.3375000000001</v>
      </c>
      <c r="AN110">
        <v>1082.5</v>
      </c>
      <c r="AO110">
        <v>932.18870000000004</v>
      </c>
      <c r="AP110">
        <v>1065.4625000000001</v>
      </c>
      <c r="AQ110">
        <v>1011.2316</v>
      </c>
      <c r="AR110">
        <v>996.62480000000005</v>
      </c>
      <c r="AS110">
        <v>982.28980000000001</v>
      </c>
      <c r="AT110">
        <v>967.62260000000003</v>
      </c>
      <c r="AU110">
        <v>958.89670000000001</v>
      </c>
      <c r="AV110">
        <v>949.89350000000002</v>
      </c>
      <c r="AW110">
        <v>938.45050000000003</v>
      </c>
      <c r="AX110">
        <v>15.8</v>
      </c>
      <c r="AY110">
        <v>24.8</v>
      </c>
      <c r="AZ110">
        <v>32.385199999999998</v>
      </c>
      <c r="BA110">
        <v>21.566700000000001</v>
      </c>
      <c r="BB110">
        <v>14.1051</v>
      </c>
      <c r="BC110">
        <v>10.2743</v>
      </c>
      <c r="BD110">
        <v>7.6195000000000004</v>
      </c>
      <c r="BE110">
        <v>5.9038000000000004</v>
      </c>
      <c r="BF110">
        <v>4.7201000000000004</v>
      </c>
      <c r="BG110">
        <v>4.1048999999999998</v>
      </c>
      <c r="BH110">
        <v>4.0960000000000001</v>
      </c>
      <c r="BI110">
        <v>99.38</v>
      </c>
      <c r="BJ110">
        <v>145.97</v>
      </c>
      <c r="BK110">
        <v>152.32</v>
      </c>
      <c r="BL110">
        <v>221.01</v>
      </c>
      <c r="BM110">
        <v>213.11</v>
      </c>
      <c r="BN110">
        <v>308.82</v>
      </c>
      <c r="BO110">
        <v>285.2</v>
      </c>
      <c r="BP110">
        <v>413.61</v>
      </c>
      <c r="BQ110">
        <v>371.09</v>
      </c>
      <c r="BR110">
        <v>539.34</v>
      </c>
      <c r="BS110">
        <v>466.36</v>
      </c>
      <c r="BT110">
        <v>676.85</v>
      </c>
      <c r="BU110">
        <v>544.29999999999995</v>
      </c>
      <c r="BV110">
        <v>786.73</v>
      </c>
      <c r="BW110">
        <v>50.9</v>
      </c>
      <c r="BX110">
        <v>45.4</v>
      </c>
      <c r="BY110">
        <v>25.8475</v>
      </c>
      <c r="BZ110">
        <v>4.26</v>
      </c>
      <c r="CA110">
        <v>4.7775999999999996</v>
      </c>
      <c r="CB110">
        <v>4.7775999999999996</v>
      </c>
      <c r="CC110">
        <v>-0.99760000000000004</v>
      </c>
      <c r="CD110">
        <v>4.7775999999999996</v>
      </c>
      <c r="CE110">
        <v>6111486</v>
      </c>
      <c r="CF110">
        <v>2</v>
      </c>
      <c r="CI110">
        <v>3.4943</v>
      </c>
      <c r="CJ110">
        <v>6.2693000000000003</v>
      </c>
      <c r="CK110">
        <v>7.8379000000000003</v>
      </c>
      <c r="CL110">
        <v>10.1136</v>
      </c>
      <c r="CM110">
        <v>12.141400000000001</v>
      </c>
      <c r="CN110">
        <v>16.6736</v>
      </c>
      <c r="CO110">
        <v>3.798</v>
      </c>
      <c r="CP110">
        <v>6.7098000000000004</v>
      </c>
      <c r="CQ110">
        <v>8.9510000000000005</v>
      </c>
      <c r="CR110">
        <v>11.354900000000001</v>
      </c>
      <c r="CS110">
        <v>14.1275</v>
      </c>
      <c r="CT110">
        <v>18.899999999999999</v>
      </c>
      <c r="CU110">
        <v>24.954000000000001</v>
      </c>
      <c r="CV110">
        <v>25.008600000000001</v>
      </c>
      <c r="CW110">
        <v>24.9878</v>
      </c>
      <c r="CX110">
        <v>25.1111</v>
      </c>
      <c r="CY110">
        <v>24.974299999999999</v>
      </c>
      <c r="CZ110">
        <v>24.996600000000001</v>
      </c>
      <c r="DB110">
        <v>18583</v>
      </c>
      <c r="DC110">
        <v>598</v>
      </c>
      <c r="DD110">
        <v>4</v>
      </c>
      <c r="DF110" t="s">
        <v>613</v>
      </c>
      <c r="DG110">
        <v>406</v>
      </c>
      <c r="DH110">
        <v>1364</v>
      </c>
      <c r="DI110">
        <v>9</v>
      </c>
      <c r="DJ110">
        <v>2</v>
      </c>
      <c r="DK110">
        <v>35</v>
      </c>
      <c r="DL110">
        <v>34.799999</v>
      </c>
      <c r="DM110">
        <v>4.26</v>
      </c>
      <c r="DN110">
        <v>1647.4286</v>
      </c>
      <c r="DO110">
        <v>1683.2213999999999</v>
      </c>
      <c r="DP110">
        <v>1438.15</v>
      </c>
      <c r="DQ110">
        <v>1413.4357</v>
      </c>
      <c r="DR110">
        <v>1346.8</v>
      </c>
      <c r="DS110">
        <v>1207.8214</v>
      </c>
      <c r="DT110">
        <v>1153.9641999999999</v>
      </c>
      <c r="DU110">
        <v>50.943600000000004</v>
      </c>
      <c r="DV110">
        <v>52.4771</v>
      </c>
      <c r="DW110">
        <v>51.572099999999999</v>
      </c>
      <c r="DX110">
        <v>58.27</v>
      </c>
      <c r="DY110">
        <v>57.879300000000001</v>
      </c>
      <c r="DZ110">
        <v>52.320700000000002</v>
      </c>
      <c r="EA110">
        <v>50.477899999999998</v>
      </c>
      <c r="EB110">
        <v>32.385199999999998</v>
      </c>
      <c r="EC110">
        <v>21.566700000000001</v>
      </c>
      <c r="ED110">
        <v>14.1051</v>
      </c>
      <c r="EE110">
        <v>10.2743</v>
      </c>
      <c r="EF110">
        <v>7.6195000000000004</v>
      </c>
      <c r="EG110">
        <v>5.9038000000000004</v>
      </c>
      <c r="EH110">
        <v>4.7201000000000004</v>
      </c>
      <c r="EI110">
        <v>4.1048999999999998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4.4080000000000001E-2</v>
      </c>
      <c r="EY110">
        <v>3.4620999999999999E-2</v>
      </c>
      <c r="EZ110">
        <v>2.6291999999999999E-2</v>
      </c>
      <c r="FA110">
        <v>1.3158E-2</v>
      </c>
      <c r="FB110">
        <v>1.5458E-2</v>
      </c>
      <c r="FC110">
        <v>1.4997E-2</v>
      </c>
      <c r="FD110">
        <v>1.3065E-2</v>
      </c>
      <c r="FE110">
        <v>-3.1949999999999999E-3</v>
      </c>
      <c r="FF110">
        <v>-1.0718999999999999E-2</v>
      </c>
      <c r="FG110">
        <v>-2.5472999999999999E-2</v>
      </c>
      <c r="FH110">
        <v>-1.127E-3</v>
      </c>
      <c r="FI110">
        <v>-1.665E-3</v>
      </c>
      <c r="FJ110">
        <v>-1.8976E-2</v>
      </c>
      <c r="FK110">
        <v>-9.5530000000000007E-3</v>
      </c>
      <c r="FL110">
        <v>7.6686000000000004E-2</v>
      </c>
      <c r="FM110">
        <v>7.2803999999999994E-2</v>
      </c>
      <c r="FN110">
        <v>7.1528999999999995E-2</v>
      </c>
      <c r="FO110">
        <v>6.8583000000000005E-2</v>
      </c>
      <c r="FP110">
        <v>7.4514999999999998E-2</v>
      </c>
      <c r="FQ110">
        <v>9.8700999999999997E-2</v>
      </c>
      <c r="FR110">
        <v>9.3019000000000004E-2</v>
      </c>
      <c r="FS110">
        <v>-0.32667499999999999</v>
      </c>
      <c r="FT110">
        <v>-0.32166600000000001</v>
      </c>
      <c r="FU110">
        <v>-0.319133</v>
      </c>
      <c r="FV110">
        <v>-0.31811099999999998</v>
      </c>
      <c r="FW110">
        <v>-0.32380799999999998</v>
      </c>
      <c r="FX110">
        <v>-0.33596799999999999</v>
      </c>
      <c r="FY110">
        <v>-0.32736199999999999</v>
      </c>
      <c r="FZ110">
        <v>-1.327909</v>
      </c>
      <c r="GA110">
        <v>-1.2985150000000001</v>
      </c>
      <c r="GB110">
        <v>-1.2837799999999999</v>
      </c>
      <c r="GC110">
        <v>-1.2778929999999999</v>
      </c>
      <c r="GD110">
        <v>-1.3108960000000001</v>
      </c>
      <c r="GE110">
        <v>-1.378018</v>
      </c>
      <c r="GF110">
        <v>-1.3278369999999999</v>
      </c>
      <c r="GG110">
        <v>-0.53630800000000001</v>
      </c>
      <c r="GH110">
        <v>-0.487705</v>
      </c>
      <c r="GI110">
        <v>-0.47105799999999998</v>
      </c>
      <c r="GJ110">
        <v>-0.466725</v>
      </c>
      <c r="GK110">
        <v>-0.522729</v>
      </c>
      <c r="GL110">
        <v>-0.73281600000000002</v>
      </c>
      <c r="GM110">
        <v>-0.63815900000000003</v>
      </c>
      <c r="GN110">
        <v>-0.326845</v>
      </c>
      <c r="GO110">
        <v>-0.30054199999999998</v>
      </c>
      <c r="GP110">
        <v>-0.28743999999999997</v>
      </c>
      <c r="GQ110">
        <v>-0.28220699999999999</v>
      </c>
      <c r="GR110">
        <v>-0.31195099999999998</v>
      </c>
      <c r="GS110">
        <v>-0.376245</v>
      </c>
      <c r="GT110">
        <v>-0.33182200000000001</v>
      </c>
      <c r="GU110">
        <v>0.39910299999999999</v>
      </c>
      <c r="GV110">
        <v>0.36002000000000001</v>
      </c>
      <c r="GW110">
        <v>0.31859999999999999</v>
      </c>
      <c r="GX110">
        <v>0.26192799999999999</v>
      </c>
      <c r="GY110">
        <v>0.432757</v>
      </c>
      <c r="GZ110">
        <v>0.36141499999999999</v>
      </c>
      <c r="HA110">
        <v>0.32719199999999998</v>
      </c>
      <c r="HB110">
        <v>5</v>
      </c>
      <c r="HC110">
        <v>-5</v>
      </c>
      <c r="HD110">
        <v>-5</v>
      </c>
      <c r="HE110">
        <v>-5</v>
      </c>
      <c r="HF110">
        <v>10</v>
      </c>
      <c r="HG110">
        <v>10</v>
      </c>
      <c r="HH110">
        <v>-10</v>
      </c>
      <c r="HI110">
        <v>-2.2123349999999999</v>
      </c>
      <c r="HJ110">
        <v>-2.1810269999999998</v>
      </c>
      <c r="HK110">
        <v>-2.1669420000000001</v>
      </c>
      <c r="HL110">
        <v>-2.1605590000000001</v>
      </c>
      <c r="HM110">
        <v>-2.1950419999999999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739.28800000000001</v>
      </c>
      <c r="HX110">
        <v>0</v>
      </c>
      <c r="HZ110">
        <v>739.096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763.51400000000001</v>
      </c>
      <c r="IJ110">
        <v>0</v>
      </c>
      <c r="IL110">
        <v>763.69500000000005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773.34100000000001</v>
      </c>
      <c r="IV110">
        <v>0</v>
      </c>
      <c r="IX110">
        <v>773.51400000000001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778.68899999999996</v>
      </c>
      <c r="JH110">
        <v>0</v>
      </c>
      <c r="JJ110">
        <v>778.8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748.38599999999997</v>
      </c>
      <c r="JT110">
        <v>0</v>
      </c>
      <c r="JV110">
        <v>748.13300000000004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728.25900000000001</v>
      </c>
      <c r="KF110">
        <v>0.10199999999999999</v>
      </c>
      <c r="KH110">
        <v>728.41600000000005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764.61900000000003</v>
      </c>
      <c r="KR110">
        <v>2.5000000000000001E-2</v>
      </c>
      <c r="KT110">
        <v>764.77</v>
      </c>
      <c r="KU110">
        <v>2.5000000000000001E-2</v>
      </c>
      <c r="KV110">
        <v>126.33470961960001</v>
      </c>
      <c r="KW110">
        <v>122.54525080559998</v>
      </c>
      <c r="KX110">
        <v>102.86943135</v>
      </c>
      <c r="KY110">
        <v>96.937660613100007</v>
      </c>
      <c r="KZ110">
        <v>100.35680199999999</v>
      </c>
      <c r="LA110">
        <v>119.2131800014</v>
      </c>
      <c r="LB110">
        <v>107.34059591979999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-34.134348799999998</v>
      </c>
      <c r="LI110">
        <v>-8.3149947999999991</v>
      </c>
      <c r="LJ110">
        <v>-54.291559465000006</v>
      </c>
      <c r="LK110">
        <v>-31.037105530000002</v>
      </c>
      <c r="LL110">
        <v>-1.0514158200000003</v>
      </c>
      <c r="LM110">
        <v>-15.374330683</v>
      </c>
      <c r="LN110">
        <v>-18.081188527999998</v>
      </c>
      <c r="LO110">
        <v>5.4831336220000004</v>
      </c>
      <c r="LP110">
        <v>-4.6633635439999992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-11.061674999999999</v>
      </c>
      <c r="LY110">
        <v>10.905135</v>
      </c>
      <c r="LZ110">
        <v>10.834710000000001</v>
      </c>
      <c r="MA110">
        <v>10.802795</v>
      </c>
      <c r="MB110">
        <v>-21.950420000000001</v>
      </c>
      <c r="MC110">
        <v>0</v>
      </c>
      <c r="MD110">
        <v>0</v>
      </c>
      <c r="ME110">
        <v>-27.321460228800003</v>
      </c>
      <c r="MF110">
        <v>-25.593344055500001</v>
      </c>
      <c r="MG110">
        <v>-24.293450281799998</v>
      </c>
      <c r="MH110">
        <v>-27.196065750000002</v>
      </c>
      <c r="MI110">
        <v>-30.255188609699999</v>
      </c>
      <c r="MJ110">
        <v>-38.341446091200005</v>
      </c>
      <c r="MK110">
        <v>-32.212926186099999</v>
      </c>
      <c r="ML110">
        <v>33.660014925799999</v>
      </c>
      <c r="MM110">
        <v>76.819936220099976</v>
      </c>
      <c r="MN110">
        <v>88.359275248199992</v>
      </c>
      <c r="MO110">
        <v>65.170059180100012</v>
      </c>
      <c r="MP110">
        <v>30.070004862299989</v>
      </c>
      <c r="MQ110">
        <v>52.220518732199999</v>
      </c>
      <c r="MR110">
        <v>62.14931138970001</v>
      </c>
    </row>
    <row r="111" spans="1:356" x14ac:dyDescent="0.35">
      <c r="A111">
        <v>260</v>
      </c>
      <c r="B111" t="s">
        <v>492</v>
      </c>
      <c r="C111" s="3">
        <v>42858.178969907407</v>
      </c>
      <c r="D111">
        <v>58.932600000000001</v>
      </c>
      <c r="E111">
        <v>60.226200000000006</v>
      </c>
      <c r="F111">
        <v>35</v>
      </c>
      <c r="G111">
        <v>39</v>
      </c>
      <c r="H111">
        <v>1.4197</v>
      </c>
      <c r="I111">
        <v>386.95569999999998</v>
      </c>
      <c r="J111">
        <v>21224</v>
      </c>
      <c r="K111">
        <v>28</v>
      </c>
      <c r="L111">
        <v>139022</v>
      </c>
      <c r="M111">
        <v>139071</v>
      </c>
      <c r="N111">
        <v>239988</v>
      </c>
      <c r="O111">
        <v>239996</v>
      </c>
      <c r="P111">
        <v>139337</v>
      </c>
      <c r="Q111">
        <v>139295</v>
      </c>
      <c r="R111">
        <v>220681</v>
      </c>
      <c r="S111">
        <v>220871</v>
      </c>
      <c r="T111">
        <v>221036</v>
      </c>
      <c r="U111">
        <v>221028</v>
      </c>
      <c r="V111">
        <v>215715</v>
      </c>
      <c r="W111">
        <v>215459</v>
      </c>
      <c r="X111">
        <v>215905</v>
      </c>
      <c r="Y111">
        <v>215749</v>
      </c>
      <c r="Z111">
        <v>294074</v>
      </c>
      <c r="AA111">
        <v>294058</v>
      </c>
      <c r="AB111">
        <v>1362.2</v>
      </c>
      <c r="AC111">
        <v>46218.492200000001</v>
      </c>
      <c r="AD111">
        <v>6</v>
      </c>
      <c r="AE111">
        <v>304.28190000000001</v>
      </c>
      <c r="AF111">
        <v>304.28190000000001</v>
      </c>
      <c r="AG111">
        <v>304.28190000000001</v>
      </c>
      <c r="AH111">
        <v>54.210500000000003</v>
      </c>
      <c r="AI111">
        <v>54.210500000000003</v>
      </c>
      <c r="AJ111">
        <v>54.210500000000003</v>
      </c>
      <c r="AK111">
        <v>54.210500000000003</v>
      </c>
      <c r="AL111">
        <v>1209.1796999999999</v>
      </c>
      <c r="AM111">
        <v>1115.8623</v>
      </c>
      <c r="AN111">
        <v>1070.3334</v>
      </c>
      <c r="AO111">
        <v>937.07299999999998</v>
      </c>
      <c r="AP111">
        <v>1052.6121000000001</v>
      </c>
      <c r="AQ111">
        <v>1004.1245</v>
      </c>
      <c r="AR111">
        <v>992.5154</v>
      </c>
      <c r="AS111">
        <v>981.45360000000005</v>
      </c>
      <c r="AT111">
        <v>969.92719999999997</v>
      </c>
      <c r="AU111">
        <v>960.47379999999998</v>
      </c>
      <c r="AV111">
        <v>951.15</v>
      </c>
      <c r="AW111">
        <v>939.37130000000002</v>
      </c>
      <c r="AX111">
        <v>16</v>
      </c>
      <c r="AY111">
        <v>22</v>
      </c>
      <c r="AZ111">
        <v>32.338299999999997</v>
      </c>
      <c r="BA111">
        <v>22.4115</v>
      </c>
      <c r="BB111">
        <v>15.5199</v>
      </c>
      <c r="BC111">
        <v>11.5914</v>
      </c>
      <c r="BD111">
        <v>8.9245000000000001</v>
      </c>
      <c r="BE111">
        <v>7.1162000000000001</v>
      </c>
      <c r="BF111">
        <v>5.7683999999999997</v>
      </c>
      <c r="BG111">
        <v>5.1417999999999999</v>
      </c>
      <c r="BH111">
        <v>5.1266999999999996</v>
      </c>
      <c r="BI111">
        <v>112.69</v>
      </c>
      <c r="BJ111">
        <v>154.65</v>
      </c>
      <c r="BK111">
        <v>163.19999999999999</v>
      </c>
      <c r="BL111">
        <v>222.47</v>
      </c>
      <c r="BM111">
        <v>220.75</v>
      </c>
      <c r="BN111">
        <v>300.95999999999998</v>
      </c>
      <c r="BO111">
        <v>287.10000000000002</v>
      </c>
      <c r="BP111">
        <v>391.55</v>
      </c>
      <c r="BQ111">
        <v>364.72</v>
      </c>
      <c r="BR111">
        <v>496.61</v>
      </c>
      <c r="BS111">
        <v>448.01</v>
      </c>
      <c r="BT111">
        <v>613.16999999999996</v>
      </c>
      <c r="BU111">
        <v>513.97</v>
      </c>
      <c r="BV111">
        <v>696.67</v>
      </c>
      <c r="BW111">
        <v>50.3</v>
      </c>
      <c r="BX111">
        <v>45.4</v>
      </c>
      <c r="BY111">
        <v>8.1044</v>
      </c>
      <c r="BZ111">
        <v>0.911111</v>
      </c>
      <c r="CA111">
        <v>1.5909</v>
      </c>
      <c r="CB111">
        <v>1.5909</v>
      </c>
      <c r="CC111">
        <v>2.8299999999999999E-2</v>
      </c>
      <c r="CD111">
        <v>1.5909</v>
      </c>
      <c r="CE111">
        <v>6111439</v>
      </c>
      <c r="CF111">
        <v>1</v>
      </c>
      <c r="CI111">
        <v>2.5186000000000002</v>
      </c>
      <c r="CJ111">
        <v>4.7786</v>
      </c>
      <c r="CK111">
        <v>5.6292999999999997</v>
      </c>
      <c r="CL111">
        <v>7.3106999999999998</v>
      </c>
      <c r="CM111">
        <v>8.7563999999999993</v>
      </c>
      <c r="CN111">
        <v>12.0579</v>
      </c>
      <c r="CO111">
        <v>3.1080000000000001</v>
      </c>
      <c r="CP111">
        <v>5.05</v>
      </c>
      <c r="CQ111">
        <v>6.3339999999999996</v>
      </c>
      <c r="CR111">
        <v>8.5239999999999991</v>
      </c>
      <c r="CS111">
        <v>9.35</v>
      </c>
      <c r="CT111">
        <v>14.154</v>
      </c>
      <c r="CU111">
        <v>25.020900000000001</v>
      </c>
      <c r="CV111">
        <v>24.887</v>
      </c>
      <c r="CW111">
        <v>25.002600000000001</v>
      </c>
      <c r="CX111">
        <v>24.937000000000001</v>
      </c>
      <c r="CY111">
        <v>25.096800000000002</v>
      </c>
      <c r="CZ111">
        <v>24.945900000000002</v>
      </c>
      <c r="DB111">
        <v>18583</v>
      </c>
      <c r="DC111">
        <v>598</v>
      </c>
      <c r="DD111">
        <v>5</v>
      </c>
      <c r="DF111" t="s">
        <v>613</v>
      </c>
      <c r="DG111">
        <v>508</v>
      </c>
      <c r="DH111">
        <v>1366</v>
      </c>
      <c r="DI111">
        <v>10</v>
      </c>
      <c r="DJ111">
        <v>2</v>
      </c>
      <c r="DK111">
        <v>35</v>
      </c>
      <c r="DL111">
        <v>34.25</v>
      </c>
      <c r="DM111">
        <v>0.911111</v>
      </c>
      <c r="DN111">
        <v>1555.3715</v>
      </c>
      <c r="DO111">
        <v>1540.7428</v>
      </c>
      <c r="DP111">
        <v>1346.6215</v>
      </c>
      <c r="DQ111">
        <v>1250.4857</v>
      </c>
      <c r="DR111">
        <v>1234.1428000000001</v>
      </c>
      <c r="DS111">
        <v>1116.9142999999999</v>
      </c>
      <c r="DT111">
        <v>957.25710000000004</v>
      </c>
      <c r="DU111">
        <v>49.153599999999997</v>
      </c>
      <c r="DV111">
        <v>51.473599999999998</v>
      </c>
      <c r="DW111">
        <v>49.379300000000001</v>
      </c>
      <c r="DX111">
        <v>49.19</v>
      </c>
      <c r="DY111">
        <v>50.285699999999999</v>
      </c>
      <c r="DZ111">
        <v>44.9129</v>
      </c>
      <c r="EA111">
        <v>47.907899999999998</v>
      </c>
      <c r="EB111">
        <v>32.338299999999997</v>
      </c>
      <c r="EC111">
        <v>22.4115</v>
      </c>
      <c r="ED111">
        <v>15.5199</v>
      </c>
      <c r="EE111">
        <v>11.5914</v>
      </c>
      <c r="EF111">
        <v>8.9245000000000001</v>
      </c>
      <c r="EG111">
        <v>7.1162000000000001</v>
      </c>
      <c r="EH111">
        <v>5.7683999999999997</v>
      </c>
      <c r="EI111">
        <v>5.1417999999999999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4.5272E-2</v>
      </c>
      <c r="EY111">
        <v>3.6055999999999998E-2</v>
      </c>
      <c r="EZ111">
        <v>2.7636999999999998E-2</v>
      </c>
      <c r="FA111">
        <v>1.3989E-2</v>
      </c>
      <c r="FB111">
        <v>1.6251000000000002E-2</v>
      </c>
      <c r="FC111">
        <v>1.6334999999999999E-2</v>
      </c>
      <c r="FD111">
        <v>1.4279999999999999E-2</v>
      </c>
      <c r="FE111">
        <v>-3.3140000000000001E-3</v>
      </c>
      <c r="FF111">
        <v>-1.0638999999999999E-2</v>
      </c>
      <c r="FG111">
        <v>-2.5246999999999999E-2</v>
      </c>
      <c r="FH111">
        <v>-1.1659999999999999E-3</v>
      </c>
      <c r="FI111">
        <v>-1.6930000000000001E-3</v>
      </c>
      <c r="FJ111">
        <v>-1.8124999999999999E-2</v>
      </c>
      <c r="FK111">
        <v>-9.1690000000000001E-3</v>
      </c>
      <c r="FL111">
        <v>7.6578999999999994E-2</v>
      </c>
      <c r="FM111">
        <v>7.2714000000000001E-2</v>
      </c>
      <c r="FN111">
        <v>7.1431999999999995E-2</v>
      </c>
      <c r="FO111">
        <v>6.8500000000000005E-2</v>
      </c>
      <c r="FP111">
        <v>7.4417999999999998E-2</v>
      </c>
      <c r="FQ111">
        <v>9.8583000000000004E-2</v>
      </c>
      <c r="FR111">
        <v>9.2979000000000006E-2</v>
      </c>
      <c r="FS111">
        <v>-0.32737500000000003</v>
      </c>
      <c r="FT111">
        <v>-0.32212499999999999</v>
      </c>
      <c r="FU111">
        <v>-0.31972400000000001</v>
      </c>
      <c r="FV111">
        <v>-0.31853500000000001</v>
      </c>
      <c r="FW111">
        <v>-0.32440000000000002</v>
      </c>
      <c r="FX111">
        <v>-0.336449</v>
      </c>
      <c r="FY111">
        <v>-0.32726699999999997</v>
      </c>
      <c r="FZ111">
        <v>-1.3260339999999999</v>
      </c>
      <c r="GA111">
        <v>-1.2947569999999999</v>
      </c>
      <c r="GB111">
        <v>-1.280939</v>
      </c>
      <c r="GC111">
        <v>-1.27413</v>
      </c>
      <c r="GD111">
        <v>-1.3086800000000001</v>
      </c>
      <c r="GE111">
        <v>-1.3726970000000001</v>
      </c>
      <c r="GF111">
        <v>-1.319388</v>
      </c>
      <c r="GG111">
        <v>-0.53866700000000001</v>
      </c>
      <c r="GH111">
        <v>-0.490344</v>
      </c>
      <c r="GI111">
        <v>-0.473269</v>
      </c>
      <c r="GJ111">
        <v>-0.469358</v>
      </c>
      <c r="GK111">
        <v>-0.52538600000000002</v>
      </c>
      <c r="GL111">
        <v>-0.73647799999999997</v>
      </c>
      <c r="GM111">
        <v>-0.64356400000000002</v>
      </c>
      <c r="GN111">
        <v>-0.32488699999999998</v>
      </c>
      <c r="GO111">
        <v>-0.29784699999999997</v>
      </c>
      <c r="GP111">
        <v>-0.28545500000000001</v>
      </c>
      <c r="GQ111">
        <v>-0.27945999999999999</v>
      </c>
      <c r="GR111">
        <v>-0.30943199999999998</v>
      </c>
      <c r="GS111">
        <v>-0.37358599999999997</v>
      </c>
      <c r="GT111">
        <v>-0.32668599999999998</v>
      </c>
      <c r="GU111">
        <v>0.40264499999999998</v>
      </c>
      <c r="GV111">
        <v>0.37091600000000002</v>
      </c>
      <c r="GW111">
        <v>0.34678100000000001</v>
      </c>
      <c r="GX111">
        <v>0.29255999999999999</v>
      </c>
      <c r="GY111">
        <v>0.495145</v>
      </c>
      <c r="GZ111">
        <v>0.42313299999999998</v>
      </c>
      <c r="HA111">
        <v>0.39017000000000002</v>
      </c>
      <c r="HB111">
        <v>0</v>
      </c>
      <c r="HC111">
        <v>-10</v>
      </c>
      <c r="HD111">
        <v>-10</v>
      </c>
      <c r="HE111">
        <v>-10</v>
      </c>
      <c r="HF111">
        <v>5</v>
      </c>
      <c r="HG111">
        <v>20</v>
      </c>
      <c r="HH111">
        <v>-20</v>
      </c>
      <c r="HI111">
        <v>-2.2176010000000002</v>
      </c>
      <c r="HJ111">
        <v>-2.185848</v>
      </c>
      <c r="HK111">
        <v>-2.1716690000000001</v>
      </c>
      <c r="HL111">
        <v>-2.1650209999999999</v>
      </c>
      <c r="HM111">
        <v>-2.1998160000000002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739.28800000000001</v>
      </c>
      <c r="HX111">
        <v>0</v>
      </c>
      <c r="HZ111">
        <v>739.096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763.51400000000001</v>
      </c>
      <c r="IJ111">
        <v>0</v>
      </c>
      <c r="IL111">
        <v>763.69500000000005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773.34100000000001</v>
      </c>
      <c r="IV111">
        <v>0</v>
      </c>
      <c r="IX111">
        <v>773.51400000000001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778.68899999999996</v>
      </c>
      <c r="JH111">
        <v>0</v>
      </c>
      <c r="JJ111">
        <v>778.8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748.38599999999997</v>
      </c>
      <c r="JT111">
        <v>0</v>
      </c>
      <c r="JV111">
        <v>748.13300000000004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728.25900000000001</v>
      </c>
      <c r="KF111">
        <v>0.10199999999999999</v>
      </c>
      <c r="KH111">
        <v>728.41600000000005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764.61900000000003</v>
      </c>
      <c r="KR111">
        <v>2.5000000000000001E-2</v>
      </c>
      <c r="KT111">
        <v>764.77</v>
      </c>
      <c r="KU111">
        <v>2.5000000000000001E-2</v>
      </c>
      <c r="KV111">
        <v>119.10879409849998</v>
      </c>
      <c r="KW111">
        <v>112.0335719592</v>
      </c>
      <c r="KX111">
        <v>96.191866987999987</v>
      </c>
      <c r="KY111">
        <v>85.658270450000003</v>
      </c>
      <c r="KZ111">
        <v>91.842438890400004</v>
      </c>
      <c r="LA111">
        <v>110.10876243689999</v>
      </c>
      <c r="LB111">
        <v>89.004807900900005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-34.183218400000001</v>
      </c>
      <c r="LI111">
        <v>-8.3125818000000002</v>
      </c>
      <c r="LJ111">
        <v>-55.637734572000006</v>
      </c>
      <c r="LK111">
        <v>-32.908838668999998</v>
      </c>
      <c r="LL111">
        <v>-3.0614442099999999</v>
      </c>
      <c r="LM111">
        <v>-16.33816899</v>
      </c>
      <c r="LN111">
        <v>-19.051763440000002</v>
      </c>
      <c r="LO111">
        <v>2.45712763</v>
      </c>
      <c r="LP111">
        <v>-6.7433920679999986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21.85848</v>
      </c>
      <c r="LZ111">
        <v>21.71669</v>
      </c>
      <c r="MA111">
        <v>21.650209999999998</v>
      </c>
      <c r="MB111">
        <v>-10.999080000000001</v>
      </c>
      <c r="MC111">
        <v>0</v>
      </c>
      <c r="MD111">
        <v>0</v>
      </c>
      <c r="ME111">
        <v>-26.4774222512</v>
      </c>
      <c r="MF111">
        <v>-25.239770918399998</v>
      </c>
      <c r="MG111">
        <v>-23.3696919317</v>
      </c>
      <c r="MH111">
        <v>-23.087720019999999</v>
      </c>
      <c r="MI111">
        <v>-26.419402780199999</v>
      </c>
      <c r="MJ111">
        <v>-33.077362766199997</v>
      </c>
      <c r="MK111">
        <v>-30.831799755599999</v>
      </c>
      <c r="ML111">
        <v>36.993637275299974</v>
      </c>
      <c r="MM111">
        <v>75.743442371800001</v>
      </c>
      <c r="MN111">
        <v>91.477420846299978</v>
      </c>
      <c r="MO111">
        <v>67.882591439999999</v>
      </c>
      <c r="MP111">
        <v>35.372192670200008</v>
      </c>
      <c r="MQ111">
        <v>45.305308900699998</v>
      </c>
      <c r="MR111">
        <v>43.117034277300007</v>
      </c>
    </row>
    <row r="112" spans="1:356" x14ac:dyDescent="0.35">
      <c r="A112">
        <v>260</v>
      </c>
      <c r="B112" t="s">
        <v>493</v>
      </c>
      <c r="C112" s="3">
        <v>42858.180138888885</v>
      </c>
      <c r="D112">
        <v>57.9313</v>
      </c>
      <c r="E112">
        <v>59.441700000000004</v>
      </c>
      <c r="F112">
        <v>61</v>
      </c>
      <c r="G112">
        <v>42</v>
      </c>
      <c r="H112">
        <v>1.4197</v>
      </c>
      <c r="I112">
        <v>387.31650000000002</v>
      </c>
      <c r="J112">
        <v>24147</v>
      </c>
      <c r="K112">
        <v>28</v>
      </c>
      <c r="L112">
        <v>139022</v>
      </c>
      <c r="M112">
        <v>139071</v>
      </c>
      <c r="N112">
        <v>239988</v>
      </c>
      <c r="O112">
        <v>239996</v>
      </c>
      <c r="P112">
        <v>139337</v>
      </c>
      <c r="Q112">
        <v>139295</v>
      </c>
      <c r="R112">
        <v>220681</v>
      </c>
      <c r="S112">
        <v>220871</v>
      </c>
      <c r="T112">
        <v>221036</v>
      </c>
      <c r="U112">
        <v>221028</v>
      </c>
      <c r="V112">
        <v>215715</v>
      </c>
      <c r="W112">
        <v>215459</v>
      </c>
      <c r="X112">
        <v>215905</v>
      </c>
      <c r="Y112">
        <v>215749</v>
      </c>
      <c r="Z112">
        <v>294074</v>
      </c>
      <c r="AA112">
        <v>294058</v>
      </c>
      <c r="AB112">
        <v>1362.2</v>
      </c>
      <c r="AC112">
        <v>46242.855499999998</v>
      </c>
      <c r="AD112">
        <v>6</v>
      </c>
      <c r="AE112">
        <v>304.49470000000002</v>
      </c>
      <c r="AF112">
        <v>304.49470000000002</v>
      </c>
      <c r="AG112">
        <v>304.49470000000002</v>
      </c>
      <c r="AH112">
        <v>54.423400000000001</v>
      </c>
      <c r="AI112">
        <v>54.423400000000001</v>
      </c>
      <c r="AJ112">
        <v>54.423400000000001</v>
      </c>
      <c r="AK112">
        <v>54.423400000000001</v>
      </c>
      <c r="AL112">
        <v>1220.8984</v>
      </c>
      <c r="AM112">
        <v>1128.3438000000001</v>
      </c>
      <c r="AN112">
        <v>1074.5</v>
      </c>
      <c r="AO112">
        <v>941.11630000000002</v>
      </c>
      <c r="AP112">
        <v>1054.0817</v>
      </c>
      <c r="AQ112">
        <v>1006.5846</v>
      </c>
      <c r="AR112">
        <v>994.53779999999995</v>
      </c>
      <c r="AS112">
        <v>983.9606</v>
      </c>
      <c r="AT112">
        <v>972.82470000000001</v>
      </c>
      <c r="AU112">
        <v>963.83360000000005</v>
      </c>
      <c r="AV112">
        <v>954.81820000000005</v>
      </c>
      <c r="AW112">
        <v>943.65409999999997</v>
      </c>
      <c r="AX112">
        <v>15.8</v>
      </c>
      <c r="AY112">
        <v>27</v>
      </c>
      <c r="AZ112">
        <v>32.1751</v>
      </c>
      <c r="BA112">
        <v>23.070499999999999</v>
      </c>
      <c r="BB112">
        <v>16.805099999999999</v>
      </c>
      <c r="BC112">
        <v>12.8643</v>
      </c>
      <c r="BD112">
        <v>10.1173</v>
      </c>
      <c r="BE112">
        <v>8.1258999999999997</v>
      </c>
      <c r="BF112">
        <v>6.6382000000000003</v>
      </c>
      <c r="BG112">
        <v>5.9086999999999996</v>
      </c>
      <c r="BH112">
        <v>5.8930999999999996</v>
      </c>
      <c r="BI112">
        <v>115.52</v>
      </c>
      <c r="BJ112">
        <v>162.54</v>
      </c>
      <c r="BK112">
        <v>159.63</v>
      </c>
      <c r="BL112">
        <v>223.14</v>
      </c>
      <c r="BM112">
        <v>209.89</v>
      </c>
      <c r="BN112">
        <v>293.92</v>
      </c>
      <c r="BO112">
        <v>267.76</v>
      </c>
      <c r="BP112">
        <v>374.29</v>
      </c>
      <c r="BQ112">
        <v>337.27</v>
      </c>
      <c r="BR112">
        <v>471.68</v>
      </c>
      <c r="BS112">
        <v>412.08</v>
      </c>
      <c r="BT112">
        <v>577</v>
      </c>
      <c r="BU112">
        <v>470.65</v>
      </c>
      <c r="BV112">
        <v>656.8</v>
      </c>
      <c r="BW112">
        <v>51.1</v>
      </c>
      <c r="BX112">
        <v>45.7</v>
      </c>
      <c r="BY112">
        <v>13.239100000000001</v>
      </c>
      <c r="BZ112">
        <v>4.2625000000000002</v>
      </c>
      <c r="CA112">
        <v>4.3099999999999996</v>
      </c>
      <c r="CB112">
        <v>4.3099999999999996</v>
      </c>
      <c r="CC112">
        <v>-0.73780000000000001</v>
      </c>
      <c r="CD112">
        <v>4.3099999999999996</v>
      </c>
      <c r="CE112">
        <v>6105413</v>
      </c>
      <c r="CF112">
        <v>2</v>
      </c>
      <c r="CI112">
        <v>2.5550000000000002</v>
      </c>
      <c r="CJ112">
        <v>4.6449999999999996</v>
      </c>
      <c r="CK112">
        <v>5.5213999999999999</v>
      </c>
      <c r="CL112">
        <v>7.0236000000000001</v>
      </c>
      <c r="CM112">
        <v>8.3686000000000007</v>
      </c>
      <c r="CN112">
        <v>11.3186</v>
      </c>
      <c r="CO112">
        <v>2.6480000000000001</v>
      </c>
      <c r="CP112">
        <v>4.9240000000000004</v>
      </c>
      <c r="CQ112">
        <v>6.2220000000000004</v>
      </c>
      <c r="CR112">
        <v>8.17</v>
      </c>
      <c r="CS112">
        <v>9.8320000000000007</v>
      </c>
      <c r="CT112">
        <v>13.458</v>
      </c>
      <c r="CU112">
        <v>24.980399999999999</v>
      </c>
      <c r="CV112">
        <v>24.882100000000001</v>
      </c>
      <c r="CW112">
        <v>24.986599999999999</v>
      </c>
      <c r="CX112">
        <v>25.0395</v>
      </c>
      <c r="CY112">
        <v>24.824000000000002</v>
      </c>
      <c r="CZ112">
        <v>25.029599999999999</v>
      </c>
      <c r="DB112">
        <v>18583</v>
      </c>
      <c r="DC112">
        <v>598</v>
      </c>
      <c r="DD112">
        <v>6</v>
      </c>
      <c r="DF112" t="s">
        <v>613</v>
      </c>
      <c r="DG112">
        <v>584</v>
      </c>
      <c r="DH112">
        <v>1353</v>
      </c>
      <c r="DI112">
        <v>11</v>
      </c>
      <c r="DJ112">
        <v>2</v>
      </c>
      <c r="DK112">
        <v>35</v>
      </c>
      <c r="DL112">
        <v>36.5</v>
      </c>
      <c r="DM112">
        <v>4.2625000000000002</v>
      </c>
      <c r="DN112">
        <v>1417.65</v>
      </c>
      <c r="DO112">
        <v>1402.2072000000001</v>
      </c>
      <c r="DP112">
        <v>1273.4572000000001</v>
      </c>
      <c r="DQ112">
        <v>1207.8715</v>
      </c>
      <c r="DR112">
        <v>1213.1428000000001</v>
      </c>
      <c r="DS112">
        <v>1078.8715</v>
      </c>
      <c r="DT112">
        <v>967.92139999999995</v>
      </c>
      <c r="DU112">
        <v>47.585000000000001</v>
      </c>
      <c r="DV112">
        <v>53.009300000000003</v>
      </c>
      <c r="DW112">
        <v>49.927100000000003</v>
      </c>
      <c r="DX112">
        <v>52.884999999999998</v>
      </c>
      <c r="DY112">
        <v>54.062899999999999</v>
      </c>
      <c r="DZ112">
        <v>47.910699999999999</v>
      </c>
      <c r="EA112">
        <v>47.034999999999997</v>
      </c>
      <c r="EB112">
        <v>32.1751</v>
      </c>
      <c r="EC112">
        <v>23.070499999999999</v>
      </c>
      <c r="ED112">
        <v>16.805099999999999</v>
      </c>
      <c r="EE112">
        <v>12.8643</v>
      </c>
      <c r="EF112">
        <v>10.1173</v>
      </c>
      <c r="EG112">
        <v>8.1258999999999997</v>
      </c>
      <c r="EH112">
        <v>6.6382000000000003</v>
      </c>
      <c r="EI112">
        <v>5.9086999999999996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4.2937999999999997E-2</v>
      </c>
      <c r="EY112">
        <v>3.4574000000000001E-2</v>
      </c>
      <c r="EZ112">
        <v>2.666E-2</v>
      </c>
      <c r="FA112">
        <v>1.3136E-2</v>
      </c>
      <c r="FB112">
        <v>1.5025E-2</v>
      </c>
      <c r="FC112">
        <v>1.5782000000000001E-2</v>
      </c>
      <c r="FD112">
        <v>1.3808000000000001E-2</v>
      </c>
      <c r="FE112">
        <v>-3.101E-3</v>
      </c>
      <c r="FF112">
        <v>-9.8820000000000002E-3</v>
      </c>
      <c r="FG112">
        <v>-2.3321999999999999E-2</v>
      </c>
      <c r="FH112">
        <v>-1.0250000000000001E-3</v>
      </c>
      <c r="FI112">
        <v>-1.5479999999999999E-3</v>
      </c>
      <c r="FJ112">
        <v>-1.7045000000000001E-2</v>
      </c>
      <c r="FK112">
        <v>-8.626E-3</v>
      </c>
      <c r="FL112">
        <v>7.7387999999999998E-2</v>
      </c>
      <c r="FM112">
        <v>7.3485999999999996E-2</v>
      </c>
      <c r="FN112">
        <v>7.2177000000000005E-2</v>
      </c>
      <c r="FO112">
        <v>6.9209999999999994E-2</v>
      </c>
      <c r="FP112">
        <v>7.5181999999999999E-2</v>
      </c>
      <c r="FQ112">
        <v>9.9640000000000006E-2</v>
      </c>
      <c r="FR112">
        <v>9.3947000000000003E-2</v>
      </c>
      <c r="FS112">
        <v>-0.32105</v>
      </c>
      <c r="FT112">
        <v>-0.315799</v>
      </c>
      <c r="FU112">
        <v>-0.31367400000000001</v>
      </c>
      <c r="FV112">
        <v>-0.31255899999999998</v>
      </c>
      <c r="FW112">
        <v>-0.31849</v>
      </c>
      <c r="FX112">
        <v>-0.32999099999999998</v>
      </c>
      <c r="FY112">
        <v>-0.321187</v>
      </c>
      <c r="FZ112">
        <v>-1.329161</v>
      </c>
      <c r="GA112">
        <v>-1.29678</v>
      </c>
      <c r="GB112">
        <v>-1.2844599999999999</v>
      </c>
      <c r="GC112">
        <v>-1.2776240000000001</v>
      </c>
      <c r="GD112">
        <v>-1.314136</v>
      </c>
      <c r="GE112">
        <v>-1.3735470000000001</v>
      </c>
      <c r="GF112">
        <v>-1.32124</v>
      </c>
      <c r="GG112">
        <v>-0.52821399999999996</v>
      </c>
      <c r="GH112">
        <v>-0.48101300000000002</v>
      </c>
      <c r="GI112">
        <v>-0.46368799999999999</v>
      </c>
      <c r="GJ112">
        <v>-0.45965299999999998</v>
      </c>
      <c r="GK112">
        <v>-0.51420500000000002</v>
      </c>
      <c r="GL112">
        <v>-0.721132</v>
      </c>
      <c r="GM112">
        <v>-0.62933899999999998</v>
      </c>
      <c r="GN112">
        <v>-0.32844699999999999</v>
      </c>
      <c r="GO112">
        <v>-0.300761</v>
      </c>
      <c r="GP112">
        <v>-0.28931400000000002</v>
      </c>
      <c r="GQ112">
        <v>-0.28361399999999998</v>
      </c>
      <c r="GR112">
        <v>-0.31461600000000001</v>
      </c>
      <c r="GS112">
        <v>-0.37920100000000001</v>
      </c>
      <c r="GT112">
        <v>-0.33268999999999999</v>
      </c>
      <c r="GU112">
        <v>0.40616099999999999</v>
      </c>
      <c r="GV112">
        <v>0.38045899999999999</v>
      </c>
      <c r="GW112">
        <v>0.35234799999999999</v>
      </c>
      <c r="GX112">
        <v>0.32037900000000002</v>
      </c>
      <c r="GY112">
        <v>0.547176</v>
      </c>
      <c r="GZ112">
        <v>0.47238599999999997</v>
      </c>
      <c r="HA112">
        <v>0.43819799999999998</v>
      </c>
      <c r="HB112">
        <v>-5</v>
      </c>
      <c r="HC112">
        <v>-15</v>
      </c>
      <c r="HD112">
        <v>-15</v>
      </c>
      <c r="HE112">
        <v>-15</v>
      </c>
      <c r="HF112">
        <v>0</v>
      </c>
      <c r="HG112">
        <v>30</v>
      </c>
      <c r="HH112">
        <v>-30</v>
      </c>
      <c r="HI112">
        <v>-2.1724350000000001</v>
      </c>
      <c r="HJ112">
        <v>-2.1401829999999999</v>
      </c>
      <c r="HK112">
        <v>-2.1266609999999999</v>
      </c>
      <c r="HL112">
        <v>-2.1199050000000002</v>
      </c>
      <c r="HM112">
        <v>-2.1547589999999999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739.28800000000001</v>
      </c>
      <c r="HX112">
        <v>0</v>
      </c>
      <c r="HZ112">
        <v>739.096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763.51400000000001</v>
      </c>
      <c r="IJ112">
        <v>0</v>
      </c>
      <c r="IL112">
        <v>763.69500000000005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773.34100000000001</v>
      </c>
      <c r="IV112">
        <v>0</v>
      </c>
      <c r="IX112">
        <v>773.51400000000001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778.68899999999996</v>
      </c>
      <c r="JH112">
        <v>0</v>
      </c>
      <c r="JJ112">
        <v>778.8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748.38599999999997</v>
      </c>
      <c r="JT112">
        <v>0</v>
      </c>
      <c r="JV112">
        <v>748.13300000000004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728.25900000000001</v>
      </c>
      <c r="KF112">
        <v>0.10199999999999999</v>
      </c>
      <c r="KH112">
        <v>728.41600000000005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764.61900000000003</v>
      </c>
      <c r="KR112">
        <v>2.5000000000000001E-2</v>
      </c>
      <c r="KT112">
        <v>764.77</v>
      </c>
      <c r="KU112">
        <v>2.5000000000000001E-2</v>
      </c>
      <c r="KV112">
        <v>109.7090982</v>
      </c>
      <c r="KW112">
        <v>103.04259829919999</v>
      </c>
      <c r="KX112">
        <v>91.914320324400009</v>
      </c>
      <c r="KY112">
        <v>83.596786514999991</v>
      </c>
      <c r="KZ112">
        <v>91.2065019896</v>
      </c>
      <c r="LA112">
        <v>107.49875626000001</v>
      </c>
      <c r="LB112">
        <v>90.933311765799999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-33.527085599999999</v>
      </c>
      <c r="LI112">
        <v>-8.1581498000000003</v>
      </c>
      <c r="LJ112">
        <v>-52.949786756999998</v>
      </c>
      <c r="LK112">
        <v>-32.02009176</v>
      </c>
      <c r="LL112">
        <v>-4.2875274800000005</v>
      </c>
      <c r="LM112">
        <v>-15.473304264000001</v>
      </c>
      <c r="LN112">
        <v>-17.710610871999997</v>
      </c>
      <c r="LO112">
        <v>1.7347898610000005</v>
      </c>
      <c r="LP112">
        <v>-6.8466656800000019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10.862175000000001</v>
      </c>
      <c r="LY112">
        <v>32.102744999999999</v>
      </c>
      <c r="LZ112">
        <v>31.899915</v>
      </c>
      <c r="MA112">
        <v>31.798575000000003</v>
      </c>
      <c r="MB112">
        <v>0</v>
      </c>
      <c r="MC112">
        <v>0</v>
      </c>
      <c r="MD112">
        <v>0</v>
      </c>
      <c r="ME112">
        <v>-25.13506319</v>
      </c>
      <c r="MF112">
        <v>-25.498162420900002</v>
      </c>
      <c r="MG112">
        <v>-23.150597144800003</v>
      </c>
      <c r="MH112">
        <v>-24.308748904999998</v>
      </c>
      <c r="MI112">
        <v>-27.799413494500001</v>
      </c>
      <c r="MJ112">
        <v>-34.549938912400002</v>
      </c>
      <c r="MK112">
        <v>-29.600959864999997</v>
      </c>
      <c r="ML112">
        <v>42.486423253000012</v>
      </c>
      <c r="MM112">
        <v>77.627089118299992</v>
      </c>
      <c r="MN112">
        <v>96.376110699600019</v>
      </c>
      <c r="MO112">
        <v>75.613308345999982</v>
      </c>
      <c r="MP112">
        <v>45.696477623099995</v>
      </c>
      <c r="MQ112">
        <v>41.156521608599995</v>
      </c>
      <c r="MR112">
        <v>46.327536420800001</v>
      </c>
    </row>
    <row r="113" spans="1:356" x14ac:dyDescent="0.35">
      <c r="A113">
        <v>260</v>
      </c>
      <c r="B113" t="s">
        <v>494</v>
      </c>
      <c r="C113" s="3">
        <v>42858.181180555555</v>
      </c>
      <c r="D113">
        <v>57.379199999999997</v>
      </c>
      <c r="E113">
        <v>58.982300000000002</v>
      </c>
      <c r="F113">
        <v>47</v>
      </c>
      <c r="G113">
        <v>41</v>
      </c>
      <c r="H113">
        <v>1.4197</v>
      </c>
      <c r="I113">
        <v>425.46230000000003</v>
      </c>
      <c r="J113">
        <v>23064</v>
      </c>
      <c r="K113">
        <v>28</v>
      </c>
      <c r="L113">
        <v>139022</v>
      </c>
      <c r="M113">
        <v>139071</v>
      </c>
      <c r="N113">
        <v>239988</v>
      </c>
      <c r="O113">
        <v>239996</v>
      </c>
      <c r="P113">
        <v>139337</v>
      </c>
      <c r="Q113">
        <v>139295</v>
      </c>
      <c r="R113">
        <v>220681</v>
      </c>
      <c r="S113">
        <v>220871</v>
      </c>
      <c r="T113">
        <v>221036</v>
      </c>
      <c r="U113">
        <v>221028</v>
      </c>
      <c r="V113">
        <v>215715</v>
      </c>
      <c r="W113">
        <v>215459</v>
      </c>
      <c r="X113">
        <v>215905</v>
      </c>
      <c r="Y113">
        <v>215749</v>
      </c>
      <c r="Z113">
        <v>294074</v>
      </c>
      <c r="AA113">
        <v>294058</v>
      </c>
      <c r="AB113">
        <v>1362.2</v>
      </c>
      <c r="AC113">
        <v>46266.343800000002</v>
      </c>
      <c r="AD113">
        <v>6</v>
      </c>
      <c r="AE113">
        <v>304.72859999999997</v>
      </c>
      <c r="AF113">
        <v>304.72859999999997</v>
      </c>
      <c r="AG113">
        <v>304.72859999999997</v>
      </c>
      <c r="AH113">
        <v>54.657200000000003</v>
      </c>
      <c r="AI113">
        <v>54.657200000000003</v>
      </c>
      <c r="AJ113">
        <v>54.657200000000003</v>
      </c>
      <c r="AK113">
        <v>54.657200000000003</v>
      </c>
      <c r="AL113">
        <v>1204.4921999999999</v>
      </c>
      <c r="AM113">
        <v>1111.1320000000001</v>
      </c>
      <c r="AN113">
        <v>1065.8334</v>
      </c>
      <c r="AO113">
        <v>939.00739999999996</v>
      </c>
      <c r="AP113">
        <v>1040.8577</v>
      </c>
      <c r="AQ113">
        <v>994.02660000000003</v>
      </c>
      <c r="AR113">
        <v>983.24450000000002</v>
      </c>
      <c r="AS113">
        <v>972.92439999999999</v>
      </c>
      <c r="AT113">
        <v>962.08429999999998</v>
      </c>
      <c r="AU113">
        <v>953.3845</v>
      </c>
      <c r="AV113">
        <v>944.90989999999999</v>
      </c>
      <c r="AW113">
        <v>933.61479999999995</v>
      </c>
      <c r="AX113">
        <v>16</v>
      </c>
      <c r="AY113">
        <v>19.8</v>
      </c>
      <c r="AZ113">
        <v>32.3506</v>
      </c>
      <c r="BA113">
        <v>22.432400000000001</v>
      </c>
      <c r="BB113">
        <v>15.5825</v>
      </c>
      <c r="BC113">
        <v>11.6158</v>
      </c>
      <c r="BD113">
        <v>8.9766999999999992</v>
      </c>
      <c r="BE113">
        <v>7.1494</v>
      </c>
      <c r="BF113">
        <v>5.7840999999999996</v>
      </c>
      <c r="BG113">
        <v>5.1379000000000001</v>
      </c>
      <c r="BH113">
        <v>5.1205999999999996</v>
      </c>
      <c r="BI113">
        <v>114.99</v>
      </c>
      <c r="BJ113">
        <v>161.01</v>
      </c>
      <c r="BK113">
        <v>167.24</v>
      </c>
      <c r="BL113">
        <v>230.81</v>
      </c>
      <c r="BM113">
        <v>225.88</v>
      </c>
      <c r="BN113">
        <v>313.32</v>
      </c>
      <c r="BO113">
        <v>294.27999999999997</v>
      </c>
      <c r="BP113">
        <v>405.79</v>
      </c>
      <c r="BQ113">
        <v>372.9</v>
      </c>
      <c r="BR113">
        <v>515.58000000000004</v>
      </c>
      <c r="BS113">
        <v>459.75</v>
      </c>
      <c r="BT113">
        <v>637.83000000000004</v>
      </c>
      <c r="BU113">
        <v>528.04</v>
      </c>
      <c r="BV113">
        <v>728.04</v>
      </c>
      <c r="BW113">
        <v>48.7</v>
      </c>
      <c r="BX113">
        <v>45.5</v>
      </c>
      <c r="BY113">
        <v>13.7128</v>
      </c>
      <c r="BZ113">
        <v>5.14</v>
      </c>
      <c r="CA113">
        <v>5.6139999999999999</v>
      </c>
      <c r="CB113">
        <v>5.6139999999999999</v>
      </c>
      <c r="CC113">
        <v>-0.50290000000000001</v>
      </c>
      <c r="CD113">
        <v>5.6139999999999999</v>
      </c>
      <c r="CE113">
        <v>6213553</v>
      </c>
      <c r="CF113">
        <v>1</v>
      </c>
      <c r="CI113">
        <v>2.7</v>
      </c>
      <c r="CJ113">
        <v>4.7699999999999996</v>
      </c>
      <c r="CK113">
        <v>5.7385999999999999</v>
      </c>
      <c r="CL113">
        <v>7.4321000000000002</v>
      </c>
      <c r="CM113">
        <v>8.7414000000000005</v>
      </c>
      <c r="CN113">
        <v>12.05</v>
      </c>
      <c r="CO113">
        <v>2.8959999999999999</v>
      </c>
      <c r="CP113">
        <v>5.1840000000000002</v>
      </c>
      <c r="CQ113">
        <v>6.5380000000000003</v>
      </c>
      <c r="CR113">
        <v>8.7439999999999998</v>
      </c>
      <c r="CS113">
        <v>9.8119999999999994</v>
      </c>
      <c r="CT113">
        <v>13.348000000000001</v>
      </c>
      <c r="CU113">
        <v>24.914100000000001</v>
      </c>
      <c r="CV113">
        <v>24.941600000000001</v>
      </c>
      <c r="CW113">
        <v>24.9559</v>
      </c>
      <c r="CX113">
        <v>24.820900000000002</v>
      </c>
      <c r="CY113">
        <v>24.9376</v>
      </c>
      <c r="CZ113">
        <v>24.935700000000001</v>
      </c>
      <c r="DB113">
        <v>18583</v>
      </c>
      <c r="DC113">
        <v>598</v>
      </c>
      <c r="DD113">
        <v>7</v>
      </c>
      <c r="DF113" t="s">
        <v>613</v>
      </c>
      <c r="DG113">
        <v>508</v>
      </c>
      <c r="DH113">
        <v>1351</v>
      </c>
      <c r="DI113">
        <v>10</v>
      </c>
      <c r="DJ113">
        <v>2</v>
      </c>
      <c r="DK113">
        <v>35</v>
      </c>
      <c r="DL113">
        <v>38.75</v>
      </c>
      <c r="DM113">
        <v>5.14</v>
      </c>
      <c r="DN113">
        <v>1557.6570999999999</v>
      </c>
      <c r="DO113">
        <v>1528.4286</v>
      </c>
      <c r="DP113">
        <v>1348.5571</v>
      </c>
      <c r="DQ113">
        <v>1237.7858000000001</v>
      </c>
      <c r="DR113">
        <v>1242.0714</v>
      </c>
      <c r="DS113">
        <v>1126.1428000000001</v>
      </c>
      <c r="DT113">
        <v>986.90719999999999</v>
      </c>
      <c r="DU113">
        <v>53.395699999999998</v>
      </c>
      <c r="DV113">
        <v>57.505000000000003</v>
      </c>
      <c r="DW113">
        <v>55.734999999999999</v>
      </c>
      <c r="DX113">
        <v>56.204300000000003</v>
      </c>
      <c r="DY113">
        <v>54.8157</v>
      </c>
      <c r="DZ113">
        <v>44.7057</v>
      </c>
      <c r="EA113">
        <v>49.505699999999997</v>
      </c>
      <c r="EB113">
        <v>32.3506</v>
      </c>
      <c r="EC113">
        <v>22.432400000000001</v>
      </c>
      <c r="ED113">
        <v>15.5825</v>
      </c>
      <c r="EE113">
        <v>11.6158</v>
      </c>
      <c r="EF113">
        <v>8.9766999999999992</v>
      </c>
      <c r="EG113">
        <v>7.1494</v>
      </c>
      <c r="EH113">
        <v>5.7840999999999996</v>
      </c>
      <c r="EI113">
        <v>5.1379000000000001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4.3860000000000003E-2</v>
      </c>
      <c r="EY113">
        <v>3.5238999999999999E-2</v>
      </c>
      <c r="EZ113">
        <v>2.7491999999999999E-2</v>
      </c>
      <c r="FA113">
        <v>1.3524E-2</v>
      </c>
      <c r="FB113">
        <v>1.5095000000000001E-2</v>
      </c>
      <c r="FC113">
        <v>1.5816E-2</v>
      </c>
      <c r="FD113">
        <v>1.3847E-2</v>
      </c>
      <c r="FE113">
        <v>-3.1020000000000002E-3</v>
      </c>
      <c r="FF113">
        <v>-9.8829999999999994E-3</v>
      </c>
      <c r="FG113">
        <v>-2.3324000000000001E-2</v>
      </c>
      <c r="FH113">
        <v>-1.026E-3</v>
      </c>
      <c r="FI113">
        <v>-1.5499999999999999E-3</v>
      </c>
      <c r="FJ113">
        <v>-1.8440000000000002E-2</v>
      </c>
      <c r="FK113">
        <v>-9.4509999999999993E-3</v>
      </c>
      <c r="FL113">
        <v>7.7394000000000004E-2</v>
      </c>
      <c r="FM113">
        <v>7.3493000000000003E-2</v>
      </c>
      <c r="FN113">
        <v>7.2196999999999997E-2</v>
      </c>
      <c r="FO113">
        <v>6.923E-2</v>
      </c>
      <c r="FP113">
        <v>7.5208999999999998E-2</v>
      </c>
      <c r="FQ113">
        <v>9.9637000000000003E-2</v>
      </c>
      <c r="FR113">
        <v>9.3955999999999998E-2</v>
      </c>
      <c r="FS113">
        <v>-0.32125500000000001</v>
      </c>
      <c r="FT113">
        <v>-0.315992</v>
      </c>
      <c r="FU113">
        <v>-0.31365999999999999</v>
      </c>
      <c r="FV113">
        <v>-0.31253599999999998</v>
      </c>
      <c r="FW113">
        <v>-0.31838499999999997</v>
      </c>
      <c r="FX113">
        <v>-0.32975500000000002</v>
      </c>
      <c r="FY113">
        <v>-0.32086100000000001</v>
      </c>
      <c r="FZ113">
        <v>-1.3325720000000001</v>
      </c>
      <c r="GA113">
        <v>-1.300057</v>
      </c>
      <c r="GB113">
        <v>-1.2865150000000001</v>
      </c>
      <c r="GC113">
        <v>-1.279774</v>
      </c>
      <c r="GD113">
        <v>-1.315707</v>
      </c>
      <c r="GE113">
        <v>-1.3698790000000001</v>
      </c>
      <c r="GF113">
        <v>-1.3170299999999999</v>
      </c>
      <c r="GG113">
        <v>-0.52599600000000002</v>
      </c>
      <c r="GH113">
        <v>-0.47901899999999997</v>
      </c>
      <c r="GI113">
        <v>-0.46231499999999998</v>
      </c>
      <c r="GJ113">
        <v>-0.45834900000000001</v>
      </c>
      <c r="GK113">
        <v>-0.51294700000000004</v>
      </c>
      <c r="GL113">
        <v>-0.71851100000000001</v>
      </c>
      <c r="GM113">
        <v>-0.627301</v>
      </c>
      <c r="GN113">
        <v>-0.33171800000000001</v>
      </c>
      <c r="GO113">
        <v>-0.30371700000000001</v>
      </c>
      <c r="GP113">
        <v>-0.291126</v>
      </c>
      <c r="GQ113">
        <v>-0.28528500000000001</v>
      </c>
      <c r="GR113">
        <v>-0.31609599999999999</v>
      </c>
      <c r="GS113">
        <v>-0.38195800000000002</v>
      </c>
      <c r="GT113">
        <v>-0.33467000000000002</v>
      </c>
      <c r="GU113">
        <v>0.40396100000000001</v>
      </c>
      <c r="GV113">
        <v>0.37265700000000002</v>
      </c>
      <c r="GW113">
        <v>0.35031899999999999</v>
      </c>
      <c r="GX113">
        <v>0.29581400000000002</v>
      </c>
      <c r="GY113">
        <v>0.50114499999999995</v>
      </c>
      <c r="GZ113">
        <v>0.42754700000000001</v>
      </c>
      <c r="HA113">
        <v>0.39396199999999998</v>
      </c>
      <c r="HB113">
        <v>-5</v>
      </c>
      <c r="HC113">
        <v>-15</v>
      </c>
      <c r="HD113">
        <v>-15</v>
      </c>
      <c r="HE113">
        <v>-15</v>
      </c>
      <c r="HF113">
        <v>0</v>
      </c>
      <c r="HG113">
        <v>40</v>
      </c>
      <c r="HH113">
        <v>-40</v>
      </c>
      <c r="HI113">
        <v>-2.1737340000000001</v>
      </c>
      <c r="HJ113">
        <v>-2.1423040000000002</v>
      </c>
      <c r="HK113">
        <v>-2.1284779999999999</v>
      </c>
      <c r="HL113">
        <v>-2.1220180000000002</v>
      </c>
      <c r="HM113">
        <v>-2.1566459999999998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739.28800000000001</v>
      </c>
      <c r="HX113">
        <v>0</v>
      </c>
      <c r="HZ113">
        <v>739.096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763.51400000000001</v>
      </c>
      <c r="IJ113">
        <v>0</v>
      </c>
      <c r="IL113">
        <v>763.69500000000005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773.34100000000001</v>
      </c>
      <c r="IV113">
        <v>0</v>
      </c>
      <c r="IX113">
        <v>773.51400000000001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778.68899999999996</v>
      </c>
      <c r="JH113">
        <v>0</v>
      </c>
      <c r="JJ113">
        <v>778.8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748.38599999999997</v>
      </c>
      <c r="JT113">
        <v>0</v>
      </c>
      <c r="JV113">
        <v>748.13300000000004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728.25900000000001</v>
      </c>
      <c r="KF113">
        <v>0.10199999999999999</v>
      </c>
      <c r="KH113">
        <v>728.41600000000005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764.61900000000003</v>
      </c>
      <c r="KR113">
        <v>2.5000000000000001E-2</v>
      </c>
      <c r="KT113">
        <v>764.77</v>
      </c>
      <c r="KU113">
        <v>2.5000000000000001E-2</v>
      </c>
      <c r="KV113">
        <v>120.55331359740001</v>
      </c>
      <c r="KW113">
        <v>112.3288030998</v>
      </c>
      <c r="KX113">
        <v>97.361776948699998</v>
      </c>
      <c r="KY113">
        <v>85.691910934000006</v>
      </c>
      <c r="KZ113">
        <v>93.414947922600007</v>
      </c>
      <c r="LA113">
        <v>112.20549016360002</v>
      </c>
      <c r="LB113">
        <v>92.725852883199991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-33.503108000000005</v>
      </c>
      <c r="LI113">
        <v>-8.1498694</v>
      </c>
      <c r="LJ113">
        <v>-54.312969576000008</v>
      </c>
      <c r="LK113">
        <v>-32.964245292000001</v>
      </c>
      <c r="LL113">
        <v>-5.3621945199999983</v>
      </c>
      <c r="LM113">
        <v>-15.994615451999998</v>
      </c>
      <c r="LN113">
        <v>-17.821251315000001</v>
      </c>
      <c r="LO113">
        <v>3.5945624960000022</v>
      </c>
      <c r="LP113">
        <v>-5.7896638800000009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10.86867</v>
      </c>
      <c r="LY113">
        <v>32.13456</v>
      </c>
      <c r="LZ113">
        <v>31.927169999999997</v>
      </c>
      <c r="MA113">
        <v>31.830270000000002</v>
      </c>
      <c r="MB113">
        <v>0</v>
      </c>
      <c r="MC113">
        <v>0</v>
      </c>
      <c r="MD113">
        <v>0</v>
      </c>
      <c r="ME113">
        <v>-28.0859246172</v>
      </c>
      <c r="MF113">
        <v>-27.545987595</v>
      </c>
      <c r="MG113">
        <v>-25.767126524999998</v>
      </c>
      <c r="MH113">
        <v>-25.761184700700003</v>
      </c>
      <c r="MI113">
        <v>-28.117548867900002</v>
      </c>
      <c r="MJ113">
        <v>-32.121537212699998</v>
      </c>
      <c r="MK113">
        <v>-31.0549751157</v>
      </c>
      <c r="ML113">
        <v>49.0230894042</v>
      </c>
      <c r="MM113">
        <v>83.953130212799991</v>
      </c>
      <c r="MN113">
        <v>98.15962590369999</v>
      </c>
      <c r="MO113">
        <v>75.766380781300015</v>
      </c>
      <c r="MP113">
        <v>47.476147739700011</v>
      </c>
      <c r="MQ113">
        <v>50.175407446900032</v>
      </c>
      <c r="MR113">
        <v>47.731344487499982</v>
      </c>
    </row>
    <row r="114" spans="1:356" x14ac:dyDescent="0.35">
      <c r="A114">
        <v>260</v>
      </c>
      <c r="B114" t="s">
        <v>495</v>
      </c>
      <c r="C114" s="3">
        <v>42858.182210648149</v>
      </c>
      <c r="D114">
        <v>57.259700000000002</v>
      </c>
      <c r="E114">
        <v>58.927100000000003</v>
      </c>
      <c r="F114">
        <v>47</v>
      </c>
      <c r="G114">
        <v>49</v>
      </c>
      <c r="H114">
        <v>1.4197</v>
      </c>
      <c r="I114">
        <v>568.32209999999998</v>
      </c>
      <c r="J114">
        <v>22816</v>
      </c>
      <c r="K114">
        <v>28</v>
      </c>
      <c r="L114">
        <v>139022</v>
      </c>
      <c r="M114">
        <v>139071</v>
      </c>
      <c r="N114">
        <v>239988</v>
      </c>
      <c r="O114">
        <v>239996</v>
      </c>
      <c r="P114">
        <v>139337</v>
      </c>
      <c r="Q114">
        <v>139295</v>
      </c>
      <c r="R114">
        <v>220681</v>
      </c>
      <c r="S114">
        <v>220871</v>
      </c>
      <c r="T114">
        <v>221036</v>
      </c>
      <c r="U114">
        <v>221028</v>
      </c>
      <c r="V114">
        <v>215715</v>
      </c>
      <c r="W114">
        <v>215459</v>
      </c>
      <c r="X114">
        <v>215905</v>
      </c>
      <c r="Y114">
        <v>215749</v>
      </c>
      <c r="Z114">
        <v>294074</v>
      </c>
      <c r="AA114">
        <v>294058</v>
      </c>
      <c r="AB114">
        <v>1362.2</v>
      </c>
      <c r="AC114">
        <v>46312.785199999998</v>
      </c>
      <c r="AD114">
        <v>6</v>
      </c>
      <c r="AE114">
        <v>305.15839999999997</v>
      </c>
      <c r="AF114">
        <v>305.15839999999997</v>
      </c>
      <c r="AG114">
        <v>305.15839999999997</v>
      </c>
      <c r="AH114">
        <v>55.087000000000003</v>
      </c>
      <c r="AI114">
        <v>55.087000000000003</v>
      </c>
      <c r="AJ114">
        <v>55.087000000000003</v>
      </c>
      <c r="AK114">
        <v>55.087000000000003</v>
      </c>
      <c r="AL114">
        <v>1217.3828000000001</v>
      </c>
      <c r="AM114">
        <v>1121.8209999999999</v>
      </c>
      <c r="AN114">
        <v>1075.5</v>
      </c>
      <c r="AO114">
        <v>935.15629999999999</v>
      </c>
      <c r="AP114">
        <v>1056.7240999999999</v>
      </c>
      <c r="AQ114">
        <v>1002.5077</v>
      </c>
      <c r="AR114">
        <v>989.47410000000002</v>
      </c>
      <c r="AS114">
        <v>976.74590000000001</v>
      </c>
      <c r="AT114">
        <v>963.50109999999995</v>
      </c>
      <c r="AU114">
        <v>955.80989999999997</v>
      </c>
      <c r="AV114">
        <v>948.54729999999995</v>
      </c>
      <c r="AW114">
        <v>937.7133</v>
      </c>
      <c r="AX114">
        <v>15.8</v>
      </c>
      <c r="AY114">
        <v>20.8</v>
      </c>
      <c r="AZ114">
        <v>32.2911</v>
      </c>
      <c r="BA114">
        <v>21.046199999999999</v>
      </c>
      <c r="BB114">
        <v>13.7437</v>
      </c>
      <c r="BC114">
        <v>9.8626000000000005</v>
      </c>
      <c r="BD114">
        <v>7.3227000000000002</v>
      </c>
      <c r="BE114">
        <v>5.6691000000000003</v>
      </c>
      <c r="BF114">
        <v>4.4505999999999997</v>
      </c>
      <c r="BG114">
        <v>3.8521999999999998</v>
      </c>
      <c r="BH114">
        <v>3.8336000000000001</v>
      </c>
      <c r="BI114">
        <v>100.26</v>
      </c>
      <c r="BJ114">
        <v>143.16</v>
      </c>
      <c r="BK114">
        <v>156.43</v>
      </c>
      <c r="BL114">
        <v>218.6</v>
      </c>
      <c r="BM114">
        <v>221.8</v>
      </c>
      <c r="BN114">
        <v>309.70999999999998</v>
      </c>
      <c r="BO114">
        <v>299.77999999999997</v>
      </c>
      <c r="BP114">
        <v>417.63</v>
      </c>
      <c r="BQ114">
        <v>393.81</v>
      </c>
      <c r="BR114">
        <v>547.25</v>
      </c>
      <c r="BS114">
        <v>497.85</v>
      </c>
      <c r="BT114">
        <v>697.99</v>
      </c>
      <c r="BU114">
        <v>583.54999999999995</v>
      </c>
      <c r="BV114">
        <v>818.59</v>
      </c>
      <c r="BW114">
        <v>51.1</v>
      </c>
      <c r="BX114">
        <v>45.5</v>
      </c>
      <c r="BY114">
        <v>24.3797</v>
      </c>
      <c r="BZ114">
        <v>3.18</v>
      </c>
      <c r="CA114">
        <v>3.0327000000000002</v>
      </c>
      <c r="CB114">
        <v>3.0327000000000002</v>
      </c>
      <c r="CC114">
        <v>0.65359999999999996</v>
      </c>
      <c r="CD114">
        <v>3.0327000000000002</v>
      </c>
      <c r="CE114">
        <v>6901886</v>
      </c>
      <c r="CF114">
        <v>2</v>
      </c>
      <c r="CI114">
        <v>3.5807000000000002</v>
      </c>
      <c r="CJ114">
        <v>6.5179</v>
      </c>
      <c r="CK114">
        <v>8.0620999999999992</v>
      </c>
      <c r="CL114">
        <v>10.379300000000001</v>
      </c>
      <c r="CM114">
        <v>12.267899999999999</v>
      </c>
      <c r="CN114">
        <v>16.7379</v>
      </c>
      <c r="CO114">
        <v>3.6667000000000001</v>
      </c>
      <c r="CP114">
        <v>6.9058999999999999</v>
      </c>
      <c r="CQ114">
        <v>8.9254999999999995</v>
      </c>
      <c r="CR114">
        <v>11.841200000000001</v>
      </c>
      <c r="CS114">
        <v>13.9588</v>
      </c>
      <c r="CT114">
        <v>18.694099999999999</v>
      </c>
      <c r="CU114">
        <v>25.1404</v>
      </c>
      <c r="CV114">
        <v>24.935500000000001</v>
      </c>
      <c r="CW114">
        <v>24.966899999999999</v>
      </c>
      <c r="CX114">
        <v>25.021599999999999</v>
      </c>
      <c r="CY114">
        <v>25.053999999999998</v>
      </c>
      <c r="CZ114">
        <v>25.101900000000001</v>
      </c>
      <c r="DB114">
        <v>18583</v>
      </c>
      <c r="DC114">
        <v>598</v>
      </c>
      <c r="DD114">
        <v>8</v>
      </c>
      <c r="DF114" t="s">
        <v>613</v>
      </c>
      <c r="DG114">
        <v>381</v>
      </c>
      <c r="DH114">
        <v>1337</v>
      </c>
      <c r="DI114">
        <v>9</v>
      </c>
      <c r="DJ114">
        <v>2</v>
      </c>
      <c r="DK114">
        <v>35</v>
      </c>
      <c r="DL114">
        <v>39.200001</v>
      </c>
      <c r="DM114">
        <v>3.18</v>
      </c>
      <c r="DN114">
        <v>1683.8643</v>
      </c>
      <c r="DO114">
        <v>1651.8</v>
      </c>
      <c r="DP114">
        <v>1463.7643</v>
      </c>
      <c r="DQ114">
        <v>1377.8</v>
      </c>
      <c r="DR114">
        <v>1323.5</v>
      </c>
      <c r="DS114">
        <v>1314.0215000000001</v>
      </c>
      <c r="DT114">
        <v>1170.2213999999999</v>
      </c>
      <c r="DU114">
        <v>68.605699999999999</v>
      </c>
      <c r="DV114">
        <v>72.959299999999999</v>
      </c>
      <c r="DW114">
        <v>81.314300000000003</v>
      </c>
      <c r="DX114">
        <v>82.337100000000007</v>
      </c>
      <c r="DY114">
        <v>60.627899999999997</v>
      </c>
      <c r="DZ114">
        <v>48.039299999999997</v>
      </c>
      <c r="EA114">
        <v>48.077100000000002</v>
      </c>
      <c r="EB114">
        <v>32.2911</v>
      </c>
      <c r="EC114">
        <v>21.046199999999999</v>
      </c>
      <c r="ED114">
        <v>13.7437</v>
      </c>
      <c r="EE114">
        <v>9.8626000000000005</v>
      </c>
      <c r="EF114">
        <v>7.3227000000000002</v>
      </c>
      <c r="EG114">
        <v>5.6691000000000003</v>
      </c>
      <c r="EH114">
        <v>4.4505999999999997</v>
      </c>
      <c r="EI114">
        <v>3.8521999999999998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4.1818000000000001E-2</v>
      </c>
      <c r="EY114">
        <v>3.3059999999999999E-2</v>
      </c>
      <c r="EZ114">
        <v>2.5545999999999999E-2</v>
      </c>
      <c r="FA114">
        <v>1.2096000000000001E-2</v>
      </c>
      <c r="FB114">
        <v>1.3631000000000001E-2</v>
      </c>
      <c r="FC114">
        <v>1.4749999999999999E-2</v>
      </c>
      <c r="FD114">
        <v>1.2829999999999999E-2</v>
      </c>
      <c r="FE114">
        <v>-2.7980000000000001E-3</v>
      </c>
      <c r="FF114">
        <v>-9.247E-3</v>
      </c>
      <c r="FG114">
        <v>-2.1913999999999999E-2</v>
      </c>
      <c r="FH114">
        <v>-9.2400000000000002E-4</v>
      </c>
      <c r="FI114">
        <v>-1.4450000000000001E-3</v>
      </c>
      <c r="FJ114">
        <v>-1.6435999999999999E-2</v>
      </c>
      <c r="FK114">
        <v>-8.0770000000000008E-3</v>
      </c>
      <c r="FL114">
        <v>7.8280000000000002E-2</v>
      </c>
      <c r="FM114">
        <v>7.4330999999999994E-2</v>
      </c>
      <c r="FN114">
        <v>7.3025999999999994E-2</v>
      </c>
      <c r="FO114">
        <v>7.0023000000000002E-2</v>
      </c>
      <c r="FP114">
        <v>7.6077000000000006E-2</v>
      </c>
      <c r="FQ114">
        <v>0.10076599999999999</v>
      </c>
      <c r="FR114">
        <v>9.5011999999999999E-2</v>
      </c>
      <c r="FS114">
        <v>-0.31427500000000003</v>
      </c>
      <c r="FT114">
        <v>-0.30917</v>
      </c>
      <c r="FU114">
        <v>-0.30680000000000002</v>
      </c>
      <c r="FV114">
        <v>-0.30572500000000002</v>
      </c>
      <c r="FW114">
        <v>-0.31135099999999999</v>
      </c>
      <c r="FX114">
        <v>-0.32312000000000002</v>
      </c>
      <c r="FY114">
        <v>-0.31450699999999998</v>
      </c>
      <c r="FZ114">
        <v>-1.3409850000000001</v>
      </c>
      <c r="GA114">
        <v>-1.3085260000000001</v>
      </c>
      <c r="GB114">
        <v>-1.29437</v>
      </c>
      <c r="GC114">
        <v>-1.287579</v>
      </c>
      <c r="GD114">
        <v>-1.3233170000000001</v>
      </c>
      <c r="GE114">
        <v>-1.3867769999999999</v>
      </c>
      <c r="GF114">
        <v>-1.3344020000000001</v>
      </c>
      <c r="GG114">
        <v>-0.51106600000000002</v>
      </c>
      <c r="GH114">
        <v>-0.465304</v>
      </c>
      <c r="GI114">
        <v>-0.44931599999999999</v>
      </c>
      <c r="GJ114">
        <v>-0.44536100000000001</v>
      </c>
      <c r="GK114">
        <v>-0.49872899999999998</v>
      </c>
      <c r="GL114">
        <v>-0.69716999999999996</v>
      </c>
      <c r="GM114">
        <v>-0.60832699999999995</v>
      </c>
      <c r="GN114">
        <v>-0.34022799999999997</v>
      </c>
      <c r="GO114">
        <v>-0.31175000000000003</v>
      </c>
      <c r="GP114">
        <v>-0.298369</v>
      </c>
      <c r="GQ114">
        <v>-0.29258299999999998</v>
      </c>
      <c r="GR114">
        <v>-0.32356299999999999</v>
      </c>
      <c r="GS114">
        <v>-0.39269999999999999</v>
      </c>
      <c r="GT114">
        <v>-0.34446100000000002</v>
      </c>
      <c r="GU114">
        <v>0.400592</v>
      </c>
      <c r="GV114">
        <v>0.36027199999999998</v>
      </c>
      <c r="GW114">
        <v>0.31660300000000002</v>
      </c>
      <c r="GX114">
        <v>0.25839400000000001</v>
      </c>
      <c r="GY114">
        <v>0.423813</v>
      </c>
      <c r="GZ114">
        <v>0.35101199999999999</v>
      </c>
      <c r="HA114">
        <v>0.31705800000000001</v>
      </c>
      <c r="HB114">
        <v>-5</v>
      </c>
      <c r="HC114">
        <v>-15</v>
      </c>
      <c r="HD114">
        <v>-15</v>
      </c>
      <c r="HE114">
        <v>-15</v>
      </c>
      <c r="HF114">
        <v>0</v>
      </c>
      <c r="HG114">
        <v>30</v>
      </c>
      <c r="HH114">
        <v>-30</v>
      </c>
      <c r="HI114">
        <v>-2.1249349999999998</v>
      </c>
      <c r="HJ114">
        <v>-2.094284</v>
      </c>
      <c r="HK114">
        <v>-2.0807859999999998</v>
      </c>
      <c r="HL114">
        <v>-2.0747599999999999</v>
      </c>
      <c r="HM114">
        <v>-2.1090580000000001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739.28800000000001</v>
      </c>
      <c r="HX114">
        <v>0</v>
      </c>
      <c r="HZ114">
        <v>739.096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763.51400000000001</v>
      </c>
      <c r="IJ114">
        <v>0</v>
      </c>
      <c r="IL114">
        <v>763.69500000000005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773.34100000000001</v>
      </c>
      <c r="IV114">
        <v>0</v>
      </c>
      <c r="IX114">
        <v>773.51400000000001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778.68899999999996</v>
      </c>
      <c r="JH114">
        <v>0</v>
      </c>
      <c r="JJ114">
        <v>778.8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748.38599999999997</v>
      </c>
      <c r="JT114">
        <v>0</v>
      </c>
      <c r="JV114">
        <v>748.13300000000004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728.25900000000001</v>
      </c>
      <c r="KF114">
        <v>0.10199999999999999</v>
      </c>
      <c r="KH114">
        <v>728.41600000000005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764.61900000000003</v>
      </c>
      <c r="KR114">
        <v>2.5000000000000001E-2</v>
      </c>
      <c r="KT114">
        <v>764.77</v>
      </c>
      <c r="KU114">
        <v>2.5000000000000001E-2</v>
      </c>
      <c r="KV114">
        <v>131.81289740400001</v>
      </c>
      <c r="KW114">
        <v>122.77994579999999</v>
      </c>
      <c r="KX114">
        <v>106.8928517718</v>
      </c>
      <c r="KY114">
        <v>96.477689400000003</v>
      </c>
      <c r="KZ114">
        <v>100.6879095</v>
      </c>
      <c r="LA114">
        <v>132.40869046899999</v>
      </c>
      <c r="LB114">
        <v>111.1850756568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-32.828992</v>
      </c>
      <c r="LI114">
        <v>-7.9884777999999992</v>
      </c>
      <c r="LJ114">
        <v>-52.325234699999996</v>
      </c>
      <c r="LK114">
        <v>-31.159929638000005</v>
      </c>
      <c r="LL114">
        <v>-4.7011518399999996</v>
      </c>
      <c r="LM114">
        <v>-14.384832588000002</v>
      </c>
      <c r="LN114">
        <v>-16.125940962000001</v>
      </c>
      <c r="LO114">
        <v>2.3381060219999998</v>
      </c>
      <c r="LP114">
        <v>-6.3424127059999984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10.624675</v>
      </c>
      <c r="LY114">
        <v>31.414259999999999</v>
      </c>
      <c r="LZ114">
        <v>31.211789999999997</v>
      </c>
      <c r="MA114">
        <v>31.121399999999998</v>
      </c>
      <c r="MB114">
        <v>0</v>
      </c>
      <c r="MC114">
        <v>0</v>
      </c>
      <c r="MD114">
        <v>0</v>
      </c>
      <c r="ME114">
        <v>-35.062040676199999</v>
      </c>
      <c r="MF114">
        <v>-33.948254127200002</v>
      </c>
      <c r="MG114">
        <v>-36.535816018799999</v>
      </c>
      <c r="MH114">
        <v>-36.669733193100001</v>
      </c>
      <c r="MI114">
        <v>-30.236891939099998</v>
      </c>
      <c r="MJ114">
        <v>-33.491558780999995</v>
      </c>
      <c r="MK114">
        <v>-29.246598011699998</v>
      </c>
      <c r="ML114">
        <v>55.050297027800013</v>
      </c>
      <c r="MM114">
        <v>89.086022034799981</v>
      </c>
      <c r="MN114">
        <v>96.867673913000004</v>
      </c>
      <c r="MO114">
        <v>76.544523618900001</v>
      </c>
      <c r="MP114">
        <v>54.325076598900004</v>
      </c>
      <c r="MQ114">
        <v>68.426245710000003</v>
      </c>
      <c r="MR114">
        <v>67.607587139099991</v>
      </c>
    </row>
    <row r="115" spans="1:356" x14ac:dyDescent="0.35">
      <c r="A115">
        <v>260</v>
      </c>
      <c r="B115" t="s">
        <v>496</v>
      </c>
      <c r="C115" s="3">
        <v>42858.183252314811</v>
      </c>
      <c r="D115">
        <v>57.219499999999996</v>
      </c>
      <c r="E115">
        <v>58.928900000000006</v>
      </c>
      <c r="F115">
        <v>40</v>
      </c>
      <c r="G115">
        <v>48</v>
      </c>
      <c r="H115">
        <v>1.4197</v>
      </c>
      <c r="I115">
        <v>570.65610000000004</v>
      </c>
      <c r="J115">
        <v>22893</v>
      </c>
      <c r="K115">
        <v>28</v>
      </c>
      <c r="L115">
        <v>139022</v>
      </c>
      <c r="M115">
        <v>139071</v>
      </c>
      <c r="N115">
        <v>239988</v>
      </c>
      <c r="O115">
        <v>239996</v>
      </c>
      <c r="P115">
        <v>139337</v>
      </c>
      <c r="Q115">
        <v>139295</v>
      </c>
      <c r="R115">
        <v>220681</v>
      </c>
      <c r="S115">
        <v>220871</v>
      </c>
      <c r="T115">
        <v>221036</v>
      </c>
      <c r="U115">
        <v>221028</v>
      </c>
      <c r="V115">
        <v>215715</v>
      </c>
      <c r="W115">
        <v>215459</v>
      </c>
      <c r="X115">
        <v>215905</v>
      </c>
      <c r="Y115">
        <v>215749</v>
      </c>
      <c r="Z115">
        <v>294074</v>
      </c>
      <c r="AA115">
        <v>294058</v>
      </c>
      <c r="AB115">
        <v>1362.2</v>
      </c>
      <c r="AC115">
        <v>46312.785199999998</v>
      </c>
      <c r="AD115">
        <v>6</v>
      </c>
      <c r="AE115">
        <v>305.58999999999997</v>
      </c>
      <c r="AF115">
        <v>305.58999999999997</v>
      </c>
      <c r="AG115">
        <v>305.58999999999997</v>
      </c>
      <c r="AH115">
        <v>55.518599999999999</v>
      </c>
      <c r="AI115">
        <v>55.518599999999999</v>
      </c>
      <c r="AJ115">
        <v>55.518599999999999</v>
      </c>
      <c r="AK115">
        <v>55.518599999999999</v>
      </c>
      <c r="AL115">
        <v>1197.4609</v>
      </c>
      <c r="AM115">
        <v>1105.4373000000001</v>
      </c>
      <c r="AN115">
        <v>1057.8334</v>
      </c>
      <c r="AO115">
        <v>931.88310000000001</v>
      </c>
      <c r="AP115">
        <v>1041.5717</v>
      </c>
      <c r="AQ115">
        <v>990.28279999999995</v>
      </c>
      <c r="AR115">
        <v>978.00620000000004</v>
      </c>
      <c r="AS115">
        <v>965.6318</v>
      </c>
      <c r="AT115">
        <v>952.86699999999996</v>
      </c>
      <c r="AU115">
        <v>945.36980000000005</v>
      </c>
      <c r="AV115">
        <v>937.57550000000003</v>
      </c>
      <c r="AW115">
        <v>926.13710000000003</v>
      </c>
      <c r="AX115">
        <v>15.8</v>
      </c>
      <c r="AY115">
        <v>16.8</v>
      </c>
      <c r="AZ115">
        <v>32.404299999999999</v>
      </c>
      <c r="BA115">
        <v>21.325600000000001</v>
      </c>
      <c r="BB115">
        <v>13.7735</v>
      </c>
      <c r="BC115">
        <v>9.8537999999999997</v>
      </c>
      <c r="BD115">
        <v>7.2748999999999997</v>
      </c>
      <c r="BE115">
        <v>5.6052</v>
      </c>
      <c r="BF115">
        <v>4.4170999999999996</v>
      </c>
      <c r="BG115">
        <v>3.8483999999999998</v>
      </c>
      <c r="BH115">
        <v>3.839</v>
      </c>
      <c r="BI115">
        <v>104.04</v>
      </c>
      <c r="BJ115">
        <v>145.61000000000001</v>
      </c>
      <c r="BK115">
        <v>162.65</v>
      </c>
      <c r="BL115">
        <v>223.5</v>
      </c>
      <c r="BM115">
        <v>231.19</v>
      </c>
      <c r="BN115">
        <v>318.79000000000002</v>
      </c>
      <c r="BO115">
        <v>313.8</v>
      </c>
      <c r="BP115">
        <v>431.33</v>
      </c>
      <c r="BQ115">
        <v>412.34</v>
      </c>
      <c r="BR115">
        <v>565.6</v>
      </c>
      <c r="BS115">
        <v>519.70000000000005</v>
      </c>
      <c r="BT115">
        <v>719.82</v>
      </c>
      <c r="BU115">
        <v>608.73</v>
      </c>
      <c r="BV115">
        <v>837.59</v>
      </c>
      <c r="BW115">
        <v>49.7</v>
      </c>
      <c r="BX115">
        <v>45.3</v>
      </c>
      <c r="BY115">
        <v>23.561900000000001</v>
      </c>
      <c r="BZ115">
        <v>2.98</v>
      </c>
      <c r="CA115">
        <v>0.72950000000000004</v>
      </c>
      <c r="CB115">
        <v>4.7449000000000003</v>
      </c>
      <c r="CC115">
        <v>-0.1603</v>
      </c>
      <c r="CD115">
        <v>0.72950000000000004</v>
      </c>
      <c r="CE115">
        <v>6901887</v>
      </c>
      <c r="CF115">
        <v>1</v>
      </c>
      <c r="CI115">
        <v>3.6663999999999999</v>
      </c>
      <c r="CJ115">
        <v>6.6421000000000001</v>
      </c>
      <c r="CK115">
        <v>8.2857000000000003</v>
      </c>
      <c r="CL115">
        <v>10.812099999999999</v>
      </c>
      <c r="CM115">
        <v>12.845700000000001</v>
      </c>
      <c r="CN115">
        <v>17.1464</v>
      </c>
      <c r="CO115">
        <v>3.91</v>
      </c>
      <c r="CP115">
        <v>6.9720000000000004</v>
      </c>
      <c r="CQ115">
        <v>8.8460000000000001</v>
      </c>
      <c r="CR115">
        <v>12.407999999999999</v>
      </c>
      <c r="CS115">
        <v>14.06</v>
      </c>
      <c r="CT115">
        <v>18.423999999999999</v>
      </c>
      <c r="CU115">
        <v>25.089300000000001</v>
      </c>
      <c r="CV115">
        <v>24.9971</v>
      </c>
      <c r="CW115">
        <v>24.994900000000001</v>
      </c>
      <c r="CX115">
        <v>25.054099999999998</v>
      </c>
      <c r="CY115">
        <v>24.99</v>
      </c>
      <c r="CZ115">
        <v>24.921099999999999</v>
      </c>
      <c r="DB115">
        <v>18583</v>
      </c>
      <c r="DC115">
        <v>598</v>
      </c>
      <c r="DD115">
        <v>9</v>
      </c>
      <c r="DF115" t="s">
        <v>613</v>
      </c>
      <c r="DG115">
        <v>381</v>
      </c>
      <c r="DH115">
        <v>1337</v>
      </c>
      <c r="DI115">
        <v>9</v>
      </c>
      <c r="DJ115">
        <v>2</v>
      </c>
      <c r="DK115">
        <v>35</v>
      </c>
      <c r="DL115">
        <v>40.400002000000001</v>
      </c>
      <c r="DM115">
        <v>2.98</v>
      </c>
      <c r="DN115">
        <v>1706</v>
      </c>
      <c r="DO115">
        <v>1685.2715000000001</v>
      </c>
      <c r="DP115">
        <v>1492.2</v>
      </c>
      <c r="DQ115">
        <v>1419.4286</v>
      </c>
      <c r="DR115">
        <v>1342.3857</v>
      </c>
      <c r="DS115">
        <v>1279.05</v>
      </c>
      <c r="DT115">
        <v>1116.8214</v>
      </c>
      <c r="DU115">
        <v>82.224999999999994</v>
      </c>
      <c r="DV115">
        <v>89.801400000000001</v>
      </c>
      <c r="DW115">
        <v>95.444299999999998</v>
      </c>
      <c r="DX115">
        <v>94.179299999999998</v>
      </c>
      <c r="DY115">
        <v>60.732100000000003</v>
      </c>
      <c r="DZ115">
        <v>44.321399999999997</v>
      </c>
      <c r="EA115">
        <v>48.615699999999997</v>
      </c>
      <c r="EB115">
        <v>32.404299999999999</v>
      </c>
      <c r="EC115">
        <v>21.325600000000001</v>
      </c>
      <c r="ED115">
        <v>13.7735</v>
      </c>
      <c r="EE115">
        <v>9.8537999999999997</v>
      </c>
      <c r="EF115">
        <v>7.2748999999999997</v>
      </c>
      <c r="EG115">
        <v>5.6052</v>
      </c>
      <c r="EH115">
        <v>4.4170999999999996</v>
      </c>
      <c r="EI115">
        <v>3.8483999999999998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4.4035999999999999E-2</v>
      </c>
      <c r="EY115">
        <v>3.3818000000000001E-2</v>
      </c>
      <c r="EZ115">
        <v>2.6268E-2</v>
      </c>
      <c r="FA115">
        <v>1.2418E-2</v>
      </c>
      <c r="FB115">
        <v>1.4213E-2</v>
      </c>
      <c r="FC115">
        <v>1.5668999999999999E-2</v>
      </c>
      <c r="FD115">
        <v>1.3665E-2</v>
      </c>
      <c r="FE115">
        <v>-2.7980000000000001E-3</v>
      </c>
      <c r="FF115">
        <v>-9.247E-3</v>
      </c>
      <c r="FG115">
        <v>-2.1915E-2</v>
      </c>
      <c r="FH115">
        <v>-9.2400000000000002E-4</v>
      </c>
      <c r="FI115">
        <v>-1.4469999999999999E-3</v>
      </c>
      <c r="FJ115">
        <v>-1.5952000000000001E-2</v>
      </c>
      <c r="FK115">
        <v>-7.8829999999999994E-3</v>
      </c>
      <c r="FL115">
        <v>7.8295000000000003E-2</v>
      </c>
      <c r="FM115">
        <v>7.4343000000000006E-2</v>
      </c>
      <c r="FN115">
        <v>7.3034000000000002E-2</v>
      </c>
      <c r="FO115">
        <v>7.0028999999999994E-2</v>
      </c>
      <c r="FP115">
        <v>7.6086000000000001E-2</v>
      </c>
      <c r="FQ115">
        <v>0.100789</v>
      </c>
      <c r="FR115">
        <v>9.5038999999999998E-2</v>
      </c>
      <c r="FS115">
        <v>-0.314189</v>
      </c>
      <c r="FT115">
        <v>-0.309118</v>
      </c>
      <c r="FU115">
        <v>-0.30681000000000003</v>
      </c>
      <c r="FV115">
        <v>-0.30578100000000003</v>
      </c>
      <c r="FW115">
        <v>-0.31136900000000001</v>
      </c>
      <c r="FX115">
        <v>-0.32319799999999999</v>
      </c>
      <c r="FY115">
        <v>-0.31454799999999999</v>
      </c>
      <c r="FZ115">
        <v>-1.341791</v>
      </c>
      <c r="GA115">
        <v>-1.309512</v>
      </c>
      <c r="GB115">
        <v>-1.2957110000000001</v>
      </c>
      <c r="GC115">
        <v>-1.28935</v>
      </c>
      <c r="GD115">
        <v>-1.3247279999999999</v>
      </c>
      <c r="GE115">
        <v>-1.391869</v>
      </c>
      <c r="GF115">
        <v>-1.339094</v>
      </c>
      <c r="GG115">
        <v>-0.51038600000000001</v>
      </c>
      <c r="GH115">
        <v>-0.46459400000000001</v>
      </c>
      <c r="GI115">
        <v>-0.44847100000000001</v>
      </c>
      <c r="GJ115">
        <v>-0.444434</v>
      </c>
      <c r="GK115">
        <v>-0.49776799999999999</v>
      </c>
      <c r="GL115">
        <v>-0.696465</v>
      </c>
      <c r="GM115">
        <v>-0.60782999999999998</v>
      </c>
      <c r="GN115">
        <v>-0.34101999999999999</v>
      </c>
      <c r="GO115">
        <v>-0.31265799999999999</v>
      </c>
      <c r="GP115">
        <v>-0.299568</v>
      </c>
      <c r="GQ115">
        <v>-0.29393900000000001</v>
      </c>
      <c r="GR115">
        <v>-0.32491500000000001</v>
      </c>
      <c r="GS115">
        <v>-0.39321400000000001</v>
      </c>
      <c r="GT115">
        <v>-0.34472199999999997</v>
      </c>
      <c r="GU115">
        <v>0.40120699999999998</v>
      </c>
      <c r="GV115">
        <v>0.36088799999999999</v>
      </c>
      <c r="GW115">
        <v>0.31698999999999999</v>
      </c>
      <c r="GX115">
        <v>0.25795699999999999</v>
      </c>
      <c r="GY115">
        <v>0.422958</v>
      </c>
      <c r="GZ115">
        <v>0.35162900000000002</v>
      </c>
      <c r="HA115">
        <v>0.31742300000000001</v>
      </c>
      <c r="HB115">
        <v>-5</v>
      </c>
      <c r="HC115">
        <v>-15</v>
      </c>
      <c r="HD115">
        <v>-15</v>
      </c>
      <c r="HE115">
        <v>-15</v>
      </c>
      <c r="HF115">
        <v>0</v>
      </c>
      <c r="HG115">
        <v>20</v>
      </c>
      <c r="HH115">
        <v>-20</v>
      </c>
      <c r="HI115">
        <v>-2.1254200000000001</v>
      </c>
      <c r="HJ115">
        <v>-2.094754</v>
      </c>
      <c r="HK115">
        <v>-2.0813570000000001</v>
      </c>
      <c r="HL115">
        <v>-2.0754579999999998</v>
      </c>
      <c r="HM115">
        <v>-2.109915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739.28800000000001</v>
      </c>
      <c r="HX115">
        <v>0</v>
      </c>
      <c r="HZ115">
        <v>739.096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763.51400000000001</v>
      </c>
      <c r="IJ115">
        <v>0</v>
      </c>
      <c r="IL115">
        <v>763.69500000000005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773.34100000000001</v>
      </c>
      <c r="IV115">
        <v>0</v>
      </c>
      <c r="IX115">
        <v>773.51400000000001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778.68899999999996</v>
      </c>
      <c r="JH115">
        <v>0</v>
      </c>
      <c r="JJ115">
        <v>778.8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748.38599999999997</v>
      </c>
      <c r="JT115">
        <v>0</v>
      </c>
      <c r="JV115">
        <v>748.13300000000004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728.25900000000001</v>
      </c>
      <c r="KF115">
        <v>0.10199999999999999</v>
      </c>
      <c r="KH115">
        <v>728.41600000000005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764.61900000000003</v>
      </c>
      <c r="KR115">
        <v>2.5000000000000001E-2</v>
      </c>
      <c r="KT115">
        <v>764.77</v>
      </c>
      <c r="KU115">
        <v>2.5000000000000001E-2</v>
      </c>
      <c r="KV115">
        <v>133.57127</v>
      </c>
      <c r="KW115">
        <v>125.28813912450002</v>
      </c>
      <c r="KX115">
        <v>108.9813348</v>
      </c>
      <c r="KY115">
        <v>99.401165429399995</v>
      </c>
      <c r="KZ115">
        <v>102.1367583702</v>
      </c>
      <c r="LA115">
        <v>128.91417045</v>
      </c>
      <c r="LB115">
        <v>106.1415890346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-32.836916799999997</v>
      </c>
      <c r="LI115">
        <v>-7.9895191999999993</v>
      </c>
      <c r="LJ115">
        <v>-55.332777258</v>
      </c>
      <c r="LK115">
        <v>-32.176019352000004</v>
      </c>
      <c r="LL115">
        <v>-5.6402299829999984</v>
      </c>
      <c r="LM115">
        <v>-14.819788900000002</v>
      </c>
      <c r="LN115">
        <v>-16.911477647999998</v>
      </c>
      <c r="LO115">
        <v>0.39389892700000284</v>
      </c>
      <c r="LP115">
        <v>-7.7426415080000011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10.6271</v>
      </c>
      <c r="LY115">
        <v>31.421309999999998</v>
      </c>
      <c r="LZ115">
        <v>31.220355000000001</v>
      </c>
      <c r="MA115">
        <v>31.131869999999996</v>
      </c>
      <c r="MB115">
        <v>0</v>
      </c>
      <c r="MC115">
        <v>0</v>
      </c>
      <c r="MD115">
        <v>0</v>
      </c>
      <c r="ME115">
        <v>-41.966488849999998</v>
      </c>
      <c r="MF115">
        <v>-41.7211916316</v>
      </c>
      <c r="MG115">
        <v>-42.804000665300002</v>
      </c>
      <c r="MH115">
        <v>-41.856483016200002</v>
      </c>
      <c r="MI115">
        <v>-30.230495952800002</v>
      </c>
      <c r="MJ115">
        <v>-30.868303850999997</v>
      </c>
      <c r="MK115">
        <v>-29.550080930999997</v>
      </c>
      <c r="ML115">
        <v>46.899103892000007</v>
      </c>
      <c r="MM115">
        <v>82.812238140900035</v>
      </c>
      <c r="MN115">
        <v>91.757459151700004</v>
      </c>
      <c r="MO115">
        <v>73.856763513199979</v>
      </c>
      <c r="MP115">
        <v>54.994784769399999</v>
      </c>
      <c r="MQ115">
        <v>65.602848726000019</v>
      </c>
      <c r="MR115">
        <v>60.859347395599997</v>
      </c>
    </row>
    <row r="116" spans="1:356" x14ac:dyDescent="0.35">
      <c r="A116">
        <v>260</v>
      </c>
      <c r="B116" t="s">
        <v>497</v>
      </c>
      <c r="C116" s="3">
        <v>42858.18440972222</v>
      </c>
      <c r="D116">
        <v>57.024299999999997</v>
      </c>
      <c r="E116">
        <v>58.878800000000005</v>
      </c>
      <c r="F116">
        <v>51</v>
      </c>
      <c r="G116">
        <v>49</v>
      </c>
      <c r="H116">
        <v>1.4197</v>
      </c>
      <c r="I116">
        <v>584.27570000000003</v>
      </c>
      <c r="J116">
        <v>23673</v>
      </c>
      <c r="K116">
        <v>28</v>
      </c>
      <c r="L116">
        <v>139022</v>
      </c>
      <c r="M116">
        <v>139071</v>
      </c>
      <c r="N116">
        <v>239988</v>
      </c>
      <c r="O116">
        <v>239996</v>
      </c>
      <c r="P116">
        <v>139337</v>
      </c>
      <c r="Q116">
        <v>139295</v>
      </c>
      <c r="R116">
        <v>220681</v>
      </c>
      <c r="S116">
        <v>220871</v>
      </c>
      <c r="T116">
        <v>221036</v>
      </c>
      <c r="U116">
        <v>221028</v>
      </c>
      <c r="V116">
        <v>215715</v>
      </c>
      <c r="W116">
        <v>215459</v>
      </c>
      <c r="X116">
        <v>215905</v>
      </c>
      <c r="Y116">
        <v>215749</v>
      </c>
      <c r="Z116">
        <v>294074</v>
      </c>
      <c r="AA116">
        <v>294058</v>
      </c>
      <c r="AB116">
        <v>1362.2</v>
      </c>
      <c r="AC116">
        <v>46337.082000000002</v>
      </c>
      <c r="AD116">
        <v>6</v>
      </c>
      <c r="AE116">
        <v>306.03179999999998</v>
      </c>
      <c r="AF116">
        <v>306.03179999999998</v>
      </c>
      <c r="AG116">
        <v>306.03179999999998</v>
      </c>
      <c r="AH116">
        <v>55.960500000000003</v>
      </c>
      <c r="AI116">
        <v>55.960500000000003</v>
      </c>
      <c r="AJ116">
        <v>55.960500000000003</v>
      </c>
      <c r="AK116">
        <v>55.960500000000003</v>
      </c>
      <c r="AL116">
        <v>1211.5234</v>
      </c>
      <c r="AM116">
        <v>1115.7005999999999</v>
      </c>
      <c r="AN116">
        <v>1065.6666</v>
      </c>
      <c r="AO116">
        <v>933.10320000000002</v>
      </c>
      <c r="AP116">
        <v>1051.375</v>
      </c>
      <c r="AQ116">
        <v>1001.2177</v>
      </c>
      <c r="AR116">
        <v>989.3338</v>
      </c>
      <c r="AS116">
        <v>976.99940000000004</v>
      </c>
      <c r="AT116">
        <v>963.99090000000001</v>
      </c>
      <c r="AU116">
        <v>956.14859999999999</v>
      </c>
      <c r="AV116">
        <v>947.85550000000001</v>
      </c>
      <c r="AW116">
        <v>936.90560000000005</v>
      </c>
      <c r="AX116">
        <v>15.8</v>
      </c>
      <c r="AY116">
        <v>21.6</v>
      </c>
      <c r="AZ116">
        <v>32.471899999999998</v>
      </c>
      <c r="BA116">
        <v>21.3431</v>
      </c>
      <c r="BB116">
        <v>13.65</v>
      </c>
      <c r="BC116">
        <v>9.7306000000000008</v>
      </c>
      <c r="BD116">
        <v>7.1883999999999997</v>
      </c>
      <c r="BE116">
        <v>5.5490000000000004</v>
      </c>
      <c r="BF116">
        <v>4.3917000000000002</v>
      </c>
      <c r="BG116">
        <v>3.8549000000000002</v>
      </c>
      <c r="BH116">
        <v>3.839</v>
      </c>
      <c r="BI116">
        <v>104.48</v>
      </c>
      <c r="BJ116">
        <v>146.13999999999999</v>
      </c>
      <c r="BK116">
        <v>164.61</v>
      </c>
      <c r="BL116">
        <v>226.47</v>
      </c>
      <c r="BM116">
        <v>233.88</v>
      </c>
      <c r="BN116">
        <v>321.77999999999997</v>
      </c>
      <c r="BO116">
        <v>316.76</v>
      </c>
      <c r="BP116">
        <v>435.45</v>
      </c>
      <c r="BQ116">
        <v>415.06</v>
      </c>
      <c r="BR116">
        <v>569.95000000000005</v>
      </c>
      <c r="BS116">
        <v>521.36</v>
      </c>
      <c r="BT116">
        <v>724.12</v>
      </c>
      <c r="BU116">
        <v>609.45000000000005</v>
      </c>
      <c r="BV116">
        <v>839.08</v>
      </c>
      <c r="BW116">
        <v>48.1</v>
      </c>
      <c r="BX116">
        <v>45.4</v>
      </c>
      <c r="BY116">
        <v>21.959099999999999</v>
      </c>
      <c r="BZ116">
        <v>-0.44</v>
      </c>
      <c r="CA116">
        <v>0.86709999999999998</v>
      </c>
      <c r="CB116">
        <v>2.7742</v>
      </c>
      <c r="CC116">
        <v>1.2903</v>
      </c>
      <c r="CD116">
        <v>0.86709999999999998</v>
      </c>
      <c r="CE116">
        <v>6112120</v>
      </c>
      <c r="CF116">
        <v>2</v>
      </c>
      <c r="CI116">
        <v>3.6585999999999999</v>
      </c>
      <c r="CJ116">
        <v>6.5921000000000003</v>
      </c>
      <c r="CK116">
        <v>8.2920999999999996</v>
      </c>
      <c r="CL116">
        <v>10.815</v>
      </c>
      <c r="CM116">
        <v>12.790699999999999</v>
      </c>
      <c r="CN116">
        <v>17.722100000000001</v>
      </c>
      <c r="CO116">
        <v>3.504</v>
      </c>
      <c r="CP116">
        <v>7.1879999999999997</v>
      </c>
      <c r="CQ116">
        <v>9.3260000000000005</v>
      </c>
      <c r="CR116">
        <v>12.178000000000001</v>
      </c>
      <c r="CS116">
        <v>14.382</v>
      </c>
      <c r="CT116">
        <v>21.498000000000001</v>
      </c>
      <c r="CU116">
        <v>24.8919</v>
      </c>
      <c r="CV116">
        <v>24.950900000000001</v>
      </c>
      <c r="CW116">
        <v>24.911999999999999</v>
      </c>
      <c r="CX116">
        <v>24.9879</v>
      </c>
      <c r="CY116">
        <v>25.070399999999999</v>
      </c>
      <c r="CZ116">
        <v>25.122399999999999</v>
      </c>
      <c r="DB116">
        <v>18583</v>
      </c>
      <c r="DC116">
        <v>598</v>
      </c>
      <c r="DD116">
        <v>10</v>
      </c>
      <c r="DF116" t="s">
        <v>613</v>
      </c>
      <c r="DG116">
        <v>381</v>
      </c>
      <c r="DH116">
        <v>1349</v>
      </c>
      <c r="DI116">
        <v>9</v>
      </c>
      <c r="DJ116">
        <v>2</v>
      </c>
      <c r="DK116">
        <v>35</v>
      </c>
      <c r="DL116">
        <v>25.6</v>
      </c>
      <c r="DM116">
        <v>-0.44</v>
      </c>
      <c r="DN116">
        <v>1674.6642999999999</v>
      </c>
      <c r="DO116">
        <v>1698.0714</v>
      </c>
      <c r="DP116">
        <v>1458.6929</v>
      </c>
      <c r="DQ116">
        <v>1334.8214</v>
      </c>
      <c r="DR116">
        <v>1292.1786</v>
      </c>
      <c r="DS116">
        <v>1193.6857</v>
      </c>
      <c r="DT116">
        <v>1030.8785</v>
      </c>
      <c r="DU116">
        <v>90.214299999999994</v>
      </c>
      <c r="DV116">
        <v>94.867900000000006</v>
      </c>
      <c r="DW116">
        <v>94.625</v>
      </c>
      <c r="DX116">
        <v>99.727900000000005</v>
      </c>
      <c r="DY116">
        <v>71.022900000000007</v>
      </c>
      <c r="DZ116">
        <v>49.836399999999998</v>
      </c>
      <c r="EA116">
        <v>50.985700000000001</v>
      </c>
      <c r="EB116">
        <v>32.471899999999998</v>
      </c>
      <c r="EC116">
        <v>21.3431</v>
      </c>
      <c r="ED116">
        <v>13.65</v>
      </c>
      <c r="EE116">
        <v>9.7306000000000008</v>
      </c>
      <c r="EF116">
        <v>7.1883999999999997</v>
      </c>
      <c r="EG116">
        <v>5.5490000000000004</v>
      </c>
      <c r="EH116">
        <v>4.3917000000000002</v>
      </c>
      <c r="EI116">
        <v>3.8549000000000002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4.8092000000000003E-2</v>
      </c>
      <c r="EY116">
        <v>3.6872000000000002E-2</v>
      </c>
      <c r="EZ116">
        <v>2.9215999999999999E-2</v>
      </c>
      <c r="FA116">
        <v>1.4127000000000001E-2</v>
      </c>
      <c r="FB116">
        <v>1.6310000000000002E-2</v>
      </c>
      <c r="FC116">
        <v>1.7014000000000001E-2</v>
      </c>
      <c r="FD116">
        <v>1.4944000000000001E-2</v>
      </c>
      <c r="FE116">
        <v>-3.019E-3</v>
      </c>
      <c r="FF116">
        <v>-9.809E-3</v>
      </c>
      <c r="FG116">
        <v>-2.2998000000000001E-2</v>
      </c>
      <c r="FH116">
        <v>-9.7400000000000004E-4</v>
      </c>
      <c r="FI116">
        <v>-1.5269999999999999E-3</v>
      </c>
      <c r="FJ116">
        <v>-1.7152000000000001E-2</v>
      </c>
      <c r="FK116">
        <v>-8.6300000000000005E-3</v>
      </c>
      <c r="FL116">
        <v>7.7650999999999998E-2</v>
      </c>
      <c r="FM116">
        <v>7.3721999999999996E-2</v>
      </c>
      <c r="FN116">
        <v>7.2429999999999994E-2</v>
      </c>
      <c r="FO116">
        <v>6.9460999999999995E-2</v>
      </c>
      <c r="FP116">
        <v>7.5475E-2</v>
      </c>
      <c r="FQ116">
        <v>0.100005</v>
      </c>
      <c r="FR116">
        <v>9.4321000000000002E-2</v>
      </c>
      <c r="FS116">
        <v>-0.319326</v>
      </c>
      <c r="FT116">
        <v>-0.31436900000000001</v>
      </c>
      <c r="FU116">
        <v>-0.31191400000000002</v>
      </c>
      <c r="FV116">
        <v>-0.31068299999999999</v>
      </c>
      <c r="FW116">
        <v>-0.31621700000000003</v>
      </c>
      <c r="FX116">
        <v>-0.32818399999999998</v>
      </c>
      <c r="FY116">
        <v>-0.31924200000000003</v>
      </c>
      <c r="FZ116">
        <v>-1.3356300000000001</v>
      </c>
      <c r="GA116">
        <v>-1.3053440000000001</v>
      </c>
      <c r="GB116">
        <v>-1.290751</v>
      </c>
      <c r="GC116">
        <v>-1.283477</v>
      </c>
      <c r="GD116">
        <v>-1.3172060000000001</v>
      </c>
      <c r="GE116">
        <v>-1.3852580000000001</v>
      </c>
      <c r="GF116">
        <v>-1.3318049999999999</v>
      </c>
      <c r="GG116">
        <v>-0.52133600000000002</v>
      </c>
      <c r="GH116">
        <v>-0.47417399999999998</v>
      </c>
      <c r="GI116">
        <v>-0.45796100000000001</v>
      </c>
      <c r="GJ116">
        <v>-0.45436399999999999</v>
      </c>
      <c r="GK116">
        <v>-0.50915600000000005</v>
      </c>
      <c r="GL116">
        <v>-0.71318999999999999</v>
      </c>
      <c r="GM116">
        <v>-0.62318200000000001</v>
      </c>
      <c r="GN116">
        <v>-0.33477400000000002</v>
      </c>
      <c r="GO116">
        <v>-0.30767099999999997</v>
      </c>
      <c r="GP116">
        <v>-0.294317</v>
      </c>
      <c r="GQ116">
        <v>-0.28778300000000001</v>
      </c>
      <c r="GR116">
        <v>-0.317604</v>
      </c>
      <c r="GS116">
        <v>-0.38376500000000002</v>
      </c>
      <c r="GT116">
        <v>-0.33557900000000002</v>
      </c>
      <c r="GU116">
        <v>0.40013399999999999</v>
      </c>
      <c r="GV116">
        <v>0.35797200000000001</v>
      </c>
      <c r="GW116">
        <v>0.31224800000000003</v>
      </c>
      <c r="GX116">
        <v>0.25434299999999999</v>
      </c>
      <c r="GY116">
        <v>0.417771</v>
      </c>
      <c r="GZ116">
        <v>0.347831</v>
      </c>
      <c r="HA116">
        <v>0.31438899999999997</v>
      </c>
      <c r="HB116">
        <v>-5</v>
      </c>
      <c r="HC116">
        <v>-10</v>
      </c>
      <c r="HD116">
        <v>-10</v>
      </c>
      <c r="HE116">
        <v>-10</v>
      </c>
      <c r="HF116">
        <v>0</v>
      </c>
      <c r="HG116">
        <v>10</v>
      </c>
      <c r="HH116">
        <v>-10</v>
      </c>
      <c r="HI116">
        <v>-2.1631879999999999</v>
      </c>
      <c r="HJ116">
        <v>-2.132358</v>
      </c>
      <c r="HK116">
        <v>-2.1187230000000001</v>
      </c>
      <c r="HL116">
        <v>-2.1127250000000002</v>
      </c>
      <c r="HM116">
        <v>-2.1474169999999999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739.28800000000001</v>
      </c>
      <c r="HX116">
        <v>0</v>
      </c>
      <c r="HZ116">
        <v>739.096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763.51400000000001</v>
      </c>
      <c r="IJ116">
        <v>0</v>
      </c>
      <c r="IL116">
        <v>763.69500000000005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773.34100000000001</v>
      </c>
      <c r="IV116">
        <v>0</v>
      </c>
      <c r="IX116">
        <v>773.51400000000001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778.68899999999996</v>
      </c>
      <c r="JH116">
        <v>0</v>
      </c>
      <c r="JJ116">
        <v>778.8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748.38599999999997</v>
      </c>
      <c r="JT116">
        <v>0</v>
      </c>
      <c r="JV116">
        <v>748.13300000000004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728.25900000000001</v>
      </c>
      <c r="KF116">
        <v>0.10199999999999999</v>
      </c>
      <c r="KH116">
        <v>728.41600000000005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764.61900000000003</v>
      </c>
      <c r="KR116">
        <v>2.5000000000000001E-2</v>
      </c>
      <c r="KT116">
        <v>764.77</v>
      </c>
      <c r="KU116">
        <v>2.5000000000000001E-2</v>
      </c>
      <c r="KV116">
        <v>130.03935755929999</v>
      </c>
      <c r="KW116">
        <v>125.1852197508</v>
      </c>
      <c r="KX116">
        <v>105.65312674699999</v>
      </c>
      <c r="KY116">
        <v>92.718029265399991</v>
      </c>
      <c r="KZ116">
        <v>97.527179834999998</v>
      </c>
      <c r="LA116">
        <v>119.37453842849999</v>
      </c>
      <c r="LB116">
        <v>97.233490998500002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-33.34349439999999</v>
      </c>
      <c r="LI116">
        <v>-8.1087468000000005</v>
      </c>
      <c r="LJ116">
        <v>-60.200850990000006</v>
      </c>
      <c r="LK116">
        <v>-35.326524672000005</v>
      </c>
      <c r="LL116">
        <v>-8.0258897179999984</v>
      </c>
      <c r="LM116">
        <v>-16.881572981000001</v>
      </c>
      <c r="LN116">
        <v>-19.472256298000001</v>
      </c>
      <c r="LO116">
        <v>0.19116560399999896</v>
      </c>
      <c r="LP116">
        <v>-8.4090167699999991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10.815939999999999</v>
      </c>
      <c r="LY116">
        <v>21.32358</v>
      </c>
      <c r="LZ116">
        <v>21.18723</v>
      </c>
      <c r="MA116">
        <v>21.127250000000004</v>
      </c>
      <c r="MB116">
        <v>0</v>
      </c>
      <c r="MC116">
        <v>0</v>
      </c>
      <c r="MD116">
        <v>0</v>
      </c>
      <c r="ME116">
        <v>-47.031962304799997</v>
      </c>
      <c r="MF116">
        <v>-44.983891614600005</v>
      </c>
      <c r="MG116">
        <v>-43.334559624999997</v>
      </c>
      <c r="MH116">
        <v>-45.312767555600004</v>
      </c>
      <c r="MI116">
        <v>-36.161735672400006</v>
      </c>
      <c r="MJ116">
        <v>-35.542822115999996</v>
      </c>
      <c r="MK116">
        <v>-31.773370497400002</v>
      </c>
      <c r="ML116">
        <v>33.622484264499981</v>
      </c>
      <c r="MM116">
        <v>66.198383464199992</v>
      </c>
      <c r="MN116">
        <v>75.479907403999988</v>
      </c>
      <c r="MO116">
        <v>51.650938728799986</v>
      </c>
      <c r="MP116">
        <v>41.893187864599987</v>
      </c>
      <c r="MQ116">
        <v>50.6793875165</v>
      </c>
      <c r="MR116">
        <v>48.942356931100001</v>
      </c>
    </row>
    <row r="117" spans="1:356" x14ac:dyDescent="0.35">
      <c r="A117">
        <v>260</v>
      </c>
      <c r="B117" t="s">
        <v>498</v>
      </c>
      <c r="C117" s="3">
        <v>42858.185497685183</v>
      </c>
      <c r="D117">
        <v>56.919800000000002</v>
      </c>
      <c r="E117">
        <v>58.833300000000001</v>
      </c>
      <c r="F117">
        <v>44</v>
      </c>
      <c r="G117">
        <v>48</v>
      </c>
      <c r="H117">
        <v>1.4197</v>
      </c>
      <c r="I117">
        <v>573.14319999999998</v>
      </c>
      <c r="J117">
        <v>23017</v>
      </c>
      <c r="K117">
        <v>28</v>
      </c>
      <c r="L117">
        <v>139022</v>
      </c>
      <c r="M117">
        <v>139071</v>
      </c>
      <c r="N117">
        <v>239988</v>
      </c>
      <c r="O117">
        <v>239996</v>
      </c>
      <c r="P117">
        <v>139337</v>
      </c>
      <c r="Q117">
        <v>139295</v>
      </c>
      <c r="R117">
        <v>220681</v>
      </c>
      <c r="S117">
        <v>220871</v>
      </c>
      <c r="T117">
        <v>221036</v>
      </c>
      <c r="U117">
        <v>221028</v>
      </c>
      <c r="V117">
        <v>215715</v>
      </c>
      <c r="W117">
        <v>215459</v>
      </c>
      <c r="X117">
        <v>215905</v>
      </c>
      <c r="Y117">
        <v>215749</v>
      </c>
      <c r="Z117">
        <v>294074</v>
      </c>
      <c r="AA117">
        <v>294058</v>
      </c>
      <c r="AB117">
        <v>1362.2</v>
      </c>
      <c r="AC117">
        <v>46383.597699999998</v>
      </c>
      <c r="AD117">
        <v>6</v>
      </c>
      <c r="AE117">
        <v>306.46530000000001</v>
      </c>
      <c r="AF117">
        <v>306.46530000000001</v>
      </c>
      <c r="AG117">
        <v>306.46530000000001</v>
      </c>
      <c r="AH117">
        <v>56.393900000000002</v>
      </c>
      <c r="AI117">
        <v>56.393900000000002</v>
      </c>
      <c r="AJ117">
        <v>56.393900000000002</v>
      </c>
      <c r="AK117">
        <v>56.393900000000002</v>
      </c>
      <c r="AL117">
        <v>1190.4296999999999</v>
      </c>
      <c r="AM117">
        <v>1098.192</v>
      </c>
      <c r="AN117">
        <v>1053.5</v>
      </c>
      <c r="AO117">
        <v>925.38959999999997</v>
      </c>
      <c r="AP117">
        <v>1035.3969</v>
      </c>
      <c r="AQ117">
        <v>984.90909999999997</v>
      </c>
      <c r="AR117">
        <v>973.05539999999996</v>
      </c>
      <c r="AS117">
        <v>961.05650000000003</v>
      </c>
      <c r="AT117">
        <v>948.79169999999999</v>
      </c>
      <c r="AU117">
        <v>941.78840000000002</v>
      </c>
      <c r="AV117">
        <v>934.6626</v>
      </c>
      <c r="AW117">
        <v>924.05759999999998</v>
      </c>
      <c r="AX117">
        <v>16</v>
      </c>
      <c r="AY117">
        <v>16.8</v>
      </c>
      <c r="AZ117">
        <v>32.513300000000001</v>
      </c>
      <c r="BA117">
        <v>21.533000000000001</v>
      </c>
      <c r="BB117">
        <v>13.8718</v>
      </c>
      <c r="BC117">
        <v>9.9853000000000005</v>
      </c>
      <c r="BD117">
        <v>7.3624000000000001</v>
      </c>
      <c r="BE117">
        <v>5.6501999999999999</v>
      </c>
      <c r="BF117">
        <v>4.4427000000000003</v>
      </c>
      <c r="BG117">
        <v>3.851</v>
      </c>
      <c r="BH117">
        <v>3.8412999999999999</v>
      </c>
      <c r="BI117">
        <v>103.45</v>
      </c>
      <c r="BJ117">
        <v>146.56</v>
      </c>
      <c r="BK117">
        <v>161.51</v>
      </c>
      <c r="BL117">
        <v>224.67</v>
      </c>
      <c r="BM117">
        <v>228.78</v>
      </c>
      <c r="BN117">
        <v>318.48</v>
      </c>
      <c r="BO117">
        <v>310.29000000000002</v>
      </c>
      <c r="BP117">
        <v>431.76</v>
      </c>
      <c r="BQ117">
        <v>409.44</v>
      </c>
      <c r="BR117">
        <v>568.69000000000005</v>
      </c>
      <c r="BS117">
        <v>517.84</v>
      </c>
      <c r="BT117">
        <v>723.44</v>
      </c>
      <c r="BU117">
        <v>609.54</v>
      </c>
      <c r="BV117">
        <v>844.18</v>
      </c>
      <c r="BW117">
        <v>49.6</v>
      </c>
      <c r="BX117">
        <v>45.5</v>
      </c>
      <c r="BY117">
        <v>22.898199999999999</v>
      </c>
      <c r="BZ117">
        <v>2.1800000000000002</v>
      </c>
      <c r="CA117">
        <v>2.5</v>
      </c>
      <c r="CB117">
        <v>2.5339999999999998</v>
      </c>
      <c r="CC117">
        <v>-0.45750000000000002</v>
      </c>
      <c r="CD117">
        <v>2.5</v>
      </c>
      <c r="CE117">
        <v>6901887</v>
      </c>
      <c r="CF117">
        <v>1</v>
      </c>
      <c r="CI117">
        <v>3.6179000000000001</v>
      </c>
      <c r="CJ117">
        <v>6.6150000000000002</v>
      </c>
      <c r="CK117">
        <v>8.1663999999999994</v>
      </c>
      <c r="CL117">
        <v>10.537100000000001</v>
      </c>
      <c r="CM117">
        <v>12.447100000000001</v>
      </c>
      <c r="CN117">
        <v>16.886399999999998</v>
      </c>
      <c r="CO117">
        <v>3.7679999999999998</v>
      </c>
      <c r="CP117">
        <v>6.9560000000000004</v>
      </c>
      <c r="CQ117">
        <v>8.9640000000000004</v>
      </c>
      <c r="CR117">
        <v>12.026</v>
      </c>
      <c r="CS117">
        <v>13.257999999999999</v>
      </c>
      <c r="CT117">
        <v>19.027999999999999</v>
      </c>
      <c r="CU117">
        <v>25.092300000000002</v>
      </c>
      <c r="CV117">
        <v>25.0184</v>
      </c>
      <c r="CW117">
        <v>24.9574</v>
      </c>
      <c r="CX117">
        <v>25.0016</v>
      </c>
      <c r="CY117">
        <v>25.008700000000001</v>
      </c>
      <c r="CZ117">
        <v>25.040400000000002</v>
      </c>
      <c r="DB117">
        <v>18583</v>
      </c>
      <c r="DC117">
        <v>598</v>
      </c>
      <c r="DD117">
        <v>11</v>
      </c>
      <c r="DF117" t="s">
        <v>613</v>
      </c>
      <c r="DG117">
        <v>381</v>
      </c>
      <c r="DH117">
        <v>1337</v>
      </c>
      <c r="DI117">
        <v>9</v>
      </c>
      <c r="DJ117">
        <v>2</v>
      </c>
      <c r="DK117">
        <v>35</v>
      </c>
      <c r="DL117">
        <v>44.200001</v>
      </c>
      <c r="DM117">
        <v>2.1800000000000002</v>
      </c>
      <c r="DN117">
        <v>1704.3715</v>
      </c>
      <c r="DO117">
        <v>1685.8</v>
      </c>
      <c r="DP117">
        <v>1479.5215000000001</v>
      </c>
      <c r="DQ117">
        <v>1434.4572000000001</v>
      </c>
      <c r="DR117">
        <v>1352.0786000000001</v>
      </c>
      <c r="DS117">
        <v>1281.1357</v>
      </c>
      <c r="DT117">
        <v>1146.0215000000001</v>
      </c>
      <c r="DU117">
        <v>70.366399999999999</v>
      </c>
      <c r="DV117">
        <v>69.108599999999996</v>
      </c>
      <c r="DW117">
        <v>60.801400000000001</v>
      </c>
      <c r="DX117">
        <v>62.867100000000001</v>
      </c>
      <c r="DY117">
        <v>56.062899999999999</v>
      </c>
      <c r="DZ117">
        <v>43.772100000000002</v>
      </c>
      <c r="EA117">
        <v>48.26</v>
      </c>
      <c r="EB117">
        <v>32.513300000000001</v>
      </c>
      <c r="EC117">
        <v>21.533000000000001</v>
      </c>
      <c r="ED117">
        <v>13.8718</v>
      </c>
      <c r="EE117">
        <v>9.9853000000000005</v>
      </c>
      <c r="EF117">
        <v>7.3624000000000001</v>
      </c>
      <c r="EG117">
        <v>5.6501999999999999</v>
      </c>
      <c r="EH117">
        <v>4.4427000000000003</v>
      </c>
      <c r="EI117">
        <v>3.851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4.5830999999999997E-2</v>
      </c>
      <c r="EY117">
        <v>3.5437999999999997E-2</v>
      </c>
      <c r="EZ117">
        <v>2.7843E-2</v>
      </c>
      <c r="FA117">
        <v>1.3166000000000001E-2</v>
      </c>
      <c r="FB117">
        <v>1.5273999999999999E-2</v>
      </c>
      <c r="FC117">
        <v>1.6378E-2</v>
      </c>
      <c r="FD117">
        <v>1.4334E-2</v>
      </c>
      <c r="FE117">
        <v>-2.7989999999999998E-3</v>
      </c>
      <c r="FF117">
        <v>-9.0720000000000002E-3</v>
      </c>
      <c r="FG117">
        <v>-2.1381000000000001E-2</v>
      </c>
      <c r="FH117">
        <v>-9.3400000000000004E-4</v>
      </c>
      <c r="FI117">
        <v>-1.451E-3</v>
      </c>
      <c r="FJ117">
        <v>-1.7590999999999999E-2</v>
      </c>
      <c r="FK117">
        <v>-8.9379999999999998E-3</v>
      </c>
      <c r="FL117">
        <v>7.8253000000000003E-2</v>
      </c>
      <c r="FM117">
        <v>7.4299000000000004E-2</v>
      </c>
      <c r="FN117">
        <v>7.2993000000000002E-2</v>
      </c>
      <c r="FO117">
        <v>6.9988999999999996E-2</v>
      </c>
      <c r="FP117">
        <v>7.6041999999999998E-2</v>
      </c>
      <c r="FQ117">
        <v>0.100733</v>
      </c>
      <c r="FR117">
        <v>9.4979999999999995E-2</v>
      </c>
      <c r="FS117">
        <v>-0.314502</v>
      </c>
      <c r="FT117">
        <v>-0.309554</v>
      </c>
      <c r="FU117">
        <v>-0.30717800000000001</v>
      </c>
      <c r="FV117">
        <v>-0.30616399999999999</v>
      </c>
      <c r="FW117">
        <v>-0.31171599999999999</v>
      </c>
      <c r="FX117">
        <v>-0.32372000000000001</v>
      </c>
      <c r="FY117">
        <v>-0.31509999999999999</v>
      </c>
      <c r="FZ117">
        <v>-1.3409</v>
      </c>
      <c r="GA117">
        <v>-1.3102050000000001</v>
      </c>
      <c r="GB117">
        <v>-1.2957069999999999</v>
      </c>
      <c r="GC117">
        <v>-1.289587</v>
      </c>
      <c r="GD117">
        <v>-1.324071</v>
      </c>
      <c r="GE117">
        <v>-1.3945650000000001</v>
      </c>
      <c r="GF117">
        <v>-1.341955</v>
      </c>
      <c r="GG117">
        <v>-0.51141700000000001</v>
      </c>
      <c r="GH117">
        <v>-0.46535799999999999</v>
      </c>
      <c r="GI117">
        <v>-0.44931199999999999</v>
      </c>
      <c r="GJ117">
        <v>-0.44525799999999999</v>
      </c>
      <c r="GK117">
        <v>-0.49866300000000002</v>
      </c>
      <c r="GL117">
        <v>-0.69774400000000003</v>
      </c>
      <c r="GM117">
        <v>-0.60879499999999998</v>
      </c>
      <c r="GN117">
        <v>-0.34013500000000002</v>
      </c>
      <c r="GO117">
        <v>-0.312191</v>
      </c>
      <c r="GP117">
        <v>-0.29891200000000001</v>
      </c>
      <c r="GQ117">
        <v>-0.29331299999999999</v>
      </c>
      <c r="GR117">
        <v>-0.32427600000000001</v>
      </c>
      <c r="GS117">
        <v>-0.39244800000000002</v>
      </c>
      <c r="GT117">
        <v>-0.34428900000000001</v>
      </c>
      <c r="GU117">
        <v>0.40171499999999999</v>
      </c>
      <c r="GV117">
        <v>0.36171300000000001</v>
      </c>
      <c r="GW117">
        <v>0.31958999999999999</v>
      </c>
      <c r="GX117">
        <v>0.260407</v>
      </c>
      <c r="GY117">
        <v>0.42610599999999998</v>
      </c>
      <c r="GZ117">
        <v>0.35287000000000002</v>
      </c>
      <c r="HA117">
        <v>0.31755100000000003</v>
      </c>
      <c r="HB117">
        <v>-5</v>
      </c>
      <c r="HC117">
        <v>-10</v>
      </c>
      <c r="HD117">
        <v>-10</v>
      </c>
      <c r="HE117">
        <v>-10</v>
      </c>
      <c r="HF117">
        <v>0</v>
      </c>
      <c r="HG117">
        <v>0</v>
      </c>
      <c r="HH117">
        <v>0</v>
      </c>
      <c r="HI117">
        <v>-2.1255060000000001</v>
      </c>
      <c r="HJ117">
        <v>-2.0952190000000002</v>
      </c>
      <c r="HK117">
        <v>-2.0817800000000002</v>
      </c>
      <c r="HL117">
        <v>-2.0758200000000002</v>
      </c>
      <c r="HM117">
        <v>-2.1098349999999999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739.28800000000001</v>
      </c>
      <c r="HX117">
        <v>0</v>
      </c>
      <c r="HZ117">
        <v>739.096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763.51400000000001</v>
      </c>
      <c r="IJ117">
        <v>0</v>
      </c>
      <c r="IL117">
        <v>763.69500000000005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773.34100000000001</v>
      </c>
      <c r="IV117">
        <v>0</v>
      </c>
      <c r="IX117">
        <v>773.51400000000001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778.68899999999996</v>
      </c>
      <c r="JH117">
        <v>0</v>
      </c>
      <c r="JJ117">
        <v>778.8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748.38599999999997</v>
      </c>
      <c r="JT117">
        <v>0</v>
      </c>
      <c r="JV117">
        <v>748.13300000000004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728.25900000000001</v>
      </c>
      <c r="KF117">
        <v>0.10199999999999999</v>
      </c>
      <c r="KH117">
        <v>728.41600000000005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764.61900000000003</v>
      </c>
      <c r="KR117">
        <v>2.5000000000000001E-2</v>
      </c>
      <c r="KT117">
        <v>764.77</v>
      </c>
      <c r="KU117">
        <v>2.5000000000000001E-2</v>
      </c>
      <c r="KV117">
        <v>133.3721829895</v>
      </c>
      <c r="KW117">
        <v>125.2532542</v>
      </c>
      <c r="KX117">
        <v>107.9947128495</v>
      </c>
      <c r="KY117">
        <v>100.39622497079999</v>
      </c>
      <c r="KZ117">
        <v>102.8147609012</v>
      </c>
      <c r="LA117">
        <v>129.0526424681</v>
      </c>
      <c r="LB117">
        <v>108.84912207000001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-32.889952000000001</v>
      </c>
      <c r="LI117">
        <v>-8.0035399999999992</v>
      </c>
      <c r="LJ117">
        <v>-57.701608799999995</v>
      </c>
      <c r="LK117">
        <v>-34.544865029999997</v>
      </c>
      <c r="LL117">
        <v>-8.3728586339999982</v>
      </c>
      <c r="LM117">
        <v>-15.774228184</v>
      </c>
      <c r="LN117">
        <v>-18.302633432999997</v>
      </c>
      <c r="LO117">
        <v>1.6916073449999982</v>
      </c>
      <c r="LP117">
        <v>-7.2411891800000001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10.62753</v>
      </c>
      <c r="LY117">
        <v>20.952190000000002</v>
      </c>
      <c r="LZ117">
        <v>20.817800000000002</v>
      </c>
      <c r="MA117">
        <v>20.758200000000002</v>
      </c>
      <c r="MB117">
        <v>0</v>
      </c>
      <c r="MC117">
        <v>0</v>
      </c>
      <c r="MD117">
        <v>0</v>
      </c>
      <c r="ME117">
        <v>-35.986573188800001</v>
      </c>
      <c r="MF117">
        <v>-32.160239878799999</v>
      </c>
      <c r="MG117">
        <v>-27.3187986368</v>
      </c>
      <c r="MH117">
        <v>-27.9920792118</v>
      </c>
      <c r="MI117">
        <v>-27.9564939027</v>
      </c>
      <c r="MJ117">
        <v>-30.541720142400003</v>
      </c>
      <c r="MK117">
        <v>-29.380446699999997</v>
      </c>
      <c r="ML117">
        <v>50.311531000700008</v>
      </c>
      <c r="MM117">
        <v>79.500339291200007</v>
      </c>
      <c r="MN117">
        <v>93.120855578700017</v>
      </c>
      <c r="MO117">
        <v>77.388117574999995</v>
      </c>
      <c r="MP117">
        <v>56.555633565500003</v>
      </c>
      <c r="MQ117">
        <v>67.312577670699994</v>
      </c>
      <c r="MR117">
        <v>64.223946190000007</v>
      </c>
    </row>
    <row r="118" spans="1:356" x14ac:dyDescent="0.35">
      <c r="A118">
        <v>260</v>
      </c>
      <c r="B118" t="s">
        <v>499</v>
      </c>
      <c r="C118" s="3">
        <v>42858.186469907407</v>
      </c>
      <c r="D118">
        <v>56.994799999999998</v>
      </c>
      <c r="E118">
        <v>58.928900000000006</v>
      </c>
      <c r="F118">
        <v>35</v>
      </c>
      <c r="G118">
        <v>48</v>
      </c>
      <c r="H118">
        <v>1.4197</v>
      </c>
      <c r="I118">
        <v>571.55870000000004</v>
      </c>
      <c r="J118">
        <v>22984</v>
      </c>
      <c r="K118">
        <v>28</v>
      </c>
      <c r="L118">
        <v>139022</v>
      </c>
      <c r="M118">
        <v>139071</v>
      </c>
      <c r="N118">
        <v>239988</v>
      </c>
      <c r="O118">
        <v>239996</v>
      </c>
      <c r="P118">
        <v>139337</v>
      </c>
      <c r="Q118">
        <v>139295</v>
      </c>
      <c r="R118">
        <v>220681</v>
      </c>
      <c r="S118">
        <v>220871</v>
      </c>
      <c r="T118">
        <v>221036</v>
      </c>
      <c r="U118">
        <v>221028</v>
      </c>
      <c r="V118">
        <v>215715</v>
      </c>
      <c r="W118">
        <v>215459</v>
      </c>
      <c r="X118">
        <v>215905</v>
      </c>
      <c r="Y118">
        <v>215749</v>
      </c>
      <c r="Z118">
        <v>294074</v>
      </c>
      <c r="AA118">
        <v>294058</v>
      </c>
      <c r="AB118">
        <v>1362.2</v>
      </c>
      <c r="AC118">
        <v>46383.597699999998</v>
      </c>
      <c r="AD118">
        <v>6</v>
      </c>
      <c r="AE118">
        <v>306.89760000000001</v>
      </c>
      <c r="AF118">
        <v>306.89760000000001</v>
      </c>
      <c r="AG118">
        <v>306.89760000000001</v>
      </c>
      <c r="AH118">
        <v>56.8262</v>
      </c>
      <c r="AI118">
        <v>56.8262</v>
      </c>
      <c r="AJ118">
        <v>56.8262</v>
      </c>
      <c r="AK118">
        <v>56.8262</v>
      </c>
      <c r="AL118">
        <v>1202.1484</v>
      </c>
      <c r="AM118">
        <v>1118.2382</v>
      </c>
      <c r="AN118">
        <v>1072.5</v>
      </c>
      <c r="AO118">
        <v>932.62339999999995</v>
      </c>
      <c r="AP118">
        <v>1053.933</v>
      </c>
      <c r="AQ118">
        <v>1002.2642</v>
      </c>
      <c r="AR118">
        <v>990.15409999999997</v>
      </c>
      <c r="AS118">
        <v>977.69449999999995</v>
      </c>
      <c r="AT118">
        <v>964.73919999999998</v>
      </c>
      <c r="AU118">
        <v>956.90290000000005</v>
      </c>
      <c r="AV118">
        <v>948.75379999999996</v>
      </c>
      <c r="AW118">
        <v>937.88890000000004</v>
      </c>
      <c r="AX118">
        <v>15.8</v>
      </c>
      <c r="AY118">
        <v>22.4</v>
      </c>
      <c r="AZ118">
        <v>32.156100000000002</v>
      </c>
      <c r="BA118">
        <v>21.163499999999999</v>
      </c>
      <c r="BB118">
        <v>13.5991</v>
      </c>
      <c r="BC118">
        <v>9.7617999999999991</v>
      </c>
      <c r="BD118">
        <v>7.2233999999999998</v>
      </c>
      <c r="BE118">
        <v>5.5671999999999997</v>
      </c>
      <c r="BF118">
        <v>4.4024000000000001</v>
      </c>
      <c r="BG118">
        <v>3.8563000000000001</v>
      </c>
      <c r="BH118">
        <v>3.8412999999999999</v>
      </c>
      <c r="BI118">
        <v>104.76</v>
      </c>
      <c r="BJ118">
        <v>146.37</v>
      </c>
      <c r="BK118">
        <v>164.95</v>
      </c>
      <c r="BL118">
        <v>225.51</v>
      </c>
      <c r="BM118">
        <v>233.56</v>
      </c>
      <c r="BN118">
        <v>318.76</v>
      </c>
      <c r="BO118">
        <v>315.66000000000003</v>
      </c>
      <c r="BP118">
        <v>431.01</v>
      </c>
      <c r="BQ118">
        <v>414.04</v>
      </c>
      <c r="BR118">
        <v>566.91</v>
      </c>
      <c r="BS118">
        <v>521</v>
      </c>
      <c r="BT118">
        <v>719.27</v>
      </c>
      <c r="BU118">
        <v>609.9</v>
      </c>
      <c r="BV118">
        <v>834.93</v>
      </c>
      <c r="BW118">
        <v>50.4</v>
      </c>
      <c r="BX118">
        <v>45.5</v>
      </c>
      <c r="BY118">
        <v>22.173400000000001</v>
      </c>
      <c r="BZ118">
        <v>-1.07</v>
      </c>
      <c r="CA118">
        <v>1.2395</v>
      </c>
      <c r="CB118">
        <v>3.9134000000000002</v>
      </c>
      <c r="CC118">
        <v>-5.8599999999999999E-2</v>
      </c>
      <c r="CD118">
        <v>1.2395</v>
      </c>
      <c r="CE118">
        <v>6901785</v>
      </c>
      <c r="CF118">
        <v>2</v>
      </c>
      <c r="CI118">
        <v>3.4979</v>
      </c>
      <c r="CJ118">
        <v>6.5735999999999999</v>
      </c>
      <c r="CK118">
        <v>8.0620999999999992</v>
      </c>
      <c r="CL118">
        <v>10.515000000000001</v>
      </c>
      <c r="CM118">
        <v>13.208600000000001</v>
      </c>
      <c r="CN118">
        <v>17.097100000000001</v>
      </c>
      <c r="CO118">
        <v>3.6139999999999999</v>
      </c>
      <c r="CP118">
        <v>6.8860000000000001</v>
      </c>
      <c r="CQ118">
        <v>9.0120000000000005</v>
      </c>
      <c r="CR118">
        <v>11.726000000000001</v>
      </c>
      <c r="CS118">
        <v>14.273999999999999</v>
      </c>
      <c r="CT118">
        <v>20.542000000000002</v>
      </c>
      <c r="CU118">
        <v>24.998000000000001</v>
      </c>
      <c r="CV118">
        <v>24.936199999999999</v>
      </c>
      <c r="CW118">
        <v>24.969899999999999</v>
      </c>
      <c r="CX118">
        <v>25.044599999999999</v>
      </c>
      <c r="CY118">
        <v>25.828099999999999</v>
      </c>
      <c r="CZ118">
        <v>25.074200000000001</v>
      </c>
      <c r="DB118">
        <v>18583</v>
      </c>
      <c r="DC118">
        <v>598</v>
      </c>
      <c r="DD118">
        <v>12</v>
      </c>
      <c r="DF118" t="s">
        <v>613</v>
      </c>
      <c r="DG118">
        <v>381</v>
      </c>
      <c r="DH118">
        <v>1337</v>
      </c>
      <c r="DI118">
        <v>9</v>
      </c>
      <c r="DJ118">
        <v>2</v>
      </c>
      <c r="DK118">
        <v>35</v>
      </c>
      <c r="DL118">
        <v>29.25</v>
      </c>
      <c r="DM118">
        <v>-1.07</v>
      </c>
      <c r="DN118">
        <v>1655.1786</v>
      </c>
      <c r="DO118">
        <v>1669.9070999999999</v>
      </c>
      <c r="DP118">
        <v>1440.9213999999999</v>
      </c>
      <c r="DQ118">
        <v>1347.9641999999999</v>
      </c>
      <c r="DR118">
        <v>1274.7715000000001</v>
      </c>
      <c r="DS118">
        <v>1198.5571</v>
      </c>
      <c r="DT118">
        <v>1038.6357</v>
      </c>
      <c r="DU118">
        <v>87.432100000000005</v>
      </c>
      <c r="DV118">
        <v>89.912899999999993</v>
      </c>
      <c r="DW118">
        <v>90.1614</v>
      </c>
      <c r="DX118">
        <v>94.184299999999993</v>
      </c>
      <c r="DY118">
        <v>68.7179</v>
      </c>
      <c r="DZ118">
        <v>49.427900000000001</v>
      </c>
      <c r="EA118">
        <v>50.28</v>
      </c>
      <c r="EB118">
        <v>32.156100000000002</v>
      </c>
      <c r="EC118">
        <v>21.163499999999999</v>
      </c>
      <c r="ED118">
        <v>13.5991</v>
      </c>
      <c r="EE118">
        <v>9.7617999999999991</v>
      </c>
      <c r="EF118">
        <v>7.2233999999999998</v>
      </c>
      <c r="EG118">
        <v>5.5671999999999997</v>
      </c>
      <c r="EH118">
        <v>4.4024000000000001</v>
      </c>
      <c r="EI118">
        <v>3.8563000000000001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4.7480000000000001E-2</v>
      </c>
      <c r="EY118">
        <v>3.6095000000000002E-2</v>
      </c>
      <c r="EZ118">
        <v>2.8379000000000001E-2</v>
      </c>
      <c r="FA118">
        <v>1.3448E-2</v>
      </c>
      <c r="FB118">
        <v>1.5775999999999998E-2</v>
      </c>
      <c r="FC118">
        <v>1.7273E-2</v>
      </c>
      <c r="FD118">
        <v>1.5117E-2</v>
      </c>
      <c r="FE118">
        <v>-2.8E-3</v>
      </c>
      <c r="FF118">
        <v>-9.0729999999999995E-3</v>
      </c>
      <c r="FG118">
        <v>-2.1382000000000002E-2</v>
      </c>
      <c r="FH118">
        <v>-9.3400000000000004E-4</v>
      </c>
      <c r="FI118">
        <v>-1.4530000000000001E-3</v>
      </c>
      <c r="FJ118">
        <v>-1.9304999999999999E-2</v>
      </c>
      <c r="FK118">
        <v>-9.9080000000000001E-3</v>
      </c>
      <c r="FL118">
        <v>7.8212000000000004E-2</v>
      </c>
      <c r="FM118">
        <v>7.4257000000000004E-2</v>
      </c>
      <c r="FN118">
        <v>7.2955000000000006E-2</v>
      </c>
      <c r="FO118">
        <v>6.9961999999999996E-2</v>
      </c>
      <c r="FP118">
        <v>7.6021000000000005E-2</v>
      </c>
      <c r="FQ118">
        <v>0.10073500000000001</v>
      </c>
      <c r="FR118">
        <v>9.5010999999999998E-2</v>
      </c>
      <c r="FS118">
        <v>-0.31477899999999998</v>
      </c>
      <c r="FT118">
        <v>-0.30987300000000001</v>
      </c>
      <c r="FU118">
        <v>-0.30744500000000002</v>
      </c>
      <c r="FV118">
        <v>-0.30629000000000001</v>
      </c>
      <c r="FW118">
        <v>-0.31172</v>
      </c>
      <c r="FX118">
        <v>-0.323629</v>
      </c>
      <c r="FY118">
        <v>-0.31479200000000002</v>
      </c>
      <c r="FZ118">
        <v>-1.3396520000000001</v>
      </c>
      <c r="GA118">
        <v>-1.3092649999999999</v>
      </c>
      <c r="GB118">
        <v>-1.2944770000000001</v>
      </c>
      <c r="GC118">
        <v>-1.287534</v>
      </c>
      <c r="GD118">
        <v>-1.3212140000000001</v>
      </c>
      <c r="GE118">
        <v>-1.3904430000000001</v>
      </c>
      <c r="GF118">
        <v>-1.3365590000000001</v>
      </c>
      <c r="GG118">
        <v>-0.51265499999999997</v>
      </c>
      <c r="GH118">
        <v>-0.46635599999999999</v>
      </c>
      <c r="GI118">
        <v>-0.450407</v>
      </c>
      <c r="GJ118">
        <v>-0.44671300000000003</v>
      </c>
      <c r="GK118">
        <v>-0.50065800000000005</v>
      </c>
      <c r="GL118">
        <v>-0.70077999999999996</v>
      </c>
      <c r="GM118">
        <v>-0.61236000000000002</v>
      </c>
      <c r="GN118">
        <v>-0.33890500000000001</v>
      </c>
      <c r="GO118">
        <v>-0.31131599999999998</v>
      </c>
      <c r="GP118">
        <v>-0.29780499999999999</v>
      </c>
      <c r="GQ118">
        <v>-0.29149799999999998</v>
      </c>
      <c r="GR118">
        <v>-0.32155800000000001</v>
      </c>
      <c r="GS118">
        <v>-0.3891</v>
      </c>
      <c r="GT118">
        <v>-0.34019199999999999</v>
      </c>
      <c r="GU118">
        <v>0.40065699999999999</v>
      </c>
      <c r="GV118">
        <v>0.35907499999999998</v>
      </c>
      <c r="GW118">
        <v>0.31504500000000002</v>
      </c>
      <c r="GX118">
        <v>0.25717899999999999</v>
      </c>
      <c r="GY118">
        <v>0.42254799999999998</v>
      </c>
      <c r="GZ118">
        <v>0.35175200000000001</v>
      </c>
      <c r="HA118">
        <v>0.317552</v>
      </c>
      <c r="HB118">
        <v>-5</v>
      </c>
      <c r="HC118">
        <v>-10</v>
      </c>
      <c r="HD118">
        <v>-10</v>
      </c>
      <c r="HE118">
        <v>-10</v>
      </c>
      <c r="HF118">
        <v>0</v>
      </c>
      <c r="HG118">
        <v>-10</v>
      </c>
      <c r="HH118">
        <v>10</v>
      </c>
      <c r="HI118">
        <v>-2.125194</v>
      </c>
      <c r="HJ118">
        <v>-2.0949149999999999</v>
      </c>
      <c r="HK118">
        <v>-2.0814020000000002</v>
      </c>
      <c r="HL118">
        <v>-2.0753539999999999</v>
      </c>
      <c r="HM118">
        <v>-2.1092680000000001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739.28800000000001</v>
      </c>
      <c r="HX118">
        <v>0</v>
      </c>
      <c r="HZ118">
        <v>739.096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763.51400000000001</v>
      </c>
      <c r="IJ118">
        <v>0</v>
      </c>
      <c r="IL118">
        <v>763.69500000000005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773.34100000000001</v>
      </c>
      <c r="IV118">
        <v>0</v>
      </c>
      <c r="IX118">
        <v>773.51400000000001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778.68899999999996</v>
      </c>
      <c r="JH118">
        <v>0</v>
      </c>
      <c r="JJ118">
        <v>778.8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748.38599999999997</v>
      </c>
      <c r="JT118">
        <v>0</v>
      </c>
      <c r="JV118">
        <v>748.13300000000004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728.25900000000001</v>
      </c>
      <c r="KF118">
        <v>0.10199999999999999</v>
      </c>
      <c r="KH118">
        <v>728.41600000000005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764.61900000000003</v>
      </c>
      <c r="KR118">
        <v>2.5000000000000001E-2</v>
      </c>
      <c r="KT118">
        <v>764.77</v>
      </c>
      <c r="KU118">
        <v>2.5000000000000001E-2</v>
      </c>
      <c r="KV118">
        <v>129.4548286632</v>
      </c>
      <c r="KW118">
        <v>124.0022915247</v>
      </c>
      <c r="KX118">
        <v>105.122420737</v>
      </c>
      <c r="KY118">
        <v>94.30627136039999</v>
      </c>
      <c r="KZ118">
        <v>96.90940420150001</v>
      </c>
      <c r="LA118">
        <v>120.7366494685</v>
      </c>
      <c r="LB118">
        <v>98.681816492700008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-32.880706400000001</v>
      </c>
      <c r="LI118">
        <v>-7.9957168000000003</v>
      </c>
      <c r="LJ118">
        <v>-59.85565136000001</v>
      </c>
      <c r="LK118">
        <v>-35.378958830000002</v>
      </c>
      <c r="LL118">
        <v>-9.057455569</v>
      </c>
      <c r="LM118">
        <v>-16.112200475999998</v>
      </c>
      <c r="LN118">
        <v>-18.923748121999999</v>
      </c>
      <c r="LO118">
        <v>2.825380175999999</v>
      </c>
      <c r="LP118">
        <v>-6.9621358310000012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10.625970000000001</v>
      </c>
      <c r="LY118">
        <v>20.949149999999999</v>
      </c>
      <c r="LZ118">
        <v>20.814020000000003</v>
      </c>
      <c r="MA118">
        <v>20.753540000000001</v>
      </c>
      <c r="MB118">
        <v>0</v>
      </c>
      <c r="MC118">
        <v>0</v>
      </c>
      <c r="MD118">
        <v>0</v>
      </c>
      <c r="ME118">
        <v>-44.8225032255</v>
      </c>
      <c r="MF118">
        <v>-41.9314203924</v>
      </c>
      <c r="MG118">
        <v>-40.609325689800002</v>
      </c>
      <c r="MH118">
        <v>-42.073351205899996</v>
      </c>
      <c r="MI118">
        <v>-34.404166378200003</v>
      </c>
      <c r="MJ118">
        <v>-34.638083762000001</v>
      </c>
      <c r="MK118">
        <v>-30.789460800000001</v>
      </c>
      <c r="ML118">
        <v>35.402644077699989</v>
      </c>
      <c r="MM118">
        <v>67.6410623023</v>
      </c>
      <c r="MN118">
        <v>76.269659478199998</v>
      </c>
      <c r="MO118">
        <v>56.874259678499996</v>
      </c>
      <c r="MP118">
        <v>43.581489701300015</v>
      </c>
      <c r="MQ118">
        <v>56.043239482500006</v>
      </c>
      <c r="MR118">
        <v>52.934503061700013</v>
      </c>
    </row>
    <row r="119" spans="1:356" x14ac:dyDescent="0.35">
      <c r="A119">
        <v>260</v>
      </c>
      <c r="B119" t="s">
        <v>500</v>
      </c>
      <c r="C119" s="3">
        <v>42858.187581018516</v>
      </c>
      <c r="D119">
        <v>56.842399999999998</v>
      </c>
      <c r="E119">
        <v>58.837000000000003</v>
      </c>
      <c r="F119">
        <v>47</v>
      </c>
      <c r="G119">
        <v>48</v>
      </c>
      <c r="H119">
        <v>1.4197</v>
      </c>
      <c r="I119">
        <v>568.58330000000001</v>
      </c>
      <c r="J119">
        <v>22859</v>
      </c>
      <c r="K119">
        <v>28</v>
      </c>
      <c r="L119">
        <v>139022</v>
      </c>
      <c r="M119">
        <v>139071</v>
      </c>
      <c r="N119">
        <v>239988</v>
      </c>
      <c r="O119">
        <v>239996</v>
      </c>
      <c r="P119">
        <v>139337</v>
      </c>
      <c r="Q119">
        <v>139295</v>
      </c>
      <c r="R119">
        <v>220681</v>
      </c>
      <c r="S119">
        <v>220871</v>
      </c>
      <c r="T119">
        <v>221036</v>
      </c>
      <c r="U119">
        <v>221028</v>
      </c>
      <c r="V119">
        <v>215715</v>
      </c>
      <c r="W119">
        <v>215459</v>
      </c>
      <c r="X119">
        <v>215905</v>
      </c>
      <c r="Y119">
        <v>215749</v>
      </c>
      <c r="Z119">
        <v>294074</v>
      </c>
      <c r="AA119">
        <v>294058</v>
      </c>
      <c r="AB119">
        <v>1362.2</v>
      </c>
      <c r="AC119">
        <v>46406.824200000003</v>
      </c>
      <c r="AD119">
        <v>6</v>
      </c>
      <c r="AE119">
        <v>307.32749999999999</v>
      </c>
      <c r="AF119">
        <v>307.32749999999999</v>
      </c>
      <c r="AG119">
        <v>307.32749999999999</v>
      </c>
      <c r="AH119">
        <v>57.2562</v>
      </c>
      <c r="AI119">
        <v>57.2562</v>
      </c>
      <c r="AJ119">
        <v>57.2562</v>
      </c>
      <c r="AK119">
        <v>57.2562</v>
      </c>
      <c r="AL119">
        <v>1188.0859</v>
      </c>
      <c r="AM119">
        <v>1095.1033</v>
      </c>
      <c r="AN119">
        <v>1049</v>
      </c>
      <c r="AO119">
        <v>926.54899999999998</v>
      </c>
      <c r="AP119">
        <v>1033.1424999999999</v>
      </c>
      <c r="AQ119">
        <v>983.0575</v>
      </c>
      <c r="AR119">
        <v>971.41930000000002</v>
      </c>
      <c r="AS119">
        <v>959.51319999999998</v>
      </c>
      <c r="AT119">
        <v>947.64790000000005</v>
      </c>
      <c r="AU119">
        <v>941.07320000000004</v>
      </c>
      <c r="AV119">
        <v>933.85850000000005</v>
      </c>
      <c r="AW119">
        <v>923.54349999999999</v>
      </c>
      <c r="AX119">
        <v>15.8</v>
      </c>
      <c r="AY119">
        <v>16.600000000000001</v>
      </c>
      <c r="AZ119">
        <v>32.437899999999999</v>
      </c>
      <c r="BA119">
        <v>21.4559</v>
      </c>
      <c r="BB119">
        <v>13.8268</v>
      </c>
      <c r="BC119">
        <v>9.9761000000000006</v>
      </c>
      <c r="BD119">
        <v>7.3456999999999999</v>
      </c>
      <c r="BE119">
        <v>5.6144999999999996</v>
      </c>
      <c r="BF119">
        <v>4.4477000000000002</v>
      </c>
      <c r="BG119">
        <v>3.8519999999999999</v>
      </c>
      <c r="BH119">
        <v>3.8422999999999998</v>
      </c>
      <c r="BI119">
        <v>103.75</v>
      </c>
      <c r="BJ119">
        <v>146.37</v>
      </c>
      <c r="BK119">
        <v>161.76</v>
      </c>
      <c r="BL119">
        <v>224.58</v>
      </c>
      <c r="BM119">
        <v>228.59</v>
      </c>
      <c r="BN119">
        <v>317.07</v>
      </c>
      <c r="BO119">
        <v>309.67</v>
      </c>
      <c r="BP119">
        <v>430.22</v>
      </c>
      <c r="BQ119">
        <v>409.11</v>
      </c>
      <c r="BR119">
        <v>569.95000000000005</v>
      </c>
      <c r="BS119">
        <v>518.71</v>
      </c>
      <c r="BT119">
        <v>720.37</v>
      </c>
      <c r="BU119">
        <v>609.35</v>
      </c>
      <c r="BV119">
        <v>841.54</v>
      </c>
      <c r="BW119">
        <v>49.6</v>
      </c>
      <c r="BX119">
        <v>45.5</v>
      </c>
      <c r="BY119">
        <v>21.404699999999998</v>
      </c>
      <c r="BZ119">
        <v>2.0099999999999998</v>
      </c>
      <c r="CA119">
        <v>1.6523000000000001</v>
      </c>
      <c r="CB119">
        <v>3.2902</v>
      </c>
      <c r="CC119">
        <v>0.31180000000000002</v>
      </c>
      <c r="CD119">
        <v>1.6523000000000001</v>
      </c>
      <c r="CE119">
        <v>6901829</v>
      </c>
      <c r="CF119">
        <v>1</v>
      </c>
      <c r="CI119">
        <v>3.6393</v>
      </c>
      <c r="CJ119">
        <v>6.7878999999999996</v>
      </c>
      <c r="CK119">
        <v>8.1636000000000006</v>
      </c>
      <c r="CL119">
        <v>10.515700000000001</v>
      </c>
      <c r="CM119">
        <v>12.6836</v>
      </c>
      <c r="CN119">
        <v>18.0886</v>
      </c>
      <c r="CO119">
        <v>3.8620000000000001</v>
      </c>
      <c r="CP119">
        <v>7.1079999999999997</v>
      </c>
      <c r="CQ119">
        <v>8.6999999999999993</v>
      </c>
      <c r="CR119">
        <v>11.968</v>
      </c>
      <c r="CS119">
        <v>14.208</v>
      </c>
      <c r="CT119">
        <v>19.231999999999999</v>
      </c>
      <c r="CU119">
        <v>25.065799999999999</v>
      </c>
      <c r="CV119">
        <v>24.965399999999999</v>
      </c>
      <c r="CW119">
        <v>25.045100000000001</v>
      </c>
      <c r="CX119">
        <v>25.068100000000001</v>
      </c>
      <c r="CY119">
        <v>24.901900000000001</v>
      </c>
      <c r="CZ119">
        <v>24.786300000000001</v>
      </c>
      <c r="DB119">
        <v>18583</v>
      </c>
      <c r="DC119">
        <v>598</v>
      </c>
      <c r="DD119">
        <v>13</v>
      </c>
      <c r="DF119" t="s">
        <v>613</v>
      </c>
      <c r="DG119">
        <v>381</v>
      </c>
      <c r="DH119">
        <v>1337</v>
      </c>
      <c r="DI119">
        <v>9</v>
      </c>
      <c r="DJ119">
        <v>2</v>
      </c>
      <c r="DK119">
        <v>35</v>
      </c>
      <c r="DL119">
        <v>40.200001</v>
      </c>
      <c r="DM119">
        <v>2.0099999999999998</v>
      </c>
      <c r="DN119">
        <v>1700.6929</v>
      </c>
      <c r="DO119">
        <v>1705.6642999999999</v>
      </c>
      <c r="DP119">
        <v>1484.1215</v>
      </c>
      <c r="DQ119">
        <v>1447.6285</v>
      </c>
      <c r="DR119">
        <v>1364.6285</v>
      </c>
      <c r="DS119">
        <v>1240.3071</v>
      </c>
      <c r="DT119">
        <v>1160.5999999999999</v>
      </c>
      <c r="DU119">
        <v>75.972899999999996</v>
      </c>
      <c r="DV119">
        <v>77.062100000000001</v>
      </c>
      <c r="DW119">
        <v>70.932100000000005</v>
      </c>
      <c r="DX119">
        <v>73.522900000000007</v>
      </c>
      <c r="DY119">
        <v>59.894300000000001</v>
      </c>
      <c r="DZ119">
        <v>44.332900000000002</v>
      </c>
      <c r="EA119">
        <v>50.170699999999997</v>
      </c>
      <c r="EB119">
        <v>32.437899999999999</v>
      </c>
      <c r="EC119">
        <v>21.4559</v>
      </c>
      <c r="ED119">
        <v>13.8268</v>
      </c>
      <c r="EE119">
        <v>9.9761000000000006</v>
      </c>
      <c r="EF119">
        <v>7.3456999999999999</v>
      </c>
      <c r="EG119">
        <v>5.6144999999999996</v>
      </c>
      <c r="EH119">
        <v>4.4477000000000002</v>
      </c>
      <c r="EI119">
        <v>3.8519999999999999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4.8842999999999998E-2</v>
      </c>
      <c r="EY119">
        <v>3.6844000000000002E-2</v>
      </c>
      <c r="EZ119">
        <v>2.9062000000000001E-2</v>
      </c>
      <c r="FA119">
        <v>1.3786E-2</v>
      </c>
      <c r="FB119">
        <v>1.6365999999999999E-2</v>
      </c>
      <c r="FC119">
        <v>1.7482000000000001E-2</v>
      </c>
      <c r="FD119">
        <v>1.5332E-2</v>
      </c>
      <c r="FE119">
        <v>-2.8E-3</v>
      </c>
      <c r="FF119">
        <v>-9.0760000000000007E-3</v>
      </c>
      <c r="FG119">
        <v>-2.1388999999999998E-2</v>
      </c>
      <c r="FH119">
        <v>-9.3400000000000004E-4</v>
      </c>
      <c r="FI119">
        <v>-1.4549999999999999E-3</v>
      </c>
      <c r="FJ119">
        <v>-2.0986999999999999E-2</v>
      </c>
      <c r="FK119">
        <v>-1.0814000000000001E-2</v>
      </c>
      <c r="FL119">
        <v>7.8192999999999999E-2</v>
      </c>
      <c r="FM119">
        <v>7.4242000000000002E-2</v>
      </c>
      <c r="FN119">
        <v>7.2938000000000003E-2</v>
      </c>
      <c r="FO119">
        <v>6.9933999999999996E-2</v>
      </c>
      <c r="FP119">
        <v>7.5977000000000003E-2</v>
      </c>
      <c r="FQ119">
        <v>0.10066799999999999</v>
      </c>
      <c r="FR119">
        <v>9.4881999999999994E-2</v>
      </c>
      <c r="FS119">
        <v>-0.31501099999999999</v>
      </c>
      <c r="FT119">
        <v>-0.31006099999999998</v>
      </c>
      <c r="FU119">
        <v>-0.30767</v>
      </c>
      <c r="FV119">
        <v>-0.30668400000000001</v>
      </c>
      <c r="FW119">
        <v>-0.31231300000000001</v>
      </c>
      <c r="FX119">
        <v>-0.32394400000000001</v>
      </c>
      <c r="FY119">
        <v>-0.31558199999999997</v>
      </c>
      <c r="FZ119">
        <v>-1.340668</v>
      </c>
      <c r="GA119">
        <v>-1.3100160000000001</v>
      </c>
      <c r="GB119">
        <v>-1.29545</v>
      </c>
      <c r="GC119">
        <v>-1.289509</v>
      </c>
      <c r="GD119">
        <v>-1.324376</v>
      </c>
      <c r="GE119">
        <v>-1.3897809999999999</v>
      </c>
      <c r="GF119">
        <v>-1.338919</v>
      </c>
      <c r="GG119">
        <v>-0.51223399999999997</v>
      </c>
      <c r="GH119">
        <v>-0.466084</v>
      </c>
      <c r="GI119">
        <v>-0.45004499999999997</v>
      </c>
      <c r="GJ119">
        <v>-0.44590600000000002</v>
      </c>
      <c r="GK119">
        <v>-0.49919000000000002</v>
      </c>
      <c r="GL119">
        <v>-0.69931200000000004</v>
      </c>
      <c r="GM119">
        <v>-0.60922200000000004</v>
      </c>
      <c r="GN119">
        <v>-0.33988499999999999</v>
      </c>
      <c r="GO119">
        <v>-0.311996</v>
      </c>
      <c r="GP119">
        <v>-0.29866500000000001</v>
      </c>
      <c r="GQ119">
        <v>-0.29322700000000002</v>
      </c>
      <c r="GR119">
        <v>-0.324569</v>
      </c>
      <c r="GS119">
        <v>-0.39146799999999998</v>
      </c>
      <c r="GT119">
        <v>-0.34485700000000002</v>
      </c>
      <c r="GU119">
        <v>0.40164800000000001</v>
      </c>
      <c r="GV119">
        <v>0.36163600000000001</v>
      </c>
      <c r="GW119">
        <v>0.320025</v>
      </c>
      <c r="GX119">
        <v>0.26095099999999999</v>
      </c>
      <c r="GY119">
        <v>0.42620799999999998</v>
      </c>
      <c r="GZ119">
        <v>0.35311199999999998</v>
      </c>
      <c r="HA119">
        <v>0.317608</v>
      </c>
      <c r="HB119">
        <v>-5</v>
      </c>
      <c r="HC119">
        <v>-10</v>
      </c>
      <c r="HD119">
        <v>-10</v>
      </c>
      <c r="HE119">
        <v>-10</v>
      </c>
      <c r="HF119">
        <v>0</v>
      </c>
      <c r="HG119">
        <v>-20</v>
      </c>
      <c r="HH119">
        <v>20</v>
      </c>
      <c r="HI119">
        <v>-2.125756</v>
      </c>
      <c r="HJ119">
        <v>-2.0954630000000001</v>
      </c>
      <c r="HK119">
        <v>-2.0820460000000001</v>
      </c>
      <c r="HL119">
        <v>-2.0761210000000001</v>
      </c>
      <c r="HM119">
        <v>-2.1101770000000002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739.28800000000001</v>
      </c>
      <c r="HX119">
        <v>0</v>
      </c>
      <c r="HZ119">
        <v>739.096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763.51400000000001</v>
      </c>
      <c r="IJ119">
        <v>0</v>
      </c>
      <c r="IL119">
        <v>763.69500000000005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773.34100000000001</v>
      </c>
      <c r="IV119">
        <v>0</v>
      </c>
      <c r="IX119">
        <v>773.51400000000001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778.68899999999996</v>
      </c>
      <c r="JH119">
        <v>0</v>
      </c>
      <c r="JJ119">
        <v>778.8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748.38599999999997</v>
      </c>
      <c r="JT119">
        <v>0</v>
      </c>
      <c r="JV119">
        <v>748.13300000000004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728.25900000000001</v>
      </c>
      <c r="KF119">
        <v>0.10199999999999999</v>
      </c>
      <c r="KH119">
        <v>728.41600000000005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764.61900000000003</v>
      </c>
      <c r="KR119">
        <v>2.5000000000000001E-2</v>
      </c>
      <c r="KT119">
        <v>764.77</v>
      </c>
      <c r="KU119">
        <v>2.5000000000000001E-2</v>
      </c>
      <c r="KV119">
        <v>132.98227992969998</v>
      </c>
      <c r="KW119">
        <v>126.63192896059999</v>
      </c>
      <c r="KX119">
        <v>108.248853967</v>
      </c>
      <c r="KY119">
        <v>101.23845151899999</v>
      </c>
      <c r="KZ119">
        <v>103.6803795445</v>
      </c>
      <c r="LA119">
        <v>124.85923514279999</v>
      </c>
      <c r="LB119">
        <v>110.12004919999998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-32.912710399999995</v>
      </c>
      <c r="LI119">
        <v>-8.0157828000000002</v>
      </c>
      <c r="LJ119">
        <v>-61.728376724</v>
      </c>
      <c r="LK119">
        <v>-36.376524288000006</v>
      </c>
      <c r="LL119">
        <v>-9.9399878500000032</v>
      </c>
      <c r="LM119">
        <v>-16.572769667999999</v>
      </c>
      <c r="LN119">
        <v>-19.747770536000001</v>
      </c>
      <c r="LO119">
        <v>4.8711824049999963</v>
      </c>
      <c r="LP119">
        <v>-6.0492360419999995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10.628779999999999</v>
      </c>
      <c r="LY119">
        <v>20.954630000000002</v>
      </c>
      <c r="LZ119">
        <v>20.820460000000001</v>
      </c>
      <c r="MA119">
        <v>20.761210000000002</v>
      </c>
      <c r="MB119">
        <v>0</v>
      </c>
      <c r="MC119">
        <v>0</v>
      </c>
      <c r="MD119">
        <v>0</v>
      </c>
      <c r="ME119">
        <v>-38.915902458599994</v>
      </c>
      <c r="MF119">
        <v>-35.917411816399998</v>
      </c>
      <c r="MG119">
        <v>-31.922636944499999</v>
      </c>
      <c r="MH119">
        <v>-32.784302247400007</v>
      </c>
      <c r="MI119">
        <v>-29.898635617000004</v>
      </c>
      <c r="MJ119">
        <v>-31.002528964800003</v>
      </c>
      <c r="MK119">
        <v>-30.5650941954</v>
      </c>
      <c r="ML119">
        <v>42.966780747099982</v>
      </c>
      <c r="MM119">
        <v>75.292622856199984</v>
      </c>
      <c r="MN119">
        <v>87.206689172499992</v>
      </c>
      <c r="MO119">
        <v>72.642589603599987</v>
      </c>
      <c r="MP119">
        <v>54.033973391499991</v>
      </c>
      <c r="MQ119">
        <v>65.815178182999986</v>
      </c>
      <c r="MR119">
        <v>65.489936162599975</v>
      </c>
    </row>
    <row r="120" spans="1:356" x14ac:dyDescent="0.35">
      <c r="A120">
        <v>260</v>
      </c>
      <c r="B120" t="s">
        <v>501</v>
      </c>
      <c r="C120" s="3">
        <v>42858.188622685186</v>
      </c>
      <c r="D120">
        <v>56.818399999999997</v>
      </c>
      <c r="E120">
        <v>58.8553</v>
      </c>
      <c r="F120">
        <v>42</v>
      </c>
      <c r="G120">
        <v>48</v>
      </c>
      <c r="H120">
        <v>1.4197</v>
      </c>
      <c r="I120">
        <v>569.46669999999995</v>
      </c>
      <c r="J120">
        <v>22902</v>
      </c>
      <c r="K120">
        <v>28</v>
      </c>
      <c r="L120">
        <v>139022</v>
      </c>
      <c r="M120">
        <v>139071</v>
      </c>
      <c r="N120">
        <v>239988</v>
      </c>
      <c r="O120">
        <v>239996</v>
      </c>
      <c r="P120">
        <v>139337</v>
      </c>
      <c r="Q120">
        <v>139295</v>
      </c>
      <c r="R120">
        <v>220681</v>
      </c>
      <c r="S120">
        <v>220871</v>
      </c>
      <c r="T120">
        <v>221036</v>
      </c>
      <c r="U120">
        <v>221028</v>
      </c>
      <c r="V120">
        <v>215715</v>
      </c>
      <c r="W120">
        <v>215459</v>
      </c>
      <c r="X120">
        <v>215905</v>
      </c>
      <c r="Y120">
        <v>215749</v>
      </c>
      <c r="Z120">
        <v>294074</v>
      </c>
      <c r="AA120">
        <v>294058</v>
      </c>
      <c r="AB120">
        <v>1362.2</v>
      </c>
      <c r="AC120">
        <v>46430.058599999997</v>
      </c>
      <c r="AD120">
        <v>6</v>
      </c>
      <c r="AE120">
        <v>307.75819999999999</v>
      </c>
      <c r="AF120">
        <v>307.75819999999999</v>
      </c>
      <c r="AG120">
        <v>307.75819999999999</v>
      </c>
      <c r="AH120">
        <v>57.686900000000001</v>
      </c>
      <c r="AI120">
        <v>57.686900000000001</v>
      </c>
      <c r="AJ120">
        <v>57.686900000000001</v>
      </c>
      <c r="AK120">
        <v>57.686900000000001</v>
      </c>
      <c r="AL120">
        <v>1200.9766</v>
      </c>
      <c r="AM120">
        <v>1108.5155</v>
      </c>
      <c r="AN120">
        <v>1062.3334</v>
      </c>
      <c r="AO120">
        <v>932.29409999999996</v>
      </c>
      <c r="AP120">
        <v>1046.6031</v>
      </c>
      <c r="AQ120">
        <v>995.75379999999996</v>
      </c>
      <c r="AR120">
        <v>983.99710000000005</v>
      </c>
      <c r="AS120">
        <v>971.94060000000002</v>
      </c>
      <c r="AT120">
        <v>959.29499999999996</v>
      </c>
      <c r="AU120">
        <v>951.928</v>
      </c>
      <c r="AV120">
        <v>944.27639999999997</v>
      </c>
      <c r="AW120">
        <v>933.55460000000005</v>
      </c>
      <c r="AX120">
        <v>15.8</v>
      </c>
      <c r="AY120">
        <v>17.600000000000001</v>
      </c>
      <c r="AZ120">
        <v>32.365900000000003</v>
      </c>
      <c r="BA120">
        <v>21.2456</v>
      </c>
      <c r="BB120">
        <v>13.598000000000001</v>
      </c>
      <c r="BC120">
        <v>9.7620000000000005</v>
      </c>
      <c r="BD120">
        <v>7.2305999999999999</v>
      </c>
      <c r="BE120">
        <v>5.5789999999999997</v>
      </c>
      <c r="BF120">
        <v>4.3906000000000001</v>
      </c>
      <c r="BG120">
        <v>3.8551000000000002</v>
      </c>
      <c r="BH120">
        <v>3.8355999999999999</v>
      </c>
      <c r="BI120">
        <v>104.35</v>
      </c>
      <c r="BJ120">
        <v>146.76</v>
      </c>
      <c r="BK120">
        <v>164.52</v>
      </c>
      <c r="BL120">
        <v>226.84</v>
      </c>
      <c r="BM120">
        <v>233.3</v>
      </c>
      <c r="BN120">
        <v>319.95999999999998</v>
      </c>
      <c r="BO120">
        <v>315.11</v>
      </c>
      <c r="BP120">
        <v>432.11</v>
      </c>
      <c r="BQ120">
        <v>412.95</v>
      </c>
      <c r="BR120">
        <v>568.13</v>
      </c>
      <c r="BS120">
        <v>520.30999999999995</v>
      </c>
      <c r="BT120">
        <v>720.59</v>
      </c>
      <c r="BU120">
        <v>609.48</v>
      </c>
      <c r="BV120">
        <v>834.92</v>
      </c>
      <c r="BW120">
        <v>48.2</v>
      </c>
      <c r="BX120">
        <v>45.3</v>
      </c>
      <c r="BY120">
        <v>19.493400000000001</v>
      </c>
      <c r="BZ120">
        <v>-0.92</v>
      </c>
      <c r="CA120">
        <v>-0.54779999999999995</v>
      </c>
      <c r="CB120">
        <v>2.7553000000000001</v>
      </c>
      <c r="CC120">
        <v>1.0291999999999999</v>
      </c>
      <c r="CD120">
        <v>-0.54779999999999995</v>
      </c>
      <c r="CE120">
        <v>6901886</v>
      </c>
      <c r="CF120">
        <v>2</v>
      </c>
      <c r="CI120">
        <v>3.5750000000000002</v>
      </c>
      <c r="CJ120">
        <v>6.66</v>
      </c>
      <c r="CK120">
        <v>8.2678999999999991</v>
      </c>
      <c r="CL120">
        <v>10.665699999999999</v>
      </c>
      <c r="CM120">
        <v>13.3271</v>
      </c>
      <c r="CN120">
        <v>17.444299999999998</v>
      </c>
      <c r="CO120">
        <v>4.0019999999999998</v>
      </c>
      <c r="CP120">
        <v>7.1859999999999999</v>
      </c>
      <c r="CQ120">
        <v>9.2680000000000007</v>
      </c>
      <c r="CR120">
        <v>12.202</v>
      </c>
      <c r="CS120">
        <v>14.446</v>
      </c>
      <c r="CT120">
        <v>21.462</v>
      </c>
      <c r="CU120">
        <v>24.9724</v>
      </c>
      <c r="CV120">
        <v>24.972200000000001</v>
      </c>
      <c r="CW120">
        <v>24.9893</v>
      </c>
      <c r="CX120">
        <v>25.0642</v>
      </c>
      <c r="CY120">
        <v>25.549900000000001</v>
      </c>
      <c r="CZ120">
        <v>24.787299999999998</v>
      </c>
      <c r="DB120">
        <v>18583</v>
      </c>
      <c r="DC120">
        <v>598</v>
      </c>
      <c r="DD120">
        <v>14</v>
      </c>
      <c r="DF120" t="s">
        <v>613</v>
      </c>
      <c r="DG120">
        <v>381</v>
      </c>
      <c r="DH120">
        <v>1337</v>
      </c>
      <c r="DI120">
        <v>9</v>
      </c>
      <c r="DJ120">
        <v>2</v>
      </c>
      <c r="DK120">
        <v>35</v>
      </c>
      <c r="DL120">
        <v>29.6</v>
      </c>
      <c r="DM120">
        <v>-0.92</v>
      </c>
      <c r="DN120">
        <v>1695.2786000000001</v>
      </c>
      <c r="DO120">
        <v>1681.9070999999999</v>
      </c>
      <c r="DP120">
        <v>1462.15</v>
      </c>
      <c r="DQ120">
        <v>1359.9572000000001</v>
      </c>
      <c r="DR120">
        <v>1289.8214</v>
      </c>
      <c r="DS120">
        <v>1251.0714</v>
      </c>
      <c r="DT120">
        <v>1023.3357</v>
      </c>
      <c r="DU120">
        <v>82.715000000000003</v>
      </c>
      <c r="DV120">
        <v>86.3429</v>
      </c>
      <c r="DW120">
        <v>85.424999999999997</v>
      </c>
      <c r="DX120">
        <v>88.35</v>
      </c>
      <c r="DY120">
        <v>64.435000000000002</v>
      </c>
      <c r="DZ120">
        <v>48.622100000000003</v>
      </c>
      <c r="EA120">
        <v>48.7607</v>
      </c>
      <c r="EB120">
        <v>32.365900000000003</v>
      </c>
      <c r="EC120">
        <v>21.2456</v>
      </c>
      <c r="ED120">
        <v>13.598000000000001</v>
      </c>
      <c r="EE120">
        <v>9.7620000000000005</v>
      </c>
      <c r="EF120">
        <v>7.2305999999999999</v>
      </c>
      <c r="EG120">
        <v>5.5789999999999997</v>
      </c>
      <c r="EH120">
        <v>4.3906000000000001</v>
      </c>
      <c r="EI120">
        <v>3.8551000000000002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4.9741E-2</v>
      </c>
      <c r="EY120">
        <v>3.7326999999999999E-2</v>
      </c>
      <c r="EZ120">
        <v>2.9496999999999999E-2</v>
      </c>
      <c r="FA120">
        <v>1.4062E-2</v>
      </c>
      <c r="FB120">
        <v>1.6847000000000001E-2</v>
      </c>
      <c r="FC120">
        <v>1.7871000000000001E-2</v>
      </c>
      <c r="FD120">
        <v>1.5678000000000001E-2</v>
      </c>
      <c r="FE120">
        <v>-2.7989999999999998E-3</v>
      </c>
      <c r="FF120">
        <v>-9.0659999999999994E-3</v>
      </c>
      <c r="FG120">
        <v>-2.1368000000000002E-2</v>
      </c>
      <c r="FH120">
        <v>-9.3400000000000004E-4</v>
      </c>
      <c r="FI120">
        <v>-1.456E-3</v>
      </c>
      <c r="FJ120">
        <v>-2.1506999999999998E-2</v>
      </c>
      <c r="FK120">
        <v>-1.1162E-2</v>
      </c>
      <c r="FL120">
        <v>7.8205999999999998E-2</v>
      </c>
      <c r="FM120">
        <v>7.4258000000000005E-2</v>
      </c>
      <c r="FN120">
        <v>7.2955000000000006E-2</v>
      </c>
      <c r="FO120">
        <v>6.9962999999999997E-2</v>
      </c>
      <c r="FP120">
        <v>7.6016E-2</v>
      </c>
      <c r="FQ120">
        <v>0.10070800000000001</v>
      </c>
      <c r="FR120">
        <v>9.5019000000000006E-2</v>
      </c>
      <c r="FS120">
        <v>-0.31489099999999998</v>
      </c>
      <c r="FT120">
        <v>-0.30988100000000002</v>
      </c>
      <c r="FU120">
        <v>-0.307473</v>
      </c>
      <c r="FV120">
        <v>-0.30628499999999997</v>
      </c>
      <c r="FW120">
        <v>-0.31181300000000001</v>
      </c>
      <c r="FX120">
        <v>-0.323438</v>
      </c>
      <c r="FY120">
        <v>-0.31440200000000001</v>
      </c>
      <c r="FZ120">
        <v>-1.3405149999999999</v>
      </c>
      <c r="GA120">
        <v>-1.3094969999999999</v>
      </c>
      <c r="GB120">
        <v>-1.2948249999999999</v>
      </c>
      <c r="GC120">
        <v>-1.2876840000000001</v>
      </c>
      <c r="GD120">
        <v>-1.3219380000000001</v>
      </c>
      <c r="GE120">
        <v>-1.383958</v>
      </c>
      <c r="GF120">
        <v>-1.32962</v>
      </c>
      <c r="GG120">
        <v>-0.51218799999999998</v>
      </c>
      <c r="GH120">
        <v>-0.46621299999999999</v>
      </c>
      <c r="GI120">
        <v>-0.45021699999999998</v>
      </c>
      <c r="GJ120">
        <v>-0.44661200000000001</v>
      </c>
      <c r="GK120">
        <v>-0.50025399999999998</v>
      </c>
      <c r="GL120">
        <v>-0.69983899999999999</v>
      </c>
      <c r="GM120">
        <v>-0.61241699999999999</v>
      </c>
      <c r="GN120">
        <v>-0.33974100000000002</v>
      </c>
      <c r="GO120">
        <v>-0.31152800000000003</v>
      </c>
      <c r="GP120">
        <v>-0.29811500000000002</v>
      </c>
      <c r="GQ120">
        <v>-0.29163</v>
      </c>
      <c r="GR120">
        <v>-0.32226700000000003</v>
      </c>
      <c r="GS120">
        <v>-0.39042300000000002</v>
      </c>
      <c r="GT120">
        <v>-0.34005400000000002</v>
      </c>
      <c r="GU120">
        <v>0.40079599999999999</v>
      </c>
      <c r="GV120">
        <v>0.35923699999999997</v>
      </c>
      <c r="GW120">
        <v>0.31501200000000001</v>
      </c>
      <c r="GX120">
        <v>0.25744499999999998</v>
      </c>
      <c r="GY120">
        <v>0.42288500000000001</v>
      </c>
      <c r="GZ120">
        <v>0.35111399999999998</v>
      </c>
      <c r="HA120">
        <v>0.31719799999999998</v>
      </c>
      <c r="HB120">
        <v>-5</v>
      </c>
      <c r="HC120">
        <v>-10</v>
      </c>
      <c r="HD120">
        <v>-10</v>
      </c>
      <c r="HE120">
        <v>-10</v>
      </c>
      <c r="HF120">
        <v>0</v>
      </c>
      <c r="HG120">
        <v>-30</v>
      </c>
      <c r="HH120">
        <v>30</v>
      </c>
      <c r="HI120">
        <v>-2.1251739999999999</v>
      </c>
      <c r="HJ120">
        <v>-2.0948910000000001</v>
      </c>
      <c r="HK120">
        <v>-2.0814620000000001</v>
      </c>
      <c r="HL120">
        <v>-2.0755119999999998</v>
      </c>
      <c r="HM120">
        <v>-2.1095329999999999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739.28800000000001</v>
      </c>
      <c r="HX120">
        <v>0</v>
      </c>
      <c r="HZ120">
        <v>739.096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763.51400000000001</v>
      </c>
      <c r="IJ120">
        <v>0</v>
      </c>
      <c r="IL120">
        <v>763.69500000000005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773.34100000000001</v>
      </c>
      <c r="IV120">
        <v>0</v>
      </c>
      <c r="IX120">
        <v>773.51400000000001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778.68899999999996</v>
      </c>
      <c r="JH120">
        <v>0</v>
      </c>
      <c r="JJ120">
        <v>778.8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748.38599999999997</v>
      </c>
      <c r="JT120">
        <v>0</v>
      </c>
      <c r="JV120">
        <v>748.13300000000004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728.25900000000001</v>
      </c>
      <c r="KF120">
        <v>0.10199999999999999</v>
      </c>
      <c r="KH120">
        <v>728.41600000000005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764.61900000000003</v>
      </c>
      <c r="KR120">
        <v>2.5000000000000001E-2</v>
      </c>
      <c r="KT120">
        <v>764.77</v>
      </c>
      <c r="KU120">
        <v>2.5000000000000001E-2</v>
      </c>
      <c r="KV120">
        <v>132.58095819159999</v>
      </c>
      <c r="KW120">
        <v>124.8950574318</v>
      </c>
      <c r="KX120">
        <v>106.67115325000002</v>
      </c>
      <c r="KY120">
        <v>95.146685583600004</v>
      </c>
      <c r="KZ120">
        <v>98.047063542399997</v>
      </c>
      <c r="LA120">
        <v>125.99289855120001</v>
      </c>
      <c r="LB120">
        <v>97.236334878299999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-32.861300800000002</v>
      </c>
      <c r="LI120">
        <v>-7.9858107999999994</v>
      </c>
      <c r="LJ120">
        <v>-62.926455129999994</v>
      </c>
      <c r="LK120">
        <v>-37.007694717</v>
      </c>
      <c r="LL120">
        <v>-10.525632424999996</v>
      </c>
      <c r="LM120">
        <v>-16.904715551999999</v>
      </c>
      <c r="LN120">
        <v>-20.345947758000001</v>
      </c>
      <c r="LO120">
        <v>5.0320712879999956</v>
      </c>
      <c r="LP120">
        <v>-6.0045639200000016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10.625869999999999</v>
      </c>
      <c r="LY120">
        <v>20.948910000000001</v>
      </c>
      <c r="LZ120">
        <v>20.814620000000001</v>
      </c>
      <c r="MA120">
        <v>20.755119999999998</v>
      </c>
      <c r="MB120">
        <v>0</v>
      </c>
      <c r="MC120">
        <v>0</v>
      </c>
      <c r="MD120">
        <v>0</v>
      </c>
      <c r="ME120">
        <v>-42.365630420000002</v>
      </c>
      <c r="MF120">
        <v>-40.254182437700003</v>
      </c>
      <c r="MG120">
        <v>-38.459787224999999</v>
      </c>
      <c r="MH120">
        <v>-39.458170199999998</v>
      </c>
      <c r="MI120">
        <v>-32.233866489999997</v>
      </c>
      <c r="MJ120">
        <v>-34.0276418419</v>
      </c>
      <c r="MK120">
        <v>-29.861881611899999</v>
      </c>
      <c r="ML120">
        <v>37.914742641599986</v>
      </c>
      <c r="MM120">
        <v>68.582090277099979</v>
      </c>
      <c r="MN120">
        <v>78.500353600000025</v>
      </c>
      <c r="MO120">
        <v>59.538919831600012</v>
      </c>
      <c r="MP120">
        <v>45.467249294400006</v>
      </c>
      <c r="MQ120">
        <v>64.136027197300024</v>
      </c>
      <c r="MR120">
        <v>53.384078546400005</v>
      </c>
    </row>
    <row r="121" spans="1:356" x14ac:dyDescent="0.35">
      <c r="A121">
        <v>260</v>
      </c>
      <c r="B121" t="s">
        <v>502</v>
      </c>
      <c r="C121" s="3">
        <v>42858.189722222225</v>
      </c>
      <c r="D121">
        <v>56.671500000000002</v>
      </c>
      <c r="E121">
        <v>58.782500000000006</v>
      </c>
      <c r="F121">
        <v>46</v>
      </c>
      <c r="G121">
        <v>47</v>
      </c>
      <c r="H121">
        <v>1.4197</v>
      </c>
      <c r="I121">
        <v>569.32140000000004</v>
      </c>
      <c r="J121">
        <v>22873</v>
      </c>
      <c r="K121">
        <v>28</v>
      </c>
      <c r="L121">
        <v>139022</v>
      </c>
      <c r="M121">
        <v>139071</v>
      </c>
      <c r="N121">
        <v>239988</v>
      </c>
      <c r="O121">
        <v>239996</v>
      </c>
      <c r="P121">
        <v>139337</v>
      </c>
      <c r="Q121">
        <v>139295</v>
      </c>
      <c r="R121">
        <v>220681</v>
      </c>
      <c r="S121">
        <v>220871</v>
      </c>
      <c r="T121">
        <v>221036</v>
      </c>
      <c r="U121">
        <v>221028</v>
      </c>
      <c r="V121">
        <v>215715</v>
      </c>
      <c r="W121">
        <v>215459</v>
      </c>
      <c r="X121">
        <v>215905</v>
      </c>
      <c r="Y121">
        <v>215749</v>
      </c>
      <c r="Z121">
        <v>294074</v>
      </c>
      <c r="AA121">
        <v>294058</v>
      </c>
      <c r="AB121">
        <v>1362.2</v>
      </c>
      <c r="AC121">
        <v>46453.281300000002</v>
      </c>
      <c r="AD121">
        <v>6</v>
      </c>
      <c r="AE121">
        <v>308.18880000000001</v>
      </c>
      <c r="AF121">
        <v>308.18880000000001</v>
      </c>
      <c r="AG121">
        <v>308.18880000000001</v>
      </c>
      <c r="AH121">
        <v>58.117400000000004</v>
      </c>
      <c r="AI121">
        <v>58.117400000000004</v>
      </c>
      <c r="AJ121">
        <v>58.117400000000004</v>
      </c>
      <c r="AK121">
        <v>58.117400000000004</v>
      </c>
      <c r="AL121">
        <v>1177.5391</v>
      </c>
      <c r="AM121">
        <v>1093.2338</v>
      </c>
      <c r="AN121">
        <v>1046.5</v>
      </c>
      <c r="AO121">
        <v>923.69479999999999</v>
      </c>
      <c r="AP121">
        <v>1031.2302</v>
      </c>
      <c r="AQ121">
        <v>980.81590000000006</v>
      </c>
      <c r="AR121">
        <v>969.38400000000001</v>
      </c>
      <c r="AS121">
        <v>957.69359999999995</v>
      </c>
      <c r="AT121">
        <v>946.02679999999998</v>
      </c>
      <c r="AU121">
        <v>939.39779999999996</v>
      </c>
      <c r="AV121">
        <v>932.34109999999998</v>
      </c>
      <c r="AW121">
        <v>922.05600000000004</v>
      </c>
      <c r="AX121">
        <v>15.8</v>
      </c>
      <c r="AY121">
        <v>16.600000000000001</v>
      </c>
      <c r="AZ121">
        <v>32.346899999999998</v>
      </c>
      <c r="BA121">
        <v>21.5488</v>
      </c>
      <c r="BB121">
        <v>13.7783</v>
      </c>
      <c r="BC121">
        <v>9.9716000000000005</v>
      </c>
      <c r="BD121">
        <v>7.3335999999999997</v>
      </c>
      <c r="BE121">
        <v>5.6304999999999996</v>
      </c>
      <c r="BF121">
        <v>4.4615999999999998</v>
      </c>
      <c r="BG121">
        <v>3.8502999999999998</v>
      </c>
      <c r="BH121">
        <v>3.8357999999999999</v>
      </c>
      <c r="BI121">
        <v>103.22</v>
      </c>
      <c r="BJ121">
        <v>147.25</v>
      </c>
      <c r="BK121">
        <v>161.91999999999999</v>
      </c>
      <c r="BL121">
        <v>226.77</v>
      </c>
      <c r="BM121">
        <v>229.41</v>
      </c>
      <c r="BN121">
        <v>320.42</v>
      </c>
      <c r="BO121">
        <v>311.02999999999997</v>
      </c>
      <c r="BP121">
        <v>434.55</v>
      </c>
      <c r="BQ121">
        <v>408.62</v>
      </c>
      <c r="BR121">
        <v>573.25</v>
      </c>
      <c r="BS121">
        <v>517.79999999999995</v>
      </c>
      <c r="BT121">
        <v>723.68</v>
      </c>
      <c r="BU121">
        <v>609.42999999999995</v>
      </c>
      <c r="BV121">
        <v>846.99</v>
      </c>
      <c r="BW121">
        <v>49.3</v>
      </c>
      <c r="BX121">
        <v>45.4</v>
      </c>
      <c r="BY121">
        <v>23.359300000000001</v>
      </c>
      <c r="BZ121">
        <v>2.2599999999999998</v>
      </c>
      <c r="CA121">
        <v>1.8178000000000001</v>
      </c>
      <c r="CB121">
        <v>3.1516000000000002</v>
      </c>
      <c r="CC121">
        <v>1.1496999999999999</v>
      </c>
      <c r="CD121">
        <v>1.8178000000000001</v>
      </c>
      <c r="CE121">
        <v>6901879</v>
      </c>
      <c r="CF121">
        <v>1</v>
      </c>
      <c r="CI121">
        <v>3.6343000000000001</v>
      </c>
      <c r="CJ121">
        <v>6.8007</v>
      </c>
      <c r="CK121">
        <v>8.26</v>
      </c>
      <c r="CL121">
        <v>10.7357</v>
      </c>
      <c r="CM121">
        <v>12.685</v>
      </c>
      <c r="CN121">
        <v>17.995699999999999</v>
      </c>
      <c r="CO121">
        <v>3.9940000000000002</v>
      </c>
      <c r="CP121">
        <v>7.298</v>
      </c>
      <c r="CQ121">
        <v>9.1980000000000004</v>
      </c>
      <c r="CR121">
        <v>12.167999999999999</v>
      </c>
      <c r="CS121">
        <v>13.484</v>
      </c>
      <c r="CT121">
        <v>20.122</v>
      </c>
      <c r="CU121">
        <v>25.0548</v>
      </c>
      <c r="CV121">
        <v>24.996600000000001</v>
      </c>
      <c r="CW121">
        <v>25.055499999999999</v>
      </c>
      <c r="CX121">
        <v>25.103899999999999</v>
      </c>
      <c r="CY121">
        <v>24.844999999999999</v>
      </c>
      <c r="CZ121">
        <v>24.844200000000001</v>
      </c>
      <c r="DB121">
        <v>18583</v>
      </c>
      <c r="DC121">
        <v>598</v>
      </c>
      <c r="DD121">
        <v>15</v>
      </c>
      <c r="DF121" t="s">
        <v>613</v>
      </c>
      <c r="DG121">
        <v>381</v>
      </c>
      <c r="DH121">
        <v>1337</v>
      </c>
      <c r="DI121">
        <v>9</v>
      </c>
      <c r="DJ121">
        <v>2</v>
      </c>
      <c r="DK121">
        <v>35</v>
      </c>
      <c r="DL121">
        <v>48</v>
      </c>
      <c r="DM121">
        <v>2.2599999999999998</v>
      </c>
      <c r="DN121">
        <v>1716.1713999999999</v>
      </c>
      <c r="DO121">
        <v>1727.45</v>
      </c>
      <c r="DP121">
        <v>1506.7572</v>
      </c>
      <c r="DQ121">
        <v>1508.5714</v>
      </c>
      <c r="DR121">
        <v>1375.9142999999999</v>
      </c>
      <c r="DS121">
        <v>1293.3499999999999</v>
      </c>
      <c r="DT121">
        <v>1210.7858000000001</v>
      </c>
      <c r="DU121">
        <v>74.825000000000003</v>
      </c>
      <c r="DV121">
        <v>74.496399999999994</v>
      </c>
      <c r="DW121">
        <v>66.552899999999994</v>
      </c>
      <c r="DX121">
        <v>67.580699999999993</v>
      </c>
      <c r="DY121">
        <v>58.4407</v>
      </c>
      <c r="DZ121">
        <v>44.392099999999999</v>
      </c>
      <c r="EA121">
        <v>49.688600000000001</v>
      </c>
      <c r="EB121">
        <v>32.346899999999998</v>
      </c>
      <c r="EC121">
        <v>21.5488</v>
      </c>
      <c r="ED121">
        <v>13.7783</v>
      </c>
      <c r="EE121">
        <v>9.9716000000000005</v>
      </c>
      <c r="EF121">
        <v>7.3335999999999997</v>
      </c>
      <c r="EG121">
        <v>5.6304999999999996</v>
      </c>
      <c r="EH121">
        <v>4.4615999999999998</v>
      </c>
      <c r="EI121">
        <v>3.8502999999999998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5.0509999999999999E-2</v>
      </c>
      <c r="EY121">
        <v>3.7892000000000002E-2</v>
      </c>
      <c r="EZ121">
        <v>3.0039E-2</v>
      </c>
      <c r="FA121">
        <v>1.4401000000000001E-2</v>
      </c>
      <c r="FB121">
        <v>1.7374000000000001E-2</v>
      </c>
      <c r="FC121">
        <v>1.8724000000000001E-2</v>
      </c>
      <c r="FD121">
        <v>1.6409E-2</v>
      </c>
      <c r="FE121">
        <v>-2.8019999999999998E-3</v>
      </c>
      <c r="FF121">
        <v>-9.0810000000000005E-3</v>
      </c>
      <c r="FG121">
        <v>-2.1401E-2</v>
      </c>
      <c r="FH121">
        <v>-9.3499999999999996E-4</v>
      </c>
      <c r="FI121">
        <v>-1.459E-3</v>
      </c>
      <c r="FJ121">
        <v>-2.2707000000000001E-2</v>
      </c>
      <c r="FK121">
        <v>-1.1861E-2</v>
      </c>
      <c r="FL121">
        <v>7.8233999999999998E-2</v>
      </c>
      <c r="FM121">
        <v>7.4276999999999996E-2</v>
      </c>
      <c r="FN121">
        <v>7.2970999999999994E-2</v>
      </c>
      <c r="FO121">
        <v>6.9959999999999994E-2</v>
      </c>
      <c r="FP121">
        <v>7.6012999999999997E-2</v>
      </c>
      <c r="FQ121">
        <v>0.100698</v>
      </c>
      <c r="FR121">
        <v>9.4919000000000003E-2</v>
      </c>
      <c r="FS121">
        <v>-0.31466499999999997</v>
      </c>
      <c r="FT121">
        <v>-0.30979000000000001</v>
      </c>
      <c r="FU121">
        <v>-0.30740899999999999</v>
      </c>
      <c r="FV121">
        <v>-0.30651800000000001</v>
      </c>
      <c r="FW121">
        <v>-0.31202800000000003</v>
      </c>
      <c r="FX121">
        <v>-0.32320900000000002</v>
      </c>
      <c r="FY121">
        <v>-0.31484099999999998</v>
      </c>
      <c r="FZ121">
        <v>-1.340884</v>
      </c>
      <c r="GA121">
        <v>-1.310737</v>
      </c>
      <c r="GB121">
        <v>-1.296119</v>
      </c>
      <c r="GC121">
        <v>-1.2907390000000001</v>
      </c>
      <c r="GD121">
        <v>-1.3249169999999999</v>
      </c>
      <c r="GE121">
        <v>-1.3796219999999999</v>
      </c>
      <c r="GF121">
        <v>-1.3295049999999999</v>
      </c>
      <c r="GG121">
        <v>-0.51163700000000001</v>
      </c>
      <c r="GH121">
        <v>-0.46537000000000001</v>
      </c>
      <c r="GI121">
        <v>-0.44931500000000002</v>
      </c>
      <c r="GJ121">
        <v>-0.44493300000000002</v>
      </c>
      <c r="GK121">
        <v>-0.49842900000000001</v>
      </c>
      <c r="GL121">
        <v>-0.69780699999999996</v>
      </c>
      <c r="GM121">
        <v>-0.60811300000000001</v>
      </c>
      <c r="GN121">
        <v>-0.34011200000000003</v>
      </c>
      <c r="GO121">
        <v>-0.31254100000000001</v>
      </c>
      <c r="GP121">
        <v>-0.29927199999999998</v>
      </c>
      <c r="GQ121">
        <v>-0.29431800000000002</v>
      </c>
      <c r="GR121">
        <v>-0.32513399999999998</v>
      </c>
      <c r="GS121">
        <v>-0.392789</v>
      </c>
      <c r="GT121">
        <v>-0.345692</v>
      </c>
      <c r="GU121">
        <v>0.40197899999999998</v>
      </c>
      <c r="GV121">
        <v>0.36127799999999999</v>
      </c>
      <c r="GW121">
        <v>0.31887700000000002</v>
      </c>
      <c r="GX121">
        <v>0.25985200000000003</v>
      </c>
      <c r="GY121">
        <v>0.42583500000000002</v>
      </c>
      <c r="GZ121">
        <v>0.35277799999999998</v>
      </c>
      <c r="HA121">
        <v>0.31715100000000002</v>
      </c>
      <c r="HB121">
        <v>-5</v>
      </c>
      <c r="HC121">
        <v>-10</v>
      </c>
      <c r="HD121">
        <v>-10</v>
      </c>
      <c r="HE121">
        <v>-10</v>
      </c>
      <c r="HF121">
        <v>0</v>
      </c>
      <c r="HG121">
        <v>-40</v>
      </c>
      <c r="HH121">
        <v>40</v>
      </c>
      <c r="HI121">
        <v>-2.1261040000000002</v>
      </c>
      <c r="HJ121">
        <v>-2.0958039999999998</v>
      </c>
      <c r="HK121">
        <v>-2.0823990000000001</v>
      </c>
      <c r="HL121">
        <v>-2.0764879999999999</v>
      </c>
      <c r="HM121">
        <v>-2.1105779999999998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739.28800000000001</v>
      </c>
      <c r="HX121">
        <v>0</v>
      </c>
      <c r="HZ121">
        <v>739.096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763.51400000000001</v>
      </c>
      <c r="IJ121">
        <v>0</v>
      </c>
      <c r="IL121">
        <v>763.69500000000005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773.34100000000001</v>
      </c>
      <c r="IV121">
        <v>0</v>
      </c>
      <c r="IX121">
        <v>773.51400000000001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778.68899999999996</v>
      </c>
      <c r="JH121">
        <v>0</v>
      </c>
      <c r="JJ121">
        <v>778.8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748.38599999999997</v>
      </c>
      <c r="JT121">
        <v>0</v>
      </c>
      <c r="JV121">
        <v>748.13300000000004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728.25900000000001</v>
      </c>
      <c r="KF121">
        <v>0.10199999999999999</v>
      </c>
      <c r="KH121">
        <v>728.41600000000005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764.61900000000003</v>
      </c>
      <c r="KR121">
        <v>2.5000000000000001E-2</v>
      </c>
      <c r="KT121">
        <v>764.77</v>
      </c>
      <c r="KU121">
        <v>2.5000000000000001E-2</v>
      </c>
      <c r="KV121">
        <v>134.26295330759999</v>
      </c>
      <c r="KW121">
        <v>128.30980364999999</v>
      </c>
      <c r="KX121">
        <v>109.94957964119999</v>
      </c>
      <c r="KY121">
        <v>105.53965514399999</v>
      </c>
      <c r="KZ121">
        <v>104.58737368589999</v>
      </c>
      <c r="LA121">
        <v>130.2377583</v>
      </c>
      <c r="LB121">
        <v>114.92657735020002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-32.838034399999998</v>
      </c>
      <c r="LI121">
        <v>-7.9969613999999991</v>
      </c>
      <c r="LJ121">
        <v>-63.970893871999998</v>
      </c>
      <c r="LK121">
        <v>-37.763643707000007</v>
      </c>
      <c r="LL121">
        <v>-11.195875922000001</v>
      </c>
      <c r="LM121">
        <v>-17.381091374000004</v>
      </c>
      <c r="LN121">
        <v>-21.086054055000002</v>
      </c>
      <c r="LO121">
        <v>5.4950344260000001</v>
      </c>
      <c r="LP121">
        <v>-6.0465887399999998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10.630520000000001</v>
      </c>
      <c r="LY121">
        <v>20.958039999999997</v>
      </c>
      <c r="LZ121">
        <v>20.823990000000002</v>
      </c>
      <c r="MA121">
        <v>20.764879999999998</v>
      </c>
      <c r="MB121">
        <v>0</v>
      </c>
      <c r="MC121">
        <v>0</v>
      </c>
      <c r="MD121">
        <v>0</v>
      </c>
      <c r="ME121">
        <v>-38.283238525000002</v>
      </c>
      <c r="MF121">
        <v>-34.668389667999996</v>
      </c>
      <c r="MG121">
        <v>-29.903216263499999</v>
      </c>
      <c r="MH121">
        <v>-30.068883593099997</v>
      </c>
      <c r="MI121">
        <v>-29.1285396603</v>
      </c>
      <c r="MJ121">
        <v>-30.977118124699999</v>
      </c>
      <c r="MK121">
        <v>-30.216283611800002</v>
      </c>
      <c r="ML121">
        <v>42.639340910599984</v>
      </c>
      <c r="MM121">
        <v>76.835810275</v>
      </c>
      <c r="MN121">
        <v>89.6744774557</v>
      </c>
      <c r="MO121">
        <v>78.85456017689998</v>
      </c>
      <c r="MP121">
        <v>54.372779970599986</v>
      </c>
      <c r="MQ121">
        <v>71.917640201300003</v>
      </c>
      <c r="MR121">
        <v>70.666743598400018</v>
      </c>
    </row>
    <row r="122" spans="1:356" x14ac:dyDescent="0.35">
      <c r="A122">
        <v>260</v>
      </c>
      <c r="B122" t="s">
        <v>503</v>
      </c>
      <c r="C122" s="3">
        <v>42858.190891203703</v>
      </c>
      <c r="D122">
        <v>56.482399999999998</v>
      </c>
      <c r="E122">
        <v>58.676000000000002</v>
      </c>
      <c r="F122">
        <v>53</v>
      </c>
      <c r="G122">
        <v>48</v>
      </c>
      <c r="H122">
        <v>1.4197</v>
      </c>
      <c r="I122">
        <v>570.46</v>
      </c>
      <c r="J122">
        <v>22910</v>
      </c>
      <c r="K122">
        <v>28</v>
      </c>
      <c r="L122">
        <v>139022</v>
      </c>
      <c r="M122">
        <v>139071</v>
      </c>
      <c r="N122">
        <v>239988</v>
      </c>
      <c r="O122">
        <v>239996</v>
      </c>
      <c r="P122">
        <v>139337</v>
      </c>
      <c r="Q122">
        <v>139295</v>
      </c>
      <c r="R122">
        <v>220681</v>
      </c>
      <c r="S122">
        <v>220871</v>
      </c>
      <c r="T122">
        <v>221036</v>
      </c>
      <c r="U122">
        <v>221028</v>
      </c>
      <c r="V122">
        <v>215715</v>
      </c>
      <c r="W122">
        <v>215459</v>
      </c>
      <c r="X122">
        <v>215905</v>
      </c>
      <c r="Y122">
        <v>215749</v>
      </c>
      <c r="Z122">
        <v>294074</v>
      </c>
      <c r="AA122">
        <v>294058</v>
      </c>
      <c r="AB122">
        <v>1362.2</v>
      </c>
      <c r="AC122">
        <v>46476.496099999997</v>
      </c>
      <c r="AD122">
        <v>6</v>
      </c>
      <c r="AE122">
        <v>308.62020000000001</v>
      </c>
      <c r="AF122">
        <v>308.62020000000001</v>
      </c>
      <c r="AG122">
        <v>308.62020000000001</v>
      </c>
      <c r="AH122">
        <v>58.548900000000003</v>
      </c>
      <c r="AI122">
        <v>58.548900000000003</v>
      </c>
      <c r="AJ122">
        <v>58.548900000000003</v>
      </c>
      <c r="AK122">
        <v>58.548900000000003</v>
      </c>
      <c r="AL122">
        <v>1189.2578000000001</v>
      </c>
      <c r="AM122">
        <v>1100.0327</v>
      </c>
      <c r="AN122">
        <v>1054.6666</v>
      </c>
      <c r="AO122">
        <v>929.44449999999995</v>
      </c>
      <c r="AP122">
        <v>1038.1985</v>
      </c>
      <c r="AQ122">
        <v>988.01890000000003</v>
      </c>
      <c r="AR122">
        <v>977.01900000000001</v>
      </c>
      <c r="AS122">
        <v>965.49009999999998</v>
      </c>
      <c r="AT122">
        <v>953.22559999999999</v>
      </c>
      <c r="AU122">
        <v>946.55939999999998</v>
      </c>
      <c r="AV122">
        <v>939.36429999999996</v>
      </c>
      <c r="AW122">
        <v>929.00469999999996</v>
      </c>
      <c r="AX122">
        <v>16</v>
      </c>
      <c r="AY122">
        <v>16.600000000000001</v>
      </c>
      <c r="AZ122">
        <v>32.273600000000002</v>
      </c>
      <c r="BA122">
        <v>21.180700000000002</v>
      </c>
      <c r="BB122">
        <v>13.507300000000001</v>
      </c>
      <c r="BC122">
        <v>9.6755999999999993</v>
      </c>
      <c r="BD122">
        <v>7.2171000000000003</v>
      </c>
      <c r="BE122">
        <v>5.5827999999999998</v>
      </c>
      <c r="BF122">
        <v>4.4004000000000003</v>
      </c>
      <c r="BG122">
        <v>3.8525</v>
      </c>
      <c r="BH122">
        <v>3.8323999999999998</v>
      </c>
      <c r="BI122">
        <v>104.69</v>
      </c>
      <c r="BJ122">
        <v>148.35</v>
      </c>
      <c r="BK122">
        <v>165.96</v>
      </c>
      <c r="BL122">
        <v>229.12</v>
      </c>
      <c r="BM122">
        <v>235.18</v>
      </c>
      <c r="BN122">
        <v>326.02999999999997</v>
      </c>
      <c r="BO122">
        <v>316.77999999999997</v>
      </c>
      <c r="BP122">
        <v>436.38</v>
      </c>
      <c r="BQ122">
        <v>413.72</v>
      </c>
      <c r="BR122">
        <v>574.22</v>
      </c>
      <c r="BS122">
        <v>520.37</v>
      </c>
      <c r="BT122">
        <v>727.39</v>
      </c>
      <c r="BU122">
        <v>609.53</v>
      </c>
      <c r="BV122">
        <v>842.63</v>
      </c>
      <c r="BW122">
        <v>47.7</v>
      </c>
      <c r="BX122">
        <v>45.3</v>
      </c>
      <c r="BY122">
        <v>19.822800000000001</v>
      </c>
      <c r="BZ122">
        <v>-0.64</v>
      </c>
      <c r="CA122">
        <v>-1.2968999999999999</v>
      </c>
      <c r="CB122">
        <v>5.6189</v>
      </c>
      <c r="CC122">
        <v>0.41070000000000001</v>
      </c>
      <c r="CD122">
        <v>-1.2968999999999999</v>
      </c>
      <c r="CE122">
        <v>6901887</v>
      </c>
      <c r="CF122">
        <v>2</v>
      </c>
      <c r="CI122">
        <v>3.7606999999999999</v>
      </c>
      <c r="CJ122">
        <v>6.8707000000000003</v>
      </c>
      <c r="CK122">
        <v>8.5850000000000009</v>
      </c>
      <c r="CL122">
        <v>11.007899999999999</v>
      </c>
      <c r="CM122">
        <v>13.005000000000001</v>
      </c>
      <c r="CN122">
        <v>17.3886</v>
      </c>
      <c r="CO122">
        <v>3.754</v>
      </c>
      <c r="CP122">
        <v>7.2759999999999998</v>
      </c>
      <c r="CQ122">
        <v>9.4740000000000002</v>
      </c>
      <c r="CR122">
        <v>12.602</v>
      </c>
      <c r="CS122">
        <v>15.202</v>
      </c>
      <c r="CT122">
        <v>21.312000000000001</v>
      </c>
      <c r="CU122">
        <v>24.917999999999999</v>
      </c>
      <c r="CV122">
        <v>24.892600000000002</v>
      </c>
      <c r="CW122">
        <v>24.974</v>
      </c>
      <c r="CX122">
        <v>25.0381</v>
      </c>
      <c r="CY122">
        <v>25.145299999999999</v>
      </c>
      <c r="CZ122">
        <v>25.020900000000001</v>
      </c>
      <c r="DB122">
        <v>18583</v>
      </c>
      <c r="DC122">
        <v>598</v>
      </c>
      <c r="DD122">
        <v>16</v>
      </c>
      <c r="DF122" t="s">
        <v>613</v>
      </c>
      <c r="DG122">
        <v>381</v>
      </c>
      <c r="DH122">
        <v>1337</v>
      </c>
      <c r="DI122">
        <v>9</v>
      </c>
      <c r="DJ122">
        <v>2</v>
      </c>
      <c r="DK122">
        <v>35</v>
      </c>
      <c r="DL122">
        <v>34.5</v>
      </c>
      <c r="DM122">
        <v>-0.64</v>
      </c>
      <c r="DN122">
        <v>1726.3357000000001</v>
      </c>
      <c r="DO122">
        <v>1717.0286000000001</v>
      </c>
      <c r="DP122">
        <v>1496.0358000000001</v>
      </c>
      <c r="DQ122">
        <v>1374.4070999999999</v>
      </c>
      <c r="DR122">
        <v>1344.4641999999999</v>
      </c>
      <c r="DS122">
        <v>1283.7927999999999</v>
      </c>
      <c r="DT122">
        <v>1087.25</v>
      </c>
      <c r="DU122">
        <v>89.732900000000001</v>
      </c>
      <c r="DV122">
        <v>93.623599999999996</v>
      </c>
      <c r="DW122">
        <v>93.9679</v>
      </c>
      <c r="DX122">
        <v>92.906400000000005</v>
      </c>
      <c r="DY122">
        <v>69.424300000000002</v>
      </c>
      <c r="DZ122">
        <v>48.648600000000002</v>
      </c>
      <c r="EA122">
        <v>48.582900000000002</v>
      </c>
      <c r="EB122">
        <v>32.273600000000002</v>
      </c>
      <c r="EC122">
        <v>21.180700000000002</v>
      </c>
      <c r="ED122">
        <v>13.507300000000001</v>
      </c>
      <c r="EE122">
        <v>9.6755999999999993</v>
      </c>
      <c r="EF122">
        <v>7.2171000000000003</v>
      </c>
      <c r="EG122">
        <v>5.5827999999999998</v>
      </c>
      <c r="EH122">
        <v>4.4004000000000003</v>
      </c>
      <c r="EI122">
        <v>3.8525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5.0897999999999999E-2</v>
      </c>
      <c r="EY122">
        <v>3.8341E-2</v>
      </c>
      <c r="EZ122">
        <v>3.0497E-2</v>
      </c>
      <c r="FA122">
        <v>1.4707E-2</v>
      </c>
      <c r="FB122">
        <v>1.7818000000000001E-2</v>
      </c>
      <c r="FC122">
        <v>1.8509999999999999E-2</v>
      </c>
      <c r="FD122">
        <v>1.6243E-2</v>
      </c>
      <c r="FE122">
        <v>-2.8010000000000001E-3</v>
      </c>
      <c r="FF122">
        <v>-9.0779999999999993E-3</v>
      </c>
      <c r="FG122">
        <v>-2.1394E-2</v>
      </c>
      <c r="FH122">
        <v>-9.3599999999999998E-4</v>
      </c>
      <c r="FI122">
        <v>-1.4610000000000001E-3</v>
      </c>
      <c r="FJ122">
        <v>-2.1517000000000001E-2</v>
      </c>
      <c r="FK122">
        <v>-1.1139E-2</v>
      </c>
      <c r="FL122">
        <v>7.8251000000000001E-2</v>
      </c>
      <c r="FM122">
        <v>7.4298000000000003E-2</v>
      </c>
      <c r="FN122">
        <v>7.2995000000000004E-2</v>
      </c>
      <c r="FO122">
        <v>7.0001999999999995E-2</v>
      </c>
      <c r="FP122">
        <v>7.6047000000000003E-2</v>
      </c>
      <c r="FQ122">
        <v>0.10075000000000001</v>
      </c>
      <c r="FR122">
        <v>9.5030000000000003E-2</v>
      </c>
      <c r="FS122">
        <v>-0.31454700000000002</v>
      </c>
      <c r="FT122">
        <v>-0.309585</v>
      </c>
      <c r="FU122">
        <v>-0.30716399999999999</v>
      </c>
      <c r="FV122">
        <v>-0.30598199999999998</v>
      </c>
      <c r="FW122">
        <v>-0.31166300000000002</v>
      </c>
      <c r="FX122">
        <v>-0.32318799999999998</v>
      </c>
      <c r="FY122">
        <v>-0.31436199999999997</v>
      </c>
      <c r="FZ122">
        <v>-1.341332</v>
      </c>
      <c r="GA122">
        <v>-1.310548</v>
      </c>
      <c r="GB122">
        <v>-1.2957799999999999</v>
      </c>
      <c r="GC122">
        <v>-1.2886610000000001</v>
      </c>
      <c r="GD122">
        <v>-1.323917</v>
      </c>
      <c r="GE122">
        <v>-1.3854409999999999</v>
      </c>
      <c r="GF122">
        <v>-1.332254</v>
      </c>
      <c r="GG122">
        <v>-0.51116899999999998</v>
      </c>
      <c r="GH122">
        <v>-0.465169</v>
      </c>
      <c r="GI122">
        <v>-0.44924900000000001</v>
      </c>
      <c r="GJ122">
        <v>-0.44563999999999998</v>
      </c>
      <c r="GK122">
        <v>-0.49870799999999998</v>
      </c>
      <c r="GL122">
        <v>-0.69803800000000005</v>
      </c>
      <c r="GM122">
        <v>-0.60999199999999998</v>
      </c>
      <c r="GN122">
        <v>-0.34055400000000002</v>
      </c>
      <c r="GO122">
        <v>-0.31250499999999998</v>
      </c>
      <c r="GP122">
        <v>-0.29897899999999999</v>
      </c>
      <c r="GQ122">
        <v>-0.29250199999999998</v>
      </c>
      <c r="GR122">
        <v>-0.32412400000000002</v>
      </c>
      <c r="GS122">
        <v>-0.39192399999999999</v>
      </c>
      <c r="GT122">
        <v>-0.34248099999999998</v>
      </c>
      <c r="GU122">
        <v>0.40066299999999999</v>
      </c>
      <c r="GV122">
        <v>0.35808200000000001</v>
      </c>
      <c r="GW122">
        <v>0.31314900000000001</v>
      </c>
      <c r="GX122">
        <v>0.25652399999999997</v>
      </c>
      <c r="GY122">
        <v>0.42205199999999998</v>
      </c>
      <c r="GZ122">
        <v>0.35122399999999998</v>
      </c>
      <c r="HA122">
        <v>0.316936</v>
      </c>
      <c r="HB122">
        <v>-5</v>
      </c>
      <c r="HC122">
        <v>-10</v>
      </c>
      <c r="HD122">
        <v>-10</v>
      </c>
      <c r="HE122">
        <v>-10</v>
      </c>
      <c r="HF122">
        <v>0</v>
      </c>
      <c r="HG122">
        <v>-30</v>
      </c>
      <c r="HH122">
        <v>30</v>
      </c>
      <c r="HI122">
        <v>-2.1260940000000002</v>
      </c>
      <c r="HJ122">
        <v>-2.0957859999999999</v>
      </c>
      <c r="HK122">
        <v>-2.0823990000000001</v>
      </c>
      <c r="HL122">
        <v>-2.0765310000000001</v>
      </c>
      <c r="HM122">
        <v>-2.1106639999999999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739.28800000000001</v>
      </c>
      <c r="HX122">
        <v>0</v>
      </c>
      <c r="HZ122">
        <v>739.096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763.51400000000001</v>
      </c>
      <c r="IJ122">
        <v>0</v>
      </c>
      <c r="IL122">
        <v>763.69500000000005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773.34100000000001</v>
      </c>
      <c r="IV122">
        <v>0</v>
      </c>
      <c r="IX122">
        <v>773.51400000000001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778.68899999999996</v>
      </c>
      <c r="JH122">
        <v>0</v>
      </c>
      <c r="JJ122">
        <v>778.8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748.38599999999997</v>
      </c>
      <c r="JT122">
        <v>0</v>
      </c>
      <c r="JV122">
        <v>748.13300000000004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728.25900000000001</v>
      </c>
      <c r="KF122">
        <v>0.10199999999999999</v>
      </c>
      <c r="KH122">
        <v>728.41600000000005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764.61900000000003</v>
      </c>
      <c r="KR122">
        <v>2.5000000000000001E-2</v>
      </c>
      <c r="KT122">
        <v>764.77</v>
      </c>
      <c r="KU122">
        <v>2.5000000000000001E-2</v>
      </c>
      <c r="KV122">
        <v>135.08749486070002</v>
      </c>
      <c r="KW122">
        <v>127.57179092280001</v>
      </c>
      <c r="KX122">
        <v>109.20313322100002</v>
      </c>
      <c r="KY122">
        <v>96.211245814199984</v>
      </c>
      <c r="KZ122">
        <v>102.2424690174</v>
      </c>
      <c r="LA122">
        <v>129.34212460000001</v>
      </c>
      <c r="LB122">
        <v>103.32136750000001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-32.835900799999997</v>
      </c>
      <c r="LI122">
        <v>-7.9847947999999986</v>
      </c>
      <c r="LJ122">
        <v>-64.514045203999999</v>
      </c>
      <c r="LK122">
        <v>-38.350566124000004</v>
      </c>
      <c r="LL122">
        <v>-11.795485339999999</v>
      </c>
      <c r="LM122">
        <v>-17.746150631000003</v>
      </c>
      <c r="LN122">
        <v>-21.655310368999999</v>
      </c>
      <c r="LO122">
        <v>4.1660210870000034</v>
      </c>
      <c r="LP122">
        <v>-6.7998244160000016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10.630470000000001</v>
      </c>
      <c r="LY122">
        <v>20.95786</v>
      </c>
      <c r="LZ122">
        <v>20.823990000000002</v>
      </c>
      <c r="MA122">
        <v>20.765309999999999</v>
      </c>
      <c r="MB122">
        <v>0</v>
      </c>
      <c r="MC122">
        <v>0</v>
      </c>
      <c r="MD122">
        <v>0</v>
      </c>
      <c r="ME122">
        <v>-45.868676760100001</v>
      </c>
      <c r="MF122">
        <v>-43.550796388399995</v>
      </c>
      <c r="MG122">
        <v>-42.214985107099999</v>
      </c>
      <c r="MH122">
        <v>-41.402808096000001</v>
      </c>
      <c r="MI122">
        <v>-34.622453804400003</v>
      </c>
      <c r="MJ122">
        <v>-33.958571446800001</v>
      </c>
      <c r="MK122">
        <v>-29.635180336800001</v>
      </c>
      <c r="ML122">
        <v>35.335242896600022</v>
      </c>
      <c r="MM122">
        <v>66.628288410399989</v>
      </c>
      <c r="MN122">
        <v>76.016652773900006</v>
      </c>
      <c r="MO122">
        <v>57.827597087199976</v>
      </c>
      <c r="MP122">
        <v>45.964704843999989</v>
      </c>
      <c r="MQ122">
        <v>66.713673440200012</v>
      </c>
      <c r="MR122">
        <v>58.901567947199993</v>
      </c>
    </row>
    <row r="123" spans="1:356" x14ac:dyDescent="0.35">
      <c r="A123">
        <v>260</v>
      </c>
      <c r="B123" t="s">
        <v>504</v>
      </c>
      <c r="C123" s="3">
        <v>42858.192013888889</v>
      </c>
      <c r="D123">
        <v>56.665300000000002</v>
      </c>
      <c r="E123">
        <v>58.803000000000004</v>
      </c>
      <c r="F123">
        <v>49</v>
      </c>
      <c r="G123">
        <v>52</v>
      </c>
      <c r="H123">
        <v>1.4197</v>
      </c>
      <c r="I123">
        <v>663.38580000000002</v>
      </c>
      <c r="J123">
        <v>21229</v>
      </c>
      <c r="K123">
        <v>28</v>
      </c>
      <c r="L123">
        <v>139022</v>
      </c>
      <c r="M123">
        <v>139071</v>
      </c>
      <c r="N123">
        <v>239988</v>
      </c>
      <c r="O123">
        <v>239996</v>
      </c>
      <c r="P123">
        <v>139337</v>
      </c>
      <c r="Q123">
        <v>139295</v>
      </c>
      <c r="R123">
        <v>220681</v>
      </c>
      <c r="S123">
        <v>220871</v>
      </c>
      <c r="T123">
        <v>221036</v>
      </c>
      <c r="U123">
        <v>221028</v>
      </c>
      <c r="V123">
        <v>215715</v>
      </c>
      <c r="W123">
        <v>215459</v>
      </c>
      <c r="X123">
        <v>215905</v>
      </c>
      <c r="Y123">
        <v>215749</v>
      </c>
      <c r="Z123">
        <v>294074</v>
      </c>
      <c r="AA123">
        <v>294058</v>
      </c>
      <c r="AB123">
        <v>1362.2</v>
      </c>
      <c r="AC123">
        <v>46521.023399999998</v>
      </c>
      <c r="AD123">
        <v>6</v>
      </c>
      <c r="AE123">
        <v>309.2328</v>
      </c>
      <c r="AF123">
        <v>309.2328</v>
      </c>
      <c r="AG123">
        <v>309.2328</v>
      </c>
      <c r="AH123">
        <v>59.1614</v>
      </c>
      <c r="AI123">
        <v>59.1614</v>
      </c>
      <c r="AJ123">
        <v>59.1614</v>
      </c>
      <c r="AK123">
        <v>59.1614</v>
      </c>
      <c r="AL123">
        <v>1183.3984</v>
      </c>
      <c r="AM123">
        <v>1098.1866</v>
      </c>
      <c r="AN123">
        <v>1045.6666</v>
      </c>
      <c r="AO123">
        <v>911.09730000000002</v>
      </c>
      <c r="AP123">
        <v>1051.0785000000001</v>
      </c>
      <c r="AQ123">
        <v>992.31050000000005</v>
      </c>
      <c r="AR123">
        <v>978.17700000000002</v>
      </c>
      <c r="AS123">
        <v>964.28160000000003</v>
      </c>
      <c r="AT123">
        <v>949.51400000000001</v>
      </c>
      <c r="AU123">
        <v>941.39689999999996</v>
      </c>
      <c r="AV123">
        <v>933.23030000000006</v>
      </c>
      <c r="AW123">
        <v>920.31460000000004</v>
      </c>
      <c r="AX123">
        <v>16</v>
      </c>
      <c r="AY123">
        <v>17.2</v>
      </c>
      <c r="AZ123">
        <v>32.270800000000001</v>
      </c>
      <c r="BA123">
        <v>20.005500000000001</v>
      </c>
      <c r="BB123">
        <v>12.287699999999999</v>
      </c>
      <c r="BC123">
        <v>8.5311000000000003</v>
      </c>
      <c r="BD123">
        <v>6.1185999999999998</v>
      </c>
      <c r="BE123">
        <v>4.5903</v>
      </c>
      <c r="BF123">
        <v>3.5676000000000001</v>
      </c>
      <c r="BG123">
        <v>3.0869</v>
      </c>
      <c r="BH123">
        <v>3.0663999999999998</v>
      </c>
      <c r="BI123">
        <v>94.89</v>
      </c>
      <c r="BJ123">
        <v>132.88</v>
      </c>
      <c r="BK123">
        <v>157.77000000000001</v>
      </c>
      <c r="BL123">
        <v>214.43</v>
      </c>
      <c r="BM123">
        <v>231.64</v>
      </c>
      <c r="BN123">
        <v>315.93</v>
      </c>
      <c r="BO123">
        <v>323.11</v>
      </c>
      <c r="BP123">
        <v>440.36</v>
      </c>
      <c r="BQ123">
        <v>434.6</v>
      </c>
      <c r="BR123">
        <v>592.73</v>
      </c>
      <c r="BS123">
        <v>557.84</v>
      </c>
      <c r="BT123">
        <v>765.18</v>
      </c>
      <c r="BU123">
        <v>659.61</v>
      </c>
      <c r="BV123">
        <v>894.87</v>
      </c>
      <c r="BW123">
        <v>51.7</v>
      </c>
      <c r="BX123">
        <v>45.5</v>
      </c>
      <c r="BY123">
        <v>31.237300000000001</v>
      </c>
      <c r="BZ123">
        <v>-1.8182E-2</v>
      </c>
      <c r="CA123">
        <v>-0.16259999999999999</v>
      </c>
      <c r="CB123">
        <v>3.5209000000000001</v>
      </c>
      <c r="CC123">
        <v>0.4899</v>
      </c>
      <c r="CD123">
        <v>-0.16259999999999999</v>
      </c>
      <c r="CE123">
        <v>6110778</v>
      </c>
      <c r="CF123">
        <v>1</v>
      </c>
      <c r="CI123">
        <v>3.5813999999999999</v>
      </c>
      <c r="CJ123">
        <v>6.7313999999999998</v>
      </c>
      <c r="CK123">
        <v>8.4606999999999992</v>
      </c>
      <c r="CL123">
        <v>10.9307</v>
      </c>
      <c r="CM123">
        <v>13.005699999999999</v>
      </c>
      <c r="CN123">
        <v>17.312100000000001</v>
      </c>
      <c r="CO123">
        <v>4.3320999999999996</v>
      </c>
      <c r="CP123">
        <v>7.1893000000000002</v>
      </c>
      <c r="CQ123">
        <v>9.1964000000000006</v>
      </c>
      <c r="CR123">
        <v>11.9107</v>
      </c>
      <c r="CS123">
        <v>14.4054</v>
      </c>
      <c r="CT123">
        <v>20.066099999999999</v>
      </c>
      <c r="CU123">
        <v>25.127700000000001</v>
      </c>
      <c r="CV123">
        <v>25.066299999999998</v>
      </c>
      <c r="CW123">
        <v>25.043399999999998</v>
      </c>
      <c r="CX123">
        <v>24.8809</v>
      </c>
      <c r="CY123">
        <v>25.045400000000001</v>
      </c>
      <c r="CZ123">
        <v>24.898299999999999</v>
      </c>
      <c r="DB123">
        <v>18583</v>
      </c>
      <c r="DC123">
        <v>598</v>
      </c>
      <c r="DD123">
        <v>17</v>
      </c>
      <c r="DF123" t="s">
        <v>613</v>
      </c>
      <c r="DG123">
        <v>305</v>
      </c>
      <c r="DH123">
        <v>1329</v>
      </c>
      <c r="DI123">
        <v>7</v>
      </c>
      <c r="DJ123">
        <v>2</v>
      </c>
      <c r="DK123">
        <v>35</v>
      </c>
      <c r="DL123">
        <v>36.400002000000001</v>
      </c>
      <c r="DM123">
        <v>-1.8182E-2</v>
      </c>
      <c r="DN123">
        <v>1882.9857</v>
      </c>
      <c r="DO123">
        <v>1816.8928000000001</v>
      </c>
      <c r="DP123">
        <v>1604.1857</v>
      </c>
      <c r="DQ123">
        <v>1547.8429000000001</v>
      </c>
      <c r="DR123">
        <v>1469.6071999999999</v>
      </c>
      <c r="DS123">
        <v>1402.6</v>
      </c>
      <c r="DT123">
        <v>1212.8928000000001</v>
      </c>
      <c r="DU123">
        <v>96.4786</v>
      </c>
      <c r="DV123">
        <v>96.111400000000003</v>
      </c>
      <c r="DW123">
        <v>97</v>
      </c>
      <c r="DX123">
        <v>104.20140000000001</v>
      </c>
      <c r="DY123">
        <v>78.2</v>
      </c>
      <c r="DZ123">
        <v>53.405700000000003</v>
      </c>
      <c r="EA123">
        <v>52.5914</v>
      </c>
      <c r="EB123">
        <v>32.270800000000001</v>
      </c>
      <c r="EC123">
        <v>20.005500000000001</v>
      </c>
      <c r="ED123">
        <v>12.287699999999999</v>
      </c>
      <c r="EE123">
        <v>8.5311000000000003</v>
      </c>
      <c r="EF123">
        <v>6.1185999999999998</v>
      </c>
      <c r="EG123">
        <v>4.5903</v>
      </c>
      <c r="EH123">
        <v>3.5676000000000001</v>
      </c>
      <c r="EI123">
        <v>3.0869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4.9715000000000002E-2</v>
      </c>
      <c r="EY123">
        <v>3.7527999999999999E-2</v>
      </c>
      <c r="EZ123">
        <v>2.9748E-2</v>
      </c>
      <c r="FA123">
        <v>1.4251E-2</v>
      </c>
      <c r="FB123">
        <v>1.7146000000000002E-2</v>
      </c>
      <c r="FC123">
        <v>1.8186999999999998E-2</v>
      </c>
      <c r="FD123">
        <v>1.5952000000000001E-2</v>
      </c>
      <c r="FE123">
        <v>-2.7560000000000002E-3</v>
      </c>
      <c r="FF123">
        <v>-8.7569999999999992E-3</v>
      </c>
      <c r="FG123">
        <v>-2.06E-2</v>
      </c>
      <c r="FH123">
        <v>-9.2500000000000004E-4</v>
      </c>
      <c r="FI123">
        <v>-1.413E-3</v>
      </c>
      <c r="FJ123">
        <v>-2.0271999999999998E-2</v>
      </c>
      <c r="FK123">
        <v>-1.0368E-2</v>
      </c>
      <c r="FL123">
        <v>7.8633999999999996E-2</v>
      </c>
      <c r="FM123">
        <v>7.4667999999999998E-2</v>
      </c>
      <c r="FN123">
        <v>7.3352000000000001E-2</v>
      </c>
      <c r="FO123">
        <v>7.0341000000000001E-2</v>
      </c>
      <c r="FP123">
        <v>7.6420000000000002E-2</v>
      </c>
      <c r="FQ123">
        <v>0.101231</v>
      </c>
      <c r="FR123">
        <v>9.5471E-2</v>
      </c>
      <c r="FS123">
        <v>-0.31145</v>
      </c>
      <c r="FT123">
        <v>-0.30645</v>
      </c>
      <c r="FU123">
        <v>-0.30416500000000002</v>
      </c>
      <c r="FV123">
        <v>-0.303037</v>
      </c>
      <c r="FW123">
        <v>-0.30856</v>
      </c>
      <c r="FX123">
        <v>-0.32031100000000001</v>
      </c>
      <c r="FY123">
        <v>-0.31164799999999998</v>
      </c>
      <c r="FZ123">
        <v>-1.3461799999999999</v>
      </c>
      <c r="GA123">
        <v>-1.314934</v>
      </c>
      <c r="GB123">
        <v>-1.300835</v>
      </c>
      <c r="GC123">
        <v>-1.2939480000000001</v>
      </c>
      <c r="GD123">
        <v>-1.3283529999999999</v>
      </c>
      <c r="GE123">
        <v>-1.3957520000000001</v>
      </c>
      <c r="GF123">
        <v>-1.3425480000000001</v>
      </c>
      <c r="GG123">
        <v>-0.50392400000000004</v>
      </c>
      <c r="GH123">
        <v>-0.45885300000000001</v>
      </c>
      <c r="GI123">
        <v>-0.44286999999999999</v>
      </c>
      <c r="GJ123">
        <v>-0.43920100000000001</v>
      </c>
      <c r="GK123">
        <v>-0.49171799999999999</v>
      </c>
      <c r="GL123">
        <v>-0.687801</v>
      </c>
      <c r="GM123">
        <v>-0.60062199999999999</v>
      </c>
      <c r="GN123">
        <v>-0.34523399999999999</v>
      </c>
      <c r="GO123">
        <v>-0.31624400000000003</v>
      </c>
      <c r="GP123">
        <v>-0.30313800000000002</v>
      </c>
      <c r="GQ123">
        <v>-0.29680600000000001</v>
      </c>
      <c r="GR123">
        <v>-0.32846199999999998</v>
      </c>
      <c r="GS123">
        <v>-0.39760400000000001</v>
      </c>
      <c r="GT123">
        <v>-0.34798099999999998</v>
      </c>
      <c r="GU123">
        <v>0.39671299999999998</v>
      </c>
      <c r="GV123">
        <v>0.363539</v>
      </c>
      <c r="GW123">
        <v>0.28807500000000003</v>
      </c>
      <c r="GX123">
        <v>0.22866600000000001</v>
      </c>
      <c r="GY123">
        <v>0.36544100000000002</v>
      </c>
      <c r="GZ123">
        <v>0.297346</v>
      </c>
      <c r="HA123">
        <v>0.265181</v>
      </c>
      <c r="HB123">
        <v>0</v>
      </c>
      <c r="HC123">
        <v>-5</v>
      </c>
      <c r="HD123">
        <v>-5</v>
      </c>
      <c r="HE123">
        <v>-5</v>
      </c>
      <c r="HF123">
        <v>0</v>
      </c>
      <c r="HG123">
        <v>-20</v>
      </c>
      <c r="HH123">
        <v>20</v>
      </c>
      <c r="HI123">
        <v>-2.102719</v>
      </c>
      <c r="HJ123">
        <v>-2.072743</v>
      </c>
      <c r="HK123">
        <v>-2.0593409999999999</v>
      </c>
      <c r="HL123">
        <v>-2.0536979999999998</v>
      </c>
      <c r="HM123">
        <v>-2.0874679999999999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739.28800000000001</v>
      </c>
      <c r="HX123">
        <v>0</v>
      </c>
      <c r="HZ123">
        <v>739.096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763.51400000000001</v>
      </c>
      <c r="IJ123">
        <v>0</v>
      </c>
      <c r="IL123">
        <v>763.69500000000005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773.34100000000001</v>
      </c>
      <c r="IV123">
        <v>0</v>
      </c>
      <c r="IX123">
        <v>773.51400000000001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778.68899999999996</v>
      </c>
      <c r="JH123">
        <v>0</v>
      </c>
      <c r="JJ123">
        <v>778.8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748.38599999999997</v>
      </c>
      <c r="JT123">
        <v>0</v>
      </c>
      <c r="JV123">
        <v>748.13300000000004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728.25900000000001</v>
      </c>
      <c r="KF123">
        <v>0.10199999999999999</v>
      </c>
      <c r="KH123">
        <v>728.41600000000005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764.61900000000003</v>
      </c>
      <c r="KR123">
        <v>2.5000000000000001E-2</v>
      </c>
      <c r="KT123">
        <v>764.77</v>
      </c>
      <c r="KU123">
        <v>2.5000000000000001E-2</v>
      </c>
      <c r="KV123">
        <v>148.06669753379998</v>
      </c>
      <c r="KW123">
        <v>135.66375159040001</v>
      </c>
      <c r="KX123">
        <v>117.6702294664</v>
      </c>
      <c r="KY123">
        <v>108.87681742890001</v>
      </c>
      <c r="KZ123">
        <v>112.30738222399999</v>
      </c>
      <c r="LA123">
        <v>141.9866006</v>
      </c>
      <c r="LB123">
        <v>115.79608850880001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-32.543597599999998</v>
      </c>
      <c r="LI123">
        <v>-7.9158591999999999</v>
      </c>
      <c r="LJ123">
        <v>-63.215266620000001</v>
      </c>
      <c r="LK123">
        <v>-37.831966113999997</v>
      </c>
      <c r="LL123">
        <v>-11.900038579999999</v>
      </c>
      <c r="LM123">
        <v>-17.243151048000001</v>
      </c>
      <c r="LN123">
        <v>-20.898977749</v>
      </c>
      <c r="LO123">
        <v>2.9101429200000002</v>
      </c>
      <c r="LP123">
        <v>-7.4967880320000013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10.363714999999999</v>
      </c>
      <c r="LZ123">
        <v>10.296704999999999</v>
      </c>
      <c r="MA123">
        <v>10.26849</v>
      </c>
      <c r="MB123">
        <v>0</v>
      </c>
      <c r="MC123">
        <v>0</v>
      </c>
      <c r="MD123">
        <v>0</v>
      </c>
      <c r="ME123">
        <v>-48.617882026400004</v>
      </c>
      <c r="MF123">
        <v>-44.101004224200004</v>
      </c>
      <c r="MG123">
        <v>-42.958390000000001</v>
      </c>
      <c r="MH123">
        <v>-45.765359081400007</v>
      </c>
      <c r="MI123">
        <v>-38.452347600000003</v>
      </c>
      <c r="MJ123">
        <v>-36.7324938657</v>
      </c>
      <c r="MK123">
        <v>-31.587551850800001</v>
      </c>
      <c r="ML123">
        <v>36.233548887399984</v>
      </c>
      <c r="MM123">
        <v>64.094496252200003</v>
      </c>
      <c r="MN123">
        <v>73.108505886399996</v>
      </c>
      <c r="MO123">
        <v>56.136797299500003</v>
      </c>
      <c r="MP123">
        <v>52.956056874999994</v>
      </c>
      <c r="MQ123">
        <v>75.620652054299995</v>
      </c>
      <c r="MR123">
        <v>68.795889426000016</v>
      </c>
    </row>
    <row r="124" spans="1:356" x14ac:dyDescent="0.35">
      <c r="A124">
        <v>260</v>
      </c>
      <c r="B124" t="s">
        <v>505</v>
      </c>
      <c r="C124" s="3">
        <v>42858.19295138889</v>
      </c>
      <c r="D124">
        <v>56.508600000000001</v>
      </c>
      <c r="E124">
        <v>58.595200000000006</v>
      </c>
      <c r="F124">
        <v>29</v>
      </c>
      <c r="G124">
        <v>40</v>
      </c>
      <c r="H124">
        <v>1.4197</v>
      </c>
      <c r="I124">
        <v>427.12369999999999</v>
      </c>
      <c r="J124">
        <v>22818</v>
      </c>
      <c r="K124">
        <v>28</v>
      </c>
      <c r="L124">
        <v>139022</v>
      </c>
      <c r="M124">
        <v>139071</v>
      </c>
      <c r="N124">
        <v>239988</v>
      </c>
      <c r="O124">
        <v>239996</v>
      </c>
      <c r="P124">
        <v>139337</v>
      </c>
      <c r="Q124">
        <v>139295</v>
      </c>
      <c r="R124">
        <v>220681</v>
      </c>
      <c r="S124">
        <v>220871</v>
      </c>
      <c r="T124">
        <v>221036</v>
      </c>
      <c r="U124">
        <v>221028</v>
      </c>
      <c r="V124">
        <v>215715</v>
      </c>
      <c r="W124">
        <v>215459</v>
      </c>
      <c r="X124">
        <v>215905</v>
      </c>
      <c r="Y124">
        <v>215749</v>
      </c>
      <c r="Z124">
        <v>294074</v>
      </c>
      <c r="AA124">
        <v>294058</v>
      </c>
      <c r="AB124">
        <v>1362.2</v>
      </c>
      <c r="AC124">
        <v>46521.023399999998</v>
      </c>
      <c r="AD124">
        <v>6</v>
      </c>
      <c r="AE124">
        <v>309.46749999999997</v>
      </c>
      <c r="AF124">
        <v>309.46749999999997</v>
      </c>
      <c r="AG124">
        <v>309.46749999999997</v>
      </c>
      <c r="AH124">
        <v>59.3962</v>
      </c>
      <c r="AI124">
        <v>59.3962</v>
      </c>
      <c r="AJ124">
        <v>59.3962</v>
      </c>
      <c r="AK124">
        <v>59.3962</v>
      </c>
      <c r="AL124">
        <v>1178.7109</v>
      </c>
      <c r="AM124">
        <v>1097.4238</v>
      </c>
      <c r="AN124">
        <v>1056.3334</v>
      </c>
      <c r="AO124">
        <v>940.10850000000005</v>
      </c>
      <c r="AP124">
        <v>1038.5646999999999</v>
      </c>
      <c r="AQ124">
        <v>992.86500000000001</v>
      </c>
      <c r="AR124">
        <v>982.63980000000004</v>
      </c>
      <c r="AS124">
        <v>972.54920000000004</v>
      </c>
      <c r="AT124">
        <v>961.97630000000004</v>
      </c>
      <c r="AU124">
        <v>955.51930000000004</v>
      </c>
      <c r="AV124">
        <v>948.57429999999999</v>
      </c>
      <c r="AW124">
        <v>939.16830000000004</v>
      </c>
      <c r="AX124">
        <v>15.8</v>
      </c>
      <c r="AY124">
        <v>19.8</v>
      </c>
      <c r="AZ124">
        <v>32.231200000000001</v>
      </c>
      <c r="BA124">
        <v>22.670300000000001</v>
      </c>
      <c r="BB124">
        <v>15.636900000000001</v>
      </c>
      <c r="BC124">
        <v>11.658799999999999</v>
      </c>
      <c r="BD124">
        <v>8.9611999999999998</v>
      </c>
      <c r="BE124">
        <v>7.1180000000000003</v>
      </c>
      <c r="BF124">
        <v>5.7655000000000003</v>
      </c>
      <c r="BG124">
        <v>5.1426999999999996</v>
      </c>
      <c r="BH124">
        <v>5.1176000000000004</v>
      </c>
      <c r="BI124">
        <v>120.15</v>
      </c>
      <c r="BJ124">
        <v>164.08</v>
      </c>
      <c r="BK124">
        <v>174.07</v>
      </c>
      <c r="BL124">
        <v>235.39</v>
      </c>
      <c r="BM124">
        <v>235.27</v>
      </c>
      <c r="BN124">
        <v>319.24</v>
      </c>
      <c r="BO124">
        <v>306.18</v>
      </c>
      <c r="BP124">
        <v>415</v>
      </c>
      <c r="BQ124">
        <v>389.24</v>
      </c>
      <c r="BR124">
        <v>530.35</v>
      </c>
      <c r="BS124">
        <v>479.55</v>
      </c>
      <c r="BT124">
        <v>655.62</v>
      </c>
      <c r="BU124">
        <v>551.73</v>
      </c>
      <c r="BV124">
        <v>744.3</v>
      </c>
      <c r="BW124">
        <v>50.4</v>
      </c>
      <c r="BX124">
        <v>45.5</v>
      </c>
      <c r="BY124">
        <v>9.0305</v>
      </c>
      <c r="BZ124">
        <v>-0.84</v>
      </c>
      <c r="CA124">
        <v>-0.55869999999999997</v>
      </c>
      <c r="CB124">
        <v>4.6920000000000002</v>
      </c>
      <c r="CC124">
        <v>-0.23269999999999999</v>
      </c>
      <c r="CD124">
        <v>-0.55869999999999997</v>
      </c>
      <c r="CE124">
        <v>6214726</v>
      </c>
      <c r="CF124">
        <v>2</v>
      </c>
      <c r="CI124">
        <v>2.6257000000000001</v>
      </c>
      <c r="CJ124">
        <v>4.7864000000000004</v>
      </c>
      <c r="CK124">
        <v>5.7214</v>
      </c>
      <c r="CL124">
        <v>7.4821</v>
      </c>
      <c r="CM124">
        <v>8.8735999999999997</v>
      </c>
      <c r="CN124">
        <v>12.02</v>
      </c>
      <c r="CO124">
        <v>2.8540000000000001</v>
      </c>
      <c r="CP124">
        <v>5.3239999999999998</v>
      </c>
      <c r="CQ124">
        <v>6.4480000000000004</v>
      </c>
      <c r="CR124">
        <v>8.4740000000000002</v>
      </c>
      <c r="CS124">
        <v>9.8019999999999996</v>
      </c>
      <c r="CT124">
        <v>14.37</v>
      </c>
      <c r="CU124">
        <v>24.942900000000002</v>
      </c>
      <c r="CV124">
        <v>24.8521</v>
      </c>
      <c r="CW124">
        <v>24.995100000000001</v>
      </c>
      <c r="CX124">
        <v>24.989699999999999</v>
      </c>
      <c r="CY124">
        <v>24.962299999999999</v>
      </c>
      <c r="CZ124">
        <v>24.825399999999998</v>
      </c>
      <c r="DB124">
        <v>18583</v>
      </c>
      <c r="DC124">
        <v>598</v>
      </c>
      <c r="DD124">
        <v>18</v>
      </c>
      <c r="DF124" t="s">
        <v>613</v>
      </c>
      <c r="DG124">
        <v>508</v>
      </c>
      <c r="DH124">
        <v>1330</v>
      </c>
      <c r="DI124">
        <v>10</v>
      </c>
      <c r="DJ124">
        <v>2</v>
      </c>
      <c r="DK124">
        <v>35</v>
      </c>
      <c r="DL124">
        <v>25.333331999999999</v>
      </c>
      <c r="DM124">
        <v>-0.84</v>
      </c>
      <c r="DN124">
        <v>1500.1786</v>
      </c>
      <c r="DO124">
        <v>1518.3214</v>
      </c>
      <c r="DP124">
        <v>1338.7858000000001</v>
      </c>
      <c r="DQ124">
        <v>1244.3499999999999</v>
      </c>
      <c r="DR124">
        <v>1182.2428</v>
      </c>
      <c r="DS124">
        <v>1075.5215000000001</v>
      </c>
      <c r="DT124">
        <v>915.1</v>
      </c>
      <c r="DU124">
        <v>73.034300000000002</v>
      </c>
      <c r="DV124">
        <v>76.067899999999995</v>
      </c>
      <c r="DW124">
        <v>68.854299999999995</v>
      </c>
      <c r="DX124">
        <v>69.097899999999996</v>
      </c>
      <c r="DY124">
        <v>62.9071</v>
      </c>
      <c r="DZ124">
        <v>45.195</v>
      </c>
      <c r="EA124">
        <v>50.525700000000001</v>
      </c>
      <c r="EB124">
        <v>32.231200000000001</v>
      </c>
      <c r="EC124">
        <v>22.670300000000001</v>
      </c>
      <c r="ED124">
        <v>15.636900000000001</v>
      </c>
      <c r="EE124">
        <v>11.658799999999999</v>
      </c>
      <c r="EF124">
        <v>8.9611999999999998</v>
      </c>
      <c r="EG124">
        <v>7.1180000000000003</v>
      </c>
      <c r="EH124">
        <v>5.7655000000000003</v>
      </c>
      <c r="EI124">
        <v>5.1426999999999996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5.1659999999999998E-2</v>
      </c>
      <c r="EY124">
        <v>3.9640000000000002E-2</v>
      </c>
      <c r="EZ124">
        <v>3.1504999999999998E-2</v>
      </c>
      <c r="FA124">
        <v>1.4999E-2</v>
      </c>
      <c r="FB124">
        <v>1.7847999999999999E-2</v>
      </c>
      <c r="FC124">
        <v>1.9193000000000002E-2</v>
      </c>
      <c r="FD124">
        <v>1.6847000000000001E-2</v>
      </c>
      <c r="FE124">
        <v>-2.7859999999999998E-3</v>
      </c>
      <c r="FF124">
        <v>-8.8559999999999993E-3</v>
      </c>
      <c r="FG124">
        <v>-2.0794E-2</v>
      </c>
      <c r="FH124">
        <v>-9.3400000000000004E-4</v>
      </c>
      <c r="FI124">
        <v>-1.4300000000000001E-3</v>
      </c>
      <c r="FJ124">
        <v>-1.8501E-2</v>
      </c>
      <c r="FK124">
        <v>-9.391E-3</v>
      </c>
      <c r="FL124">
        <v>7.8532000000000005E-2</v>
      </c>
      <c r="FM124">
        <v>7.4564000000000005E-2</v>
      </c>
      <c r="FN124">
        <v>7.3247999999999994E-2</v>
      </c>
      <c r="FO124">
        <v>7.0239999999999997E-2</v>
      </c>
      <c r="FP124">
        <v>7.6316999999999996E-2</v>
      </c>
      <c r="FQ124">
        <v>0.101173</v>
      </c>
      <c r="FR124">
        <v>9.5422000000000007E-2</v>
      </c>
      <c r="FS124">
        <v>-0.31200299999999997</v>
      </c>
      <c r="FT124">
        <v>-0.30709900000000001</v>
      </c>
      <c r="FU124">
        <v>-0.30482999999999999</v>
      </c>
      <c r="FV124">
        <v>-0.30372399999999999</v>
      </c>
      <c r="FW124">
        <v>-0.30916700000000003</v>
      </c>
      <c r="FX124">
        <v>-0.32078299999999998</v>
      </c>
      <c r="FY124">
        <v>-0.31205100000000002</v>
      </c>
      <c r="FZ124">
        <v>-1.340241</v>
      </c>
      <c r="GA124">
        <v>-1.309815</v>
      </c>
      <c r="GB124">
        <v>-1.295847</v>
      </c>
      <c r="GC124">
        <v>-1.289126</v>
      </c>
      <c r="GD124">
        <v>-1.322845</v>
      </c>
      <c r="GE124">
        <v>-1.3910089999999999</v>
      </c>
      <c r="GF124">
        <v>-1.3375079999999999</v>
      </c>
      <c r="GG124">
        <v>-0.50879600000000003</v>
      </c>
      <c r="GH124">
        <v>-0.46300599999999997</v>
      </c>
      <c r="GI124">
        <v>-0.44680199999999998</v>
      </c>
      <c r="GJ124">
        <v>-0.44303700000000001</v>
      </c>
      <c r="GK124">
        <v>-0.49628299999999997</v>
      </c>
      <c r="GL124">
        <v>-0.69541699999999995</v>
      </c>
      <c r="GM124">
        <v>-0.60772599999999999</v>
      </c>
      <c r="GN124">
        <v>-0.33939000000000002</v>
      </c>
      <c r="GO124">
        <v>-0.31143799999999999</v>
      </c>
      <c r="GP124">
        <v>-0.29864299999999999</v>
      </c>
      <c r="GQ124">
        <v>-0.292514</v>
      </c>
      <c r="GR124">
        <v>-0.32317600000000002</v>
      </c>
      <c r="GS124">
        <v>-0.38993100000000003</v>
      </c>
      <c r="GT124">
        <v>-0.34095700000000001</v>
      </c>
      <c r="GU124">
        <v>0.40569</v>
      </c>
      <c r="GV124">
        <v>0.37485299999999999</v>
      </c>
      <c r="GW124">
        <v>0.35510999999999998</v>
      </c>
      <c r="GX124">
        <v>0.30010199999999998</v>
      </c>
      <c r="GY124">
        <v>0.50891500000000001</v>
      </c>
      <c r="GZ124">
        <v>0.43495299999999998</v>
      </c>
      <c r="HA124">
        <v>0.39994000000000002</v>
      </c>
      <c r="HB124">
        <v>0</v>
      </c>
      <c r="HC124">
        <v>-5</v>
      </c>
      <c r="HD124">
        <v>-5</v>
      </c>
      <c r="HE124">
        <v>-5</v>
      </c>
      <c r="HF124">
        <v>0</v>
      </c>
      <c r="HG124">
        <v>-10</v>
      </c>
      <c r="HH124">
        <v>10</v>
      </c>
      <c r="HI124">
        <v>-2.1089250000000002</v>
      </c>
      <c r="HJ124">
        <v>-2.0789490000000002</v>
      </c>
      <c r="HK124">
        <v>-2.0654210000000002</v>
      </c>
      <c r="HL124">
        <v>-2.0590679999999999</v>
      </c>
      <c r="HM124">
        <v>-2.0919750000000001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739.28800000000001</v>
      </c>
      <c r="HX124">
        <v>0</v>
      </c>
      <c r="HZ124">
        <v>739.096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763.51400000000001</v>
      </c>
      <c r="IJ124">
        <v>0</v>
      </c>
      <c r="IL124">
        <v>763.69500000000005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773.34100000000001</v>
      </c>
      <c r="IV124">
        <v>0</v>
      </c>
      <c r="IX124">
        <v>773.51400000000001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778.68899999999996</v>
      </c>
      <c r="JH124">
        <v>0</v>
      </c>
      <c r="JJ124">
        <v>778.8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748.38599999999997</v>
      </c>
      <c r="JT124">
        <v>0</v>
      </c>
      <c r="JV124">
        <v>748.13300000000004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728.25900000000001</v>
      </c>
      <c r="KF124">
        <v>0.10199999999999999</v>
      </c>
      <c r="KH124">
        <v>728.41600000000005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764.61900000000003</v>
      </c>
      <c r="KR124">
        <v>2.5000000000000001E-2</v>
      </c>
      <c r="KT124">
        <v>764.77</v>
      </c>
      <c r="KU124">
        <v>2.5000000000000001E-2</v>
      </c>
      <c r="KV124">
        <v>117.8120258152</v>
      </c>
      <c r="KW124">
        <v>113.21211686960001</v>
      </c>
      <c r="KX124">
        <v>98.063382278399999</v>
      </c>
      <c r="KY124">
        <v>87.403143999999983</v>
      </c>
      <c r="KZ124">
        <v>90.225223767599999</v>
      </c>
      <c r="LA124">
        <v>108.8137367195</v>
      </c>
      <c r="LB124">
        <v>87.320672200000004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-32.591552800000002</v>
      </c>
      <c r="LI124">
        <v>-7.9260953999999995</v>
      </c>
      <c r="LJ124">
        <v>-65.502938634000003</v>
      </c>
      <c r="LK124">
        <v>-40.321344960000005</v>
      </c>
      <c r="LL124">
        <v>-13.879817216999998</v>
      </c>
      <c r="LM124">
        <v>-18.131557189999999</v>
      </c>
      <c r="LN124">
        <v>-21.718469209999999</v>
      </c>
      <c r="LO124">
        <v>-0.96257822800000226</v>
      </c>
      <c r="LP124">
        <v>-9.9724596479999992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10.394745</v>
      </c>
      <c r="LZ124">
        <v>10.327105000000001</v>
      </c>
      <c r="MA124">
        <v>10.295339999999999</v>
      </c>
      <c r="MB124">
        <v>0</v>
      </c>
      <c r="MC124">
        <v>0</v>
      </c>
      <c r="MD124">
        <v>0</v>
      </c>
      <c r="ME124">
        <v>-37.159559702800003</v>
      </c>
      <c r="MF124">
        <v>-35.219894107399995</v>
      </c>
      <c r="MG124">
        <v>-30.764238948599996</v>
      </c>
      <c r="MH124">
        <v>-30.612926322299998</v>
      </c>
      <c r="MI124">
        <v>-31.219724309299998</v>
      </c>
      <c r="MJ124">
        <v>-31.429371314999997</v>
      </c>
      <c r="MK124">
        <v>-30.705781558199998</v>
      </c>
      <c r="ML124">
        <v>15.149527478399996</v>
      </c>
      <c r="MM124">
        <v>48.065622802200011</v>
      </c>
      <c r="MN124">
        <v>63.746431112800011</v>
      </c>
      <c r="MO124">
        <v>48.954000487699986</v>
      </c>
      <c r="MP124">
        <v>37.287030248300006</v>
      </c>
      <c r="MQ124">
        <v>43.830234376500002</v>
      </c>
      <c r="MR124">
        <v>38.716335593800011</v>
      </c>
    </row>
    <row r="125" spans="1:356" x14ac:dyDescent="0.35">
      <c r="A125">
        <v>260</v>
      </c>
      <c r="B125" t="s">
        <v>506</v>
      </c>
      <c r="C125" s="3">
        <v>42858.194050925929</v>
      </c>
      <c r="D125">
        <v>55.941800000000001</v>
      </c>
      <c r="E125">
        <v>58.165000000000006</v>
      </c>
      <c r="F125">
        <v>54</v>
      </c>
      <c r="G125">
        <v>42</v>
      </c>
      <c r="H125">
        <v>1.4197</v>
      </c>
      <c r="I125">
        <v>461.15539999999999</v>
      </c>
      <c r="J125">
        <v>24235</v>
      </c>
      <c r="K125">
        <v>28</v>
      </c>
      <c r="L125">
        <v>139022</v>
      </c>
      <c r="M125">
        <v>139071</v>
      </c>
      <c r="N125">
        <v>239988</v>
      </c>
      <c r="O125">
        <v>239996</v>
      </c>
      <c r="P125">
        <v>139337</v>
      </c>
      <c r="Q125">
        <v>139295</v>
      </c>
      <c r="R125">
        <v>220681</v>
      </c>
      <c r="S125">
        <v>220871</v>
      </c>
      <c r="T125">
        <v>221036</v>
      </c>
      <c r="U125">
        <v>221028</v>
      </c>
      <c r="V125">
        <v>215715</v>
      </c>
      <c r="W125">
        <v>215459</v>
      </c>
      <c r="X125">
        <v>215905</v>
      </c>
      <c r="Y125">
        <v>215749</v>
      </c>
      <c r="Z125">
        <v>294074</v>
      </c>
      <c r="AA125">
        <v>294058</v>
      </c>
      <c r="AB125">
        <v>1362.2</v>
      </c>
      <c r="AC125">
        <v>46545.613299999997</v>
      </c>
      <c r="AD125">
        <v>6</v>
      </c>
      <c r="AE125">
        <v>309.721</v>
      </c>
      <c r="AF125">
        <v>309.721</v>
      </c>
      <c r="AG125">
        <v>309.721</v>
      </c>
      <c r="AH125">
        <v>59.6496</v>
      </c>
      <c r="AI125">
        <v>59.6496</v>
      </c>
      <c r="AJ125">
        <v>59.6496</v>
      </c>
      <c r="AK125">
        <v>59.6496</v>
      </c>
      <c r="AL125">
        <v>1166.9921999999999</v>
      </c>
      <c r="AM125">
        <v>1090.1578</v>
      </c>
      <c r="AN125">
        <v>1035.5</v>
      </c>
      <c r="AO125">
        <v>939.37009999999998</v>
      </c>
      <c r="AP125">
        <v>1048.895</v>
      </c>
      <c r="AQ125">
        <v>1002.9457</v>
      </c>
      <c r="AR125">
        <v>992.13620000000003</v>
      </c>
      <c r="AS125">
        <v>981.08770000000004</v>
      </c>
      <c r="AT125">
        <v>969.51199999999994</v>
      </c>
      <c r="AU125">
        <v>962.98979999999995</v>
      </c>
      <c r="AV125">
        <v>956.17049999999995</v>
      </c>
      <c r="AW125">
        <v>946.82979999999998</v>
      </c>
      <c r="AX125">
        <v>15.8</v>
      </c>
      <c r="AY125">
        <v>17.600000000000001</v>
      </c>
      <c r="AZ125">
        <v>32.0961</v>
      </c>
      <c r="BA125">
        <v>22.5185</v>
      </c>
      <c r="BB125">
        <v>15.5524</v>
      </c>
      <c r="BC125">
        <v>11.641299999999999</v>
      </c>
      <c r="BD125">
        <v>8.9908000000000001</v>
      </c>
      <c r="BE125">
        <v>7.1524000000000001</v>
      </c>
      <c r="BF125">
        <v>5.7946999999999997</v>
      </c>
      <c r="BG125">
        <v>5.14</v>
      </c>
      <c r="BH125">
        <v>5.1147999999999998</v>
      </c>
      <c r="BI125">
        <v>121.85</v>
      </c>
      <c r="BJ125">
        <v>176.48</v>
      </c>
      <c r="BK125">
        <v>177.57</v>
      </c>
      <c r="BL125">
        <v>251.08</v>
      </c>
      <c r="BM125">
        <v>240.13</v>
      </c>
      <c r="BN125">
        <v>339.66</v>
      </c>
      <c r="BO125">
        <v>311.45</v>
      </c>
      <c r="BP125">
        <v>440.09</v>
      </c>
      <c r="BQ125">
        <v>394.06</v>
      </c>
      <c r="BR125">
        <v>560.26</v>
      </c>
      <c r="BS125">
        <v>486.96</v>
      </c>
      <c r="BT125">
        <v>691.51</v>
      </c>
      <c r="BU125">
        <v>559.97</v>
      </c>
      <c r="BV125">
        <v>791</v>
      </c>
      <c r="BW125">
        <v>50.7</v>
      </c>
      <c r="BX125">
        <v>45.2</v>
      </c>
      <c r="BY125">
        <v>15.7761</v>
      </c>
      <c r="BZ125">
        <v>-0.89</v>
      </c>
      <c r="CA125">
        <v>-0.2994</v>
      </c>
      <c r="CB125">
        <v>1.4576</v>
      </c>
      <c r="CC125">
        <v>0.31580000000000003</v>
      </c>
      <c r="CD125">
        <v>-0.2994</v>
      </c>
      <c r="CE125">
        <v>6112108</v>
      </c>
      <c r="CF125">
        <v>1</v>
      </c>
      <c r="CI125">
        <v>2.5043000000000002</v>
      </c>
      <c r="CJ125">
        <v>4.6406999999999998</v>
      </c>
      <c r="CK125">
        <v>5.6071</v>
      </c>
      <c r="CL125">
        <v>7.34</v>
      </c>
      <c r="CM125">
        <v>8.5579000000000001</v>
      </c>
      <c r="CN125">
        <v>11.758599999999999</v>
      </c>
      <c r="CO125">
        <v>2.8580000000000001</v>
      </c>
      <c r="CP125">
        <v>4.8979999999999997</v>
      </c>
      <c r="CQ125">
        <v>6.1219999999999999</v>
      </c>
      <c r="CR125">
        <v>8.5139999999999993</v>
      </c>
      <c r="CS125">
        <v>10.108000000000001</v>
      </c>
      <c r="CT125">
        <v>13.848000000000001</v>
      </c>
      <c r="CU125">
        <v>25.220600000000001</v>
      </c>
      <c r="CV125">
        <v>24.8584</v>
      </c>
      <c r="CW125">
        <v>25.020700000000001</v>
      </c>
      <c r="CX125">
        <v>24.9053</v>
      </c>
      <c r="CY125">
        <v>24.9239</v>
      </c>
      <c r="CZ125">
        <v>24.959199999999999</v>
      </c>
      <c r="DB125">
        <v>18583</v>
      </c>
      <c r="DC125">
        <v>599</v>
      </c>
      <c r="DD125">
        <v>1</v>
      </c>
      <c r="DF125" t="s">
        <v>613</v>
      </c>
      <c r="DG125">
        <v>508</v>
      </c>
      <c r="DH125">
        <v>1309</v>
      </c>
      <c r="DI125">
        <v>10</v>
      </c>
      <c r="DJ125">
        <v>2</v>
      </c>
      <c r="DK125">
        <v>35</v>
      </c>
      <c r="DL125">
        <v>37.333336000000003</v>
      </c>
      <c r="DM125">
        <v>-0.89</v>
      </c>
      <c r="DN125">
        <v>1483.8785</v>
      </c>
      <c r="DO125">
        <v>1513.2428</v>
      </c>
      <c r="DP125">
        <v>1311.5215000000001</v>
      </c>
      <c r="DQ125">
        <v>1217.1642999999999</v>
      </c>
      <c r="DR125">
        <v>1171.1143</v>
      </c>
      <c r="DS125">
        <v>1066.1215</v>
      </c>
      <c r="DT125">
        <v>951.47860000000003</v>
      </c>
      <c r="DU125">
        <v>46.378599999999999</v>
      </c>
      <c r="DV125">
        <v>49.648600000000002</v>
      </c>
      <c r="DW125">
        <v>48.003599999999999</v>
      </c>
      <c r="DX125">
        <v>48.312899999999999</v>
      </c>
      <c r="DY125">
        <v>54.369300000000003</v>
      </c>
      <c r="DZ125">
        <v>45.817900000000002</v>
      </c>
      <c r="EA125">
        <v>46.617100000000001</v>
      </c>
      <c r="EB125">
        <v>32.0961</v>
      </c>
      <c r="EC125">
        <v>22.5185</v>
      </c>
      <c r="ED125">
        <v>15.5524</v>
      </c>
      <c r="EE125">
        <v>11.641299999999999</v>
      </c>
      <c r="EF125">
        <v>8.9908000000000001</v>
      </c>
      <c r="EG125">
        <v>7.1524000000000001</v>
      </c>
      <c r="EH125">
        <v>5.7946999999999997</v>
      </c>
      <c r="EI125">
        <v>5.14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4.7238000000000002E-2</v>
      </c>
      <c r="EY125">
        <v>3.6693999999999997E-2</v>
      </c>
      <c r="EZ125">
        <v>2.8992E-2</v>
      </c>
      <c r="FA125">
        <v>1.3185000000000001E-2</v>
      </c>
      <c r="FB125">
        <v>1.5214999999999999E-2</v>
      </c>
      <c r="FC125">
        <v>1.7305999999999998E-2</v>
      </c>
      <c r="FD125">
        <v>1.4971999999999999E-2</v>
      </c>
      <c r="FE125">
        <v>-2.5469999999999998E-3</v>
      </c>
      <c r="FF125">
        <v>-8.1250000000000003E-3</v>
      </c>
      <c r="FG125">
        <v>-1.9295E-2</v>
      </c>
      <c r="FH125">
        <v>-8.7200000000000005E-4</v>
      </c>
      <c r="FI125">
        <v>-1.333E-3</v>
      </c>
      <c r="FJ125">
        <v>-1.5133000000000001E-2</v>
      </c>
      <c r="FK125">
        <v>-7.45E-3</v>
      </c>
      <c r="FL125">
        <v>7.9560000000000006E-2</v>
      </c>
      <c r="FM125">
        <v>7.5534000000000004E-2</v>
      </c>
      <c r="FN125">
        <v>7.4205999999999994E-2</v>
      </c>
      <c r="FO125">
        <v>7.1165000000000006E-2</v>
      </c>
      <c r="FP125">
        <v>7.7314999999999995E-2</v>
      </c>
      <c r="FQ125">
        <v>0.102544</v>
      </c>
      <c r="FR125">
        <v>9.6694000000000002E-2</v>
      </c>
      <c r="FS125">
        <v>-0.30293199999999998</v>
      </c>
      <c r="FT125">
        <v>-0.29825200000000002</v>
      </c>
      <c r="FU125">
        <v>-0.295958</v>
      </c>
      <c r="FV125">
        <v>-0.294796</v>
      </c>
      <c r="FW125">
        <v>-0.30021599999999998</v>
      </c>
      <c r="FX125">
        <v>-0.31157099999999999</v>
      </c>
      <c r="FY125">
        <v>-0.30322700000000002</v>
      </c>
      <c r="FZ125">
        <v>-1.3469789999999999</v>
      </c>
      <c r="GA125">
        <v>-1.316573</v>
      </c>
      <c r="GB125">
        <v>-1.3019670000000001</v>
      </c>
      <c r="GC125">
        <v>-1.294672</v>
      </c>
      <c r="GD125">
        <v>-1.3298589999999999</v>
      </c>
      <c r="GE125">
        <v>-1.400112</v>
      </c>
      <c r="GF125">
        <v>-1.3469960000000001</v>
      </c>
      <c r="GG125">
        <v>-0.49214799999999997</v>
      </c>
      <c r="GH125">
        <v>-0.44756800000000002</v>
      </c>
      <c r="GI125">
        <v>-0.432145</v>
      </c>
      <c r="GJ125">
        <v>-0.42873699999999998</v>
      </c>
      <c r="GK125">
        <v>-0.47997200000000001</v>
      </c>
      <c r="GL125">
        <v>-0.67237599999999997</v>
      </c>
      <c r="GM125">
        <v>-0.587036</v>
      </c>
      <c r="GN125">
        <v>-0.34650599999999998</v>
      </c>
      <c r="GO125">
        <v>-0.318581</v>
      </c>
      <c r="GP125">
        <v>-0.304977</v>
      </c>
      <c r="GQ125">
        <v>-0.29822599999999999</v>
      </c>
      <c r="GR125">
        <v>-0.330092</v>
      </c>
      <c r="GS125">
        <v>-0.39831899999999998</v>
      </c>
      <c r="GT125">
        <v>-0.34913300000000003</v>
      </c>
      <c r="GU125">
        <v>0.40716200000000002</v>
      </c>
      <c r="GV125">
        <v>0.37633</v>
      </c>
      <c r="GW125">
        <v>0.35864099999999999</v>
      </c>
      <c r="GX125">
        <v>0.30403999999999998</v>
      </c>
      <c r="GY125">
        <v>0.51727999999999996</v>
      </c>
      <c r="GZ125">
        <v>0.441635</v>
      </c>
      <c r="HA125">
        <v>0.40634300000000001</v>
      </c>
      <c r="HB125">
        <v>-5</v>
      </c>
      <c r="HC125">
        <v>-10</v>
      </c>
      <c r="HD125">
        <v>-10</v>
      </c>
      <c r="HE125">
        <v>-10</v>
      </c>
      <c r="HF125">
        <v>0</v>
      </c>
      <c r="HG125">
        <v>0</v>
      </c>
      <c r="HH125">
        <v>0</v>
      </c>
      <c r="HI125">
        <v>-2.0402870000000002</v>
      </c>
      <c r="HJ125">
        <v>-2.0111180000000002</v>
      </c>
      <c r="HK125">
        <v>-1.997684</v>
      </c>
      <c r="HL125">
        <v>-1.991296</v>
      </c>
      <c r="HM125">
        <v>-2.023091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739.28800000000001</v>
      </c>
      <c r="HX125">
        <v>0</v>
      </c>
      <c r="HZ125">
        <v>739.096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763.51400000000001</v>
      </c>
      <c r="IJ125">
        <v>0</v>
      </c>
      <c r="IL125">
        <v>763.69500000000005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773.34100000000001</v>
      </c>
      <c r="IV125">
        <v>0</v>
      </c>
      <c r="IX125">
        <v>773.51400000000001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778.68899999999996</v>
      </c>
      <c r="JH125">
        <v>0</v>
      </c>
      <c r="JJ125">
        <v>778.8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748.38599999999997</v>
      </c>
      <c r="JT125">
        <v>0</v>
      </c>
      <c r="JV125">
        <v>748.13300000000004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728.25900000000001</v>
      </c>
      <c r="KF125">
        <v>0.10199999999999999</v>
      </c>
      <c r="KH125">
        <v>728.41600000000005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764.61900000000003</v>
      </c>
      <c r="KR125">
        <v>2.5000000000000001E-2</v>
      </c>
      <c r="KT125">
        <v>764.77</v>
      </c>
      <c r="KU125">
        <v>2.5000000000000001E-2</v>
      </c>
      <c r="KV125">
        <v>118.05737346000001</v>
      </c>
      <c r="KW125">
        <v>114.3012816552</v>
      </c>
      <c r="KX125">
        <v>97.322764429000003</v>
      </c>
      <c r="KY125">
        <v>86.619497409499999</v>
      </c>
      <c r="KZ125">
        <v>90.54470210449999</v>
      </c>
      <c r="LA125">
        <v>109.324363096</v>
      </c>
      <c r="LB125">
        <v>92.002271748400005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-31.655613599999999</v>
      </c>
      <c r="LI125">
        <v>-7.7019658</v>
      </c>
      <c r="LJ125">
        <v>-60.197838488999999</v>
      </c>
      <c r="LK125">
        <v>-37.613174036999993</v>
      </c>
      <c r="LL125">
        <v>-12.625173999000003</v>
      </c>
      <c r="LM125">
        <v>-15.941296336000001</v>
      </c>
      <c r="LN125">
        <v>-18.461102637999996</v>
      </c>
      <c r="LO125">
        <v>-3.0424433759999969</v>
      </c>
      <c r="LP125">
        <v>-10.132103912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10.201435</v>
      </c>
      <c r="LY125">
        <v>20.111180000000001</v>
      </c>
      <c r="LZ125">
        <v>19.976839999999999</v>
      </c>
      <c r="MA125">
        <v>19.912959999999998</v>
      </c>
      <c r="MB125">
        <v>0</v>
      </c>
      <c r="MC125">
        <v>0</v>
      </c>
      <c r="MD125">
        <v>0</v>
      </c>
      <c r="ME125">
        <v>-22.825135232799997</v>
      </c>
      <c r="MF125">
        <v>-22.221124604800004</v>
      </c>
      <c r="MG125">
        <v>-20.744515721999999</v>
      </c>
      <c r="MH125">
        <v>-20.7135278073</v>
      </c>
      <c r="MI125">
        <v>-26.095741659600002</v>
      </c>
      <c r="MJ125">
        <v>-30.806856330399999</v>
      </c>
      <c r="MK125">
        <v>-27.365915915600002</v>
      </c>
      <c r="ML125">
        <v>45.235834738200012</v>
      </c>
      <c r="MM125">
        <v>74.578163013400001</v>
      </c>
      <c r="MN125">
        <v>83.929914707999998</v>
      </c>
      <c r="MO125">
        <v>69.877633266199993</v>
      </c>
      <c r="MP125">
        <v>45.987857806899989</v>
      </c>
      <c r="MQ125">
        <v>43.819449789600014</v>
      </c>
      <c r="MR125">
        <v>46.802286120800005</v>
      </c>
    </row>
    <row r="126" spans="1:356" x14ac:dyDescent="0.35">
      <c r="A126">
        <v>260</v>
      </c>
      <c r="B126" t="s">
        <v>507</v>
      </c>
      <c r="C126" s="3">
        <v>42858.195173611108</v>
      </c>
      <c r="D126">
        <v>55.795299999999997</v>
      </c>
      <c r="E126">
        <v>58.051400000000001</v>
      </c>
      <c r="F126">
        <v>54</v>
      </c>
      <c r="G126">
        <v>48</v>
      </c>
      <c r="H126">
        <v>1.4197</v>
      </c>
      <c r="I126">
        <v>583.8347</v>
      </c>
      <c r="J126">
        <v>22868</v>
      </c>
      <c r="K126">
        <v>28</v>
      </c>
      <c r="L126">
        <v>139022</v>
      </c>
      <c r="M126">
        <v>139071</v>
      </c>
      <c r="N126">
        <v>239988</v>
      </c>
      <c r="O126">
        <v>239996</v>
      </c>
      <c r="P126">
        <v>139337</v>
      </c>
      <c r="Q126">
        <v>139295</v>
      </c>
      <c r="R126">
        <v>220681</v>
      </c>
      <c r="S126">
        <v>220871</v>
      </c>
      <c r="T126">
        <v>221036</v>
      </c>
      <c r="U126">
        <v>221028</v>
      </c>
      <c r="V126">
        <v>215715</v>
      </c>
      <c r="W126">
        <v>215459</v>
      </c>
      <c r="X126">
        <v>215905</v>
      </c>
      <c r="Y126">
        <v>215749</v>
      </c>
      <c r="Z126">
        <v>294074</v>
      </c>
      <c r="AA126">
        <v>294058</v>
      </c>
      <c r="AB126">
        <v>1362.2</v>
      </c>
      <c r="AC126">
        <v>46568.761700000003</v>
      </c>
      <c r="AD126">
        <v>6</v>
      </c>
      <c r="AE126">
        <v>310.16250000000002</v>
      </c>
      <c r="AF126">
        <v>310.16250000000002</v>
      </c>
      <c r="AG126">
        <v>310.16250000000002</v>
      </c>
      <c r="AH126">
        <v>60.091200000000001</v>
      </c>
      <c r="AI126">
        <v>60.091200000000001</v>
      </c>
      <c r="AJ126">
        <v>60.091200000000001</v>
      </c>
      <c r="AK126">
        <v>60.091200000000001</v>
      </c>
      <c r="AL126">
        <v>1177.5391</v>
      </c>
      <c r="AM126">
        <v>1086.578</v>
      </c>
      <c r="AN126">
        <v>1034.3334</v>
      </c>
      <c r="AO126">
        <v>919.57140000000004</v>
      </c>
      <c r="AP126">
        <v>1035.1333999999999</v>
      </c>
      <c r="AQ126">
        <v>985.49710000000005</v>
      </c>
      <c r="AR126">
        <v>973.01589999999999</v>
      </c>
      <c r="AS126">
        <v>960.63120000000004</v>
      </c>
      <c r="AT126">
        <v>947.82209999999998</v>
      </c>
      <c r="AU126">
        <v>940.42660000000001</v>
      </c>
      <c r="AV126">
        <v>932.87689999999998</v>
      </c>
      <c r="AW126">
        <v>921.75519999999995</v>
      </c>
      <c r="AX126">
        <v>15.8</v>
      </c>
      <c r="AY126">
        <v>16.8</v>
      </c>
      <c r="AZ126">
        <v>32.508000000000003</v>
      </c>
      <c r="BA126">
        <v>21.444900000000001</v>
      </c>
      <c r="BB126">
        <v>13.8658</v>
      </c>
      <c r="BC126">
        <v>9.9588000000000001</v>
      </c>
      <c r="BD126">
        <v>7.3794000000000004</v>
      </c>
      <c r="BE126">
        <v>5.6650999999999998</v>
      </c>
      <c r="BF126">
        <v>4.4518000000000004</v>
      </c>
      <c r="BG126">
        <v>3.8519999999999999</v>
      </c>
      <c r="BH126">
        <v>3.8262</v>
      </c>
      <c r="BI126">
        <v>103.98</v>
      </c>
      <c r="BJ126">
        <v>153.84</v>
      </c>
      <c r="BK126">
        <v>161.65</v>
      </c>
      <c r="BL126">
        <v>234.33</v>
      </c>
      <c r="BM126">
        <v>229.19</v>
      </c>
      <c r="BN126">
        <v>334.17</v>
      </c>
      <c r="BO126">
        <v>310.98</v>
      </c>
      <c r="BP126">
        <v>449.09</v>
      </c>
      <c r="BQ126">
        <v>408.55</v>
      </c>
      <c r="BR126">
        <v>593.15</v>
      </c>
      <c r="BS126">
        <v>519.17999999999995</v>
      </c>
      <c r="BT126">
        <v>754.44</v>
      </c>
      <c r="BU126">
        <v>609.58000000000004</v>
      </c>
      <c r="BV126">
        <v>881.89</v>
      </c>
      <c r="BW126">
        <v>50.2</v>
      </c>
      <c r="BX126">
        <v>45.4</v>
      </c>
      <c r="BY126">
        <v>21.412800000000001</v>
      </c>
      <c r="BZ126">
        <v>1.22</v>
      </c>
      <c r="CA126">
        <v>0.2455</v>
      </c>
      <c r="CB126">
        <v>4.2571000000000003</v>
      </c>
      <c r="CC126">
        <v>0.92689999999999995</v>
      </c>
      <c r="CD126">
        <v>0.2455</v>
      </c>
      <c r="CE126">
        <v>6110790</v>
      </c>
      <c r="CF126">
        <v>2</v>
      </c>
      <c r="CI126">
        <v>3.7843</v>
      </c>
      <c r="CJ126">
        <v>6.6692999999999998</v>
      </c>
      <c r="CK126">
        <v>8.2949999999999999</v>
      </c>
      <c r="CL126">
        <v>10.765700000000001</v>
      </c>
      <c r="CM126">
        <v>12.5214</v>
      </c>
      <c r="CN126">
        <v>17.071400000000001</v>
      </c>
      <c r="CO126">
        <v>3.9119999999999999</v>
      </c>
      <c r="CP126">
        <v>7.2720000000000002</v>
      </c>
      <c r="CQ126">
        <v>9.3119999999999994</v>
      </c>
      <c r="CR126">
        <v>12.34</v>
      </c>
      <c r="CS126">
        <v>14.278</v>
      </c>
      <c r="CT126">
        <v>19.315999999999999</v>
      </c>
      <c r="CU126">
        <v>24.842099999999999</v>
      </c>
      <c r="CV126">
        <v>24.939699999999998</v>
      </c>
      <c r="CW126">
        <v>24.979700000000001</v>
      </c>
      <c r="CX126">
        <v>24.9787</v>
      </c>
      <c r="CY126">
        <v>25.02</v>
      </c>
      <c r="CZ126">
        <v>24.9909</v>
      </c>
      <c r="DB126">
        <v>18583</v>
      </c>
      <c r="DC126">
        <v>599</v>
      </c>
      <c r="DD126">
        <v>2</v>
      </c>
      <c r="DF126" t="s">
        <v>613</v>
      </c>
      <c r="DG126">
        <v>381</v>
      </c>
      <c r="DH126">
        <v>1302</v>
      </c>
      <c r="DI126">
        <v>9</v>
      </c>
      <c r="DJ126">
        <v>2</v>
      </c>
      <c r="DK126">
        <v>35</v>
      </c>
      <c r="DL126">
        <v>44.200001</v>
      </c>
      <c r="DM126">
        <v>1.22</v>
      </c>
      <c r="DN126">
        <v>1705.5786000000001</v>
      </c>
      <c r="DO126">
        <v>1658.6786</v>
      </c>
      <c r="DP126">
        <v>1473.1285</v>
      </c>
      <c r="DQ126">
        <v>1390.5358000000001</v>
      </c>
      <c r="DR126">
        <v>1350.5427999999999</v>
      </c>
      <c r="DS126">
        <v>1291.4713999999999</v>
      </c>
      <c r="DT126">
        <v>1166.3143</v>
      </c>
      <c r="DU126">
        <v>59.079300000000003</v>
      </c>
      <c r="DV126">
        <v>63.37</v>
      </c>
      <c r="DW126">
        <v>67.525000000000006</v>
      </c>
      <c r="DX126">
        <v>66.144999999999996</v>
      </c>
      <c r="DY126">
        <v>60.028599999999997</v>
      </c>
      <c r="DZ126">
        <v>46.8414</v>
      </c>
      <c r="EA126">
        <v>47.019300000000001</v>
      </c>
      <c r="EB126">
        <v>32.508000000000003</v>
      </c>
      <c r="EC126">
        <v>21.444900000000001</v>
      </c>
      <c r="ED126">
        <v>13.8658</v>
      </c>
      <c r="EE126">
        <v>9.9588000000000001</v>
      </c>
      <c r="EF126">
        <v>7.3794000000000004</v>
      </c>
      <c r="EG126">
        <v>5.6650999999999998</v>
      </c>
      <c r="EH126">
        <v>4.4518000000000004</v>
      </c>
      <c r="EI126">
        <v>3.8519999999999999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4.5599000000000001E-2</v>
      </c>
      <c r="EY126">
        <v>3.6658999999999997E-2</v>
      </c>
      <c r="EZ126">
        <v>2.9177999999999999E-2</v>
      </c>
      <c r="FA126">
        <v>1.2772E-2</v>
      </c>
      <c r="FB126">
        <v>1.4754E-2</v>
      </c>
      <c r="FC126">
        <v>1.7031999999999999E-2</v>
      </c>
      <c r="FD126">
        <v>1.4767000000000001E-2</v>
      </c>
      <c r="FE126">
        <v>-2.4819999999999998E-3</v>
      </c>
      <c r="FF126">
        <v>-7.9290000000000003E-3</v>
      </c>
      <c r="FG126">
        <v>-1.8821000000000001E-2</v>
      </c>
      <c r="FH126">
        <v>-8.12E-4</v>
      </c>
      <c r="FI126">
        <v>-1.323E-3</v>
      </c>
      <c r="FJ126">
        <v>-1.5044999999999999E-2</v>
      </c>
      <c r="FK126">
        <v>-7.4200000000000004E-3</v>
      </c>
      <c r="FL126">
        <v>7.9880000000000007E-2</v>
      </c>
      <c r="FM126">
        <v>7.5847999999999999E-2</v>
      </c>
      <c r="FN126">
        <v>7.4512999999999996E-2</v>
      </c>
      <c r="FO126">
        <v>7.1448999999999999E-2</v>
      </c>
      <c r="FP126">
        <v>7.7620999999999996E-2</v>
      </c>
      <c r="FQ126">
        <v>0.102893</v>
      </c>
      <c r="FR126">
        <v>9.7007999999999997E-2</v>
      </c>
      <c r="FS126">
        <v>-0.300153</v>
      </c>
      <c r="FT126">
        <v>-0.29535800000000001</v>
      </c>
      <c r="FU126">
        <v>-0.29312700000000003</v>
      </c>
      <c r="FV126">
        <v>-0.29212300000000002</v>
      </c>
      <c r="FW126">
        <v>-0.29752499999999998</v>
      </c>
      <c r="FX126">
        <v>-0.30896299999999999</v>
      </c>
      <c r="FY126">
        <v>-0.30078700000000003</v>
      </c>
      <c r="FZ126">
        <v>-1.3537220000000001</v>
      </c>
      <c r="GA126">
        <v>-1.3221179999999999</v>
      </c>
      <c r="GB126">
        <v>-1.3077099999999999</v>
      </c>
      <c r="GC126">
        <v>-1.301312</v>
      </c>
      <c r="GD126">
        <v>-1.3368789999999999</v>
      </c>
      <c r="GE126">
        <v>-1.4082790000000001</v>
      </c>
      <c r="GF126">
        <v>-1.3553459999999999</v>
      </c>
      <c r="GG126">
        <v>-0.48397499999999999</v>
      </c>
      <c r="GH126">
        <v>-0.440552</v>
      </c>
      <c r="GI126">
        <v>-0.42526599999999998</v>
      </c>
      <c r="GJ126">
        <v>-0.42152299999999998</v>
      </c>
      <c r="GK126">
        <v>-0.47180499999999997</v>
      </c>
      <c r="GL126">
        <v>-0.65992099999999998</v>
      </c>
      <c r="GM126">
        <v>-0.57558699999999996</v>
      </c>
      <c r="GN126">
        <v>-0.353209</v>
      </c>
      <c r="GO126">
        <v>-0.32383299999999998</v>
      </c>
      <c r="GP126">
        <v>-0.31025799999999998</v>
      </c>
      <c r="GQ126">
        <v>-0.30424099999999998</v>
      </c>
      <c r="GR126">
        <v>-0.33695000000000003</v>
      </c>
      <c r="GS126">
        <v>-0.40748099999999998</v>
      </c>
      <c r="GT126">
        <v>-0.357825</v>
      </c>
      <c r="GU126">
        <v>0.40387200000000001</v>
      </c>
      <c r="GV126">
        <v>0.36504799999999998</v>
      </c>
      <c r="GW126">
        <v>0.32559199999999999</v>
      </c>
      <c r="GX126">
        <v>0.26593299999999997</v>
      </c>
      <c r="GY126">
        <v>0.436668</v>
      </c>
      <c r="GZ126">
        <v>0.36114000000000002</v>
      </c>
      <c r="HA126">
        <v>0.32555499999999998</v>
      </c>
      <c r="HB126">
        <v>-5</v>
      </c>
      <c r="HC126">
        <v>-10</v>
      </c>
      <c r="HD126">
        <v>-10</v>
      </c>
      <c r="HE126">
        <v>-10</v>
      </c>
      <c r="HF126">
        <v>0</v>
      </c>
      <c r="HG126">
        <v>10</v>
      </c>
      <c r="HH126">
        <v>-10</v>
      </c>
      <c r="HI126">
        <v>-2.0151849999999998</v>
      </c>
      <c r="HJ126">
        <v>-1.9864710000000001</v>
      </c>
      <c r="HK126">
        <v>-1.973703</v>
      </c>
      <c r="HL126">
        <v>-1.9680249999999999</v>
      </c>
      <c r="HM126">
        <v>-2.0002369999999998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739.28800000000001</v>
      </c>
      <c r="HX126">
        <v>0</v>
      </c>
      <c r="HZ126">
        <v>739.096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763.51400000000001</v>
      </c>
      <c r="IJ126">
        <v>0</v>
      </c>
      <c r="IL126">
        <v>763.69500000000005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773.34100000000001</v>
      </c>
      <c r="IV126">
        <v>0</v>
      </c>
      <c r="IX126">
        <v>773.51400000000001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778.68899999999996</v>
      </c>
      <c r="JH126">
        <v>0</v>
      </c>
      <c r="JJ126">
        <v>778.8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748.38599999999997</v>
      </c>
      <c r="JT126">
        <v>0</v>
      </c>
      <c r="JV126">
        <v>748.13300000000004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728.25900000000001</v>
      </c>
      <c r="KF126">
        <v>0.10199999999999999</v>
      </c>
      <c r="KH126">
        <v>728.41600000000005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764.61900000000003</v>
      </c>
      <c r="KR126">
        <v>2.5000000000000001E-2</v>
      </c>
      <c r="KT126">
        <v>764.77</v>
      </c>
      <c r="KU126">
        <v>2.5000000000000001E-2</v>
      </c>
      <c r="KV126">
        <v>136.24161856800001</v>
      </c>
      <c r="KW126">
        <v>125.8074544528</v>
      </c>
      <c r="KX126">
        <v>109.7672239205</v>
      </c>
      <c r="KY126">
        <v>99.352392374200008</v>
      </c>
      <c r="KZ126">
        <v>104.8304826788</v>
      </c>
      <c r="LA126">
        <v>132.88336676019998</v>
      </c>
      <c r="LB126">
        <v>113.1418176144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-31.390640799999993</v>
      </c>
      <c r="LI126">
        <v>-7.6399898000000004</v>
      </c>
      <c r="LJ126">
        <v>-58.368431474000012</v>
      </c>
      <c r="LK126">
        <v>-37.984450139999993</v>
      </c>
      <c r="LL126">
        <v>-13.543952469999995</v>
      </c>
      <c r="LM126">
        <v>-15.563691520000001</v>
      </c>
      <c r="LN126">
        <v>-17.955621849</v>
      </c>
      <c r="LO126">
        <v>-2.7982503729999988</v>
      </c>
      <c r="LP126">
        <v>-9.957727062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10.075924999999998</v>
      </c>
      <c r="LY126">
        <v>19.864710000000002</v>
      </c>
      <c r="LZ126">
        <v>19.737030000000001</v>
      </c>
      <c r="MA126">
        <v>19.680250000000001</v>
      </c>
      <c r="MB126">
        <v>0</v>
      </c>
      <c r="MC126">
        <v>0</v>
      </c>
      <c r="MD126">
        <v>0</v>
      </c>
      <c r="ME126">
        <v>-28.592904217500003</v>
      </c>
      <c r="MF126">
        <v>-27.917780239999999</v>
      </c>
      <c r="MG126">
        <v>-28.716086650000001</v>
      </c>
      <c r="MH126">
        <v>-27.881638834999997</v>
      </c>
      <c r="MI126">
        <v>-28.321793622999998</v>
      </c>
      <c r="MJ126">
        <v>-30.9116235294</v>
      </c>
      <c r="MK126">
        <v>-27.063697829100001</v>
      </c>
      <c r="ML126">
        <v>59.356207876499994</v>
      </c>
      <c r="MM126">
        <v>79.769934072800012</v>
      </c>
      <c r="MN126">
        <v>87.244214800500004</v>
      </c>
      <c r="MO126">
        <v>75.587312019199999</v>
      </c>
      <c r="MP126">
        <v>58.553067206800002</v>
      </c>
      <c r="MQ126">
        <v>67.782852057799971</v>
      </c>
      <c r="MR126">
        <v>68.480402923300005</v>
      </c>
    </row>
    <row r="127" spans="1:356" x14ac:dyDescent="0.35">
      <c r="A127">
        <v>260</v>
      </c>
      <c r="B127" t="s">
        <v>508</v>
      </c>
      <c r="C127" s="3">
        <v>42858.196215277778</v>
      </c>
      <c r="D127">
        <v>55.7074</v>
      </c>
      <c r="E127">
        <v>57.889800000000001</v>
      </c>
      <c r="F127">
        <v>41</v>
      </c>
      <c r="G127">
        <v>40</v>
      </c>
      <c r="H127">
        <v>1.4197</v>
      </c>
      <c r="I127">
        <v>469.68369999999999</v>
      </c>
      <c r="J127">
        <v>18084</v>
      </c>
      <c r="K127">
        <v>29</v>
      </c>
      <c r="L127">
        <v>139022</v>
      </c>
      <c r="M127">
        <v>139071</v>
      </c>
      <c r="N127">
        <v>239988</v>
      </c>
      <c r="O127">
        <v>239996</v>
      </c>
      <c r="P127">
        <v>139337</v>
      </c>
      <c r="Q127">
        <v>139295</v>
      </c>
      <c r="R127">
        <v>220681</v>
      </c>
      <c r="S127">
        <v>220871</v>
      </c>
      <c r="T127">
        <v>221036</v>
      </c>
      <c r="U127">
        <v>221028</v>
      </c>
      <c r="V127">
        <v>215715</v>
      </c>
      <c r="W127">
        <v>215459</v>
      </c>
      <c r="X127">
        <v>215905</v>
      </c>
      <c r="Y127">
        <v>215749</v>
      </c>
      <c r="Z127">
        <v>294074</v>
      </c>
      <c r="AA127">
        <v>294058</v>
      </c>
      <c r="AB127">
        <v>1362.2</v>
      </c>
      <c r="AC127">
        <v>46587</v>
      </c>
      <c r="AD127">
        <v>6</v>
      </c>
      <c r="AE127">
        <v>310.51769999999999</v>
      </c>
      <c r="AF127">
        <v>310.51769999999999</v>
      </c>
      <c r="AG127">
        <v>310.51769999999999</v>
      </c>
      <c r="AH127">
        <v>60.446399999999997</v>
      </c>
      <c r="AI127">
        <v>60.446399999999997</v>
      </c>
      <c r="AJ127">
        <v>60.446399999999997</v>
      </c>
      <c r="AK127">
        <v>60.446399999999997</v>
      </c>
      <c r="AL127">
        <v>1175.1953000000001</v>
      </c>
      <c r="AM127">
        <v>1096.3235999999999</v>
      </c>
      <c r="AN127">
        <v>1040</v>
      </c>
      <c r="AO127">
        <v>924.85619999999994</v>
      </c>
      <c r="AP127">
        <v>1034.0895</v>
      </c>
      <c r="AQ127">
        <v>984.61680000000001</v>
      </c>
      <c r="AR127">
        <v>972.19349999999997</v>
      </c>
      <c r="AS127">
        <v>959.49490000000003</v>
      </c>
      <c r="AT127">
        <v>946.53779999999995</v>
      </c>
      <c r="AU127">
        <v>938.92359999999996</v>
      </c>
      <c r="AV127">
        <v>930.65679999999998</v>
      </c>
      <c r="AW127">
        <v>918.91079999999999</v>
      </c>
      <c r="AX127">
        <v>16</v>
      </c>
      <c r="AY127">
        <v>16.399999999999999</v>
      </c>
      <c r="AZ127">
        <v>32.3352</v>
      </c>
      <c r="BA127">
        <v>21.231300000000001</v>
      </c>
      <c r="BB127">
        <v>13.579800000000001</v>
      </c>
      <c r="BC127">
        <v>9.7548999999999992</v>
      </c>
      <c r="BD127">
        <v>7.2096999999999998</v>
      </c>
      <c r="BE127">
        <v>5.5392999999999999</v>
      </c>
      <c r="BF127">
        <v>4.4058999999999999</v>
      </c>
      <c r="BG127">
        <v>3.8532000000000002</v>
      </c>
      <c r="BH127">
        <v>3.8309000000000002</v>
      </c>
      <c r="BI127">
        <v>104.72</v>
      </c>
      <c r="BJ127">
        <v>143.29</v>
      </c>
      <c r="BK127">
        <v>164.52</v>
      </c>
      <c r="BL127">
        <v>220.43</v>
      </c>
      <c r="BM127">
        <v>233.22</v>
      </c>
      <c r="BN127">
        <v>312.83999999999997</v>
      </c>
      <c r="BO127">
        <v>315.49</v>
      </c>
      <c r="BP127">
        <v>422.37</v>
      </c>
      <c r="BQ127">
        <v>412.52</v>
      </c>
      <c r="BR127">
        <v>556.76</v>
      </c>
      <c r="BS127">
        <v>521.05999999999995</v>
      </c>
      <c r="BT127">
        <v>702.66</v>
      </c>
      <c r="BU127">
        <v>609.45000000000005</v>
      </c>
      <c r="BV127">
        <v>812.28</v>
      </c>
      <c r="BW127">
        <v>51.2</v>
      </c>
      <c r="BX127">
        <v>45.2</v>
      </c>
      <c r="BY127">
        <v>7.9470000000000001</v>
      </c>
      <c r="BZ127">
        <v>3.33</v>
      </c>
      <c r="CA127">
        <v>3.0891999999999999</v>
      </c>
      <c r="CB127">
        <v>3.0891999999999999</v>
      </c>
      <c r="CC127">
        <v>1.2490000000000001</v>
      </c>
      <c r="CD127">
        <v>3.0891999999999999</v>
      </c>
      <c r="CE127">
        <v>6111515</v>
      </c>
      <c r="CF127">
        <v>1</v>
      </c>
      <c r="CI127">
        <v>3.6071</v>
      </c>
      <c r="CJ127">
        <v>6.7986000000000004</v>
      </c>
      <c r="CK127">
        <v>8.4735999999999994</v>
      </c>
      <c r="CL127">
        <v>10.982900000000001</v>
      </c>
      <c r="CM127">
        <v>12.83</v>
      </c>
      <c r="CN127">
        <v>17.380700000000001</v>
      </c>
      <c r="CO127">
        <v>4.59</v>
      </c>
      <c r="CP127">
        <v>7.194</v>
      </c>
      <c r="CQ127">
        <v>9.3740000000000006</v>
      </c>
      <c r="CR127">
        <v>11.616</v>
      </c>
      <c r="CS127">
        <v>13.391999999999999</v>
      </c>
      <c r="CT127">
        <v>18.888000000000002</v>
      </c>
      <c r="CU127">
        <v>25.099499999999999</v>
      </c>
      <c r="CV127">
        <v>25.002700000000001</v>
      </c>
      <c r="CW127">
        <v>24.9924</v>
      </c>
      <c r="CX127">
        <v>24.947399999999998</v>
      </c>
      <c r="CY127">
        <v>24.929500000000001</v>
      </c>
      <c r="CZ127">
        <v>24.810400000000001</v>
      </c>
      <c r="DB127">
        <v>18583</v>
      </c>
      <c r="DC127">
        <v>599</v>
      </c>
      <c r="DD127">
        <v>3</v>
      </c>
      <c r="DF127" t="s">
        <v>613</v>
      </c>
      <c r="DG127">
        <v>381</v>
      </c>
      <c r="DH127">
        <v>1279</v>
      </c>
      <c r="DI127">
        <v>9</v>
      </c>
      <c r="DJ127">
        <v>2</v>
      </c>
      <c r="DK127">
        <v>35</v>
      </c>
      <c r="DL127">
        <v>36.799999</v>
      </c>
      <c r="DM127">
        <v>3.33</v>
      </c>
      <c r="DN127">
        <v>1692.5</v>
      </c>
      <c r="DO127">
        <v>1655.0215000000001</v>
      </c>
      <c r="DP127">
        <v>1436.3071</v>
      </c>
      <c r="DQ127">
        <v>1371.7715000000001</v>
      </c>
      <c r="DR127">
        <v>1300.1642999999999</v>
      </c>
      <c r="DS127">
        <v>1184.4641999999999</v>
      </c>
      <c r="DT127">
        <v>1067.7572</v>
      </c>
      <c r="DU127">
        <v>92.734999999999999</v>
      </c>
      <c r="DV127">
        <v>95.931399999999996</v>
      </c>
      <c r="DW127">
        <v>94.898600000000002</v>
      </c>
      <c r="DX127">
        <v>96.540700000000001</v>
      </c>
      <c r="DY127">
        <v>69.2286</v>
      </c>
      <c r="DZ127">
        <v>46.721400000000003</v>
      </c>
      <c r="EA127">
        <v>52.707900000000002</v>
      </c>
      <c r="EB127">
        <v>32.3352</v>
      </c>
      <c r="EC127">
        <v>21.231300000000001</v>
      </c>
      <c r="ED127">
        <v>13.579800000000001</v>
      </c>
      <c r="EE127">
        <v>9.7548999999999992</v>
      </c>
      <c r="EF127">
        <v>7.2096999999999998</v>
      </c>
      <c r="EG127">
        <v>5.5392999999999999</v>
      </c>
      <c r="EH127">
        <v>4.4058999999999999</v>
      </c>
      <c r="EI127">
        <v>3.8532000000000002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4.1959000000000003E-2</v>
      </c>
      <c r="EY127">
        <v>3.3565999999999999E-2</v>
      </c>
      <c r="EZ127">
        <v>2.6263000000000002E-2</v>
      </c>
      <c r="FA127">
        <v>1.0815E-2</v>
      </c>
      <c r="FB127">
        <v>1.2728E-2</v>
      </c>
      <c r="FC127">
        <v>1.5633999999999999E-2</v>
      </c>
      <c r="FD127">
        <v>1.3539000000000001E-2</v>
      </c>
      <c r="FE127">
        <v>-2.3479999999999998E-3</v>
      </c>
      <c r="FF127">
        <v>-7.4450000000000002E-3</v>
      </c>
      <c r="FG127">
        <v>-1.7595E-2</v>
      </c>
      <c r="FH127">
        <v>-6.8599999999999998E-4</v>
      </c>
      <c r="FI127">
        <v>-1.2130000000000001E-3</v>
      </c>
      <c r="FJ127">
        <v>-1.4753E-2</v>
      </c>
      <c r="FK127">
        <v>-7.3049999999999999E-3</v>
      </c>
      <c r="FL127">
        <v>8.0946000000000004E-2</v>
      </c>
      <c r="FM127">
        <v>7.6866000000000004E-2</v>
      </c>
      <c r="FN127">
        <v>7.5511999999999996E-2</v>
      </c>
      <c r="FO127">
        <v>7.2402999999999995E-2</v>
      </c>
      <c r="FP127">
        <v>7.8661999999999996E-2</v>
      </c>
      <c r="FQ127">
        <v>0.10434599999999999</v>
      </c>
      <c r="FR127">
        <v>9.8385E-2</v>
      </c>
      <c r="FS127">
        <v>-0.28955700000000001</v>
      </c>
      <c r="FT127">
        <v>-0.28486</v>
      </c>
      <c r="FU127">
        <v>-0.28270899999999999</v>
      </c>
      <c r="FV127">
        <v>-0.28179799999999999</v>
      </c>
      <c r="FW127">
        <v>-0.28695399999999999</v>
      </c>
      <c r="FX127">
        <v>-0.29775099999999999</v>
      </c>
      <c r="FY127">
        <v>-0.28982000000000002</v>
      </c>
      <c r="FZ127">
        <v>-1.3633090000000001</v>
      </c>
      <c r="GA127">
        <v>-1.3310569999999999</v>
      </c>
      <c r="GB127">
        <v>-1.3165579999999999</v>
      </c>
      <c r="GC127">
        <v>-1.3104979999999999</v>
      </c>
      <c r="GD127">
        <v>-1.3459479999999999</v>
      </c>
      <c r="GE127">
        <v>-1.414954</v>
      </c>
      <c r="GF127">
        <v>-1.3612960000000001</v>
      </c>
      <c r="GG127">
        <v>-0.46350200000000003</v>
      </c>
      <c r="GH127">
        <v>-0.42212100000000002</v>
      </c>
      <c r="GI127">
        <v>-0.407472</v>
      </c>
      <c r="GJ127">
        <v>-0.40373500000000001</v>
      </c>
      <c r="GK127">
        <v>-0.45205400000000001</v>
      </c>
      <c r="GL127">
        <v>-0.63261199999999995</v>
      </c>
      <c r="GM127">
        <v>-0.55194799999999999</v>
      </c>
      <c r="GN127">
        <v>-0.36310799999999999</v>
      </c>
      <c r="GO127">
        <v>-0.33243200000000001</v>
      </c>
      <c r="GP127">
        <v>-0.31850299999999998</v>
      </c>
      <c r="GQ127">
        <v>-0.31267299999999998</v>
      </c>
      <c r="GR127">
        <v>-0.34592400000000001</v>
      </c>
      <c r="GS127">
        <v>-0.417217</v>
      </c>
      <c r="GT127">
        <v>-0.36609799999999998</v>
      </c>
      <c r="GU127">
        <v>0.40531600000000001</v>
      </c>
      <c r="GV127">
        <v>0.36595699999999998</v>
      </c>
      <c r="GW127">
        <v>0.32747500000000002</v>
      </c>
      <c r="GX127">
        <v>0.26803500000000002</v>
      </c>
      <c r="GY127">
        <v>0.44198199999999999</v>
      </c>
      <c r="GZ127">
        <v>0.36775799999999997</v>
      </c>
      <c r="HA127">
        <v>0.33251500000000001</v>
      </c>
      <c r="HB127">
        <v>-5</v>
      </c>
      <c r="HC127">
        <v>-10</v>
      </c>
      <c r="HD127">
        <v>-10</v>
      </c>
      <c r="HE127">
        <v>-10</v>
      </c>
      <c r="HF127">
        <v>0</v>
      </c>
      <c r="HG127">
        <v>20</v>
      </c>
      <c r="HH127">
        <v>-20</v>
      </c>
      <c r="HI127">
        <v>-1.936831</v>
      </c>
      <c r="HJ127">
        <v>-1.909235</v>
      </c>
      <c r="HK127">
        <v>-1.8969309999999999</v>
      </c>
      <c r="HL127">
        <v>-1.8914340000000001</v>
      </c>
      <c r="HM127">
        <v>-1.922355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739.28800000000001</v>
      </c>
      <c r="HX127">
        <v>0</v>
      </c>
      <c r="HZ127">
        <v>739.096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763.51400000000001</v>
      </c>
      <c r="IJ127">
        <v>0</v>
      </c>
      <c r="IL127">
        <v>763.69500000000005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773.34100000000001</v>
      </c>
      <c r="IV127">
        <v>0</v>
      </c>
      <c r="IX127">
        <v>773.51400000000001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778.68899999999996</v>
      </c>
      <c r="JH127">
        <v>0</v>
      </c>
      <c r="JJ127">
        <v>778.8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748.38599999999997</v>
      </c>
      <c r="JT127">
        <v>0</v>
      </c>
      <c r="JV127">
        <v>748.13300000000004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728.25900000000001</v>
      </c>
      <c r="KF127">
        <v>0.10199999999999999</v>
      </c>
      <c r="KH127">
        <v>728.41600000000005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764.61900000000003</v>
      </c>
      <c r="KR127">
        <v>2.5000000000000001E-2</v>
      </c>
      <c r="KT127">
        <v>764.77</v>
      </c>
      <c r="KU127">
        <v>2.5000000000000001E-2</v>
      </c>
      <c r="KV127">
        <v>137.001105</v>
      </c>
      <c r="KW127">
        <v>127.21488261900001</v>
      </c>
      <c r="KX127">
        <v>108.45842173519999</v>
      </c>
      <c r="KY127">
        <v>99.320371914500001</v>
      </c>
      <c r="KZ127">
        <v>102.27352416659998</v>
      </c>
      <c r="LA127">
        <v>123.59410141319998</v>
      </c>
      <c r="LB127">
        <v>105.05129212200001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-30.251501599999997</v>
      </c>
      <c r="LI127">
        <v>-7.361428000000001</v>
      </c>
      <c r="LJ127">
        <v>-54.002032798999998</v>
      </c>
      <c r="LK127">
        <v>-34.768539896999997</v>
      </c>
      <c r="LL127">
        <v>-11.411924744000002</v>
      </c>
      <c r="LM127">
        <v>-13.274034241999999</v>
      </c>
      <c r="LN127">
        <v>-15.498591219999998</v>
      </c>
      <c r="LO127">
        <v>-1.2465744739999973</v>
      </c>
      <c r="LP127">
        <v>-8.4863192640000022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9.6841550000000005</v>
      </c>
      <c r="LY127">
        <v>19.09235</v>
      </c>
      <c r="LZ127">
        <v>18.96931</v>
      </c>
      <c r="MA127">
        <v>18.914339999999999</v>
      </c>
      <c r="MB127">
        <v>0</v>
      </c>
      <c r="MC127">
        <v>0</v>
      </c>
      <c r="MD127">
        <v>0</v>
      </c>
      <c r="ME127">
        <v>-42.982857970000005</v>
      </c>
      <c r="MF127">
        <v>-40.494658499400003</v>
      </c>
      <c r="MG127">
        <v>-38.668522339200003</v>
      </c>
      <c r="MH127">
        <v>-38.976859514499999</v>
      </c>
      <c r="MI127">
        <v>-31.2950655444</v>
      </c>
      <c r="MJ127">
        <v>-29.5565182968</v>
      </c>
      <c r="MK127">
        <v>-29.092019989200001</v>
      </c>
      <c r="ML127">
        <v>49.700369230999989</v>
      </c>
      <c r="MM127">
        <v>71.044034222600004</v>
      </c>
      <c r="MN127">
        <v>77.347284651999985</v>
      </c>
      <c r="MO127">
        <v>65.983818157999991</v>
      </c>
      <c r="MP127">
        <v>55.479867402199986</v>
      </c>
      <c r="MQ127">
        <v>62.539507042399983</v>
      </c>
      <c r="MR127">
        <v>60.111524868800004</v>
      </c>
    </row>
    <row r="128" spans="1:356" x14ac:dyDescent="0.35">
      <c r="A128">
        <v>260</v>
      </c>
      <c r="B128" t="s">
        <v>509</v>
      </c>
      <c r="C128" s="3">
        <v>42858.197256944448</v>
      </c>
      <c r="D128">
        <v>55.485999999999997</v>
      </c>
      <c r="E128">
        <v>57.655900000000003</v>
      </c>
      <c r="F128">
        <v>48</v>
      </c>
      <c r="G128">
        <v>40</v>
      </c>
      <c r="H128">
        <v>1.4197</v>
      </c>
      <c r="I128">
        <v>471.75850000000003</v>
      </c>
      <c r="J128">
        <v>18148</v>
      </c>
      <c r="K128">
        <v>29</v>
      </c>
      <c r="L128">
        <v>139022</v>
      </c>
      <c r="M128">
        <v>139071</v>
      </c>
      <c r="N128">
        <v>239988</v>
      </c>
      <c r="O128">
        <v>239996</v>
      </c>
      <c r="P128">
        <v>139337</v>
      </c>
      <c r="Q128">
        <v>139295</v>
      </c>
      <c r="R128">
        <v>220681</v>
      </c>
      <c r="S128">
        <v>220871</v>
      </c>
      <c r="T128">
        <v>221036</v>
      </c>
      <c r="U128">
        <v>221028</v>
      </c>
      <c r="V128">
        <v>215715</v>
      </c>
      <c r="W128">
        <v>215459</v>
      </c>
      <c r="X128">
        <v>215905</v>
      </c>
      <c r="Y128">
        <v>215749</v>
      </c>
      <c r="Z128">
        <v>294074</v>
      </c>
      <c r="AA128">
        <v>294058</v>
      </c>
      <c r="AB128">
        <v>1362.2</v>
      </c>
      <c r="AC128">
        <v>46605.324200000003</v>
      </c>
      <c r="AD128">
        <v>6</v>
      </c>
      <c r="AE128">
        <v>310.87450000000001</v>
      </c>
      <c r="AF128">
        <v>310.87450000000001</v>
      </c>
      <c r="AG128">
        <v>310.87450000000001</v>
      </c>
      <c r="AH128">
        <v>60.803199999999997</v>
      </c>
      <c r="AI128">
        <v>60.803199999999997</v>
      </c>
      <c r="AJ128">
        <v>60.803199999999997</v>
      </c>
      <c r="AK128">
        <v>60.803199999999997</v>
      </c>
      <c r="AL128">
        <v>1164.6484</v>
      </c>
      <c r="AM128">
        <v>1085.1797999999999</v>
      </c>
      <c r="AN128">
        <v>1031.3334</v>
      </c>
      <c r="AO128">
        <v>916.35950000000003</v>
      </c>
      <c r="AP128">
        <v>1024.2532000000001</v>
      </c>
      <c r="AQ128">
        <v>974.77390000000003</v>
      </c>
      <c r="AR128">
        <v>963.10799999999995</v>
      </c>
      <c r="AS128">
        <v>950.73929999999996</v>
      </c>
      <c r="AT128">
        <v>937.91409999999996</v>
      </c>
      <c r="AU128">
        <v>930.47270000000003</v>
      </c>
      <c r="AV128">
        <v>922.56320000000005</v>
      </c>
      <c r="AW128">
        <v>910.86569999999995</v>
      </c>
      <c r="AX128">
        <v>16</v>
      </c>
      <c r="AY128">
        <v>16.600000000000001</v>
      </c>
      <c r="AZ128">
        <v>32.326599999999999</v>
      </c>
      <c r="BA128">
        <v>21.448599999999999</v>
      </c>
      <c r="BB128">
        <v>13.588100000000001</v>
      </c>
      <c r="BC128">
        <v>9.7067999999999994</v>
      </c>
      <c r="BD128">
        <v>7.2256</v>
      </c>
      <c r="BE128">
        <v>5.5735000000000001</v>
      </c>
      <c r="BF128">
        <v>4.4090999999999996</v>
      </c>
      <c r="BG128">
        <v>3.85</v>
      </c>
      <c r="BH128">
        <v>3.8273999999999999</v>
      </c>
      <c r="BI128">
        <v>103.44</v>
      </c>
      <c r="BJ128">
        <v>143.76</v>
      </c>
      <c r="BK128">
        <v>164.17</v>
      </c>
      <c r="BL128">
        <v>223.85</v>
      </c>
      <c r="BM128">
        <v>233.44</v>
      </c>
      <c r="BN128">
        <v>319.75</v>
      </c>
      <c r="BO128">
        <v>315.37</v>
      </c>
      <c r="BP128">
        <v>428.4</v>
      </c>
      <c r="BQ128">
        <v>412.15</v>
      </c>
      <c r="BR128">
        <v>564.49</v>
      </c>
      <c r="BS128">
        <v>520.88</v>
      </c>
      <c r="BT128">
        <v>716.11</v>
      </c>
      <c r="BU128">
        <v>609.32000000000005</v>
      </c>
      <c r="BV128">
        <v>830.49</v>
      </c>
      <c r="BW128">
        <v>48.1</v>
      </c>
      <c r="BX128">
        <v>45.1</v>
      </c>
      <c r="BY128">
        <v>10.344799999999999</v>
      </c>
      <c r="BZ128">
        <v>1.54</v>
      </c>
      <c r="CA128">
        <v>0.47899999999999998</v>
      </c>
      <c r="CB128">
        <v>5.5223000000000004</v>
      </c>
      <c r="CC128">
        <v>0.18279999999999999</v>
      </c>
      <c r="CD128">
        <v>0.47899999999999998</v>
      </c>
      <c r="CE128">
        <v>6111515</v>
      </c>
      <c r="CF128">
        <v>2</v>
      </c>
      <c r="CI128">
        <v>3.7606999999999999</v>
      </c>
      <c r="CJ128">
        <v>6.9729000000000001</v>
      </c>
      <c r="CK128">
        <v>8.7792999999999992</v>
      </c>
      <c r="CL128">
        <v>11.3164</v>
      </c>
      <c r="CM128">
        <v>13.3864</v>
      </c>
      <c r="CN128">
        <v>17.984300000000001</v>
      </c>
      <c r="CO128">
        <v>3.9980000000000002</v>
      </c>
      <c r="CP128">
        <v>7.2859999999999996</v>
      </c>
      <c r="CQ128">
        <v>9.2260000000000009</v>
      </c>
      <c r="CR128">
        <v>12.644</v>
      </c>
      <c r="CS128">
        <v>14.593999999999999</v>
      </c>
      <c r="CT128">
        <v>19.952000000000002</v>
      </c>
      <c r="CU128">
        <v>25.101600000000001</v>
      </c>
      <c r="CV128">
        <v>25.031400000000001</v>
      </c>
      <c r="CW128">
        <v>25.080500000000001</v>
      </c>
      <c r="CX128">
        <v>24.999400000000001</v>
      </c>
      <c r="CY128">
        <v>24.9434</v>
      </c>
      <c r="CZ128">
        <v>24.924900000000001</v>
      </c>
      <c r="DB128">
        <v>18583</v>
      </c>
      <c r="DC128">
        <v>599</v>
      </c>
      <c r="DD128">
        <v>4</v>
      </c>
      <c r="DF128" t="s">
        <v>613</v>
      </c>
      <c r="DG128">
        <v>381</v>
      </c>
      <c r="DH128">
        <v>1279</v>
      </c>
      <c r="DI128">
        <v>9</v>
      </c>
      <c r="DJ128">
        <v>2</v>
      </c>
      <c r="DK128">
        <v>35</v>
      </c>
      <c r="DL128">
        <v>38.400002000000001</v>
      </c>
      <c r="DM128">
        <v>1.54</v>
      </c>
      <c r="DN128">
        <v>1663.7428</v>
      </c>
      <c r="DO128">
        <v>1686.3071</v>
      </c>
      <c r="DP128">
        <v>1464.0143</v>
      </c>
      <c r="DQ128">
        <v>1343.9142999999999</v>
      </c>
      <c r="DR128">
        <v>1312.3429000000001</v>
      </c>
      <c r="DS128">
        <v>1231.7927999999999</v>
      </c>
      <c r="DT128">
        <v>1081.1857</v>
      </c>
      <c r="DU128">
        <v>92.995699999999999</v>
      </c>
      <c r="DV128">
        <v>94.775000000000006</v>
      </c>
      <c r="DW128">
        <v>94.013599999999997</v>
      </c>
      <c r="DX128">
        <v>90.772099999999995</v>
      </c>
      <c r="DY128">
        <v>69.806399999999996</v>
      </c>
      <c r="DZ128">
        <v>46.133600000000001</v>
      </c>
      <c r="EA128">
        <v>51.778599999999997</v>
      </c>
      <c r="EB128">
        <v>32.326599999999999</v>
      </c>
      <c r="EC128">
        <v>21.448599999999999</v>
      </c>
      <c r="ED128">
        <v>13.588100000000001</v>
      </c>
      <c r="EE128">
        <v>9.7067999999999994</v>
      </c>
      <c r="EF128">
        <v>7.2256</v>
      </c>
      <c r="EG128">
        <v>5.5735000000000001</v>
      </c>
      <c r="EH128">
        <v>4.4090999999999996</v>
      </c>
      <c r="EI128">
        <v>3.85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4.3865000000000001E-2</v>
      </c>
      <c r="EY128">
        <v>3.4404999999999998E-2</v>
      </c>
      <c r="EZ128">
        <v>2.7137000000000001E-2</v>
      </c>
      <c r="FA128">
        <v>1.124E-2</v>
      </c>
      <c r="FB128">
        <v>1.3356E-2</v>
      </c>
      <c r="FC128">
        <v>1.6431999999999999E-2</v>
      </c>
      <c r="FD128">
        <v>1.431E-2</v>
      </c>
      <c r="FE128">
        <v>-2.3470000000000001E-3</v>
      </c>
      <c r="FF128">
        <v>-7.4409999999999997E-3</v>
      </c>
      <c r="FG128">
        <v>-1.7585E-2</v>
      </c>
      <c r="FH128">
        <v>-6.8599999999999998E-4</v>
      </c>
      <c r="FI128">
        <v>-1.212E-3</v>
      </c>
      <c r="FJ128">
        <v>-1.5162E-2</v>
      </c>
      <c r="FK128">
        <v>-7.5339999999999999E-3</v>
      </c>
      <c r="FL128">
        <v>8.0981999999999998E-2</v>
      </c>
      <c r="FM128">
        <v>7.689E-2</v>
      </c>
      <c r="FN128">
        <v>7.5540999999999997E-2</v>
      </c>
      <c r="FO128">
        <v>7.2437000000000001E-2</v>
      </c>
      <c r="FP128">
        <v>7.8696000000000002E-2</v>
      </c>
      <c r="FQ128">
        <v>0.104377</v>
      </c>
      <c r="FR128">
        <v>9.8431000000000005E-2</v>
      </c>
      <c r="FS128">
        <v>-0.28916700000000001</v>
      </c>
      <c r="FT128">
        <v>-0.28461900000000001</v>
      </c>
      <c r="FU128">
        <v>-0.28240100000000001</v>
      </c>
      <c r="FV128">
        <v>-0.28139999999999998</v>
      </c>
      <c r="FW128">
        <v>-0.28658400000000001</v>
      </c>
      <c r="FX128">
        <v>-0.29726799999999998</v>
      </c>
      <c r="FY128">
        <v>-0.28922500000000001</v>
      </c>
      <c r="FZ128">
        <v>-1.3635349999999999</v>
      </c>
      <c r="GA128">
        <v>-1.33223</v>
      </c>
      <c r="GB128">
        <v>-1.3172619999999999</v>
      </c>
      <c r="GC128">
        <v>-1.3105960000000001</v>
      </c>
      <c r="GD128">
        <v>-1.3462670000000001</v>
      </c>
      <c r="GE128">
        <v>-1.411367</v>
      </c>
      <c r="GF128">
        <v>-1.356887</v>
      </c>
      <c r="GG128">
        <v>-0.46283000000000002</v>
      </c>
      <c r="GH128">
        <v>-0.42111900000000002</v>
      </c>
      <c r="GI128">
        <v>-0.40668900000000002</v>
      </c>
      <c r="GJ128">
        <v>-0.40319700000000003</v>
      </c>
      <c r="GK128">
        <v>-0.45134600000000002</v>
      </c>
      <c r="GL128">
        <v>-0.631212</v>
      </c>
      <c r="GM128">
        <v>-0.55113500000000004</v>
      </c>
      <c r="GN128">
        <v>-0.36334100000000003</v>
      </c>
      <c r="GO128">
        <v>-0.33355499999999999</v>
      </c>
      <c r="GP128">
        <v>-0.31915900000000003</v>
      </c>
      <c r="GQ128">
        <v>-0.31276300000000001</v>
      </c>
      <c r="GR128">
        <v>-0.34626499999999999</v>
      </c>
      <c r="GS128">
        <v>-0.41834300000000002</v>
      </c>
      <c r="GT128">
        <v>-0.36635099999999998</v>
      </c>
      <c r="GU128">
        <v>0.40612500000000001</v>
      </c>
      <c r="GV128">
        <v>0.36587900000000001</v>
      </c>
      <c r="GW128">
        <v>0.32705899999999999</v>
      </c>
      <c r="GX128">
        <v>0.268013</v>
      </c>
      <c r="GY128">
        <v>0.44192100000000001</v>
      </c>
      <c r="GZ128">
        <v>0.36765100000000001</v>
      </c>
      <c r="HA128">
        <v>0.33234200000000003</v>
      </c>
      <c r="HB128">
        <v>-5</v>
      </c>
      <c r="HC128">
        <v>-10</v>
      </c>
      <c r="HD128">
        <v>-10</v>
      </c>
      <c r="HE128">
        <v>-10</v>
      </c>
      <c r="HF128">
        <v>0</v>
      </c>
      <c r="HG128">
        <v>30</v>
      </c>
      <c r="HH128">
        <v>-30</v>
      </c>
      <c r="HI128">
        <v>-1.9365479999999999</v>
      </c>
      <c r="HJ128">
        <v>-1.908941</v>
      </c>
      <c r="HK128">
        <v>-1.896744</v>
      </c>
      <c r="HL128">
        <v>-1.8913979999999999</v>
      </c>
      <c r="HM128">
        <v>-1.9224749999999999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739.28800000000001</v>
      </c>
      <c r="HX128">
        <v>0</v>
      </c>
      <c r="HZ128">
        <v>739.096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763.51400000000001</v>
      </c>
      <c r="IJ128">
        <v>0</v>
      </c>
      <c r="IL128">
        <v>763.69500000000005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773.34100000000001</v>
      </c>
      <c r="IV128">
        <v>0</v>
      </c>
      <c r="IX128">
        <v>773.51400000000001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778.68899999999996</v>
      </c>
      <c r="JH128">
        <v>0</v>
      </c>
      <c r="JJ128">
        <v>778.8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748.38599999999997</v>
      </c>
      <c r="JT128">
        <v>0</v>
      </c>
      <c r="JV128">
        <v>748.13300000000004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728.25900000000001</v>
      </c>
      <c r="KF128">
        <v>0.10199999999999999</v>
      </c>
      <c r="KH128">
        <v>728.41600000000005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764.61900000000003</v>
      </c>
      <c r="KR128">
        <v>2.5000000000000001E-2</v>
      </c>
      <c r="KT128">
        <v>764.77</v>
      </c>
      <c r="KU128">
        <v>2.5000000000000001E-2</v>
      </c>
      <c r="KV128">
        <v>134.73321942959998</v>
      </c>
      <c r="KW128">
        <v>129.66015291900001</v>
      </c>
      <c r="KX128">
        <v>110.59310423629999</v>
      </c>
      <c r="KY128">
        <v>97.349120149099988</v>
      </c>
      <c r="KZ128">
        <v>103.27613685840001</v>
      </c>
      <c r="LA128">
        <v>128.5708370856</v>
      </c>
      <c r="LB128">
        <v>106.42218963670001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-30.202428799999996</v>
      </c>
      <c r="LI128">
        <v>-7.3463149999999997</v>
      </c>
      <c r="LJ128">
        <v>-56.611246129999998</v>
      </c>
      <c r="LK128">
        <v>-35.922249719999996</v>
      </c>
      <c r="LL128">
        <v>-12.582486624000001</v>
      </c>
      <c r="LM128">
        <v>-13.832030184000001</v>
      </c>
      <c r="LN128">
        <v>-16.349066448000002</v>
      </c>
      <c r="LO128">
        <v>-1.7924360899999978</v>
      </c>
      <c r="LP128">
        <v>-9.1942663119999999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9.682739999999999</v>
      </c>
      <c r="LY128">
        <v>19.089410000000001</v>
      </c>
      <c r="LZ128">
        <v>18.96744</v>
      </c>
      <c r="MA128">
        <v>18.913979999999999</v>
      </c>
      <c r="MB128">
        <v>0</v>
      </c>
      <c r="MC128">
        <v>0</v>
      </c>
      <c r="MD128">
        <v>0</v>
      </c>
      <c r="ME128">
        <v>-43.041199831</v>
      </c>
      <c r="MF128">
        <v>-39.911553225000006</v>
      </c>
      <c r="MG128">
        <v>-38.234296970400003</v>
      </c>
      <c r="MH128">
        <v>-36.5990384037</v>
      </c>
      <c r="MI128">
        <v>-31.506839414400002</v>
      </c>
      <c r="MJ128">
        <v>-29.120081923200001</v>
      </c>
      <c r="MK128">
        <v>-28.536998710999999</v>
      </c>
      <c r="ML128">
        <v>44.763513468599982</v>
      </c>
      <c r="MM128">
        <v>72.915759974000011</v>
      </c>
      <c r="MN128">
        <v>78.743760641899996</v>
      </c>
      <c r="MO128">
        <v>65.832031561399987</v>
      </c>
      <c r="MP128">
        <v>55.420230996000001</v>
      </c>
      <c r="MQ128">
        <v>67.455890272400012</v>
      </c>
      <c r="MR128">
        <v>61.344609613700015</v>
      </c>
    </row>
    <row r="129" spans="1:356" x14ac:dyDescent="0.35">
      <c r="A129">
        <v>260</v>
      </c>
      <c r="B129" t="s">
        <v>510</v>
      </c>
      <c r="C129" s="3">
        <v>42858.198333333334</v>
      </c>
      <c r="D129">
        <v>55.393799999999999</v>
      </c>
      <c r="E129">
        <v>57.645300000000006</v>
      </c>
      <c r="F129">
        <v>52</v>
      </c>
      <c r="G129">
        <v>48</v>
      </c>
      <c r="H129">
        <v>1.4197</v>
      </c>
      <c r="I129">
        <v>586.80269999999996</v>
      </c>
      <c r="J129">
        <v>22540</v>
      </c>
      <c r="K129">
        <v>29</v>
      </c>
      <c r="L129">
        <v>139022</v>
      </c>
      <c r="M129">
        <v>139071</v>
      </c>
      <c r="N129">
        <v>239988</v>
      </c>
      <c r="O129">
        <v>239996</v>
      </c>
      <c r="P129">
        <v>139337</v>
      </c>
      <c r="Q129">
        <v>139295</v>
      </c>
      <c r="R129">
        <v>220681</v>
      </c>
      <c r="S129">
        <v>220871</v>
      </c>
      <c r="T129">
        <v>221036</v>
      </c>
      <c r="U129">
        <v>221028</v>
      </c>
      <c r="V129">
        <v>215715</v>
      </c>
      <c r="W129">
        <v>215459</v>
      </c>
      <c r="X129">
        <v>215905</v>
      </c>
      <c r="Y129">
        <v>215749</v>
      </c>
      <c r="Z129">
        <v>294074</v>
      </c>
      <c r="AA129">
        <v>294058</v>
      </c>
      <c r="AB129">
        <v>1362.2</v>
      </c>
      <c r="AC129">
        <v>46628.277300000002</v>
      </c>
      <c r="AD129">
        <v>6</v>
      </c>
      <c r="AE129">
        <v>311.31830000000002</v>
      </c>
      <c r="AF129">
        <v>311.31830000000002</v>
      </c>
      <c r="AG129">
        <v>311.31830000000002</v>
      </c>
      <c r="AH129">
        <v>61.246899999999997</v>
      </c>
      <c r="AI129">
        <v>61.246899999999997</v>
      </c>
      <c r="AJ129">
        <v>61.246899999999997</v>
      </c>
      <c r="AK129">
        <v>61.246899999999997</v>
      </c>
      <c r="AL129">
        <v>1164.6484</v>
      </c>
      <c r="AM129">
        <v>1086.8014000000001</v>
      </c>
      <c r="AN129">
        <v>1037.5</v>
      </c>
      <c r="AO129">
        <v>918.27629999999999</v>
      </c>
      <c r="AP129">
        <v>1040.1216999999999</v>
      </c>
      <c r="AQ129">
        <v>990.21460000000002</v>
      </c>
      <c r="AR129">
        <v>978.4203</v>
      </c>
      <c r="AS129">
        <v>966.03060000000005</v>
      </c>
      <c r="AT129">
        <v>952.68499999999995</v>
      </c>
      <c r="AU129">
        <v>945.16139999999996</v>
      </c>
      <c r="AV129">
        <v>936.5856</v>
      </c>
      <c r="AW129">
        <v>925.34699999999998</v>
      </c>
      <c r="AX129">
        <v>15.8</v>
      </c>
      <c r="AY129">
        <v>16.8</v>
      </c>
      <c r="AZ129">
        <v>32.271500000000003</v>
      </c>
      <c r="BA129">
        <v>21.287700000000001</v>
      </c>
      <c r="BB129">
        <v>13.51</v>
      </c>
      <c r="BC129">
        <v>9.6967999999999996</v>
      </c>
      <c r="BD129">
        <v>7.2112999999999996</v>
      </c>
      <c r="BE129">
        <v>5.54</v>
      </c>
      <c r="BF129">
        <v>4.3917000000000002</v>
      </c>
      <c r="BG129">
        <v>3.8540999999999999</v>
      </c>
      <c r="BH129">
        <v>3.8298999999999999</v>
      </c>
      <c r="BI129">
        <v>104.65</v>
      </c>
      <c r="BJ129">
        <v>156.47</v>
      </c>
      <c r="BK129">
        <v>166.3</v>
      </c>
      <c r="BL129">
        <v>241.67</v>
      </c>
      <c r="BM129">
        <v>236.51</v>
      </c>
      <c r="BN129">
        <v>345.46</v>
      </c>
      <c r="BO129">
        <v>318.67</v>
      </c>
      <c r="BP129">
        <v>463</v>
      </c>
      <c r="BQ129">
        <v>414.89</v>
      </c>
      <c r="BR129">
        <v>608.13</v>
      </c>
      <c r="BS129">
        <v>521.51</v>
      </c>
      <c r="BT129">
        <v>770.25</v>
      </c>
      <c r="BU129">
        <v>610.02</v>
      </c>
      <c r="BV129">
        <v>886.05</v>
      </c>
      <c r="BW129">
        <v>49.4</v>
      </c>
      <c r="BX129">
        <v>45.1</v>
      </c>
      <c r="BY129">
        <v>24.722799999999999</v>
      </c>
      <c r="BZ129">
        <v>0.26</v>
      </c>
      <c r="CA129">
        <v>1.3824000000000001</v>
      </c>
      <c r="CB129">
        <v>2.7719</v>
      </c>
      <c r="CC129">
        <v>4.9700000000000001E-2</v>
      </c>
      <c r="CD129">
        <v>1.3824000000000001</v>
      </c>
      <c r="CE129">
        <v>6111586</v>
      </c>
      <c r="CF129">
        <v>1</v>
      </c>
      <c r="CI129">
        <v>3.7471000000000001</v>
      </c>
      <c r="CJ129">
        <v>6.8278999999999996</v>
      </c>
      <c r="CK129">
        <v>8.5885999999999996</v>
      </c>
      <c r="CL129">
        <v>11.211399999999999</v>
      </c>
      <c r="CM129">
        <v>13.2014</v>
      </c>
      <c r="CN129">
        <v>17.489999999999998</v>
      </c>
      <c r="CO129">
        <v>3.7839999999999998</v>
      </c>
      <c r="CP129">
        <v>7.202</v>
      </c>
      <c r="CQ129">
        <v>9.4459999999999997</v>
      </c>
      <c r="CR129">
        <v>12.045999999999999</v>
      </c>
      <c r="CS129">
        <v>14.798</v>
      </c>
      <c r="CT129">
        <v>21.288</v>
      </c>
      <c r="CU129">
        <v>24.981999999999999</v>
      </c>
      <c r="CV129">
        <v>25.023900000000001</v>
      </c>
      <c r="CW129">
        <v>25.046099999999999</v>
      </c>
      <c r="CX129">
        <v>25.105399999999999</v>
      </c>
      <c r="CY129">
        <v>25.043199999999999</v>
      </c>
      <c r="CZ129">
        <v>25.345600000000001</v>
      </c>
      <c r="DB129">
        <v>18583</v>
      </c>
      <c r="DC129">
        <v>599</v>
      </c>
      <c r="DD129">
        <v>5</v>
      </c>
      <c r="DF129" t="s">
        <v>613</v>
      </c>
      <c r="DG129">
        <v>381</v>
      </c>
      <c r="DH129">
        <v>1277</v>
      </c>
      <c r="DI129">
        <v>9</v>
      </c>
      <c r="DJ129">
        <v>2</v>
      </c>
      <c r="DK129">
        <v>35</v>
      </c>
      <c r="DL129">
        <v>36.200001</v>
      </c>
      <c r="DM129">
        <v>0.26</v>
      </c>
      <c r="DN129">
        <v>1649.2927999999999</v>
      </c>
      <c r="DO129">
        <v>1680.7072000000001</v>
      </c>
      <c r="DP129">
        <v>1444.9784999999999</v>
      </c>
      <c r="DQ129">
        <v>1343.1570999999999</v>
      </c>
      <c r="DR129">
        <v>1306.5929000000001</v>
      </c>
      <c r="DS129">
        <v>1208.6071999999999</v>
      </c>
      <c r="DT129">
        <v>1049.3715</v>
      </c>
      <c r="DU129">
        <v>90.319299999999998</v>
      </c>
      <c r="DV129">
        <v>94.1357</v>
      </c>
      <c r="DW129">
        <v>93.072100000000006</v>
      </c>
      <c r="DX129">
        <v>94.401399999999995</v>
      </c>
      <c r="DY129">
        <v>71.932900000000004</v>
      </c>
      <c r="DZ129">
        <v>47.539299999999997</v>
      </c>
      <c r="EA129">
        <v>53.3264</v>
      </c>
      <c r="EB129">
        <v>32.271500000000003</v>
      </c>
      <c r="EC129">
        <v>21.287700000000001</v>
      </c>
      <c r="ED129">
        <v>13.51</v>
      </c>
      <c r="EE129">
        <v>9.6967999999999996</v>
      </c>
      <c r="EF129">
        <v>7.2112999999999996</v>
      </c>
      <c r="EG129">
        <v>5.54</v>
      </c>
      <c r="EH129">
        <v>4.3917000000000002</v>
      </c>
      <c r="EI129">
        <v>3.8540999999999999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4.5036E-2</v>
      </c>
      <c r="EY129">
        <v>3.4852000000000001E-2</v>
      </c>
      <c r="EZ129">
        <v>2.7628E-2</v>
      </c>
      <c r="FA129">
        <v>1.1587E-2</v>
      </c>
      <c r="FB129">
        <v>1.3922E-2</v>
      </c>
      <c r="FC129">
        <v>1.7267999999999999E-2</v>
      </c>
      <c r="FD129">
        <v>1.5065E-2</v>
      </c>
      <c r="FE129">
        <v>-2.3400000000000001E-3</v>
      </c>
      <c r="FF129">
        <v>-7.4229999999999999E-3</v>
      </c>
      <c r="FG129">
        <v>-1.7534999999999999E-2</v>
      </c>
      <c r="FH129">
        <v>-6.8300000000000001E-4</v>
      </c>
      <c r="FI129">
        <v>-1.2049999999999999E-3</v>
      </c>
      <c r="FJ129">
        <v>-1.5495999999999999E-2</v>
      </c>
      <c r="FK129">
        <v>-7.7019999999999996E-3</v>
      </c>
      <c r="FL129">
        <v>8.1002000000000005E-2</v>
      </c>
      <c r="FM129">
        <v>7.6902999999999999E-2</v>
      </c>
      <c r="FN129">
        <v>7.5555999999999998E-2</v>
      </c>
      <c r="FO129">
        <v>7.2464000000000001E-2</v>
      </c>
      <c r="FP129">
        <v>7.8719999999999998E-2</v>
      </c>
      <c r="FQ129">
        <v>0.104444</v>
      </c>
      <c r="FR129">
        <v>9.8499000000000003E-2</v>
      </c>
      <c r="FS129">
        <v>-0.28892800000000002</v>
      </c>
      <c r="FT129">
        <v>-0.28445999999999999</v>
      </c>
      <c r="FU129">
        <v>-0.282217</v>
      </c>
      <c r="FV129">
        <v>-0.28103600000000001</v>
      </c>
      <c r="FW129">
        <v>-0.28628900000000002</v>
      </c>
      <c r="FX129">
        <v>-0.29654700000000001</v>
      </c>
      <c r="FY129">
        <v>-0.28849200000000003</v>
      </c>
      <c r="FZ129">
        <v>-1.362341</v>
      </c>
      <c r="GA129">
        <v>-1.3315630000000001</v>
      </c>
      <c r="GB129">
        <v>-1.3164279999999999</v>
      </c>
      <c r="GC129">
        <v>-1.308575</v>
      </c>
      <c r="GD129">
        <v>-1.3447020000000001</v>
      </c>
      <c r="GE129">
        <v>-1.402309</v>
      </c>
      <c r="GF129">
        <v>-1.347834</v>
      </c>
      <c r="GG129">
        <v>-0.46327499999999999</v>
      </c>
      <c r="GH129">
        <v>-0.421319</v>
      </c>
      <c r="GI129">
        <v>-0.40694900000000001</v>
      </c>
      <c r="GJ129">
        <v>-0.40392699999999998</v>
      </c>
      <c r="GK129">
        <v>-0.45194299999999998</v>
      </c>
      <c r="GL129">
        <v>-0.63255399999999995</v>
      </c>
      <c r="GM129">
        <v>-0.552485</v>
      </c>
      <c r="GN129">
        <v>-0.36212699999999998</v>
      </c>
      <c r="GO129">
        <v>-0.33291799999999999</v>
      </c>
      <c r="GP129">
        <v>-0.318382</v>
      </c>
      <c r="GQ129">
        <v>-0.31090099999999998</v>
      </c>
      <c r="GR129">
        <v>-0.34470800000000001</v>
      </c>
      <c r="GS129">
        <v>-0.415765</v>
      </c>
      <c r="GT129">
        <v>-0.36392799999999997</v>
      </c>
      <c r="GU129">
        <v>0.40551999999999999</v>
      </c>
      <c r="GV129">
        <v>0.36468699999999998</v>
      </c>
      <c r="GW129">
        <v>0.32474799999999998</v>
      </c>
      <c r="GX129">
        <v>0.26650800000000002</v>
      </c>
      <c r="GY129">
        <v>0.44094499999999998</v>
      </c>
      <c r="GZ129">
        <v>0.368338</v>
      </c>
      <c r="HA129">
        <v>0.33283600000000002</v>
      </c>
      <c r="HB129">
        <v>-5</v>
      </c>
      <c r="HC129">
        <v>-10</v>
      </c>
      <c r="HD129">
        <v>-10</v>
      </c>
      <c r="HE129">
        <v>-10</v>
      </c>
      <c r="HF129">
        <v>0</v>
      </c>
      <c r="HG129">
        <v>40</v>
      </c>
      <c r="HH129">
        <v>-40</v>
      </c>
      <c r="HI129">
        <v>-1.932366</v>
      </c>
      <c r="HJ129">
        <v>-1.904828</v>
      </c>
      <c r="HK129">
        <v>-1.8925700000000001</v>
      </c>
      <c r="HL129">
        <v>-1.887103</v>
      </c>
      <c r="HM129">
        <v>-1.91797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739.28800000000001</v>
      </c>
      <c r="HX129">
        <v>0</v>
      </c>
      <c r="HZ129">
        <v>739.096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763.51400000000001</v>
      </c>
      <c r="IJ129">
        <v>0</v>
      </c>
      <c r="IL129">
        <v>763.69500000000005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773.34100000000001</v>
      </c>
      <c r="IV129">
        <v>0</v>
      </c>
      <c r="IX129">
        <v>773.51400000000001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778.68899999999996</v>
      </c>
      <c r="JH129">
        <v>0</v>
      </c>
      <c r="JJ129">
        <v>778.8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748.38599999999997</v>
      </c>
      <c r="JT129">
        <v>0</v>
      </c>
      <c r="JV129">
        <v>748.13300000000004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728.25900000000001</v>
      </c>
      <c r="KF129">
        <v>0.10199999999999999</v>
      </c>
      <c r="KH129">
        <v>728.41600000000005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764.61900000000003</v>
      </c>
      <c r="KR129">
        <v>2.5000000000000001E-2</v>
      </c>
      <c r="KT129">
        <v>764.77</v>
      </c>
      <c r="KU129">
        <v>2.5000000000000001E-2</v>
      </c>
      <c r="KV129">
        <v>133.5960153856</v>
      </c>
      <c r="KW129">
        <v>129.25142580159999</v>
      </c>
      <c r="KX129">
        <v>109.17679554599999</v>
      </c>
      <c r="KY129">
        <v>97.330536094399989</v>
      </c>
      <c r="KZ129">
        <v>102.854993088</v>
      </c>
      <c r="LA129">
        <v>126.23177039679999</v>
      </c>
      <c r="LB129">
        <v>103.3620433785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-30.129175199999999</v>
      </c>
      <c r="LI129">
        <v>-7.3276968</v>
      </c>
      <c r="LJ129">
        <v>-58.166511335999999</v>
      </c>
      <c r="LK129">
        <v>-36.523441527000003</v>
      </c>
      <c r="LL129">
        <v>-13.286707804000002</v>
      </c>
      <c r="LM129">
        <v>-14.268701800000001</v>
      </c>
      <c r="LN129">
        <v>-17.100575334000002</v>
      </c>
      <c r="LO129">
        <v>-2.4848915479999993</v>
      </c>
      <c r="LP129">
        <v>-9.9241017420000013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9.6618300000000001</v>
      </c>
      <c r="LY129">
        <v>19.048279999999998</v>
      </c>
      <c r="LZ129">
        <v>18.925699999999999</v>
      </c>
      <c r="MA129">
        <v>18.871030000000001</v>
      </c>
      <c r="MB129">
        <v>0</v>
      </c>
      <c r="MC129">
        <v>0</v>
      </c>
      <c r="MD129">
        <v>0</v>
      </c>
      <c r="ME129">
        <v>-41.842673707499998</v>
      </c>
      <c r="MF129">
        <v>-39.661158988300002</v>
      </c>
      <c r="MG129">
        <v>-37.8755980229</v>
      </c>
      <c r="MH129">
        <v>-38.131274297799997</v>
      </c>
      <c r="MI129">
        <v>-32.509570624700004</v>
      </c>
      <c r="MJ129">
        <v>-30.071174372199994</v>
      </c>
      <c r="MK129">
        <v>-29.462036103999999</v>
      </c>
      <c r="ML129">
        <v>43.248660342099996</v>
      </c>
      <c r="MM129">
        <v>72.115105286299979</v>
      </c>
      <c r="MN129">
        <v>76.940189719100005</v>
      </c>
      <c r="MO129">
        <v>63.801589996599994</v>
      </c>
      <c r="MP129">
        <v>53.244847129299998</v>
      </c>
      <c r="MQ129">
        <v>63.546529276600012</v>
      </c>
      <c r="MR129">
        <v>56.648208732500002</v>
      </c>
    </row>
    <row r="130" spans="1:356" x14ac:dyDescent="0.35">
      <c r="A130">
        <v>260</v>
      </c>
      <c r="B130" t="s">
        <v>511</v>
      </c>
      <c r="C130" s="3">
        <v>42858.199560185189</v>
      </c>
      <c r="D130">
        <v>55.250599999999999</v>
      </c>
      <c r="E130">
        <v>57.539400000000001</v>
      </c>
      <c r="F130">
        <v>57</v>
      </c>
      <c r="G130">
        <v>48</v>
      </c>
      <c r="H130">
        <v>1.4197</v>
      </c>
      <c r="I130">
        <v>585.55629999999996</v>
      </c>
      <c r="J130">
        <v>22496</v>
      </c>
      <c r="K130">
        <v>29</v>
      </c>
      <c r="L130">
        <v>139022</v>
      </c>
      <c r="M130">
        <v>139071</v>
      </c>
      <c r="N130">
        <v>239988</v>
      </c>
      <c r="O130">
        <v>239996</v>
      </c>
      <c r="P130">
        <v>139337</v>
      </c>
      <c r="Q130">
        <v>139295</v>
      </c>
      <c r="R130">
        <v>220681</v>
      </c>
      <c r="S130">
        <v>220871</v>
      </c>
      <c r="T130">
        <v>221036</v>
      </c>
      <c r="U130">
        <v>221028</v>
      </c>
      <c r="V130">
        <v>215715</v>
      </c>
      <c r="W130">
        <v>215459</v>
      </c>
      <c r="X130">
        <v>215905</v>
      </c>
      <c r="Y130">
        <v>215749</v>
      </c>
      <c r="Z130">
        <v>294074</v>
      </c>
      <c r="AA130">
        <v>294058</v>
      </c>
      <c r="AB130">
        <v>1362.2</v>
      </c>
      <c r="AC130">
        <v>46651.246099999997</v>
      </c>
      <c r="AD130">
        <v>6</v>
      </c>
      <c r="AE130">
        <v>311.7611</v>
      </c>
      <c r="AF130">
        <v>311.7611</v>
      </c>
      <c r="AG130">
        <v>311.7611</v>
      </c>
      <c r="AH130">
        <v>61.689799999999998</v>
      </c>
      <c r="AI130">
        <v>61.689799999999998</v>
      </c>
      <c r="AJ130">
        <v>61.689799999999998</v>
      </c>
      <c r="AK130">
        <v>61.689799999999998</v>
      </c>
      <c r="AL130">
        <v>1162.3046999999999</v>
      </c>
      <c r="AM130">
        <v>1072.9467999999999</v>
      </c>
      <c r="AN130">
        <v>1025.6666</v>
      </c>
      <c r="AO130">
        <v>912.17759999999998</v>
      </c>
      <c r="AP130">
        <v>1020.8544000000001</v>
      </c>
      <c r="AQ130">
        <v>972.73559999999998</v>
      </c>
      <c r="AR130">
        <v>961.81709999999998</v>
      </c>
      <c r="AS130">
        <v>950.36760000000004</v>
      </c>
      <c r="AT130">
        <v>938.65779999999995</v>
      </c>
      <c r="AU130">
        <v>932.18259999999998</v>
      </c>
      <c r="AV130">
        <v>925.53710000000001</v>
      </c>
      <c r="AW130">
        <v>914.96799999999996</v>
      </c>
      <c r="AX130">
        <v>15.8</v>
      </c>
      <c r="AY130">
        <v>16.8</v>
      </c>
      <c r="AZ130">
        <v>32.458300000000001</v>
      </c>
      <c r="BA130">
        <v>21.479900000000001</v>
      </c>
      <c r="BB130">
        <v>13.721399999999999</v>
      </c>
      <c r="BC130">
        <v>9.8648000000000007</v>
      </c>
      <c r="BD130">
        <v>7.2972000000000001</v>
      </c>
      <c r="BE130">
        <v>5.6219999999999999</v>
      </c>
      <c r="BF130">
        <v>4.4329999999999998</v>
      </c>
      <c r="BG130">
        <v>3.8544</v>
      </c>
      <c r="BH130">
        <v>3.8349000000000002</v>
      </c>
      <c r="BI130">
        <v>104.22</v>
      </c>
      <c r="BJ130">
        <v>153.94999999999999</v>
      </c>
      <c r="BK130">
        <v>163.72999999999999</v>
      </c>
      <c r="BL130">
        <v>237.23</v>
      </c>
      <c r="BM130">
        <v>231.75</v>
      </c>
      <c r="BN130">
        <v>338.65</v>
      </c>
      <c r="BO130">
        <v>314.54000000000002</v>
      </c>
      <c r="BP130">
        <v>456.45</v>
      </c>
      <c r="BQ130">
        <v>410.84</v>
      </c>
      <c r="BR130">
        <v>599.98</v>
      </c>
      <c r="BS130">
        <v>519.47</v>
      </c>
      <c r="BT130">
        <v>760.21</v>
      </c>
      <c r="BU130">
        <v>609.52</v>
      </c>
      <c r="BV130">
        <v>883.94</v>
      </c>
      <c r="BW130">
        <v>49.9</v>
      </c>
      <c r="BX130">
        <v>45.1</v>
      </c>
      <c r="BY130">
        <v>22.5305</v>
      </c>
      <c r="BZ130">
        <v>-2.88</v>
      </c>
      <c r="CA130">
        <v>-2.4357000000000002</v>
      </c>
      <c r="CB130">
        <v>3.3757999999999999</v>
      </c>
      <c r="CC130">
        <v>-0.2331</v>
      </c>
      <c r="CD130">
        <v>-2.4357000000000002</v>
      </c>
      <c r="CE130">
        <v>6112163</v>
      </c>
      <c r="CF130">
        <v>2</v>
      </c>
      <c r="CI130">
        <v>3.8393000000000002</v>
      </c>
      <c r="CJ130">
        <v>7.0213999999999999</v>
      </c>
      <c r="CK130">
        <v>8.6006999999999998</v>
      </c>
      <c r="CL130">
        <v>11.345700000000001</v>
      </c>
      <c r="CM130">
        <v>13.0771</v>
      </c>
      <c r="CN130">
        <v>17.583600000000001</v>
      </c>
      <c r="CO130">
        <v>3.7959999999999998</v>
      </c>
      <c r="CP130">
        <v>7.3319999999999999</v>
      </c>
      <c r="CQ130">
        <v>9.4960000000000004</v>
      </c>
      <c r="CR130">
        <v>12.242000000000001</v>
      </c>
      <c r="CS130">
        <v>14.19</v>
      </c>
      <c r="CT130">
        <v>19.98</v>
      </c>
      <c r="CU130">
        <v>24.917999999999999</v>
      </c>
      <c r="CV130">
        <v>24.9971</v>
      </c>
      <c r="CW130">
        <v>25.013400000000001</v>
      </c>
      <c r="CX130">
        <v>24.872900000000001</v>
      </c>
      <c r="CY130">
        <v>24.912400000000002</v>
      </c>
      <c r="CZ130">
        <v>24.9636</v>
      </c>
      <c r="DB130">
        <v>18583</v>
      </c>
      <c r="DC130">
        <v>599</v>
      </c>
      <c r="DD130">
        <v>6</v>
      </c>
      <c r="DF130" t="s">
        <v>613</v>
      </c>
      <c r="DG130">
        <v>381</v>
      </c>
      <c r="DH130">
        <v>1277</v>
      </c>
      <c r="DI130">
        <v>9</v>
      </c>
      <c r="DJ130">
        <v>2</v>
      </c>
      <c r="DK130">
        <v>35</v>
      </c>
      <c r="DL130">
        <v>42.200001</v>
      </c>
      <c r="DM130">
        <v>-2.88</v>
      </c>
      <c r="DN130">
        <v>1681.7786000000001</v>
      </c>
      <c r="DO130">
        <v>1677.65</v>
      </c>
      <c r="DP130">
        <v>1464.8785</v>
      </c>
      <c r="DQ130">
        <v>1419.0072</v>
      </c>
      <c r="DR130">
        <v>1312.0427999999999</v>
      </c>
      <c r="DS130">
        <v>1291.9928</v>
      </c>
      <c r="DT130">
        <v>1105.7072000000001</v>
      </c>
      <c r="DU130">
        <v>88.937899999999999</v>
      </c>
      <c r="DV130">
        <v>93.218599999999995</v>
      </c>
      <c r="DW130">
        <v>93.174999999999997</v>
      </c>
      <c r="DX130">
        <v>92.243600000000001</v>
      </c>
      <c r="DY130">
        <v>76.23</v>
      </c>
      <c r="DZ130">
        <v>50.426400000000001</v>
      </c>
      <c r="EA130">
        <v>53.142899999999997</v>
      </c>
      <c r="EB130">
        <v>32.458300000000001</v>
      </c>
      <c r="EC130">
        <v>21.479900000000001</v>
      </c>
      <c r="ED130">
        <v>13.721399999999999</v>
      </c>
      <c r="EE130">
        <v>9.8648000000000007</v>
      </c>
      <c r="EF130">
        <v>7.2972000000000001</v>
      </c>
      <c r="EG130">
        <v>5.6219999999999999</v>
      </c>
      <c r="EH130">
        <v>4.4329999999999998</v>
      </c>
      <c r="EI130">
        <v>3.8544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4.6198000000000003E-2</v>
      </c>
      <c r="EY130">
        <v>3.5548999999999997E-2</v>
      </c>
      <c r="EZ130">
        <v>2.8278000000000001E-2</v>
      </c>
      <c r="FA130">
        <v>1.2064999999999999E-2</v>
      </c>
      <c r="FB130">
        <v>1.4649000000000001E-2</v>
      </c>
      <c r="FC130">
        <v>1.7177000000000001E-2</v>
      </c>
      <c r="FD130">
        <v>1.502E-2</v>
      </c>
      <c r="FE130">
        <v>-2.3400000000000001E-3</v>
      </c>
      <c r="FF130">
        <v>-7.4229999999999999E-3</v>
      </c>
      <c r="FG130">
        <v>-1.7534999999999999E-2</v>
      </c>
      <c r="FH130">
        <v>-6.8300000000000001E-4</v>
      </c>
      <c r="FI130">
        <v>-1.207E-3</v>
      </c>
      <c r="FJ130">
        <v>-1.5146E-2</v>
      </c>
      <c r="FK130">
        <v>-7.5059999999999997E-3</v>
      </c>
      <c r="FL130">
        <v>8.0981999999999998E-2</v>
      </c>
      <c r="FM130">
        <v>7.6888999999999999E-2</v>
      </c>
      <c r="FN130">
        <v>7.5538999999999995E-2</v>
      </c>
      <c r="FO130">
        <v>7.2428999999999993E-2</v>
      </c>
      <c r="FP130">
        <v>7.8691999999999998E-2</v>
      </c>
      <c r="FQ130">
        <v>0.104351</v>
      </c>
      <c r="FR130">
        <v>9.8415000000000002E-2</v>
      </c>
      <c r="FS130">
        <v>-0.289163</v>
      </c>
      <c r="FT130">
        <v>-0.28461999999999998</v>
      </c>
      <c r="FU130">
        <v>-0.28241500000000003</v>
      </c>
      <c r="FV130">
        <v>-0.28149800000000003</v>
      </c>
      <c r="FW130">
        <v>-0.28662399999999999</v>
      </c>
      <c r="FX130">
        <v>-0.29741499999999998</v>
      </c>
      <c r="FY130">
        <v>-0.28936800000000001</v>
      </c>
      <c r="FZ130">
        <v>-1.3630910000000001</v>
      </c>
      <c r="GA130">
        <v>-1.3317699999999999</v>
      </c>
      <c r="GB130">
        <v>-1.3168979999999999</v>
      </c>
      <c r="GC130">
        <v>-1.3107819999999999</v>
      </c>
      <c r="GD130">
        <v>-1.3460639999999999</v>
      </c>
      <c r="GE130">
        <v>-1.41144</v>
      </c>
      <c r="GF130">
        <v>-1.357742</v>
      </c>
      <c r="GG130">
        <v>-0.46315499999999998</v>
      </c>
      <c r="GH130">
        <v>-0.42139500000000002</v>
      </c>
      <c r="GI130">
        <v>-0.406918</v>
      </c>
      <c r="GJ130">
        <v>-0.40320699999999998</v>
      </c>
      <c r="GK130">
        <v>-0.45152700000000001</v>
      </c>
      <c r="GL130">
        <v>-0.63097099999999995</v>
      </c>
      <c r="GM130">
        <v>-0.55107700000000004</v>
      </c>
      <c r="GN130">
        <v>-0.36281099999999999</v>
      </c>
      <c r="GO130">
        <v>-0.33311499999999999</v>
      </c>
      <c r="GP130">
        <v>-0.31881900000000002</v>
      </c>
      <c r="GQ130">
        <v>-0.31293399999999999</v>
      </c>
      <c r="GR130">
        <v>-0.34606300000000001</v>
      </c>
      <c r="GS130">
        <v>-0.41902099999999998</v>
      </c>
      <c r="GT130">
        <v>-0.366643</v>
      </c>
      <c r="GU130">
        <v>0.40593400000000002</v>
      </c>
      <c r="GV130">
        <v>0.366786</v>
      </c>
      <c r="GW130">
        <v>0.32945999999999998</v>
      </c>
      <c r="GX130">
        <v>0.269013</v>
      </c>
      <c r="GY130">
        <v>0.44430700000000001</v>
      </c>
      <c r="GZ130">
        <v>0.36907800000000002</v>
      </c>
      <c r="HA130">
        <v>0.33319100000000001</v>
      </c>
      <c r="HB130">
        <v>-5</v>
      </c>
      <c r="HC130">
        <v>-10</v>
      </c>
      <c r="HD130">
        <v>-10</v>
      </c>
      <c r="HE130">
        <v>-10</v>
      </c>
      <c r="HF130">
        <v>0</v>
      </c>
      <c r="HG130">
        <v>30</v>
      </c>
      <c r="HH130">
        <v>-30</v>
      </c>
      <c r="HI130">
        <v>-1.9325920000000001</v>
      </c>
      <c r="HJ130">
        <v>-1.905036</v>
      </c>
      <c r="HK130">
        <v>-1.892836</v>
      </c>
      <c r="HL130">
        <v>-1.8874409999999999</v>
      </c>
      <c r="HM130">
        <v>-1.918393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739.28800000000001</v>
      </c>
      <c r="HX130">
        <v>0</v>
      </c>
      <c r="HZ130">
        <v>739.096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763.51400000000001</v>
      </c>
      <c r="IJ130">
        <v>0</v>
      </c>
      <c r="IL130">
        <v>763.69500000000005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773.34100000000001</v>
      </c>
      <c r="IV130">
        <v>0</v>
      </c>
      <c r="IX130">
        <v>773.51400000000001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778.68899999999996</v>
      </c>
      <c r="JH130">
        <v>0</v>
      </c>
      <c r="JJ130">
        <v>778.8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748.38599999999997</v>
      </c>
      <c r="JT130">
        <v>0</v>
      </c>
      <c r="JV130">
        <v>748.13300000000004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728.25900000000001</v>
      </c>
      <c r="KF130">
        <v>0.10199999999999999</v>
      </c>
      <c r="KH130">
        <v>728.41600000000005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764.61900000000003</v>
      </c>
      <c r="KR130">
        <v>2.5000000000000001E-2</v>
      </c>
      <c r="KT130">
        <v>764.77</v>
      </c>
      <c r="KU130">
        <v>2.5000000000000001E-2</v>
      </c>
      <c r="KV130">
        <v>136.19379458520001</v>
      </c>
      <c r="KW130">
        <v>128.99283085000002</v>
      </c>
      <c r="KX130">
        <v>110.65545701149999</v>
      </c>
      <c r="KY130">
        <v>102.77727248879999</v>
      </c>
      <c r="KZ130">
        <v>103.2472720176</v>
      </c>
      <c r="LA130">
        <v>134.82074067279999</v>
      </c>
      <c r="LB130">
        <v>108.81817408800001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-30.217363999999996</v>
      </c>
      <c r="LI130">
        <v>-7.3499471999999999</v>
      </c>
      <c r="LJ130">
        <v>-59.782445078000009</v>
      </c>
      <c r="LK130">
        <v>-37.457363019999995</v>
      </c>
      <c r="LL130">
        <v>-14.147435214000001</v>
      </c>
      <c r="LM130">
        <v>-14.919320723999999</v>
      </c>
      <c r="LN130">
        <v>-18.093792288</v>
      </c>
      <c r="LO130">
        <v>-2.8666346400000022</v>
      </c>
      <c r="LP130">
        <v>-10.202073388000002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9.66296</v>
      </c>
      <c r="LY130">
        <v>19.050359999999998</v>
      </c>
      <c r="LZ130">
        <v>18.928359999999998</v>
      </c>
      <c r="MA130">
        <v>18.874409999999997</v>
      </c>
      <c r="MB130">
        <v>0</v>
      </c>
      <c r="MC130">
        <v>0</v>
      </c>
      <c r="MD130">
        <v>0</v>
      </c>
      <c r="ME130">
        <v>-41.192033074499996</v>
      </c>
      <c r="MF130">
        <v>-39.281851947</v>
      </c>
      <c r="MG130">
        <v>-37.914584650000002</v>
      </c>
      <c r="MH130">
        <v>-37.193265225200001</v>
      </c>
      <c r="MI130">
        <v>-34.419903210000001</v>
      </c>
      <c r="MJ130">
        <v>-31.817596034399998</v>
      </c>
      <c r="MK130">
        <v>-29.285829903300002</v>
      </c>
      <c r="ML130">
        <v>44.882276432700003</v>
      </c>
      <c r="MM130">
        <v>71.303975883000021</v>
      </c>
      <c r="MN130">
        <v>77.521797147499996</v>
      </c>
      <c r="MO130">
        <v>69.539096539599996</v>
      </c>
      <c r="MP130">
        <v>50.733576519599993</v>
      </c>
      <c r="MQ130">
        <v>69.919145998399983</v>
      </c>
      <c r="MR130">
        <v>61.980323596700003</v>
      </c>
    </row>
    <row r="131" spans="1:356" x14ac:dyDescent="0.35">
      <c r="A131">
        <v>260</v>
      </c>
      <c r="B131" t="s">
        <v>512</v>
      </c>
      <c r="C131" s="3">
        <v>42858.200671296298</v>
      </c>
      <c r="D131">
        <v>55.0976</v>
      </c>
      <c r="E131">
        <v>57.332900000000002</v>
      </c>
      <c r="F131">
        <v>48</v>
      </c>
      <c r="G131">
        <v>40</v>
      </c>
      <c r="H131">
        <v>1.4197</v>
      </c>
      <c r="I131">
        <v>468.54689999999999</v>
      </c>
      <c r="J131">
        <v>18026</v>
      </c>
      <c r="K131">
        <v>29</v>
      </c>
      <c r="L131">
        <v>139022</v>
      </c>
      <c r="M131">
        <v>139071</v>
      </c>
      <c r="N131">
        <v>239988</v>
      </c>
      <c r="O131">
        <v>239996</v>
      </c>
      <c r="P131">
        <v>139337</v>
      </c>
      <c r="Q131">
        <v>139295</v>
      </c>
      <c r="R131">
        <v>220681</v>
      </c>
      <c r="S131">
        <v>220871</v>
      </c>
      <c r="T131">
        <v>221036</v>
      </c>
      <c r="U131">
        <v>221028</v>
      </c>
      <c r="V131">
        <v>215715</v>
      </c>
      <c r="W131">
        <v>215459</v>
      </c>
      <c r="X131">
        <v>215905</v>
      </c>
      <c r="Y131">
        <v>215749</v>
      </c>
      <c r="Z131">
        <v>294074</v>
      </c>
      <c r="AA131">
        <v>294058</v>
      </c>
      <c r="AB131">
        <v>1362.2</v>
      </c>
      <c r="AC131">
        <v>46669.5</v>
      </c>
      <c r="AD131">
        <v>6</v>
      </c>
      <c r="AE131">
        <v>312.1155</v>
      </c>
      <c r="AF131">
        <v>312.1155</v>
      </c>
      <c r="AG131">
        <v>312.1155</v>
      </c>
      <c r="AH131">
        <v>62.0441</v>
      </c>
      <c r="AI131">
        <v>62.0441</v>
      </c>
      <c r="AJ131">
        <v>62.0441</v>
      </c>
      <c r="AK131">
        <v>62.0441</v>
      </c>
      <c r="AL131">
        <v>1169.3359</v>
      </c>
      <c r="AM131">
        <v>1086.6097</v>
      </c>
      <c r="AN131">
        <v>1032.5</v>
      </c>
      <c r="AO131">
        <v>918.27449999999999</v>
      </c>
      <c r="AP131">
        <v>1025.2817</v>
      </c>
      <c r="AQ131">
        <v>976.42370000000005</v>
      </c>
      <c r="AR131">
        <v>965.08669999999995</v>
      </c>
      <c r="AS131">
        <v>953.05129999999997</v>
      </c>
      <c r="AT131">
        <v>940.82730000000004</v>
      </c>
      <c r="AU131">
        <v>933.72709999999995</v>
      </c>
      <c r="AV131">
        <v>926.11320000000001</v>
      </c>
      <c r="AW131">
        <v>914.76980000000003</v>
      </c>
      <c r="AX131">
        <v>16</v>
      </c>
      <c r="AY131">
        <v>16.600000000000001</v>
      </c>
      <c r="AZ131">
        <v>32.438499999999998</v>
      </c>
      <c r="BA131">
        <v>21.318200000000001</v>
      </c>
      <c r="BB131">
        <v>13.512700000000001</v>
      </c>
      <c r="BC131">
        <v>9.7185000000000006</v>
      </c>
      <c r="BD131">
        <v>7.1931000000000003</v>
      </c>
      <c r="BE131">
        <v>5.5557999999999996</v>
      </c>
      <c r="BF131">
        <v>4.4157999999999999</v>
      </c>
      <c r="BG131">
        <v>3.8536000000000001</v>
      </c>
      <c r="BH131">
        <v>3.8351999999999999</v>
      </c>
      <c r="BI131">
        <v>104.47</v>
      </c>
      <c r="BJ131">
        <v>146.38999999999999</v>
      </c>
      <c r="BK131">
        <v>165.53</v>
      </c>
      <c r="BL131">
        <v>226.76</v>
      </c>
      <c r="BM131">
        <v>235.34</v>
      </c>
      <c r="BN131">
        <v>323.60000000000002</v>
      </c>
      <c r="BO131">
        <v>317.79000000000002</v>
      </c>
      <c r="BP131">
        <v>436.26</v>
      </c>
      <c r="BQ131">
        <v>414.1</v>
      </c>
      <c r="BR131">
        <v>570.88</v>
      </c>
      <c r="BS131">
        <v>520.73</v>
      </c>
      <c r="BT131">
        <v>720.65</v>
      </c>
      <c r="BU131">
        <v>609.53</v>
      </c>
      <c r="BV131">
        <v>832.97</v>
      </c>
      <c r="BW131">
        <v>50.1</v>
      </c>
      <c r="BX131">
        <v>45.1</v>
      </c>
      <c r="BY131">
        <v>11.244999999999999</v>
      </c>
      <c r="BZ131">
        <v>0.75</v>
      </c>
      <c r="CA131">
        <v>-1.2699999999999999E-2</v>
      </c>
      <c r="CB131">
        <v>5.5107999999999997</v>
      </c>
      <c r="CC131">
        <v>0.27389999999999998</v>
      </c>
      <c r="CD131">
        <v>-1.2699999999999999E-2</v>
      </c>
      <c r="CE131">
        <v>6112130</v>
      </c>
      <c r="CF131">
        <v>1</v>
      </c>
      <c r="CI131">
        <v>3.5964</v>
      </c>
      <c r="CJ131">
        <v>6.8785999999999996</v>
      </c>
      <c r="CK131">
        <v>8.6750000000000007</v>
      </c>
      <c r="CL131">
        <v>11.275</v>
      </c>
      <c r="CM131">
        <v>13.209300000000001</v>
      </c>
      <c r="CN131">
        <v>17.5229</v>
      </c>
      <c r="CO131">
        <v>3.8340000000000001</v>
      </c>
      <c r="CP131">
        <v>7.6</v>
      </c>
      <c r="CQ131">
        <v>9.2420000000000009</v>
      </c>
      <c r="CR131">
        <v>11.874000000000001</v>
      </c>
      <c r="CS131">
        <v>14.458</v>
      </c>
      <c r="CT131">
        <v>19.475999999999999</v>
      </c>
      <c r="CU131">
        <v>25.1554</v>
      </c>
      <c r="CV131">
        <v>25.032599999999999</v>
      </c>
      <c r="CW131">
        <v>25.0337</v>
      </c>
      <c r="CX131">
        <v>25.093</v>
      </c>
      <c r="CY131">
        <v>24.8643</v>
      </c>
      <c r="CZ131">
        <v>24.831399999999999</v>
      </c>
      <c r="DB131">
        <v>18583</v>
      </c>
      <c r="DC131">
        <v>599</v>
      </c>
      <c r="DD131">
        <v>7</v>
      </c>
      <c r="DF131" t="s">
        <v>613</v>
      </c>
      <c r="DG131">
        <v>381</v>
      </c>
      <c r="DH131">
        <v>1279</v>
      </c>
      <c r="DI131">
        <v>9</v>
      </c>
      <c r="DJ131">
        <v>2</v>
      </c>
      <c r="DK131">
        <v>35</v>
      </c>
      <c r="DL131">
        <v>36.200001</v>
      </c>
      <c r="DM131">
        <v>0.75</v>
      </c>
      <c r="DN131">
        <v>1709.3785</v>
      </c>
      <c r="DO131">
        <v>1685.2927999999999</v>
      </c>
      <c r="DP131">
        <v>1459.3928000000001</v>
      </c>
      <c r="DQ131">
        <v>1420.4784999999999</v>
      </c>
      <c r="DR131">
        <v>1294.2213999999999</v>
      </c>
      <c r="DS131">
        <v>1242.5929000000001</v>
      </c>
      <c r="DT131">
        <v>1096.4641999999999</v>
      </c>
      <c r="DU131">
        <v>96.64</v>
      </c>
      <c r="DV131">
        <v>97.097099999999998</v>
      </c>
      <c r="DW131">
        <v>95.922899999999998</v>
      </c>
      <c r="DX131">
        <v>100.2086</v>
      </c>
      <c r="DY131">
        <v>83.187100000000001</v>
      </c>
      <c r="DZ131">
        <v>52.748600000000003</v>
      </c>
      <c r="EA131">
        <v>55.420699999999997</v>
      </c>
      <c r="EB131">
        <v>32.438499999999998</v>
      </c>
      <c r="EC131">
        <v>21.318200000000001</v>
      </c>
      <c r="ED131">
        <v>13.512700000000001</v>
      </c>
      <c r="EE131">
        <v>9.7185000000000006</v>
      </c>
      <c r="EF131">
        <v>7.1931000000000003</v>
      </c>
      <c r="EG131">
        <v>5.5557999999999996</v>
      </c>
      <c r="EH131">
        <v>4.4157999999999999</v>
      </c>
      <c r="EI131">
        <v>3.8536000000000001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4.7449999999999999E-2</v>
      </c>
      <c r="EY131">
        <v>3.6567000000000002E-2</v>
      </c>
      <c r="EZ131">
        <v>2.9443E-2</v>
      </c>
      <c r="FA131">
        <v>1.2932000000000001E-2</v>
      </c>
      <c r="FB131">
        <v>1.5398E-2</v>
      </c>
      <c r="FC131">
        <v>1.7877000000000001E-2</v>
      </c>
      <c r="FD131">
        <v>1.5661000000000001E-2</v>
      </c>
      <c r="FE131">
        <v>-2.3830000000000001E-3</v>
      </c>
      <c r="FF131">
        <v>-7.5640000000000004E-3</v>
      </c>
      <c r="FG131">
        <v>-1.8223E-2</v>
      </c>
      <c r="FH131">
        <v>-7.54E-4</v>
      </c>
      <c r="FI131">
        <v>-1.2179999999999999E-3</v>
      </c>
      <c r="FJ131">
        <v>-1.4761E-2</v>
      </c>
      <c r="FK131">
        <v>-7.2639999999999996E-3</v>
      </c>
      <c r="FL131">
        <v>8.0988000000000004E-2</v>
      </c>
      <c r="FM131">
        <v>7.6898999999999995E-2</v>
      </c>
      <c r="FN131">
        <v>7.5550000000000006E-2</v>
      </c>
      <c r="FO131">
        <v>7.2434999999999999E-2</v>
      </c>
      <c r="FP131">
        <v>7.8704999999999997E-2</v>
      </c>
      <c r="FQ131">
        <v>0.10438500000000001</v>
      </c>
      <c r="FR131">
        <v>9.8437999999999998E-2</v>
      </c>
      <c r="FS131">
        <v>-0.28911900000000001</v>
      </c>
      <c r="FT131">
        <v>-0.28453699999999998</v>
      </c>
      <c r="FU131">
        <v>-0.28233799999999998</v>
      </c>
      <c r="FV131">
        <v>-0.28148600000000001</v>
      </c>
      <c r="FW131">
        <v>-0.28648400000000002</v>
      </c>
      <c r="FX131">
        <v>-0.29738399999999998</v>
      </c>
      <c r="FY131">
        <v>-0.28937499999999999</v>
      </c>
      <c r="FZ131">
        <v>-1.3639479999999999</v>
      </c>
      <c r="GA131">
        <v>-1.3326849999999999</v>
      </c>
      <c r="GB131">
        <v>-1.3179730000000001</v>
      </c>
      <c r="GC131">
        <v>-1.31229</v>
      </c>
      <c r="GD131">
        <v>-1.3462099999999999</v>
      </c>
      <c r="GE131">
        <v>-1.4157839999999999</v>
      </c>
      <c r="GF131">
        <v>-1.361772</v>
      </c>
      <c r="GG131">
        <v>-0.46262300000000001</v>
      </c>
      <c r="GH131">
        <v>-0.42108099999999998</v>
      </c>
      <c r="GI131">
        <v>-0.40662999999999999</v>
      </c>
      <c r="GJ131">
        <v>-0.40275</v>
      </c>
      <c r="GK131">
        <v>-0.45126899999999998</v>
      </c>
      <c r="GL131">
        <v>-0.63097700000000001</v>
      </c>
      <c r="GM131">
        <v>-0.55088099999999995</v>
      </c>
      <c r="GN131">
        <v>-0.36354300000000001</v>
      </c>
      <c r="GO131">
        <v>-0.33339099999999999</v>
      </c>
      <c r="GP131">
        <v>-0.31905</v>
      </c>
      <c r="GQ131">
        <v>-0.31356299999999998</v>
      </c>
      <c r="GR131">
        <v>-0.34617399999999998</v>
      </c>
      <c r="GS131">
        <v>-0.41847800000000002</v>
      </c>
      <c r="GT131">
        <v>-0.36654900000000001</v>
      </c>
      <c r="GU131">
        <v>0.40557900000000002</v>
      </c>
      <c r="GV131">
        <v>0.36542999999999998</v>
      </c>
      <c r="GW131">
        <v>0.326235</v>
      </c>
      <c r="GX131">
        <v>0.26717999999999997</v>
      </c>
      <c r="GY131">
        <v>0.44149899999999997</v>
      </c>
      <c r="GZ131">
        <v>0.36857099999999998</v>
      </c>
      <c r="HA131">
        <v>0.33290999999999998</v>
      </c>
      <c r="HB131">
        <v>0</v>
      </c>
      <c r="HC131">
        <v>-5</v>
      </c>
      <c r="HD131">
        <v>0</v>
      </c>
      <c r="HE131">
        <v>0</v>
      </c>
      <c r="HF131">
        <v>0</v>
      </c>
      <c r="HG131">
        <v>20</v>
      </c>
      <c r="HH131">
        <v>-20</v>
      </c>
      <c r="HI131">
        <v>-1.9361429999999999</v>
      </c>
      <c r="HJ131">
        <v>-1.908644</v>
      </c>
      <c r="HK131">
        <v>-1.896487</v>
      </c>
      <c r="HL131">
        <v>-1.891079</v>
      </c>
      <c r="HM131">
        <v>-1.921807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739.28800000000001</v>
      </c>
      <c r="HX131">
        <v>0</v>
      </c>
      <c r="HZ131">
        <v>739.096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763.51400000000001</v>
      </c>
      <c r="IJ131">
        <v>0</v>
      </c>
      <c r="IL131">
        <v>763.69500000000005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773.34100000000001</v>
      </c>
      <c r="IV131">
        <v>0</v>
      </c>
      <c r="IX131">
        <v>773.51400000000001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778.68899999999996</v>
      </c>
      <c r="JH131">
        <v>0</v>
      </c>
      <c r="JJ131">
        <v>778.8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748.38599999999997</v>
      </c>
      <c r="JT131">
        <v>0</v>
      </c>
      <c r="JV131">
        <v>748.13300000000004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728.25900000000001</v>
      </c>
      <c r="KF131">
        <v>0.10199999999999999</v>
      </c>
      <c r="KH131">
        <v>728.41600000000005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764.61900000000003</v>
      </c>
      <c r="KR131">
        <v>2.5000000000000001E-2</v>
      </c>
      <c r="KT131">
        <v>764.77</v>
      </c>
      <c r="KU131">
        <v>2.5000000000000001E-2</v>
      </c>
      <c r="KV131">
        <v>138.43914595800001</v>
      </c>
      <c r="KW131">
        <v>129.5973310272</v>
      </c>
      <c r="KX131">
        <v>110.25712604000002</v>
      </c>
      <c r="KY131">
        <v>102.8923601475</v>
      </c>
      <c r="KZ131">
        <v>101.86169528699999</v>
      </c>
      <c r="LA131">
        <v>129.70805986650001</v>
      </c>
      <c r="LB131">
        <v>107.93374291959999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-30.214214399999999</v>
      </c>
      <c r="LI131">
        <v>-7.3501250000000002</v>
      </c>
      <c r="LJ131">
        <v>-61.46904451599999</v>
      </c>
      <c r="LK131">
        <v>-38.651863055</v>
      </c>
      <c r="LL131">
        <v>-14.787657060000001</v>
      </c>
      <c r="LM131">
        <v>-15.981067620000001</v>
      </c>
      <c r="LN131">
        <v>-19.089257799999999</v>
      </c>
      <c r="LO131">
        <v>-4.4115829440000009</v>
      </c>
      <c r="LP131">
        <v>-11.434799484000003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9.5432199999999998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-44.707886719999998</v>
      </c>
      <c r="MF131">
        <v>-40.885743965099998</v>
      </c>
      <c r="MG131">
        <v>-39.005128827</v>
      </c>
      <c r="MH131">
        <v>-40.359013650000001</v>
      </c>
      <c r="MI131">
        <v>-37.539759429900002</v>
      </c>
      <c r="MJ131">
        <v>-33.283153382200005</v>
      </c>
      <c r="MK131">
        <v>-30.530210636699994</v>
      </c>
      <c r="ML131">
        <v>32.262214722000017</v>
      </c>
      <c r="MM131">
        <v>59.6029440071</v>
      </c>
      <c r="MN131">
        <v>56.464340153000016</v>
      </c>
      <c r="MO131">
        <v>46.552278877499994</v>
      </c>
      <c r="MP131">
        <v>45.232678057099989</v>
      </c>
      <c r="MQ131">
        <v>61.799109140299997</v>
      </c>
      <c r="MR131">
        <v>58.618607798900001</v>
      </c>
    </row>
    <row r="132" spans="1:356" x14ac:dyDescent="0.35">
      <c r="A132">
        <v>260</v>
      </c>
      <c r="B132" t="s">
        <v>513</v>
      </c>
      <c r="C132" s="3">
        <v>42858.201817129629</v>
      </c>
      <c r="D132">
        <v>55.002400000000002</v>
      </c>
      <c r="E132">
        <v>57.255400000000002</v>
      </c>
      <c r="F132">
        <v>58</v>
      </c>
      <c r="G132">
        <v>47</v>
      </c>
      <c r="H132">
        <v>1.4197</v>
      </c>
      <c r="I132">
        <v>575.90089999999998</v>
      </c>
      <c r="J132">
        <v>21989</v>
      </c>
      <c r="K132">
        <v>29</v>
      </c>
      <c r="L132">
        <v>139022</v>
      </c>
      <c r="M132">
        <v>139071</v>
      </c>
      <c r="N132">
        <v>239988</v>
      </c>
      <c r="O132">
        <v>239996</v>
      </c>
      <c r="P132">
        <v>139337</v>
      </c>
      <c r="Q132">
        <v>139295</v>
      </c>
      <c r="R132">
        <v>220681</v>
      </c>
      <c r="S132">
        <v>220871</v>
      </c>
      <c r="T132">
        <v>221036</v>
      </c>
      <c r="U132">
        <v>221028</v>
      </c>
      <c r="V132">
        <v>215715</v>
      </c>
      <c r="W132">
        <v>215459</v>
      </c>
      <c r="X132">
        <v>215905</v>
      </c>
      <c r="Y132">
        <v>215749</v>
      </c>
      <c r="Z132">
        <v>294074</v>
      </c>
      <c r="AA132">
        <v>294058</v>
      </c>
      <c r="AB132">
        <v>1362.2</v>
      </c>
      <c r="AC132">
        <v>46709.968800000002</v>
      </c>
      <c r="AD132">
        <v>6</v>
      </c>
      <c r="AE132">
        <v>312.55099999999999</v>
      </c>
      <c r="AF132">
        <v>312.55099999999999</v>
      </c>
      <c r="AG132">
        <v>312.55099999999999</v>
      </c>
      <c r="AH132">
        <v>62.479700000000001</v>
      </c>
      <c r="AI132">
        <v>62.479700000000001</v>
      </c>
      <c r="AJ132">
        <v>62.479700000000001</v>
      </c>
      <c r="AK132">
        <v>62.479700000000001</v>
      </c>
      <c r="AL132">
        <v>1154.1016</v>
      </c>
      <c r="AM132">
        <v>1065.8701000000001</v>
      </c>
      <c r="AN132">
        <v>1020.1667</v>
      </c>
      <c r="AO132">
        <v>908.13819999999998</v>
      </c>
      <c r="AP132">
        <v>1019.7449</v>
      </c>
      <c r="AQ132">
        <v>972.14729999999997</v>
      </c>
      <c r="AR132">
        <v>961.78499999999997</v>
      </c>
      <c r="AS132">
        <v>950.55960000000005</v>
      </c>
      <c r="AT132">
        <v>938.67510000000004</v>
      </c>
      <c r="AU132">
        <v>932.47019999999998</v>
      </c>
      <c r="AV132">
        <v>925.07899999999995</v>
      </c>
      <c r="AW132">
        <v>914.5675</v>
      </c>
      <c r="AX132">
        <v>15.8</v>
      </c>
      <c r="AY132">
        <v>16.399999999999999</v>
      </c>
      <c r="AZ132">
        <v>32.492100000000001</v>
      </c>
      <c r="BA132">
        <v>21.306699999999999</v>
      </c>
      <c r="BB132">
        <v>13.420299999999999</v>
      </c>
      <c r="BC132">
        <v>9.6570999999999998</v>
      </c>
      <c r="BD132">
        <v>7.2030000000000003</v>
      </c>
      <c r="BE132">
        <v>5.5289000000000001</v>
      </c>
      <c r="BF132">
        <v>4.4199000000000002</v>
      </c>
      <c r="BG132">
        <v>3.8557000000000001</v>
      </c>
      <c r="BH132">
        <v>3.8336000000000001</v>
      </c>
      <c r="BI132">
        <v>104.7</v>
      </c>
      <c r="BJ132">
        <v>154.46</v>
      </c>
      <c r="BK132">
        <v>166.72</v>
      </c>
      <c r="BL132">
        <v>241.72</v>
      </c>
      <c r="BM132">
        <v>236.52</v>
      </c>
      <c r="BN132">
        <v>344.44</v>
      </c>
      <c r="BO132">
        <v>318.14</v>
      </c>
      <c r="BP132">
        <v>461.9</v>
      </c>
      <c r="BQ132">
        <v>414.55</v>
      </c>
      <c r="BR132">
        <v>607.82000000000005</v>
      </c>
      <c r="BS132">
        <v>521.79999999999995</v>
      </c>
      <c r="BT132">
        <v>760.64</v>
      </c>
      <c r="BU132">
        <v>609.38</v>
      </c>
      <c r="BV132">
        <v>878.9</v>
      </c>
      <c r="BW132">
        <v>50.1</v>
      </c>
      <c r="BX132">
        <v>45.3</v>
      </c>
      <c r="BY132">
        <v>20.9696</v>
      </c>
      <c r="BZ132">
        <v>-6.31</v>
      </c>
      <c r="CA132">
        <v>-4.3217999999999996</v>
      </c>
      <c r="CB132">
        <v>6.1166999999999998</v>
      </c>
      <c r="CC132">
        <v>-0.97050000000000003</v>
      </c>
      <c r="CD132">
        <v>-4.3217999999999996</v>
      </c>
      <c r="CE132">
        <v>6110776</v>
      </c>
      <c r="CF132">
        <v>2</v>
      </c>
      <c r="CI132">
        <v>3.8485999999999998</v>
      </c>
      <c r="CJ132">
        <v>7.1486000000000001</v>
      </c>
      <c r="CK132">
        <v>8.9742999999999995</v>
      </c>
      <c r="CL132">
        <v>11.5343</v>
      </c>
      <c r="CM132">
        <v>13.665699999999999</v>
      </c>
      <c r="CN132">
        <v>17.854299999999999</v>
      </c>
      <c r="CO132">
        <v>4.048</v>
      </c>
      <c r="CP132">
        <v>7.6120000000000001</v>
      </c>
      <c r="CQ132">
        <v>9.7479999999999993</v>
      </c>
      <c r="CR132">
        <v>12.593999999999999</v>
      </c>
      <c r="CS132">
        <v>13.316000000000001</v>
      </c>
      <c r="CT132">
        <v>19.856000000000002</v>
      </c>
      <c r="CU132">
        <v>24.822700000000001</v>
      </c>
      <c r="CV132">
        <v>24.977499999999999</v>
      </c>
      <c r="CW132">
        <v>25.110099999999999</v>
      </c>
      <c r="CX132">
        <v>25.0061</v>
      </c>
      <c r="CY132">
        <v>24.981100000000001</v>
      </c>
      <c r="CZ132">
        <v>25.061299999999999</v>
      </c>
      <c r="DB132">
        <v>18583</v>
      </c>
      <c r="DC132">
        <v>599</v>
      </c>
      <c r="DD132">
        <v>8</v>
      </c>
      <c r="DF132" t="s">
        <v>613</v>
      </c>
      <c r="DG132">
        <v>381</v>
      </c>
      <c r="DH132">
        <v>1269</v>
      </c>
      <c r="DI132">
        <v>9</v>
      </c>
      <c r="DJ132">
        <v>2</v>
      </c>
      <c r="DK132">
        <v>35</v>
      </c>
      <c r="DL132">
        <v>38.400002000000001</v>
      </c>
      <c r="DM132">
        <v>-6.31</v>
      </c>
      <c r="DN132">
        <v>1707.7572</v>
      </c>
      <c r="DO132">
        <v>1701.7858000000001</v>
      </c>
      <c r="DP132">
        <v>1454.3357000000001</v>
      </c>
      <c r="DQ132">
        <v>1394.0358000000001</v>
      </c>
      <c r="DR132">
        <v>1333.8928000000001</v>
      </c>
      <c r="DS132">
        <v>1198.0358000000001</v>
      </c>
      <c r="DT132">
        <v>1078.0427999999999</v>
      </c>
      <c r="DU132">
        <v>88.730699999999999</v>
      </c>
      <c r="DV132">
        <v>93.692899999999995</v>
      </c>
      <c r="DW132">
        <v>92.329300000000003</v>
      </c>
      <c r="DX132">
        <v>96.004300000000001</v>
      </c>
      <c r="DY132">
        <v>82.571399999999997</v>
      </c>
      <c r="DZ132">
        <v>50.0886</v>
      </c>
      <c r="EA132">
        <v>56.193600000000004</v>
      </c>
      <c r="EB132">
        <v>32.492100000000001</v>
      </c>
      <c r="EC132">
        <v>21.306699999999999</v>
      </c>
      <c r="ED132">
        <v>13.420299999999999</v>
      </c>
      <c r="EE132">
        <v>9.6570999999999998</v>
      </c>
      <c r="EF132">
        <v>7.2030000000000003</v>
      </c>
      <c r="EG132">
        <v>5.5289000000000001</v>
      </c>
      <c r="EH132">
        <v>4.4199000000000002</v>
      </c>
      <c r="EI132">
        <v>3.8557000000000001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4.5990999999999997E-2</v>
      </c>
      <c r="EY132">
        <v>3.6137000000000002E-2</v>
      </c>
      <c r="EZ132">
        <v>2.9065000000000001E-2</v>
      </c>
      <c r="FA132">
        <v>1.2526000000000001E-2</v>
      </c>
      <c r="FB132">
        <v>1.4803E-2</v>
      </c>
      <c r="FC132">
        <v>1.6983000000000002E-2</v>
      </c>
      <c r="FD132">
        <v>1.4886E-2</v>
      </c>
      <c r="FE132">
        <v>-2.3289999999999999E-3</v>
      </c>
      <c r="FF132">
        <v>-7.3980000000000001E-3</v>
      </c>
      <c r="FG132">
        <v>-1.7786E-2</v>
      </c>
      <c r="FH132">
        <v>-7.0699999999999995E-4</v>
      </c>
      <c r="FI132">
        <v>-1.158E-3</v>
      </c>
      <c r="FJ132">
        <v>-1.3942E-2</v>
      </c>
      <c r="FK132">
        <v>-6.8110000000000002E-3</v>
      </c>
      <c r="FL132">
        <v>8.1327999999999998E-2</v>
      </c>
      <c r="FM132">
        <v>7.7216999999999994E-2</v>
      </c>
      <c r="FN132">
        <v>7.5863E-2</v>
      </c>
      <c r="FO132">
        <v>7.2752999999999998E-2</v>
      </c>
      <c r="FP132">
        <v>7.9029000000000002E-2</v>
      </c>
      <c r="FQ132">
        <v>0.10487200000000001</v>
      </c>
      <c r="FR132">
        <v>9.8861000000000004E-2</v>
      </c>
      <c r="FS132">
        <v>-0.285437</v>
      </c>
      <c r="FT132">
        <v>-0.28098699999999999</v>
      </c>
      <c r="FU132">
        <v>-0.27879599999999999</v>
      </c>
      <c r="FV132">
        <v>-0.27771400000000002</v>
      </c>
      <c r="FW132">
        <v>-0.282912</v>
      </c>
      <c r="FX132">
        <v>-0.29358299999999998</v>
      </c>
      <c r="FY132">
        <v>-0.28589900000000001</v>
      </c>
      <c r="FZ132">
        <v>-1.366303</v>
      </c>
      <c r="GA132">
        <v>-1.335528</v>
      </c>
      <c r="GB132">
        <v>-1.3205979999999999</v>
      </c>
      <c r="GC132">
        <v>-1.3132980000000001</v>
      </c>
      <c r="GD132">
        <v>-1.349045</v>
      </c>
      <c r="GE132">
        <v>-1.420531</v>
      </c>
      <c r="GF132">
        <v>-1.367826</v>
      </c>
      <c r="GG132">
        <v>-0.45613399999999998</v>
      </c>
      <c r="GH132">
        <v>-0.41498699999999999</v>
      </c>
      <c r="GI132">
        <v>-0.400785</v>
      </c>
      <c r="GJ132">
        <v>-0.397588</v>
      </c>
      <c r="GK132">
        <v>-0.44472</v>
      </c>
      <c r="GL132">
        <v>-0.62265800000000004</v>
      </c>
      <c r="GM132">
        <v>-0.54284900000000003</v>
      </c>
      <c r="GN132">
        <v>-0.36596200000000001</v>
      </c>
      <c r="GO132">
        <v>-0.33605600000000002</v>
      </c>
      <c r="GP132">
        <v>-0.32150299999999998</v>
      </c>
      <c r="GQ132">
        <v>-0.31447700000000001</v>
      </c>
      <c r="GR132">
        <v>-0.34897800000000001</v>
      </c>
      <c r="GS132">
        <v>-0.42016199999999998</v>
      </c>
      <c r="GT132">
        <v>-0.36944399999999999</v>
      </c>
      <c r="GU132">
        <v>0.40596199999999999</v>
      </c>
      <c r="GV132">
        <v>0.36537799999999998</v>
      </c>
      <c r="GW132">
        <v>0.32653300000000002</v>
      </c>
      <c r="GX132">
        <v>0.268702</v>
      </c>
      <c r="GY132">
        <v>0.44406600000000002</v>
      </c>
      <c r="GZ132">
        <v>0.37127900000000003</v>
      </c>
      <c r="HA132">
        <v>0.335312</v>
      </c>
      <c r="HB132">
        <v>0</v>
      </c>
      <c r="HC132">
        <v>-5</v>
      </c>
      <c r="HD132">
        <v>0</v>
      </c>
      <c r="HE132">
        <v>0</v>
      </c>
      <c r="HF132">
        <v>0</v>
      </c>
      <c r="HG132">
        <v>10</v>
      </c>
      <c r="HH132">
        <v>-10</v>
      </c>
      <c r="HI132">
        <v>-1.907451</v>
      </c>
      <c r="HJ132">
        <v>-1.880349</v>
      </c>
      <c r="HK132">
        <v>-1.868403</v>
      </c>
      <c r="HL132">
        <v>-1.8631279999999999</v>
      </c>
      <c r="HM132">
        <v>-1.8934569999999999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739.28800000000001</v>
      </c>
      <c r="HX132">
        <v>0</v>
      </c>
      <c r="HZ132">
        <v>739.096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763.51400000000001</v>
      </c>
      <c r="IJ132">
        <v>0</v>
      </c>
      <c r="IL132">
        <v>763.69500000000005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773.34100000000001</v>
      </c>
      <c r="IV132">
        <v>0</v>
      </c>
      <c r="IX132">
        <v>773.51400000000001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778.68899999999996</v>
      </c>
      <c r="JH132">
        <v>0</v>
      </c>
      <c r="JJ132">
        <v>778.8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748.38599999999997</v>
      </c>
      <c r="JT132">
        <v>0</v>
      </c>
      <c r="JV132">
        <v>748.13300000000004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728.25900000000001</v>
      </c>
      <c r="KF132">
        <v>0.10199999999999999</v>
      </c>
      <c r="KH132">
        <v>728.41600000000005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764.61900000000003</v>
      </c>
      <c r="KR132">
        <v>2.5000000000000001E-2</v>
      </c>
      <c r="KT132">
        <v>764.77</v>
      </c>
      <c r="KU132">
        <v>2.5000000000000001E-2</v>
      </c>
      <c r="KV132">
        <v>138.88847756159998</v>
      </c>
      <c r="KW132">
        <v>131.4067941186</v>
      </c>
      <c r="KX132">
        <v>110.33026920910001</v>
      </c>
      <c r="KY132">
        <v>101.4202865574</v>
      </c>
      <c r="KZ132">
        <v>105.4162140912</v>
      </c>
      <c r="LA132">
        <v>125.64041041760002</v>
      </c>
      <c r="LB132">
        <v>106.57638925080001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-29.828032799999999</v>
      </c>
      <c r="LI132">
        <v>-7.2618346000000003</v>
      </c>
      <c r="LJ132">
        <v>-59.655521585999999</v>
      </c>
      <c r="LK132">
        <v>-38.381739192000005</v>
      </c>
      <c r="LL132">
        <v>-14.895024842000002</v>
      </c>
      <c r="LM132">
        <v>-15.521869062000002</v>
      </c>
      <c r="LN132">
        <v>-18.407719025000002</v>
      </c>
      <c r="LO132">
        <v>-4.3198347710000027</v>
      </c>
      <c r="LP132">
        <v>-11.045194949999999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9.401745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-40.4730891138</v>
      </c>
      <c r="MF132">
        <v>-38.881335492299996</v>
      </c>
      <c r="MG132">
        <v>-37.004198500500003</v>
      </c>
      <c r="MH132">
        <v>-38.170157628399998</v>
      </c>
      <c r="MI132">
        <v>-36.721153008000002</v>
      </c>
      <c r="MJ132">
        <v>-31.188067498800002</v>
      </c>
      <c r="MK132">
        <v>-30.504639566400002</v>
      </c>
      <c r="ML132">
        <v>38.759866861799992</v>
      </c>
      <c r="MM132">
        <v>63.545464434300015</v>
      </c>
      <c r="MN132">
        <v>58.431045866600009</v>
      </c>
      <c r="MO132">
        <v>47.728259866999998</v>
      </c>
      <c r="MP132">
        <v>50.287342058199997</v>
      </c>
      <c r="MQ132">
        <v>60.304475347800015</v>
      </c>
      <c r="MR132">
        <v>57.764720134400008</v>
      </c>
    </row>
    <row r="133" spans="1:356" x14ac:dyDescent="0.35">
      <c r="A133">
        <v>260</v>
      </c>
      <c r="B133" t="s">
        <v>514</v>
      </c>
      <c r="C133" s="3">
        <v>42858.202777777777</v>
      </c>
      <c r="D133">
        <v>55.103700000000003</v>
      </c>
      <c r="E133">
        <v>57.203400000000002</v>
      </c>
      <c r="F133">
        <v>35</v>
      </c>
      <c r="G133">
        <v>40</v>
      </c>
      <c r="H133">
        <v>1.4197</v>
      </c>
      <c r="I133">
        <v>471.03719999999998</v>
      </c>
      <c r="J133">
        <v>18142</v>
      </c>
      <c r="K133">
        <v>29</v>
      </c>
      <c r="L133">
        <v>139022</v>
      </c>
      <c r="M133">
        <v>139071</v>
      </c>
      <c r="N133">
        <v>239988</v>
      </c>
      <c r="O133">
        <v>239996</v>
      </c>
      <c r="P133">
        <v>139337</v>
      </c>
      <c r="Q133">
        <v>139295</v>
      </c>
      <c r="R133">
        <v>220681</v>
      </c>
      <c r="S133">
        <v>220871</v>
      </c>
      <c r="T133">
        <v>221036</v>
      </c>
      <c r="U133">
        <v>221028</v>
      </c>
      <c r="V133">
        <v>215715</v>
      </c>
      <c r="W133">
        <v>215459</v>
      </c>
      <c r="X133">
        <v>215905</v>
      </c>
      <c r="Y133">
        <v>215749</v>
      </c>
      <c r="Z133">
        <v>294074</v>
      </c>
      <c r="AA133">
        <v>294058</v>
      </c>
      <c r="AB133">
        <v>1362.2</v>
      </c>
      <c r="AC133">
        <v>46709.968800000002</v>
      </c>
      <c r="AD133">
        <v>6</v>
      </c>
      <c r="AE133">
        <v>312.90730000000002</v>
      </c>
      <c r="AF133">
        <v>312.90730000000002</v>
      </c>
      <c r="AG133">
        <v>312.90730000000002</v>
      </c>
      <c r="AH133">
        <v>62.835900000000002</v>
      </c>
      <c r="AI133">
        <v>62.835900000000002</v>
      </c>
      <c r="AJ133">
        <v>62.835900000000002</v>
      </c>
      <c r="AK133">
        <v>62.835900000000002</v>
      </c>
      <c r="AL133">
        <v>1144.7266</v>
      </c>
      <c r="AM133">
        <v>1080.4408000000001</v>
      </c>
      <c r="AN133">
        <v>1022.5</v>
      </c>
      <c r="AO133">
        <v>910.38559999999995</v>
      </c>
      <c r="AP133">
        <v>1019.9738</v>
      </c>
      <c r="AQ133">
        <v>971.34280000000001</v>
      </c>
      <c r="AR133">
        <v>960.28039999999999</v>
      </c>
      <c r="AS133">
        <v>948.46259999999995</v>
      </c>
      <c r="AT133">
        <v>936.14030000000002</v>
      </c>
      <c r="AU133">
        <v>929.1703</v>
      </c>
      <c r="AV133">
        <v>921.52239999999995</v>
      </c>
      <c r="AW133">
        <v>910.12099999999998</v>
      </c>
      <c r="AX133">
        <v>16</v>
      </c>
      <c r="AY133">
        <v>16.600000000000001</v>
      </c>
      <c r="AZ133">
        <v>32.229700000000001</v>
      </c>
      <c r="BA133">
        <v>21.161799999999999</v>
      </c>
      <c r="BB133">
        <v>13.4199</v>
      </c>
      <c r="BC133">
        <v>9.6348000000000003</v>
      </c>
      <c r="BD133">
        <v>7.1753</v>
      </c>
      <c r="BE133">
        <v>5.5305</v>
      </c>
      <c r="BF133">
        <v>4.3939000000000004</v>
      </c>
      <c r="BG133">
        <v>3.8527</v>
      </c>
      <c r="BH133">
        <v>3.8300999999999998</v>
      </c>
      <c r="BI133">
        <v>104.86</v>
      </c>
      <c r="BJ133">
        <v>147.51</v>
      </c>
      <c r="BK133">
        <v>166.66</v>
      </c>
      <c r="BL133">
        <v>228.7</v>
      </c>
      <c r="BM133">
        <v>236.68</v>
      </c>
      <c r="BN133">
        <v>326.69</v>
      </c>
      <c r="BO133">
        <v>319.13</v>
      </c>
      <c r="BP133">
        <v>437.99</v>
      </c>
      <c r="BQ133">
        <v>414.95</v>
      </c>
      <c r="BR133">
        <v>574.15</v>
      </c>
      <c r="BS133">
        <v>522.4</v>
      </c>
      <c r="BT133">
        <v>724.84</v>
      </c>
      <c r="BU133">
        <v>609.9</v>
      </c>
      <c r="BV133">
        <v>834.92</v>
      </c>
      <c r="BW133">
        <v>48.5</v>
      </c>
      <c r="BX133">
        <v>45.2</v>
      </c>
      <c r="BY133">
        <v>7.7332999999999998</v>
      </c>
      <c r="BZ133">
        <v>-10.970001</v>
      </c>
      <c r="CA133">
        <v>-8.0657999999999994</v>
      </c>
      <c r="CB133">
        <v>8.0946999999999996</v>
      </c>
      <c r="CC133">
        <v>1.2217</v>
      </c>
      <c r="CD133">
        <v>-8.0657999999999994</v>
      </c>
      <c r="CE133">
        <v>6111514</v>
      </c>
      <c r="CF133">
        <v>1</v>
      </c>
      <c r="CI133">
        <v>3.5893000000000002</v>
      </c>
      <c r="CJ133">
        <v>7.0014000000000003</v>
      </c>
      <c r="CK133">
        <v>8.7942999999999998</v>
      </c>
      <c r="CL133">
        <v>11.366400000000001</v>
      </c>
      <c r="CM133">
        <v>13.290699999999999</v>
      </c>
      <c r="CN133">
        <v>17.874300000000002</v>
      </c>
      <c r="CO133">
        <v>3.964</v>
      </c>
      <c r="CP133">
        <v>7.5060000000000002</v>
      </c>
      <c r="CQ133">
        <v>9.5739999999999998</v>
      </c>
      <c r="CR133">
        <v>12.343999999999999</v>
      </c>
      <c r="CS133">
        <v>15.002000000000001</v>
      </c>
      <c r="CT133">
        <v>20.462</v>
      </c>
      <c r="CU133">
        <v>25.1844</v>
      </c>
      <c r="CV133">
        <v>25.011099999999999</v>
      </c>
      <c r="CW133">
        <v>25.011399999999998</v>
      </c>
      <c r="CX133">
        <v>25.1477</v>
      </c>
      <c r="CY133">
        <v>25.080200000000001</v>
      </c>
      <c r="CZ133">
        <v>24.941099999999999</v>
      </c>
      <c r="DB133">
        <v>18583</v>
      </c>
      <c r="DC133">
        <v>599</v>
      </c>
      <c r="DD133">
        <v>9</v>
      </c>
      <c r="DF133" t="s">
        <v>613</v>
      </c>
      <c r="DG133">
        <v>381</v>
      </c>
      <c r="DH133">
        <v>1279</v>
      </c>
      <c r="DI133">
        <v>9</v>
      </c>
      <c r="DJ133">
        <v>2</v>
      </c>
      <c r="DK133">
        <v>35</v>
      </c>
      <c r="DL133">
        <v>34.799999</v>
      </c>
      <c r="DM133">
        <v>-10.970001</v>
      </c>
      <c r="DN133">
        <v>1694.7284999999999</v>
      </c>
      <c r="DO133">
        <v>1685.1857</v>
      </c>
      <c r="DP133">
        <v>1453.4572000000001</v>
      </c>
      <c r="DQ133">
        <v>1380.6071999999999</v>
      </c>
      <c r="DR133">
        <v>1313.8429000000001</v>
      </c>
      <c r="DS133">
        <v>1231.9784999999999</v>
      </c>
      <c r="DT133">
        <v>1064.3286000000001</v>
      </c>
      <c r="DU133">
        <v>97.796400000000006</v>
      </c>
      <c r="DV133">
        <v>97.360699999999994</v>
      </c>
      <c r="DW133">
        <v>95.4679</v>
      </c>
      <c r="DX133">
        <v>97.564999999999998</v>
      </c>
      <c r="DY133">
        <v>85.972899999999996</v>
      </c>
      <c r="DZ133">
        <v>52.170699999999997</v>
      </c>
      <c r="EA133">
        <v>50.7864</v>
      </c>
      <c r="EB133">
        <v>32.229700000000001</v>
      </c>
      <c r="EC133">
        <v>21.161799999999999</v>
      </c>
      <c r="ED133">
        <v>13.4199</v>
      </c>
      <c r="EE133">
        <v>9.6348000000000003</v>
      </c>
      <c r="EF133">
        <v>7.1753</v>
      </c>
      <c r="EG133">
        <v>5.5305</v>
      </c>
      <c r="EH133">
        <v>4.3939000000000004</v>
      </c>
      <c r="EI133">
        <v>3.8527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4.8873E-2</v>
      </c>
      <c r="EY133">
        <v>3.9044000000000002E-2</v>
      </c>
      <c r="EZ133">
        <v>3.1615999999999998E-2</v>
      </c>
      <c r="FA133">
        <v>1.4057E-2</v>
      </c>
      <c r="FB133">
        <v>1.6378E-2</v>
      </c>
      <c r="FC133">
        <v>1.8502999999999999E-2</v>
      </c>
      <c r="FD133">
        <v>1.6223999999999999E-2</v>
      </c>
      <c r="FE133">
        <v>-2.3830000000000001E-3</v>
      </c>
      <c r="FF133">
        <v>-7.5640000000000004E-3</v>
      </c>
      <c r="FG133">
        <v>-1.8223E-2</v>
      </c>
      <c r="FH133">
        <v>-7.5600000000000005E-4</v>
      </c>
      <c r="FI133">
        <v>-1.222E-3</v>
      </c>
      <c r="FJ133">
        <v>-1.3847E-2</v>
      </c>
      <c r="FK133">
        <v>-6.7349999999999997E-3</v>
      </c>
      <c r="FL133">
        <v>8.0929000000000001E-2</v>
      </c>
      <c r="FM133">
        <v>7.6839000000000005E-2</v>
      </c>
      <c r="FN133">
        <v>7.5492000000000004E-2</v>
      </c>
      <c r="FO133">
        <v>7.2387999999999994E-2</v>
      </c>
      <c r="FP133">
        <v>7.8644000000000006E-2</v>
      </c>
      <c r="FQ133">
        <v>0.10431600000000001</v>
      </c>
      <c r="FR133">
        <v>9.8385E-2</v>
      </c>
      <c r="FS133">
        <v>-0.28973500000000002</v>
      </c>
      <c r="FT133">
        <v>-0.28520200000000001</v>
      </c>
      <c r="FU133">
        <v>-0.282974</v>
      </c>
      <c r="FV133">
        <v>-0.281999</v>
      </c>
      <c r="FW133">
        <v>-0.28714499999999998</v>
      </c>
      <c r="FX133">
        <v>-0.29814099999999999</v>
      </c>
      <c r="FY133">
        <v>-0.29002800000000001</v>
      </c>
      <c r="FZ133">
        <v>-1.363111</v>
      </c>
      <c r="GA133">
        <v>-1.3323020000000001</v>
      </c>
      <c r="GB133">
        <v>-1.317385</v>
      </c>
      <c r="GC133">
        <v>-1.310907</v>
      </c>
      <c r="GD133">
        <v>-1.3457170000000001</v>
      </c>
      <c r="GE133">
        <v>-1.418453</v>
      </c>
      <c r="GF133">
        <v>-1.363793</v>
      </c>
      <c r="GG133">
        <v>-0.46399200000000002</v>
      </c>
      <c r="GH133">
        <v>-0.42217900000000003</v>
      </c>
      <c r="GI133">
        <v>-0.40774100000000002</v>
      </c>
      <c r="GJ133">
        <v>-0.40416600000000003</v>
      </c>
      <c r="GK133">
        <v>-0.452459</v>
      </c>
      <c r="GL133">
        <v>-0.63303200000000004</v>
      </c>
      <c r="GM133">
        <v>-0.55300400000000005</v>
      </c>
      <c r="GN133">
        <v>-0.36268899999999998</v>
      </c>
      <c r="GO133">
        <v>-0.33294899999999999</v>
      </c>
      <c r="GP133">
        <v>-0.31851099999999999</v>
      </c>
      <c r="GQ133">
        <v>-0.31229899999999999</v>
      </c>
      <c r="GR133">
        <v>-0.34568700000000002</v>
      </c>
      <c r="GS133">
        <v>-0.417211</v>
      </c>
      <c r="GT133">
        <v>-0.36491200000000001</v>
      </c>
      <c r="GU133">
        <v>0.40521200000000002</v>
      </c>
      <c r="GV133">
        <v>0.36431799999999998</v>
      </c>
      <c r="GW133">
        <v>0.324297</v>
      </c>
      <c r="GX133">
        <v>0.26599</v>
      </c>
      <c r="GY133">
        <v>0.44047199999999997</v>
      </c>
      <c r="GZ133">
        <v>0.36737599999999998</v>
      </c>
      <c r="HA133">
        <v>0.332569</v>
      </c>
      <c r="HB133">
        <v>0</v>
      </c>
      <c r="HC133">
        <v>-5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-1.9360409999999999</v>
      </c>
      <c r="HJ133">
        <v>-1.9085240000000001</v>
      </c>
      <c r="HK133">
        <v>-1.8963810000000001</v>
      </c>
      <c r="HL133">
        <v>-1.8909879999999999</v>
      </c>
      <c r="HM133">
        <v>-1.921732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739.28800000000001</v>
      </c>
      <c r="HX133">
        <v>0</v>
      </c>
      <c r="HZ133">
        <v>739.096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763.51400000000001</v>
      </c>
      <c r="IJ133">
        <v>0</v>
      </c>
      <c r="IL133">
        <v>763.69500000000005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773.34100000000001</v>
      </c>
      <c r="IV133">
        <v>0</v>
      </c>
      <c r="IX133">
        <v>773.51400000000001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778.68899999999996</v>
      </c>
      <c r="JH133">
        <v>0</v>
      </c>
      <c r="JJ133">
        <v>778.8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748.38599999999997</v>
      </c>
      <c r="JT133">
        <v>0</v>
      </c>
      <c r="JV133">
        <v>748.13300000000004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728.25900000000001</v>
      </c>
      <c r="KF133">
        <v>0.10199999999999999</v>
      </c>
      <c r="KH133">
        <v>728.41600000000005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764.61900000000003</v>
      </c>
      <c r="KR133">
        <v>2.5000000000000001E-2</v>
      </c>
      <c r="KT133">
        <v>764.77</v>
      </c>
      <c r="KU133">
        <v>2.5000000000000001E-2</v>
      </c>
      <c r="KV133">
        <v>137.1526827765</v>
      </c>
      <c r="KW133">
        <v>129.48798400230001</v>
      </c>
      <c r="KX133">
        <v>109.72439094240001</v>
      </c>
      <c r="KY133">
        <v>99.939393993599992</v>
      </c>
      <c r="KZ133">
        <v>103.32586102760001</v>
      </c>
      <c r="LA133">
        <v>128.51506920599999</v>
      </c>
      <c r="LB133">
        <v>104.713969311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-30.291125599999997</v>
      </c>
      <c r="LI133">
        <v>-7.3667112000000001</v>
      </c>
      <c r="LJ133">
        <v>-63.371030389999994</v>
      </c>
      <c r="LK133">
        <v>-41.940866960000001</v>
      </c>
      <c r="LL133">
        <v>-17.643737304999998</v>
      </c>
      <c r="LM133">
        <v>-17.436374007000001</v>
      </c>
      <c r="LN133">
        <v>-20.395686852000001</v>
      </c>
      <c r="LO133">
        <v>-6.6043171679999979</v>
      </c>
      <c r="LP133">
        <v>-12.941031776999999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9.5426200000000012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-45.376747228800006</v>
      </c>
      <c r="MF133">
        <v>-41.103642965299997</v>
      </c>
      <c r="MG133">
        <v>-38.926177013900002</v>
      </c>
      <c r="MH133">
        <v>-39.432455789999999</v>
      </c>
      <c r="MI133">
        <v>-38.899212361099998</v>
      </c>
      <c r="MJ133">
        <v>-33.025722562399999</v>
      </c>
      <c r="MK133">
        <v>-28.085082345600004</v>
      </c>
      <c r="ML133">
        <v>28.404905157700007</v>
      </c>
      <c r="MM133">
        <v>55.986094077000018</v>
      </c>
      <c r="MN133">
        <v>53.154476623500003</v>
      </c>
      <c r="MO133">
        <v>43.070564196599996</v>
      </c>
      <c r="MP133">
        <v>44.030961814500017</v>
      </c>
      <c r="MQ133">
        <v>58.593903875599999</v>
      </c>
      <c r="MR133">
        <v>56.321143988399996</v>
      </c>
    </row>
    <row r="134" spans="1:356" x14ac:dyDescent="0.35">
      <c r="A134">
        <v>260</v>
      </c>
      <c r="B134" t="s">
        <v>515</v>
      </c>
      <c r="C134" s="3">
        <v>42858.213379629633</v>
      </c>
      <c r="D134">
        <v>50.774700000000003</v>
      </c>
      <c r="E134">
        <v>52.345000000000006</v>
      </c>
      <c r="F134">
        <v>875</v>
      </c>
      <c r="G134">
        <v>48</v>
      </c>
      <c r="H134">
        <v>1.4197</v>
      </c>
      <c r="I134">
        <v>585.01149999999996</v>
      </c>
      <c r="J134">
        <v>22464</v>
      </c>
      <c r="K134">
        <v>29</v>
      </c>
      <c r="L134">
        <v>139022</v>
      </c>
      <c r="M134">
        <v>139071</v>
      </c>
      <c r="N134">
        <v>239988</v>
      </c>
      <c r="O134">
        <v>239996</v>
      </c>
      <c r="P134">
        <v>139337</v>
      </c>
      <c r="Q134">
        <v>139295</v>
      </c>
      <c r="R134">
        <v>220681</v>
      </c>
      <c r="S134">
        <v>220871</v>
      </c>
      <c r="T134">
        <v>221036</v>
      </c>
      <c r="U134">
        <v>221028</v>
      </c>
      <c r="V134">
        <v>215715</v>
      </c>
      <c r="W134">
        <v>215459</v>
      </c>
      <c r="X134">
        <v>215905</v>
      </c>
      <c r="Y134">
        <v>215749</v>
      </c>
      <c r="Z134">
        <v>294074</v>
      </c>
      <c r="AA134">
        <v>294058</v>
      </c>
      <c r="AB134">
        <v>1362.2</v>
      </c>
      <c r="AC134">
        <v>46773.742200000001</v>
      </c>
      <c r="AD134">
        <v>6</v>
      </c>
      <c r="AE134">
        <v>313.34969999999998</v>
      </c>
      <c r="AF134">
        <v>313.34969999999998</v>
      </c>
      <c r="AG134">
        <v>313.34969999999998</v>
      </c>
      <c r="AH134">
        <v>63.278300000000002</v>
      </c>
      <c r="AI134">
        <v>63.278300000000002</v>
      </c>
      <c r="AJ134">
        <v>63.278300000000002</v>
      </c>
      <c r="AK134">
        <v>63.278300000000002</v>
      </c>
      <c r="AL134">
        <v>1166.9921999999999</v>
      </c>
      <c r="AM134">
        <v>1079.6835000000001</v>
      </c>
      <c r="AN134">
        <v>1029.8334</v>
      </c>
      <c r="AO134">
        <v>918.61590000000001</v>
      </c>
      <c r="AP134">
        <v>1045.4938999999999</v>
      </c>
      <c r="AQ134">
        <v>994.76</v>
      </c>
      <c r="AR134">
        <v>982.2681</v>
      </c>
      <c r="AS134">
        <v>969.4864</v>
      </c>
      <c r="AT134">
        <v>956.04399999999998</v>
      </c>
      <c r="AU134">
        <v>948.16470000000004</v>
      </c>
      <c r="AV134">
        <v>940.48</v>
      </c>
      <c r="AW134">
        <v>929.41980000000001</v>
      </c>
      <c r="AX134">
        <v>16</v>
      </c>
      <c r="AY134">
        <v>16.600000000000001</v>
      </c>
      <c r="AZ134">
        <v>32.3429</v>
      </c>
      <c r="BA134">
        <v>20.5519</v>
      </c>
      <c r="BB134">
        <v>13.125400000000001</v>
      </c>
      <c r="BC134">
        <v>9.4891000000000005</v>
      </c>
      <c r="BD134">
        <v>7.1355000000000004</v>
      </c>
      <c r="BE134">
        <v>5.6109999999999998</v>
      </c>
      <c r="BF134">
        <v>4.4187000000000003</v>
      </c>
      <c r="BG134">
        <v>3.8534999999999999</v>
      </c>
      <c r="BH134">
        <v>3.8296999999999999</v>
      </c>
      <c r="BI134">
        <v>106.68</v>
      </c>
      <c r="BJ134">
        <v>157.83000000000001</v>
      </c>
      <c r="BK134">
        <v>169.65</v>
      </c>
      <c r="BL134">
        <v>243.27</v>
      </c>
      <c r="BM134">
        <v>240.19</v>
      </c>
      <c r="BN134">
        <v>344.97</v>
      </c>
      <c r="BO134">
        <v>322.68</v>
      </c>
      <c r="BP134">
        <v>459.76</v>
      </c>
      <c r="BQ134">
        <v>417.81</v>
      </c>
      <c r="BR134">
        <v>590.98</v>
      </c>
      <c r="BS134">
        <v>523.28</v>
      </c>
      <c r="BT134">
        <v>749.59</v>
      </c>
      <c r="BU134">
        <v>610.02</v>
      </c>
      <c r="BV134">
        <v>866.11</v>
      </c>
      <c r="BW134">
        <v>0</v>
      </c>
      <c r="BX134">
        <v>45.5</v>
      </c>
      <c r="BY134">
        <v>0</v>
      </c>
      <c r="BZ134">
        <v>4.2699999999999996</v>
      </c>
      <c r="CA134">
        <v>4.0654000000000003</v>
      </c>
      <c r="CB134">
        <v>4.0654000000000003</v>
      </c>
      <c r="CC134">
        <v>-0.93459999999999999</v>
      </c>
      <c r="CD134">
        <v>4.0654000000000003</v>
      </c>
      <c r="CE134">
        <v>6111586</v>
      </c>
      <c r="CF134">
        <v>1</v>
      </c>
      <c r="CI134">
        <v>3.6936</v>
      </c>
      <c r="CJ134">
        <v>6.8563999999999998</v>
      </c>
      <c r="CK134">
        <v>8.4749999999999996</v>
      </c>
      <c r="CL134">
        <v>11.1821</v>
      </c>
      <c r="CM134">
        <v>13.0014</v>
      </c>
      <c r="CN134">
        <v>17.8293</v>
      </c>
      <c r="CO134">
        <v>3.6040000000000001</v>
      </c>
      <c r="CP134">
        <v>7.6639999999999997</v>
      </c>
      <c r="CQ134">
        <v>9.1199999999999992</v>
      </c>
      <c r="CR134">
        <v>12.772</v>
      </c>
      <c r="CS134">
        <v>14.061999999999999</v>
      </c>
      <c r="CT134">
        <v>19.873999999999999</v>
      </c>
      <c r="CU134">
        <v>24.915800000000001</v>
      </c>
      <c r="CV134">
        <v>24.9011</v>
      </c>
      <c r="CW134">
        <v>25.235399999999998</v>
      </c>
      <c r="CX134">
        <v>25.068100000000001</v>
      </c>
      <c r="CY134">
        <v>24.965599999999998</v>
      </c>
      <c r="CZ134">
        <v>25.633500000000002</v>
      </c>
      <c r="DB134">
        <v>18583</v>
      </c>
      <c r="DC134">
        <v>599</v>
      </c>
      <c r="DD134">
        <v>13</v>
      </c>
      <c r="DF134" t="s">
        <v>613</v>
      </c>
      <c r="DG134">
        <v>381</v>
      </c>
      <c r="DH134">
        <v>1277</v>
      </c>
      <c r="DI134">
        <v>9</v>
      </c>
      <c r="DJ134">
        <v>2</v>
      </c>
      <c r="DK134">
        <v>35</v>
      </c>
      <c r="DL134">
        <v>35.5</v>
      </c>
      <c r="DM134">
        <v>4.2699999999999996</v>
      </c>
      <c r="DN134">
        <v>1677.0857000000001</v>
      </c>
      <c r="DO134">
        <v>1648.8286000000001</v>
      </c>
      <c r="DP134">
        <v>1386.9</v>
      </c>
      <c r="DQ134">
        <v>1284.5427999999999</v>
      </c>
      <c r="DR134">
        <v>1204.6357</v>
      </c>
      <c r="DS134">
        <v>1267.2284999999999</v>
      </c>
      <c r="DT134">
        <v>1072.4572000000001</v>
      </c>
      <c r="DU134">
        <v>94.050700000000006</v>
      </c>
      <c r="DV134">
        <v>96.164299999999997</v>
      </c>
      <c r="DW134">
        <v>91.583600000000004</v>
      </c>
      <c r="DX134">
        <v>92.482900000000001</v>
      </c>
      <c r="DY134">
        <v>79.34</v>
      </c>
      <c r="DZ134">
        <v>63.117100000000001</v>
      </c>
      <c r="EA134">
        <v>42.916400000000003</v>
      </c>
      <c r="EB134">
        <v>32.3429</v>
      </c>
      <c r="EC134">
        <v>20.5519</v>
      </c>
      <c r="ED134">
        <v>13.125400000000001</v>
      </c>
      <c r="EE134">
        <v>9.4891000000000005</v>
      </c>
      <c r="EF134">
        <v>7.1355000000000004</v>
      </c>
      <c r="EG134">
        <v>5.6109999999999998</v>
      </c>
      <c r="EH134">
        <v>4.4187000000000003</v>
      </c>
      <c r="EI134">
        <v>3.8534999999999999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3.1423E-2</v>
      </c>
      <c r="EY134">
        <v>2.7102000000000001E-2</v>
      </c>
      <c r="EZ134">
        <v>2.3061999999999999E-2</v>
      </c>
      <c r="FA134">
        <v>1.3925E-2</v>
      </c>
      <c r="FB134">
        <v>1.5213000000000001E-2</v>
      </c>
      <c r="FC134">
        <v>1.3051E-2</v>
      </c>
      <c r="FD134">
        <v>1.1988E-2</v>
      </c>
      <c r="FE134">
        <v>-2.3770000000000002E-3</v>
      </c>
      <c r="FF134">
        <v>-7.5459999999999998E-3</v>
      </c>
      <c r="FG134">
        <v>-1.8176000000000001E-2</v>
      </c>
      <c r="FH134">
        <v>-7.5000000000000002E-4</v>
      </c>
      <c r="FI134">
        <v>-1.2160000000000001E-3</v>
      </c>
      <c r="FJ134">
        <v>-1.3587E-2</v>
      </c>
      <c r="FK134">
        <v>-6.574E-3</v>
      </c>
      <c r="FL134">
        <v>8.1047999999999995E-2</v>
      </c>
      <c r="FM134">
        <v>7.6952000000000007E-2</v>
      </c>
      <c r="FN134">
        <v>7.5606999999999994E-2</v>
      </c>
      <c r="FO134">
        <v>7.2525999999999993E-2</v>
      </c>
      <c r="FP134">
        <v>7.8780000000000003E-2</v>
      </c>
      <c r="FQ134">
        <v>0.104476</v>
      </c>
      <c r="FR134">
        <v>9.8539000000000002E-2</v>
      </c>
      <c r="FS134">
        <v>-0.28843200000000002</v>
      </c>
      <c r="FT134">
        <v>-0.28392299999999998</v>
      </c>
      <c r="FU134">
        <v>-0.28165200000000001</v>
      </c>
      <c r="FV134">
        <v>-0.28029900000000002</v>
      </c>
      <c r="FW134">
        <v>-0.28558800000000001</v>
      </c>
      <c r="FX134">
        <v>-0.29686400000000002</v>
      </c>
      <c r="FY134">
        <v>-0.28877900000000001</v>
      </c>
      <c r="FZ134">
        <v>-1.362158</v>
      </c>
      <c r="GA134">
        <v>-1.331399</v>
      </c>
      <c r="GB134">
        <v>-1.3161339999999999</v>
      </c>
      <c r="GC134">
        <v>-1.3071379999999999</v>
      </c>
      <c r="GD134">
        <v>-1.3429949999999999</v>
      </c>
      <c r="GE134">
        <v>-1.4174089999999999</v>
      </c>
      <c r="GF134">
        <v>-1.3628579999999999</v>
      </c>
      <c r="GG134">
        <v>-0.462843</v>
      </c>
      <c r="GH134">
        <v>-0.421122</v>
      </c>
      <c r="GI134">
        <v>-0.406858</v>
      </c>
      <c r="GJ134">
        <v>-0.40429799999999999</v>
      </c>
      <c r="GK134">
        <v>-0.452102</v>
      </c>
      <c r="GL134">
        <v>-0.631073</v>
      </c>
      <c r="GM134">
        <v>-0.55139499999999997</v>
      </c>
      <c r="GN134">
        <v>-0.36172599999999999</v>
      </c>
      <c r="GO134">
        <v>-0.332092</v>
      </c>
      <c r="GP134">
        <v>-0.31734400000000001</v>
      </c>
      <c r="GQ134">
        <v>-0.30881700000000001</v>
      </c>
      <c r="GR134">
        <v>-0.34298299999999998</v>
      </c>
      <c r="GS134">
        <v>-0.41693599999999997</v>
      </c>
      <c r="GT134">
        <v>-0.36457400000000001</v>
      </c>
      <c r="GU134">
        <v>0.40389000000000003</v>
      </c>
      <c r="GV134">
        <v>0.36243700000000001</v>
      </c>
      <c r="GW134">
        <v>0.321492</v>
      </c>
      <c r="GX134">
        <v>0.26450600000000002</v>
      </c>
      <c r="GY134">
        <v>0.43903900000000001</v>
      </c>
      <c r="GZ134">
        <v>0.36747999999999997</v>
      </c>
      <c r="HA134">
        <v>0.33281500000000003</v>
      </c>
      <c r="HB134">
        <v>0</v>
      </c>
      <c r="HC134">
        <v>-5</v>
      </c>
      <c r="HD134">
        <v>0</v>
      </c>
      <c r="HE134">
        <v>0</v>
      </c>
      <c r="HF134">
        <v>0</v>
      </c>
      <c r="HG134">
        <v>-10</v>
      </c>
      <c r="HH134">
        <v>10</v>
      </c>
      <c r="HI134">
        <v>-1.932248</v>
      </c>
      <c r="HJ134">
        <v>-1.9047799999999999</v>
      </c>
      <c r="HK134">
        <v>-1.8924829999999999</v>
      </c>
      <c r="HL134">
        <v>-1.8869130000000001</v>
      </c>
      <c r="HM134">
        <v>-1.9173910000000001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739.28800000000001</v>
      </c>
      <c r="HX134">
        <v>0</v>
      </c>
      <c r="HZ134">
        <v>739.096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763.51400000000001</v>
      </c>
      <c r="IJ134">
        <v>0</v>
      </c>
      <c r="IL134">
        <v>763.69500000000005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773.34100000000001</v>
      </c>
      <c r="IV134">
        <v>0</v>
      </c>
      <c r="IX134">
        <v>773.51400000000001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778.68899999999996</v>
      </c>
      <c r="JH134">
        <v>0</v>
      </c>
      <c r="JJ134">
        <v>778.8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748.38599999999997</v>
      </c>
      <c r="JT134">
        <v>0</v>
      </c>
      <c r="JV134">
        <v>748.13300000000004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728.25900000000001</v>
      </c>
      <c r="KF134">
        <v>0.10199999999999999</v>
      </c>
      <c r="KH134">
        <v>728.41600000000005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764.61900000000003</v>
      </c>
      <c r="KR134">
        <v>2.5000000000000001E-2</v>
      </c>
      <c r="KT134">
        <v>764.77</v>
      </c>
      <c r="KU134">
        <v>2.5000000000000001E-2</v>
      </c>
      <c r="KV134">
        <v>135.9244418136</v>
      </c>
      <c r="KW134">
        <v>126.88065842720002</v>
      </c>
      <c r="KX134">
        <v>104.85934829999999</v>
      </c>
      <c r="KY134">
        <v>93.162751112799981</v>
      </c>
      <c r="KZ134">
        <v>94.901200446000004</v>
      </c>
      <c r="LA134">
        <v>132.39496476599999</v>
      </c>
      <c r="LB134">
        <v>105.67886003080001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-30.161382399999997</v>
      </c>
      <c r="LI134">
        <v>-7.3349866000000006</v>
      </c>
      <c r="LJ134">
        <v>-39.565241268000001</v>
      </c>
      <c r="LK134">
        <v>-26.036838844000002</v>
      </c>
      <c r="LL134">
        <v>-6.4306307239999976</v>
      </c>
      <c r="LM134">
        <v>-17.221543149999999</v>
      </c>
      <c r="LN134">
        <v>-18.797901014999997</v>
      </c>
      <c r="LO134">
        <v>0.75973122400000004</v>
      </c>
      <c r="LP134">
        <v>-7.3785132120000005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9.5238999999999994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-43.530708140100003</v>
      </c>
      <c r="MF134">
        <v>-40.496902344599995</v>
      </c>
      <c r="MG134">
        <v>-37.261520328800003</v>
      </c>
      <c r="MH134">
        <v>-37.390651504200001</v>
      </c>
      <c r="MI134">
        <v>-35.869772680000004</v>
      </c>
      <c r="MJ134">
        <v>-39.831497648300001</v>
      </c>
      <c r="MK134">
        <v>-23.663888377999999</v>
      </c>
      <c r="ML134">
        <v>52.8284924055</v>
      </c>
      <c r="MM134">
        <v>69.870817238600011</v>
      </c>
      <c r="MN134">
        <v>61.167197247199994</v>
      </c>
      <c r="MO134">
        <v>38.550556458599978</v>
      </c>
      <c r="MP134">
        <v>40.233526751000007</v>
      </c>
      <c r="MQ134">
        <v>63.161815941699999</v>
      </c>
      <c r="MR134">
        <v>67.301471840800019</v>
      </c>
    </row>
    <row r="135" spans="1:356" x14ac:dyDescent="0.35">
      <c r="A135">
        <v>260</v>
      </c>
      <c r="B135" t="s">
        <v>516</v>
      </c>
      <c r="C135" s="3">
        <v>42858.214432870373</v>
      </c>
      <c r="D135">
        <v>51.437199999999997</v>
      </c>
      <c r="E135">
        <v>52.810500000000005</v>
      </c>
      <c r="F135">
        <v>42</v>
      </c>
      <c r="G135">
        <v>47</v>
      </c>
      <c r="H135">
        <v>1.4197</v>
      </c>
      <c r="I135">
        <v>573.22</v>
      </c>
      <c r="J135">
        <v>21861</v>
      </c>
      <c r="K135">
        <v>29</v>
      </c>
      <c r="L135">
        <v>139022</v>
      </c>
      <c r="M135">
        <v>139071</v>
      </c>
      <c r="N135">
        <v>239988</v>
      </c>
      <c r="O135">
        <v>239996</v>
      </c>
      <c r="P135">
        <v>139337</v>
      </c>
      <c r="Q135">
        <v>139295</v>
      </c>
      <c r="R135">
        <v>220681</v>
      </c>
      <c r="S135">
        <v>220871</v>
      </c>
      <c r="T135">
        <v>221036</v>
      </c>
      <c r="U135">
        <v>221028</v>
      </c>
      <c r="V135">
        <v>215715</v>
      </c>
      <c r="W135">
        <v>215459</v>
      </c>
      <c r="X135">
        <v>215905</v>
      </c>
      <c r="Y135">
        <v>215749</v>
      </c>
      <c r="Z135">
        <v>294074</v>
      </c>
      <c r="AA135">
        <v>294058</v>
      </c>
      <c r="AB135">
        <v>1362.2</v>
      </c>
      <c r="AC135">
        <v>46795.972699999998</v>
      </c>
      <c r="AD135">
        <v>6</v>
      </c>
      <c r="AE135">
        <v>313.78320000000002</v>
      </c>
      <c r="AF135">
        <v>313.78320000000002</v>
      </c>
      <c r="AG135">
        <v>313.78320000000002</v>
      </c>
      <c r="AH135">
        <v>63.7119</v>
      </c>
      <c r="AI135">
        <v>63.7119</v>
      </c>
      <c r="AJ135">
        <v>63.7119</v>
      </c>
      <c r="AK135">
        <v>63.7119</v>
      </c>
      <c r="AL135">
        <v>1166.9921999999999</v>
      </c>
      <c r="AM135">
        <v>1072.3586</v>
      </c>
      <c r="AN135">
        <v>1026.6666</v>
      </c>
      <c r="AO135">
        <v>911.09799999999996</v>
      </c>
      <c r="AP135">
        <v>1030.9141</v>
      </c>
      <c r="AQ135">
        <v>981.98249999999996</v>
      </c>
      <c r="AR135">
        <v>970.28309999999999</v>
      </c>
      <c r="AS135">
        <v>958.24620000000004</v>
      </c>
      <c r="AT135">
        <v>946.02610000000004</v>
      </c>
      <c r="AU135">
        <v>938.5136</v>
      </c>
      <c r="AV135">
        <v>931.03</v>
      </c>
      <c r="AW135">
        <v>920.02470000000005</v>
      </c>
      <c r="AX135">
        <v>16</v>
      </c>
      <c r="AY135">
        <v>16.600000000000001</v>
      </c>
      <c r="AZ135">
        <v>32.508099999999999</v>
      </c>
      <c r="BA135">
        <v>21.082699999999999</v>
      </c>
      <c r="BB135">
        <v>13.4786</v>
      </c>
      <c r="BC135">
        <v>9.7072000000000003</v>
      </c>
      <c r="BD135">
        <v>7.1588000000000003</v>
      </c>
      <c r="BE135">
        <v>5.5677000000000003</v>
      </c>
      <c r="BF135">
        <v>4.4066000000000001</v>
      </c>
      <c r="BG135">
        <v>3.8519999999999999</v>
      </c>
      <c r="BH135">
        <v>3.8304999999999998</v>
      </c>
      <c r="BI135">
        <v>105.91</v>
      </c>
      <c r="BJ135">
        <v>152.38999999999999</v>
      </c>
      <c r="BK135">
        <v>166.62</v>
      </c>
      <c r="BL135">
        <v>234.43</v>
      </c>
      <c r="BM135">
        <v>236.97</v>
      </c>
      <c r="BN135">
        <v>333.48</v>
      </c>
      <c r="BO135">
        <v>321.87</v>
      </c>
      <c r="BP135">
        <v>450.49</v>
      </c>
      <c r="BQ135">
        <v>417.64</v>
      </c>
      <c r="BR135">
        <v>587.98</v>
      </c>
      <c r="BS135">
        <v>522.76</v>
      </c>
      <c r="BT135">
        <v>741.53</v>
      </c>
      <c r="BU135">
        <v>610.08000000000004</v>
      </c>
      <c r="BV135">
        <v>858.87</v>
      </c>
      <c r="BW135">
        <v>0</v>
      </c>
      <c r="BX135">
        <v>45.2</v>
      </c>
      <c r="BY135">
        <v>0</v>
      </c>
      <c r="BZ135">
        <v>1.4</v>
      </c>
      <c r="CA135">
        <v>2.3025000000000002</v>
      </c>
      <c r="CB135">
        <v>3.0695999999999999</v>
      </c>
      <c r="CC135">
        <v>0.19109999999999999</v>
      </c>
      <c r="CD135">
        <v>2.3025000000000002</v>
      </c>
      <c r="CE135">
        <v>6110776</v>
      </c>
      <c r="CF135">
        <v>2</v>
      </c>
      <c r="CI135">
        <v>3.6993</v>
      </c>
      <c r="CJ135">
        <v>6.5949999999999998</v>
      </c>
      <c r="CK135">
        <v>8.18</v>
      </c>
      <c r="CL135">
        <v>11.1721</v>
      </c>
      <c r="CM135">
        <v>13.0229</v>
      </c>
      <c r="CN135">
        <v>17.324300000000001</v>
      </c>
      <c r="CO135">
        <v>3.444</v>
      </c>
      <c r="CP135">
        <v>6.9340000000000002</v>
      </c>
      <c r="CQ135">
        <v>8.718</v>
      </c>
      <c r="CR135">
        <v>12.09</v>
      </c>
      <c r="CS135">
        <v>14.114000000000001</v>
      </c>
      <c r="CT135">
        <v>20.088000000000001</v>
      </c>
      <c r="CU135">
        <v>24.9206</v>
      </c>
      <c r="CV135">
        <v>25.001999999999999</v>
      </c>
      <c r="CW135">
        <v>24.989599999999999</v>
      </c>
      <c r="CX135">
        <v>25.066099999999999</v>
      </c>
      <c r="CY135">
        <v>25.061599999999999</v>
      </c>
      <c r="CZ135">
        <v>25.125699999999998</v>
      </c>
      <c r="DB135">
        <v>18583</v>
      </c>
      <c r="DC135">
        <v>599</v>
      </c>
      <c r="DD135">
        <v>14</v>
      </c>
      <c r="DF135" t="s">
        <v>613</v>
      </c>
      <c r="DG135">
        <v>381</v>
      </c>
      <c r="DH135">
        <v>1269</v>
      </c>
      <c r="DI135">
        <v>9</v>
      </c>
      <c r="DJ135">
        <v>2</v>
      </c>
      <c r="DK135">
        <v>35</v>
      </c>
      <c r="DL135">
        <v>41.75</v>
      </c>
      <c r="DM135">
        <v>1.4</v>
      </c>
      <c r="DN135">
        <v>1708.3857</v>
      </c>
      <c r="DO135">
        <v>1653.5714</v>
      </c>
      <c r="DP135">
        <v>1430.4286</v>
      </c>
      <c r="DQ135">
        <v>1392.3286000000001</v>
      </c>
      <c r="DR135">
        <v>1241.95</v>
      </c>
      <c r="DS135">
        <v>1258.0072</v>
      </c>
      <c r="DT135">
        <v>1050.2858000000001</v>
      </c>
      <c r="DU135">
        <v>89.224999999999994</v>
      </c>
      <c r="DV135">
        <v>92.1571</v>
      </c>
      <c r="DW135">
        <v>93.517899999999997</v>
      </c>
      <c r="DX135">
        <v>92.570700000000002</v>
      </c>
      <c r="DY135">
        <v>84.983599999999996</v>
      </c>
      <c r="DZ135">
        <v>65.295000000000002</v>
      </c>
      <c r="EA135">
        <v>45.715699999999998</v>
      </c>
      <c r="EB135">
        <v>32.508099999999999</v>
      </c>
      <c r="EC135">
        <v>21.082699999999999</v>
      </c>
      <c r="ED135">
        <v>13.4786</v>
      </c>
      <c r="EE135">
        <v>9.7072000000000003</v>
      </c>
      <c r="EF135">
        <v>7.1588000000000003</v>
      </c>
      <c r="EG135">
        <v>5.5677000000000003</v>
      </c>
      <c r="EH135">
        <v>4.4066000000000001</v>
      </c>
      <c r="EI135">
        <v>3.8519999999999999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3.3080999999999999E-2</v>
      </c>
      <c r="EY135">
        <v>2.8076E-2</v>
      </c>
      <c r="EZ135">
        <v>2.3425999999999999E-2</v>
      </c>
      <c r="FA135">
        <v>1.3471E-2</v>
      </c>
      <c r="FB135">
        <v>1.4799E-2</v>
      </c>
      <c r="FC135">
        <v>1.3099E-2</v>
      </c>
      <c r="FD135">
        <v>1.1946E-2</v>
      </c>
      <c r="FE135">
        <v>-2.33E-3</v>
      </c>
      <c r="FF135">
        <v>-7.3990000000000002E-3</v>
      </c>
      <c r="FG135">
        <v>-1.7787000000000001E-2</v>
      </c>
      <c r="FH135">
        <v>-7.0799999999999997E-4</v>
      </c>
      <c r="FI135">
        <v>-1.1640000000000001E-3</v>
      </c>
      <c r="FJ135">
        <v>-1.8112E-2</v>
      </c>
      <c r="FK135">
        <v>-9.2689999999999995E-3</v>
      </c>
      <c r="FL135">
        <v>8.1337999999999994E-2</v>
      </c>
      <c r="FM135">
        <v>7.7231999999999995E-2</v>
      </c>
      <c r="FN135">
        <v>7.5878000000000001E-2</v>
      </c>
      <c r="FO135">
        <v>7.2759000000000004E-2</v>
      </c>
      <c r="FP135">
        <v>7.9061999999999993E-2</v>
      </c>
      <c r="FQ135">
        <v>0.10487</v>
      </c>
      <c r="FR135">
        <v>9.8921999999999996E-2</v>
      </c>
      <c r="FS135">
        <v>-0.285325</v>
      </c>
      <c r="FT135">
        <v>-0.28078999999999998</v>
      </c>
      <c r="FU135">
        <v>-0.27860699999999999</v>
      </c>
      <c r="FV135">
        <v>-0.27762999999999999</v>
      </c>
      <c r="FW135">
        <v>-0.28250199999999998</v>
      </c>
      <c r="FX135">
        <v>-0.29294500000000001</v>
      </c>
      <c r="FY135">
        <v>-0.284881</v>
      </c>
      <c r="FZ135">
        <v>-1.3659760000000001</v>
      </c>
      <c r="GA135">
        <v>-1.3346260000000001</v>
      </c>
      <c r="GB135">
        <v>-1.3197509999999999</v>
      </c>
      <c r="GC135">
        <v>-1.31315</v>
      </c>
      <c r="GD135">
        <v>-1.346676</v>
      </c>
      <c r="GE135">
        <v>-1.4061790000000001</v>
      </c>
      <c r="GF135">
        <v>-1.3513869999999999</v>
      </c>
      <c r="GG135">
        <v>-0.45618799999999998</v>
      </c>
      <c r="GH135">
        <v>-0.41526999999999997</v>
      </c>
      <c r="GI135">
        <v>-0.40103899999999998</v>
      </c>
      <c r="GJ135">
        <v>-0.39756900000000001</v>
      </c>
      <c r="GK135">
        <v>-0.44562800000000002</v>
      </c>
      <c r="GL135">
        <v>-0.622282</v>
      </c>
      <c r="GM135">
        <v>-0.54399299999999995</v>
      </c>
      <c r="GN135">
        <v>-0.36562699999999998</v>
      </c>
      <c r="GO135">
        <v>-0.33518900000000001</v>
      </c>
      <c r="GP135">
        <v>-0.32070799999999999</v>
      </c>
      <c r="GQ135">
        <v>-0.31433899999999998</v>
      </c>
      <c r="GR135">
        <v>-0.34664200000000001</v>
      </c>
      <c r="GS135">
        <v>-0.42062899999999998</v>
      </c>
      <c r="GT135">
        <v>-0.36730000000000002</v>
      </c>
      <c r="GU135">
        <v>0.40490300000000001</v>
      </c>
      <c r="GV135">
        <v>0.36541099999999999</v>
      </c>
      <c r="GW135">
        <v>0.32577800000000001</v>
      </c>
      <c r="GX135">
        <v>0.26577600000000001</v>
      </c>
      <c r="GY135">
        <v>0.44195600000000002</v>
      </c>
      <c r="GZ135">
        <v>0.36983199999999999</v>
      </c>
      <c r="HA135">
        <v>0.33510000000000001</v>
      </c>
      <c r="HB135">
        <v>0</v>
      </c>
      <c r="HC135">
        <v>-5</v>
      </c>
      <c r="HD135">
        <v>0</v>
      </c>
      <c r="HE135">
        <v>0</v>
      </c>
      <c r="HF135">
        <v>0</v>
      </c>
      <c r="HG135">
        <v>-40</v>
      </c>
      <c r="HH135">
        <v>40</v>
      </c>
      <c r="HI135">
        <v>-1.9064859999999999</v>
      </c>
      <c r="HJ135">
        <v>-1.8794580000000001</v>
      </c>
      <c r="HK135">
        <v>-1.8672839999999999</v>
      </c>
      <c r="HL135">
        <v>-1.8617649999999999</v>
      </c>
      <c r="HM135">
        <v>-1.8917569999999999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739.28800000000001</v>
      </c>
      <c r="HX135">
        <v>0</v>
      </c>
      <c r="HZ135">
        <v>739.096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763.51400000000001</v>
      </c>
      <c r="IJ135">
        <v>0</v>
      </c>
      <c r="IL135">
        <v>763.69500000000005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773.34100000000001</v>
      </c>
      <c r="IV135">
        <v>0</v>
      </c>
      <c r="IX135">
        <v>773.51400000000001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778.68899999999996</v>
      </c>
      <c r="JH135">
        <v>0</v>
      </c>
      <c r="JJ135">
        <v>778.8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748.38599999999997</v>
      </c>
      <c r="JT135">
        <v>0</v>
      </c>
      <c r="JV135">
        <v>748.13300000000004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728.25900000000001</v>
      </c>
      <c r="KF135">
        <v>0.10199999999999999</v>
      </c>
      <c r="KH135">
        <v>728.41600000000005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764.61900000000003</v>
      </c>
      <c r="KR135">
        <v>2.5000000000000001E-2</v>
      </c>
      <c r="KT135">
        <v>764.77</v>
      </c>
      <c r="KU135">
        <v>2.5000000000000001E-2</v>
      </c>
      <c r="KV135">
        <v>138.95667606659998</v>
      </c>
      <c r="KW135">
        <v>127.7086263648</v>
      </c>
      <c r="KX135">
        <v>108.5380613108</v>
      </c>
      <c r="KY135">
        <v>101.30443660740001</v>
      </c>
      <c r="KZ135">
        <v>98.191050899999993</v>
      </c>
      <c r="LA135">
        <v>131.92721506399999</v>
      </c>
      <c r="LB135">
        <v>103.89637190760001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-29.763211999999999</v>
      </c>
      <c r="LI135">
        <v>-7.2359773999999994</v>
      </c>
      <c r="LJ135">
        <v>-42.005127976000004</v>
      </c>
      <c r="LK135">
        <v>-27.596061802000001</v>
      </c>
      <c r="LL135">
        <v>-7.4420758889999972</v>
      </c>
      <c r="LM135">
        <v>-16.759733449999999</v>
      </c>
      <c r="LN135">
        <v>-18.361927259999998</v>
      </c>
      <c r="LO135">
        <v>7.0491753270000004</v>
      </c>
      <c r="LP135">
        <v>-3.6176629990000002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9.3972899999999999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-40.703374299999993</v>
      </c>
      <c r="MF135">
        <v>-38.270078916999999</v>
      </c>
      <c r="MG135">
        <v>-37.504325098099997</v>
      </c>
      <c r="MH135">
        <v>-36.803240628300003</v>
      </c>
      <c r="MI135">
        <v>-37.871071700800002</v>
      </c>
      <c r="MJ135">
        <v>-40.631903190000003</v>
      </c>
      <c r="MK135">
        <v>-24.869020790099995</v>
      </c>
      <c r="ML135">
        <v>56.248173790599978</v>
      </c>
      <c r="MM135">
        <v>71.239775645799995</v>
      </c>
      <c r="MN135">
        <v>63.591660323700012</v>
      </c>
      <c r="MO135">
        <v>47.741462529100005</v>
      </c>
      <c r="MP135">
        <v>41.95805193919999</v>
      </c>
      <c r="MQ135">
        <v>68.581275200999997</v>
      </c>
      <c r="MR135">
        <v>68.173710718500018</v>
      </c>
    </row>
    <row r="136" spans="1:356" x14ac:dyDescent="0.35">
      <c r="A136">
        <v>260</v>
      </c>
      <c r="B136" t="s">
        <v>517</v>
      </c>
      <c r="C136" s="3">
        <v>42858.215763888889</v>
      </c>
      <c r="D136">
        <v>51.574100000000001</v>
      </c>
      <c r="E136">
        <v>53.017800000000001</v>
      </c>
      <c r="F136">
        <v>67</v>
      </c>
      <c r="G136">
        <v>48</v>
      </c>
      <c r="H136">
        <v>1.4197</v>
      </c>
      <c r="I136">
        <v>584.29809999999998</v>
      </c>
      <c r="J136">
        <v>22012</v>
      </c>
      <c r="K136">
        <v>29</v>
      </c>
      <c r="L136">
        <v>139022</v>
      </c>
      <c r="M136">
        <v>139071</v>
      </c>
      <c r="N136">
        <v>239988</v>
      </c>
      <c r="O136">
        <v>239996</v>
      </c>
      <c r="P136">
        <v>139337</v>
      </c>
      <c r="Q136">
        <v>139295</v>
      </c>
      <c r="R136">
        <v>220681</v>
      </c>
      <c r="S136">
        <v>220871</v>
      </c>
      <c r="T136">
        <v>221036</v>
      </c>
      <c r="U136">
        <v>221028</v>
      </c>
      <c r="V136">
        <v>215715</v>
      </c>
      <c r="W136">
        <v>215459</v>
      </c>
      <c r="X136">
        <v>215905</v>
      </c>
      <c r="Y136">
        <v>215749</v>
      </c>
      <c r="Z136">
        <v>294074</v>
      </c>
      <c r="AA136">
        <v>294058</v>
      </c>
      <c r="AB136">
        <v>1362.2</v>
      </c>
      <c r="AC136">
        <v>46818.359400000001</v>
      </c>
      <c r="AD136">
        <v>6</v>
      </c>
      <c r="AE136">
        <v>314.2251</v>
      </c>
      <c r="AF136">
        <v>314.2251</v>
      </c>
      <c r="AG136">
        <v>314.2251</v>
      </c>
      <c r="AH136">
        <v>64.153800000000004</v>
      </c>
      <c r="AI136">
        <v>64.153800000000004</v>
      </c>
      <c r="AJ136">
        <v>64.153800000000004</v>
      </c>
      <c r="AK136">
        <v>64.153800000000004</v>
      </c>
      <c r="AL136">
        <v>1174.0234</v>
      </c>
      <c r="AM136">
        <v>1096.7601</v>
      </c>
      <c r="AN136">
        <v>1048.8334</v>
      </c>
      <c r="AO136">
        <v>921.53949999999998</v>
      </c>
      <c r="AP136">
        <v>1048.0906</v>
      </c>
      <c r="AQ136">
        <v>997.13509999999997</v>
      </c>
      <c r="AR136">
        <v>984.51149999999996</v>
      </c>
      <c r="AS136">
        <v>971.41380000000004</v>
      </c>
      <c r="AT136">
        <v>958.25289999999995</v>
      </c>
      <c r="AU136">
        <v>949.98990000000003</v>
      </c>
      <c r="AV136">
        <v>941.24249999999995</v>
      </c>
      <c r="AW136">
        <v>930.08510000000001</v>
      </c>
      <c r="AX136">
        <v>16</v>
      </c>
      <c r="AY136">
        <v>20.399999999999999</v>
      </c>
      <c r="AZ136">
        <v>32.147300000000001</v>
      </c>
      <c r="BA136">
        <v>20.9496</v>
      </c>
      <c r="BB136">
        <v>13.4253</v>
      </c>
      <c r="BC136">
        <v>9.6812000000000005</v>
      </c>
      <c r="BD136">
        <v>7.1242999999999999</v>
      </c>
      <c r="BE136">
        <v>5.4903000000000004</v>
      </c>
      <c r="BF136">
        <v>4.4038000000000004</v>
      </c>
      <c r="BG136">
        <v>3.8492000000000002</v>
      </c>
      <c r="BH136">
        <v>3.8342999999999998</v>
      </c>
      <c r="BI136">
        <v>106.08</v>
      </c>
      <c r="BJ136">
        <v>155.79</v>
      </c>
      <c r="BK136">
        <v>166.91</v>
      </c>
      <c r="BL136">
        <v>239.06</v>
      </c>
      <c r="BM136">
        <v>236.15</v>
      </c>
      <c r="BN136">
        <v>339.3</v>
      </c>
      <c r="BO136">
        <v>319.68</v>
      </c>
      <c r="BP136">
        <v>459.96</v>
      </c>
      <c r="BQ136">
        <v>416.37</v>
      </c>
      <c r="BR136">
        <v>601.63</v>
      </c>
      <c r="BS136">
        <v>522.51</v>
      </c>
      <c r="BT136">
        <v>753.05</v>
      </c>
      <c r="BU136">
        <v>609.77</v>
      </c>
      <c r="BV136">
        <v>867.98</v>
      </c>
      <c r="BW136">
        <v>0</v>
      </c>
      <c r="BX136">
        <v>45.5</v>
      </c>
      <c r="BY136">
        <v>0</v>
      </c>
      <c r="BZ136">
        <v>3.48</v>
      </c>
      <c r="CA136">
        <v>2.9943</v>
      </c>
      <c r="CB136">
        <v>3.0950000000000002</v>
      </c>
      <c r="CC136">
        <v>-0.6956</v>
      </c>
      <c r="CD136">
        <v>2.9943</v>
      </c>
      <c r="CE136">
        <v>6112186</v>
      </c>
      <c r="CF136">
        <v>1</v>
      </c>
      <c r="CI136">
        <v>3.5449999999999999</v>
      </c>
      <c r="CJ136">
        <v>6.5442999999999998</v>
      </c>
      <c r="CK136">
        <v>8.0642999999999994</v>
      </c>
      <c r="CL136">
        <v>10.723599999999999</v>
      </c>
      <c r="CM136">
        <v>12.913600000000001</v>
      </c>
      <c r="CN136">
        <v>17.223600000000001</v>
      </c>
      <c r="CO136">
        <v>3.536</v>
      </c>
      <c r="CP136">
        <v>7.1239999999999997</v>
      </c>
      <c r="CQ136">
        <v>8.8079999999999998</v>
      </c>
      <c r="CR136">
        <v>11.805999999999999</v>
      </c>
      <c r="CS136">
        <v>14.476000000000001</v>
      </c>
      <c r="CT136">
        <v>19.744</v>
      </c>
      <c r="CU136">
        <v>24.930900000000001</v>
      </c>
      <c r="CV136">
        <v>25.016500000000001</v>
      </c>
      <c r="CW136">
        <v>25.0185</v>
      </c>
      <c r="CX136">
        <v>24.937899999999999</v>
      </c>
      <c r="CY136">
        <v>25.068100000000001</v>
      </c>
      <c r="CZ136">
        <v>25.039200000000001</v>
      </c>
      <c r="DB136">
        <v>18583</v>
      </c>
      <c r="DC136">
        <v>599</v>
      </c>
      <c r="DD136">
        <v>15</v>
      </c>
      <c r="DF136" t="s">
        <v>613</v>
      </c>
      <c r="DG136">
        <v>381</v>
      </c>
      <c r="DH136">
        <v>1252</v>
      </c>
      <c r="DI136">
        <v>9</v>
      </c>
      <c r="DJ136">
        <v>2</v>
      </c>
      <c r="DK136">
        <v>35</v>
      </c>
      <c r="DL136">
        <v>28.4</v>
      </c>
      <c r="DM136">
        <v>3.48</v>
      </c>
      <c r="DN136">
        <v>1616.1642999999999</v>
      </c>
      <c r="DO136">
        <v>1606.2428</v>
      </c>
      <c r="DP136">
        <v>1360.8928000000001</v>
      </c>
      <c r="DQ136">
        <v>1299.0714</v>
      </c>
      <c r="DR136">
        <v>1182.2072000000001</v>
      </c>
      <c r="DS136">
        <v>1093.7213999999999</v>
      </c>
      <c r="DT136">
        <v>1038.5786000000001</v>
      </c>
      <c r="DU136">
        <v>93.800700000000006</v>
      </c>
      <c r="DV136">
        <v>96.692899999999995</v>
      </c>
      <c r="DW136">
        <v>93.158600000000007</v>
      </c>
      <c r="DX136">
        <v>92.835700000000003</v>
      </c>
      <c r="DY136">
        <v>88.545000000000002</v>
      </c>
      <c r="DZ136">
        <v>64.959299999999999</v>
      </c>
      <c r="EA136">
        <v>44.35</v>
      </c>
      <c r="EB136">
        <v>32.147300000000001</v>
      </c>
      <c r="EC136">
        <v>20.9496</v>
      </c>
      <c r="ED136">
        <v>13.4253</v>
      </c>
      <c r="EE136">
        <v>9.6812000000000005</v>
      </c>
      <c r="EF136">
        <v>7.1242999999999999</v>
      </c>
      <c r="EG136">
        <v>5.4903000000000004</v>
      </c>
      <c r="EH136">
        <v>4.4038000000000004</v>
      </c>
      <c r="EI136">
        <v>3.8492000000000002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3.2758000000000002E-2</v>
      </c>
      <c r="EY136">
        <v>2.7397000000000001E-2</v>
      </c>
      <c r="EZ136">
        <v>2.2946000000000001E-2</v>
      </c>
      <c r="FA136">
        <v>1.2581999999999999E-2</v>
      </c>
      <c r="FB136">
        <v>1.3625999999999999E-2</v>
      </c>
      <c r="FC136">
        <v>1.2586E-2</v>
      </c>
      <c r="FD136">
        <v>1.1449000000000001E-2</v>
      </c>
      <c r="FE136">
        <v>-2.2690000000000002E-3</v>
      </c>
      <c r="FF136">
        <v>-7.1919999999999996E-3</v>
      </c>
      <c r="FG136">
        <v>-1.7687000000000001E-2</v>
      </c>
      <c r="FH136">
        <v>-7.18E-4</v>
      </c>
      <c r="FI136">
        <v>-1.134E-3</v>
      </c>
      <c r="FJ136">
        <v>-1.3273999999999999E-2</v>
      </c>
      <c r="FK136">
        <v>-6.4180000000000001E-3</v>
      </c>
      <c r="FL136">
        <v>8.1939999999999999E-2</v>
      </c>
      <c r="FM136">
        <v>7.7796000000000004E-2</v>
      </c>
      <c r="FN136">
        <v>7.6437000000000005E-2</v>
      </c>
      <c r="FO136">
        <v>7.3298000000000002E-2</v>
      </c>
      <c r="FP136">
        <v>7.9651E-2</v>
      </c>
      <c r="FQ136">
        <v>0.105742</v>
      </c>
      <c r="FR136">
        <v>9.9666000000000005E-2</v>
      </c>
      <c r="FS136">
        <v>-0.27839900000000001</v>
      </c>
      <c r="FT136">
        <v>-0.27409699999999998</v>
      </c>
      <c r="FU136">
        <v>-0.27184000000000003</v>
      </c>
      <c r="FV136">
        <v>-0.270874</v>
      </c>
      <c r="FW136">
        <v>-0.27561999999999998</v>
      </c>
      <c r="FX136">
        <v>-0.28587699999999999</v>
      </c>
      <c r="FY136">
        <v>-0.27851199999999998</v>
      </c>
      <c r="FZ136">
        <v>-1.369467</v>
      </c>
      <c r="GA136">
        <v>-1.339118</v>
      </c>
      <c r="GB136">
        <v>-1.3225629999999999</v>
      </c>
      <c r="GC136">
        <v>-1.315968</v>
      </c>
      <c r="GD136">
        <v>-1.3500939999999999</v>
      </c>
      <c r="GE136">
        <v>-1.415429</v>
      </c>
      <c r="GF136">
        <v>-1.3641209999999999</v>
      </c>
      <c r="GG136">
        <v>-0.44437199999999999</v>
      </c>
      <c r="GH136">
        <v>-0.40422599999999997</v>
      </c>
      <c r="GI136">
        <v>-0.39056200000000002</v>
      </c>
      <c r="GJ136">
        <v>-0.38723800000000003</v>
      </c>
      <c r="GK136">
        <v>-0.43418200000000001</v>
      </c>
      <c r="GL136">
        <v>-0.60714800000000002</v>
      </c>
      <c r="GM136">
        <v>-0.52903</v>
      </c>
      <c r="GN136">
        <v>-0.36940299999999998</v>
      </c>
      <c r="GO136">
        <v>-0.33936500000000003</v>
      </c>
      <c r="GP136">
        <v>-0.32422299999999998</v>
      </c>
      <c r="GQ136">
        <v>-0.31764300000000001</v>
      </c>
      <c r="GR136">
        <v>-0.34995599999999999</v>
      </c>
      <c r="GS136">
        <v>-0.42306300000000002</v>
      </c>
      <c r="GT136">
        <v>-0.372614</v>
      </c>
      <c r="GU136">
        <v>0.40638299999999999</v>
      </c>
      <c r="GV136">
        <v>0.367367</v>
      </c>
      <c r="GW136">
        <v>0.33072800000000002</v>
      </c>
      <c r="GX136">
        <v>0.27071200000000001</v>
      </c>
      <c r="GY136">
        <v>0.448571</v>
      </c>
      <c r="GZ136">
        <v>0.37599700000000003</v>
      </c>
      <c r="HA136">
        <v>0.34016000000000002</v>
      </c>
      <c r="HB136">
        <v>5</v>
      </c>
      <c r="HC136">
        <v>0</v>
      </c>
      <c r="HD136">
        <v>10</v>
      </c>
      <c r="HE136">
        <v>10</v>
      </c>
      <c r="HF136">
        <v>0</v>
      </c>
      <c r="HG136">
        <v>-30</v>
      </c>
      <c r="HH136">
        <v>30</v>
      </c>
      <c r="HI136">
        <v>-1.852009</v>
      </c>
      <c r="HJ136">
        <v>-1.825879</v>
      </c>
      <c r="HK136">
        <v>-1.8134790000000001</v>
      </c>
      <c r="HL136">
        <v>-1.807947</v>
      </c>
      <c r="HM136">
        <v>-1.8372170000000001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739.28800000000001</v>
      </c>
      <c r="HX136">
        <v>0</v>
      </c>
      <c r="HZ136">
        <v>739.096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763.51400000000001</v>
      </c>
      <c r="IJ136">
        <v>0</v>
      </c>
      <c r="IL136">
        <v>763.69500000000005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773.34100000000001</v>
      </c>
      <c r="IV136">
        <v>0</v>
      </c>
      <c r="IX136">
        <v>773.51400000000001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778.68899999999996</v>
      </c>
      <c r="JH136">
        <v>0</v>
      </c>
      <c r="JJ136">
        <v>778.8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748.38599999999997</v>
      </c>
      <c r="JT136">
        <v>0</v>
      </c>
      <c r="JV136">
        <v>748.13300000000004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728.25900000000001</v>
      </c>
      <c r="KF136">
        <v>0.10199999999999999</v>
      </c>
      <c r="KH136">
        <v>728.41600000000005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764.61900000000003</v>
      </c>
      <c r="KR136">
        <v>2.5000000000000001E-2</v>
      </c>
      <c r="KT136">
        <v>764.77</v>
      </c>
      <c r="KU136">
        <v>2.5000000000000001E-2</v>
      </c>
      <c r="KV136">
        <v>132.42850274199998</v>
      </c>
      <c r="KW136">
        <v>124.95926486880001</v>
      </c>
      <c r="KX136">
        <v>104.02256295360002</v>
      </c>
      <c r="KY136">
        <v>95.219335477200005</v>
      </c>
      <c r="KZ136">
        <v>94.163985687200011</v>
      </c>
      <c r="LA136">
        <v>115.65228827879999</v>
      </c>
      <c r="LB136">
        <v>103.51097474760002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-29.0451032</v>
      </c>
      <c r="LI136">
        <v>-7.0742047999999995</v>
      </c>
      <c r="LJ136">
        <v>-41.753679363000003</v>
      </c>
      <c r="LK136">
        <v>-27.056879190000004</v>
      </c>
      <c r="LL136">
        <v>-6.9553588169999987</v>
      </c>
      <c r="LM136">
        <v>-15.612644351999998</v>
      </c>
      <c r="LN136">
        <v>-16.865374247999998</v>
      </c>
      <c r="LO136">
        <v>0.97381515199999913</v>
      </c>
      <c r="LP136">
        <v>-6.8628927510000004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-9.2600449999999999</v>
      </c>
      <c r="LY136">
        <v>0</v>
      </c>
      <c r="LZ136">
        <v>-18.134790000000002</v>
      </c>
      <c r="MA136">
        <v>-18.079470000000001</v>
      </c>
      <c r="MB136">
        <v>0</v>
      </c>
      <c r="MC136">
        <v>0</v>
      </c>
      <c r="MD136">
        <v>0</v>
      </c>
      <c r="ME136">
        <v>-41.682404660400003</v>
      </c>
      <c r="MF136">
        <v>-39.085784195399995</v>
      </c>
      <c r="MG136">
        <v>-36.384209133200002</v>
      </c>
      <c r="MH136">
        <v>-35.949510796600002</v>
      </c>
      <c r="MI136">
        <v>-38.444645190000003</v>
      </c>
      <c r="MJ136">
        <v>-39.439909076399999</v>
      </c>
      <c r="MK136">
        <v>-23.462480500000002</v>
      </c>
      <c r="ML136">
        <v>39.732373718599966</v>
      </c>
      <c r="MM136">
        <v>58.816601483400007</v>
      </c>
      <c r="MN136">
        <v>42.548205003400014</v>
      </c>
      <c r="MO136">
        <v>25.577710328599998</v>
      </c>
      <c r="MP136">
        <v>38.853966249200013</v>
      </c>
      <c r="MQ136">
        <v>48.141091154399987</v>
      </c>
      <c r="MR136">
        <v>66.111396696600011</v>
      </c>
    </row>
    <row r="137" spans="1:356" x14ac:dyDescent="0.35">
      <c r="A137">
        <v>260</v>
      </c>
      <c r="B137" t="s">
        <v>518</v>
      </c>
      <c r="C137" s="3">
        <v>42858.217187499999</v>
      </c>
      <c r="D137">
        <v>51.562800000000003</v>
      </c>
      <c r="E137">
        <v>53.121400000000001</v>
      </c>
      <c r="F137">
        <v>74</v>
      </c>
      <c r="G137">
        <v>48</v>
      </c>
      <c r="H137">
        <v>1.4197</v>
      </c>
      <c r="I137">
        <v>585.58100000000002</v>
      </c>
      <c r="J137">
        <v>22049</v>
      </c>
      <c r="K137">
        <v>29</v>
      </c>
      <c r="L137">
        <v>139022</v>
      </c>
      <c r="M137">
        <v>139071</v>
      </c>
      <c r="N137">
        <v>239988</v>
      </c>
      <c r="O137">
        <v>239996</v>
      </c>
      <c r="P137">
        <v>139337</v>
      </c>
      <c r="Q137">
        <v>139295</v>
      </c>
      <c r="R137">
        <v>220681</v>
      </c>
      <c r="S137">
        <v>220871</v>
      </c>
      <c r="T137">
        <v>221036</v>
      </c>
      <c r="U137">
        <v>221028</v>
      </c>
      <c r="V137">
        <v>215715</v>
      </c>
      <c r="W137">
        <v>215459</v>
      </c>
      <c r="X137">
        <v>215905</v>
      </c>
      <c r="Y137">
        <v>215749</v>
      </c>
      <c r="Z137">
        <v>294074</v>
      </c>
      <c r="AA137">
        <v>294058</v>
      </c>
      <c r="AB137">
        <v>1362.2</v>
      </c>
      <c r="AC137">
        <v>46840.976600000002</v>
      </c>
      <c r="AD137">
        <v>6</v>
      </c>
      <c r="AE137">
        <v>314.66789999999997</v>
      </c>
      <c r="AF137">
        <v>314.66789999999997</v>
      </c>
      <c r="AG137">
        <v>314.66789999999997</v>
      </c>
      <c r="AH137">
        <v>64.596599999999995</v>
      </c>
      <c r="AI137">
        <v>64.596599999999995</v>
      </c>
      <c r="AJ137">
        <v>64.596599999999995</v>
      </c>
      <c r="AK137">
        <v>64.596599999999995</v>
      </c>
      <c r="AL137">
        <v>1185.7421999999999</v>
      </c>
      <c r="AM137">
        <v>1090.9606000000001</v>
      </c>
      <c r="AN137">
        <v>1040.5</v>
      </c>
      <c r="AO137">
        <v>922.04579999999999</v>
      </c>
      <c r="AP137">
        <v>1046.6567</v>
      </c>
      <c r="AQ137">
        <v>996.90369999999996</v>
      </c>
      <c r="AR137">
        <v>985.08280000000002</v>
      </c>
      <c r="AS137">
        <v>972.99339999999995</v>
      </c>
      <c r="AT137">
        <v>960.92399999999998</v>
      </c>
      <c r="AU137">
        <v>954.35749999999996</v>
      </c>
      <c r="AV137">
        <v>946.66660000000002</v>
      </c>
      <c r="AW137">
        <v>936.37040000000002</v>
      </c>
      <c r="AX137">
        <v>15.8</v>
      </c>
      <c r="AY137">
        <v>17.600000000000001</v>
      </c>
      <c r="AZ137">
        <v>32.2654</v>
      </c>
      <c r="BA137">
        <v>21.197500000000002</v>
      </c>
      <c r="BB137">
        <v>13.6937</v>
      </c>
      <c r="BC137">
        <v>9.9370999999999992</v>
      </c>
      <c r="BD137">
        <v>7.2927</v>
      </c>
      <c r="BE137">
        <v>5.5483000000000002</v>
      </c>
      <c r="BF137">
        <v>4.4059999999999997</v>
      </c>
      <c r="BG137">
        <v>3.859</v>
      </c>
      <c r="BH137">
        <v>3.8359999999999999</v>
      </c>
      <c r="BI137">
        <v>105.61</v>
      </c>
      <c r="BJ137">
        <v>152.38999999999999</v>
      </c>
      <c r="BK137">
        <v>164.34</v>
      </c>
      <c r="BL137">
        <v>233.51</v>
      </c>
      <c r="BM137">
        <v>231.76</v>
      </c>
      <c r="BN137">
        <v>327.12</v>
      </c>
      <c r="BO137">
        <v>314.45</v>
      </c>
      <c r="BP137">
        <v>446.01</v>
      </c>
      <c r="BQ137">
        <v>414.84</v>
      </c>
      <c r="BR137">
        <v>593.13</v>
      </c>
      <c r="BS137">
        <v>523.19000000000005</v>
      </c>
      <c r="BT137">
        <v>747.9</v>
      </c>
      <c r="BU137">
        <v>609.79999999999995</v>
      </c>
      <c r="BV137">
        <v>865.77</v>
      </c>
      <c r="BW137">
        <v>0</v>
      </c>
      <c r="BX137">
        <v>45.4</v>
      </c>
      <c r="BY137">
        <v>0</v>
      </c>
      <c r="BZ137">
        <v>1.36</v>
      </c>
      <c r="CA137">
        <v>1.9369000000000001</v>
      </c>
      <c r="CB137">
        <v>2.3037999999999998</v>
      </c>
      <c r="CC137">
        <v>-0.54520000000000002</v>
      </c>
      <c r="CD137">
        <v>1.9369000000000001</v>
      </c>
      <c r="CE137">
        <v>6111679</v>
      </c>
      <c r="CF137">
        <v>2</v>
      </c>
      <c r="CI137">
        <v>3.7014</v>
      </c>
      <c r="CJ137">
        <v>6.6736000000000004</v>
      </c>
      <c r="CK137">
        <v>7.9743000000000004</v>
      </c>
      <c r="CL137">
        <v>10.3779</v>
      </c>
      <c r="CM137">
        <v>13.0443</v>
      </c>
      <c r="CN137">
        <v>17.2</v>
      </c>
      <c r="CO137">
        <v>3.5259999999999998</v>
      </c>
      <c r="CP137">
        <v>7.3739999999999997</v>
      </c>
      <c r="CQ137">
        <v>8.8000000000000007</v>
      </c>
      <c r="CR137">
        <v>11.696</v>
      </c>
      <c r="CS137">
        <v>14.208</v>
      </c>
      <c r="CT137">
        <v>20.742000000000001</v>
      </c>
      <c r="CU137">
        <v>24.8506</v>
      </c>
      <c r="CV137">
        <v>24.9267</v>
      </c>
      <c r="CW137">
        <v>25.0349</v>
      </c>
      <c r="CX137">
        <v>24.979299999999999</v>
      </c>
      <c r="CY137">
        <v>25.289300000000001</v>
      </c>
      <c r="CZ137">
        <v>25.0837</v>
      </c>
      <c r="DB137">
        <v>18583</v>
      </c>
      <c r="DC137">
        <v>599</v>
      </c>
      <c r="DD137">
        <v>16</v>
      </c>
      <c r="DF137" t="s">
        <v>613</v>
      </c>
      <c r="DG137">
        <v>381</v>
      </c>
      <c r="DH137">
        <v>1252</v>
      </c>
      <c r="DI137">
        <v>9</v>
      </c>
      <c r="DJ137">
        <v>2</v>
      </c>
      <c r="DK137">
        <v>35</v>
      </c>
      <c r="DL137">
        <v>37.5</v>
      </c>
      <c r="DM137">
        <v>1.36</v>
      </c>
      <c r="DN137">
        <v>1600.3143</v>
      </c>
      <c r="DO137">
        <v>1601.8643</v>
      </c>
      <c r="DP137">
        <v>1355.3214</v>
      </c>
      <c r="DQ137">
        <v>1336.4142999999999</v>
      </c>
      <c r="DR137">
        <v>1262.9784999999999</v>
      </c>
      <c r="DS137">
        <v>1145.8715</v>
      </c>
      <c r="DT137">
        <v>1026.9213999999999</v>
      </c>
      <c r="DU137">
        <v>67.637100000000004</v>
      </c>
      <c r="DV137">
        <v>68.582899999999995</v>
      </c>
      <c r="DW137">
        <v>60.015000000000001</v>
      </c>
      <c r="DX137">
        <v>68.107900000000001</v>
      </c>
      <c r="DY137">
        <v>86.568600000000004</v>
      </c>
      <c r="DZ137">
        <v>69.265000000000001</v>
      </c>
      <c r="EA137">
        <v>41.924300000000002</v>
      </c>
      <c r="EB137">
        <v>32.2654</v>
      </c>
      <c r="EC137">
        <v>21.197500000000002</v>
      </c>
      <c r="ED137">
        <v>13.6937</v>
      </c>
      <c r="EE137">
        <v>9.9370999999999992</v>
      </c>
      <c r="EF137">
        <v>7.2927</v>
      </c>
      <c r="EG137">
        <v>5.5483000000000002</v>
      </c>
      <c r="EH137">
        <v>4.4059999999999997</v>
      </c>
      <c r="EI137">
        <v>3.859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3.3611000000000002E-2</v>
      </c>
      <c r="EY137">
        <v>2.8163000000000001E-2</v>
      </c>
      <c r="EZ137">
        <v>2.4521999999999999E-2</v>
      </c>
      <c r="FA137">
        <v>1.3147000000000001E-2</v>
      </c>
      <c r="FB137">
        <v>1.3852E-2</v>
      </c>
      <c r="FC137">
        <v>1.3119E-2</v>
      </c>
      <c r="FD137">
        <v>1.1956E-2</v>
      </c>
      <c r="FE137">
        <v>-2.2669999999999999E-3</v>
      </c>
      <c r="FF137">
        <v>-7.1859999999999997E-3</v>
      </c>
      <c r="FG137">
        <v>-1.7672E-2</v>
      </c>
      <c r="FH137">
        <v>-7.1699999999999997E-4</v>
      </c>
      <c r="FI137">
        <v>-1.1360000000000001E-3</v>
      </c>
      <c r="FJ137">
        <v>-1.3134E-2</v>
      </c>
      <c r="FK137">
        <v>-6.0400000000000002E-3</v>
      </c>
      <c r="FL137">
        <v>8.2000000000000003E-2</v>
      </c>
      <c r="FM137">
        <v>7.7851000000000004E-2</v>
      </c>
      <c r="FN137">
        <v>7.6489000000000001E-2</v>
      </c>
      <c r="FO137">
        <v>7.3347999999999997E-2</v>
      </c>
      <c r="FP137">
        <v>7.9690999999999998E-2</v>
      </c>
      <c r="FQ137">
        <v>0.105809</v>
      </c>
      <c r="FR137">
        <v>9.9783999999999998E-2</v>
      </c>
      <c r="FS137">
        <v>-0.27768399999999999</v>
      </c>
      <c r="FT137">
        <v>-0.27342300000000003</v>
      </c>
      <c r="FU137">
        <v>-0.2712</v>
      </c>
      <c r="FV137">
        <v>-0.270208</v>
      </c>
      <c r="FW137">
        <v>-0.27513599999999999</v>
      </c>
      <c r="FX137">
        <v>-0.28545500000000001</v>
      </c>
      <c r="FY137">
        <v>-0.277756</v>
      </c>
      <c r="FZ137">
        <v>-1.3693649999999999</v>
      </c>
      <c r="GA137">
        <v>-1.3392809999999999</v>
      </c>
      <c r="GB137">
        <v>-1.3229230000000001</v>
      </c>
      <c r="GC137">
        <v>-1.3160160000000001</v>
      </c>
      <c r="GD137">
        <v>-1.351612</v>
      </c>
      <c r="GE137">
        <v>-1.421055</v>
      </c>
      <c r="GF137">
        <v>-1.367032</v>
      </c>
      <c r="GG137">
        <v>-0.44339200000000001</v>
      </c>
      <c r="GH137">
        <v>-0.40326499999999998</v>
      </c>
      <c r="GI137">
        <v>-0.38956000000000002</v>
      </c>
      <c r="GJ137">
        <v>-0.386297</v>
      </c>
      <c r="GK137">
        <v>-0.43259300000000001</v>
      </c>
      <c r="GL137">
        <v>-0.60539399999999999</v>
      </c>
      <c r="GM137">
        <v>-0.52881100000000003</v>
      </c>
      <c r="GN137">
        <v>-0.36938799999999999</v>
      </c>
      <c r="GO137">
        <v>-0.33952500000000002</v>
      </c>
      <c r="GP137">
        <v>-0.32455499999999998</v>
      </c>
      <c r="GQ137">
        <v>-0.31783899999999998</v>
      </c>
      <c r="GR137">
        <v>-0.35147600000000001</v>
      </c>
      <c r="GS137">
        <v>-0.42383799999999999</v>
      </c>
      <c r="GT137">
        <v>-0.37103599999999998</v>
      </c>
      <c r="GU137">
        <v>0.40690599999999999</v>
      </c>
      <c r="GV137">
        <v>0.36928299999999997</v>
      </c>
      <c r="GW137">
        <v>0.33486399999999999</v>
      </c>
      <c r="GX137">
        <v>0.27405200000000002</v>
      </c>
      <c r="GY137">
        <v>0.449762</v>
      </c>
      <c r="GZ137">
        <v>0.37587799999999999</v>
      </c>
      <c r="HA137">
        <v>0.340387</v>
      </c>
      <c r="HB137">
        <v>5</v>
      </c>
      <c r="HC137">
        <v>0</v>
      </c>
      <c r="HD137">
        <v>10</v>
      </c>
      <c r="HE137">
        <v>10</v>
      </c>
      <c r="HF137">
        <v>0</v>
      </c>
      <c r="HG137">
        <v>-20</v>
      </c>
      <c r="HH137">
        <v>20</v>
      </c>
      <c r="HI137">
        <v>-1.8508279999999999</v>
      </c>
      <c r="HJ137">
        <v>-1.8247150000000001</v>
      </c>
      <c r="HK137">
        <v>-1.8123180000000001</v>
      </c>
      <c r="HL137">
        <v>-1.8067820000000001</v>
      </c>
      <c r="HM137">
        <v>-1.8360300000000001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739.28800000000001</v>
      </c>
      <c r="HX137">
        <v>0</v>
      </c>
      <c r="HZ137">
        <v>739.096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763.51400000000001</v>
      </c>
      <c r="IJ137">
        <v>0</v>
      </c>
      <c r="IL137">
        <v>763.69500000000005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773.34100000000001</v>
      </c>
      <c r="IV137">
        <v>0</v>
      </c>
      <c r="IX137">
        <v>773.51400000000001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778.68899999999996</v>
      </c>
      <c r="JH137">
        <v>0</v>
      </c>
      <c r="JJ137">
        <v>778.8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748.38599999999997</v>
      </c>
      <c r="JT137">
        <v>0</v>
      </c>
      <c r="JV137">
        <v>748.13300000000004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728.25900000000001</v>
      </c>
      <c r="KF137">
        <v>0.10199999999999999</v>
      </c>
      <c r="KH137">
        <v>728.41600000000005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764.61900000000003</v>
      </c>
      <c r="KR137">
        <v>2.5000000000000001E-2</v>
      </c>
      <c r="KT137">
        <v>764.77</v>
      </c>
      <c r="KU137">
        <v>2.5000000000000001E-2</v>
      </c>
      <c r="KV137">
        <v>131.2257726</v>
      </c>
      <c r="KW137">
        <v>124.7067376193</v>
      </c>
      <c r="KX137">
        <v>103.66717856460001</v>
      </c>
      <c r="KY137">
        <v>98.023316076399993</v>
      </c>
      <c r="KZ137">
        <v>100.64801964349999</v>
      </c>
      <c r="LA137">
        <v>121.24351754349999</v>
      </c>
      <c r="LB137">
        <v>102.47032497759999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-29.002228000000002</v>
      </c>
      <c r="LI137">
        <v>-7.0550023999999993</v>
      </c>
      <c r="LJ137">
        <v>-42.921376560000006</v>
      </c>
      <c r="LK137">
        <v>-28.094097537000003</v>
      </c>
      <c r="LL137">
        <v>-9.0620225499999982</v>
      </c>
      <c r="LM137">
        <v>-16.358078880000001</v>
      </c>
      <c r="LN137">
        <v>-17.187098192000001</v>
      </c>
      <c r="LO137">
        <v>2.1315824999999129E-2</v>
      </c>
      <c r="LP137">
        <v>-8.0873613119999987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-9.2541399999999996</v>
      </c>
      <c r="LY137">
        <v>0</v>
      </c>
      <c r="LZ137">
        <v>-18.123180000000001</v>
      </c>
      <c r="MA137">
        <v>-18.067820000000001</v>
      </c>
      <c r="MB137">
        <v>0</v>
      </c>
      <c r="MC137">
        <v>0</v>
      </c>
      <c r="MD137">
        <v>0</v>
      </c>
      <c r="ME137">
        <v>-29.989749043200003</v>
      </c>
      <c r="MF137">
        <v>-27.657083168499998</v>
      </c>
      <c r="MG137">
        <v>-23.3794434</v>
      </c>
      <c r="MH137">
        <v>-26.3098774463</v>
      </c>
      <c r="MI137">
        <v>-37.448970379800002</v>
      </c>
      <c r="MJ137">
        <v>-41.932615409999997</v>
      </c>
      <c r="MK137">
        <v>-22.170031007300004</v>
      </c>
      <c r="ML137">
        <v>49.060506996799987</v>
      </c>
      <c r="MM137">
        <v>68.95555691380001</v>
      </c>
      <c r="MN137">
        <v>53.102532614600008</v>
      </c>
      <c r="MO137">
        <v>37.287539750100002</v>
      </c>
      <c r="MP137">
        <v>46.011951071699983</v>
      </c>
      <c r="MQ137">
        <v>50.329989958499993</v>
      </c>
      <c r="MR137">
        <v>65.157930258299984</v>
      </c>
    </row>
    <row r="138" spans="1:356" x14ac:dyDescent="0.35">
      <c r="A138">
        <v>260</v>
      </c>
      <c r="B138" t="s">
        <v>519</v>
      </c>
      <c r="C138" s="3">
        <v>42858.21875</v>
      </c>
      <c r="D138">
        <v>51.3688</v>
      </c>
      <c r="E138">
        <v>53.069700000000005</v>
      </c>
      <c r="F138">
        <v>86</v>
      </c>
      <c r="G138">
        <v>48</v>
      </c>
      <c r="H138">
        <v>1.4197</v>
      </c>
      <c r="I138">
        <v>585.34490000000005</v>
      </c>
      <c r="J138">
        <v>22060</v>
      </c>
      <c r="K138">
        <v>29</v>
      </c>
      <c r="L138">
        <v>139022</v>
      </c>
      <c r="M138">
        <v>139071</v>
      </c>
      <c r="N138">
        <v>239988</v>
      </c>
      <c r="O138">
        <v>239996</v>
      </c>
      <c r="P138">
        <v>139337</v>
      </c>
      <c r="Q138">
        <v>139295</v>
      </c>
      <c r="R138">
        <v>220681</v>
      </c>
      <c r="S138">
        <v>220871</v>
      </c>
      <c r="T138">
        <v>221036</v>
      </c>
      <c r="U138">
        <v>221028</v>
      </c>
      <c r="V138">
        <v>215715</v>
      </c>
      <c r="W138">
        <v>215459</v>
      </c>
      <c r="X138">
        <v>215905</v>
      </c>
      <c r="Y138">
        <v>215749</v>
      </c>
      <c r="Z138">
        <v>294074</v>
      </c>
      <c r="AA138">
        <v>294058</v>
      </c>
      <c r="AB138">
        <v>1362.2</v>
      </c>
      <c r="AC138">
        <v>46885.890599999999</v>
      </c>
      <c r="AD138">
        <v>6</v>
      </c>
      <c r="AE138">
        <v>315.11059999999998</v>
      </c>
      <c r="AF138">
        <v>315.11059999999998</v>
      </c>
      <c r="AG138">
        <v>315.11059999999998</v>
      </c>
      <c r="AH138">
        <v>65.039299999999997</v>
      </c>
      <c r="AI138">
        <v>65.039299999999997</v>
      </c>
      <c r="AJ138">
        <v>65.039299999999997</v>
      </c>
      <c r="AK138">
        <v>65.039299999999997</v>
      </c>
      <c r="AL138">
        <v>1176.3671999999999</v>
      </c>
      <c r="AM138">
        <v>1093.8243</v>
      </c>
      <c r="AN138">
        <v>1047</v>
      </c>
      <c r="AO138">
        <v>923.16340000000002</v>
      </c>
      <c r="AP138">
        <v>1045.9996000000001</v>
      </c>
      <c r="AQ138">
        <v>995.5163</v>
      </c>
      <c r="AR138">
        <v>982.87130000000002</v>
      </c>
      <c r="AS138">
        <v>970.29380000000003</v>
      </c>
      <c r="AT138">
        <v>957.79960000000005</v>
      </c>
      <c r="AU138">
        <v>950.84559999999999</v>
      </c>
      <c r="AV138">
        <v>943.45749999999998</v>
      </c>
      <c r="AW138">
        <v>932.7165</v>
      </c>
      <c r="AX138">
        <v>15.8</v>
      </c>
      <c r="AY138">
        <v>19.2</v>
      </c>
      <c r="AZ138">
        <v>32.159199999999998</v>
      </c>
      <c r="BA138">
        <v>21.206600000000002</v>
      </c>
      <c r="BB138">
        <v>13.811500000000001</v>
      </c>
      <c r="BC138">
        <v>10.058</v>
      </c>
      <c r="BD138">
        <v>7.3933999999999997</v>
      </c>
      <c r="BE138">
        <v>5.6353</v>
      </c>
      <c r="BF138">
        <v>4.4352</v>
      </c>
      <c r="BG138">
        <v>3.8572000000000002</v>
      </c>
      <c r="BH138">
        <v>3.8336000000000001</v>
      </c>
      <c r="BI138">
        <v>104.91</v>
      </c>
      <c r="BJ138">
        <v>152.18</v>
      </c>
      <c r="BK138">
        <v>162.38999999999999</v>
      </c>
      <c r="BL138">
        <v>231.03</v>
      </c>
      <c r="BM138">
        <v>229.12</v>
      </c>
      <c r="BN138">
        <v>323.75</v>
      </c>
      <c r="BO138">
        <v>310.36</v>
      </c>
      <c r="BP138">
        <v>441.75</v>
      </c>
      <c r="BQ138">
        <v>410.7</v>
      </c>
      <c r="BR138">
        <v>586.04999999999995</v>
      </c>
      <c r="BS138">
        <v>520.46</v>
      </c>
      <c r="BT138">
        <v>743.63</v>
      </c>
      <c r="BU138">
        <v>610.04</v>
      </c>
      <c r="BV138">
        <v>864.87</v>
      </c>
      <c r="BW138">
        <v>0</v>
      </c>
      <c r="BX138">
        <v>45.4</v>
      </c>
      <c r="BY138">
        <v>0</v>
      </c>
      <c r="BZ138">
        <v>2.34</v>
      </c>
      <c r="CA138">
        <v>2.2359</v>
      </c>
      <c r="CB138">
        <v>2.2477</v>
      </c>
      <c r="CC138">
        <v>-0.82679999999999998</v>
      </c>
      <c r="CD138">
        <v>2.2359</v>
      </c>
      <c r="CE138">
        <v>6111678</v>
      </c>
      <c r="CF138">
        <v>1</v>
      </c>
      <c r="CI138">
        <v>3.6549999999999998</v>
      </c>
      <c r="CJ138">
        <v>6.5307000000000004</v>
      </c>
      <c r="CK138">
        <v>7.9771000000000001</v>
      </c>
      <c r="CL138">
        <v>10.14</v>
      </c>
      <c r="CM138">
        <v>12.2943</v>
      </c>
      <c r="CN138">
        <v>16.5014</v>
      </c>
      <c r="CO138">
        <v>3.536</v>
      </c>
      <c r="CP138">
        <v>7.008</v>
      </c>
      <c r="CQ138">
        <v>8.8179999999999996</v>
      </c>
      <c r="CR138">
        <v>11.321999999999999</v>
      </c>
      <c r="CS138">
        <v>13.026</v>
      </c>
      <c r="CT138">
        <v>17.992000000000001</v>
      </c>
      <c r="CU138">
        <v>25.0261</v>
      </c>
      <c r="CV138">
        <v>24.9954</v>
      </c>
      <c r="CW138">
        <v>25.020800000000001</v>
      </c>
      <c r="CX138">
        <v>25.092500000000001</v>
      </c>
      <c r="CY138">
        <v>24.9876</v>
      </c>
      <c r="CZ138">
        <v>24.900400000000001</v>
      </c>
      <c r="DB138">
        <v>18583</v>
      </c>
      <c r="DC138">
        <v>599</v>
      </c>
      <c r="DD138">
        <v>17</v>
      </c>
      <c r="DF138" t="s">
        <v>613</v>
      </c>
      <c r="DG138">
        <v>381</v>
      </c>
      <c r="DH138">
        <v>1252</v>
      </c>
      <c r="DI138">
        <v>9</v>
      </c>
      <c r="DJ138">
        <v>2</v>
      </c>
      <c r="DK138">
        <v>35</v>
      </c>
      <c r="DL138">
        <v>37.599997999999999</v>
      </c>
      <c r="DM138">
        <v>2.34</v>
      </c>
      <c r="DN138">
        <v>1608.5929000000001</v>
      </c>
      <c r="DO138">
        <v>1588.2428</v>
      </c>
      <c r="DP138">
        <v>1370.4286</v>
      </c>
      <c r="DQ138">
        <v>1366.9</v>
      </c>
      <c r="DR138">
        <v>1268.5427999999999</v>
      </c>
      <c r="DS138">
        <v>1205.0857000000001</v>
      </c>
      <c r="DT138">
        <v>1071.4857</v>
      </c>
      <c r="DU138">
        <v>76.374300000000005</v>
      </c>
      <c r="DV138">
        <v>74.695700000000002</v>
      </c>
      <c r="DW138">
        <v>65.112899999999996</v>
      </c>
      <c r="DX138">
        <v>68.174999999999997</v>
      </c>
      <c r="DY138">
        <v>81.674300000000002</v>
      </c>
      <c r="DZ138">
        <v>62.556399999999996</v>
      </c>
      <c r="EA138">
        <v>43.74</v>
      </c>
      <c r="EB138">
        <v>32.159199999999998</v>
      </c>
      <c r="EC138">
        <v>21.206600000000002</v>
      </c>
      <c r="ED138">
        <v>13.811500000000001</v>
      </c>
      <c r="EE138">
        <v>10.058</v>
      </c>
      <c r="EF138">
        <v>7.3933999999999997</v>
      </c>
      <c r="EG138">
        <v>5.6353</v>
      </c>
      <c r="EH138">
        <v>4.4352</v>
      </c>
      <c r="EI138">
        <v>3.8572000000000002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3.4183999999999999E-2</v>
      </c>
      <c r="EY138">
        <v>2.8701999999999998E-2</v>
      </c>
      <c r="EZ138">
        <v>2.5453E-2</v>
      </c>
      <c r="FA138">
        <v>1.3823E-2</v>
      </c>
      <c r="FB138">
        <v>1.4212000000000001E-2</v>
      </c>
      <c r="FC138">
        <v>1.3606E-2</v>
      </c>
      <c r="FD138">
        <v>1.2378E-2</v>
      </c>
      <c r="FE138">
        <v>-2.2690000000000002E-3</v>
      </c>
      <c r="FF138">
        <v>-7.1939999999999999E-3</v>
      </c>
      <c r="FG138">
        <v>-1.7690000000000001E-2</v>
      </c>
      <c r="FH138">
        <v>-7.1900000000000002E-4</v>
      </c>
      <c r="FI138">
        <v>-1.139E-3</v>
      </c>
      <c r="FJ138">
        <v>-1.289E-2</v>
      </c>
      <c r="FK138">
        <v>-6.1929999999999997E-3</v>
      </c>
      <c r="FL138">
        <v>8.1942000000000001E-2</v>
      </c>
      <c r="FM138">
        <v>7.7799999999999994E-2</v>
      </c>
      <c r="FN138">
        <v>7.6434000000000002E-2</v>
      </c>
      <c r="FO138">
        <v>7.3290999999999995E-2</v>
      </c>
      <c r="FP138">
        <v>7.9625000000000001E-2</v>
      </c>
      <c r="FQ138">
        <v>0.10567</v>
      </c>
      <c r="FR138">
        <v>9.9646999999999999E-2</v>
      </c>
      <c r="FS138">
        <v>-0.27838499999999999</v>
      </c>
      <c r="FT138">
        <v>-0.27405299999999999</v>
      </c>
      <c r="FU138">
        <v>-0.27188099999999998</v>
      </c>
      <c r="FV138">
        <v>-0.270953</v>
      </c>
      <c r="FW138">
        <v>-0.27593600000000001</v>
      </c>
      <c r="FX138">
        <v>-0.28663899999999998</v>
      </c>
      <c r="FY138">
        <v>-0.27893899999999999</v>
      </c>
      <c r="FZ138">
        <v>-1.369105</v>
      </c>
      <c r="GA138">
        <v>-1.3385530000000001</v>
      </c>
      <c r="GB138">
        <v>-1.3225849999999999</v>
      </c>
      <c r="GC138">
        <v>-1.3161339999999999</v>
      </c>
      <c r="GD138">
        <v>-1.3520179999999999</v>
      </c>
      <c r="GE138">
        <v>-1.4259820000000001</v>
      </c>
      <c r="GF138">
        <v>-1.371845</v>
      </c>
      <c r="GG138">
        <v>-0.444577</v>
      </c>
      <c r="GH138">
        <v>-0.40449499999999999</v>
      </c>
      <c r="GI138">
        <v>-0.3906</v>
      </c>
      <c r="GJ138">
        <v>-0.387156</v>
      </c>
      <c r="GK138">
        <v>-0.43343700000000002</v>
      </c>
      <c r="GL138">
        <v>-0.60562199999999999</v>
      </c>
      <c r="GM138">
        <v>-0.52876900000000004</v>
      </c>
      <c r="GN138">
        <v>-0.36903000000000002</v>
      </c>
      <c r="GO138">
        <v>-0.33881600000000001</v>
      </c>
      <c r="GP138">
        <v>-0.32424500000000001</v>
      </c>
      <c r="GQ138">
        <v>-0.31796200000000002</v>
      </c>
      <c r="GR138">
        <v>-0.35190100000000002</v>
      </c>
      <c r="GS138">
        <v>-0.42597699999999999</v>
      </c>
      <c r="GT138">
        <v>-0.37318200000000001</v>
      </c>
      <c r="GU138">
        <v>0.40726499999999999</v>
      </c>
      <c r="GV138">
        <v>0.37057000000000001</v>
      </c>
      <c r="GW138">
        <v>0.33744000000000002</v>
      </c>
      <c r="GX138">
        <v>0.27646999999999999</v>
      </c>
      <c r="GY138">
        <v>0.45294299999999998</v>
      </c>
      <c r="GZ138">
        <v>0.37663400000000002</v>
      </c>
      <c r="HA138">
        <v>0.34010499999999999</v>
      </c>
      <c r="HB138">
        <v>5</v>
      </c>
      <c r="HC138">
        <v>0</v>
      </c>
      <c r="HD138">
        <v>10</v>
      </c>
      <c r="HE138">
        <v>10</v>
      </c>
      <c r="HF138">
        <v>0</v>
      </c>
      <c r="HG138">
        <v>-10</v>
      </c>
      <c r="HH138">
        <v>10</v>
      </c>
      <c r="HI138">
        <v>-1.852004</v>
      </c>
      <c r="HJ138">
        <v>-1.825874</v>
      </c>
      <c r="HK138">
        <v>-1.813437</v>
      </c>
      <c r="HL138">
        <v>-1.807877</v>
      </c>
      <c r="HM138">
        <v>-1.8371219999999999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739.28800000000001</v>
      </c>
      <c r="HX138">
        <v>0</v>
      </c>
      <c r="HZ138">
        <v>739.096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763.51400000000001</v>
      </c>
      <c r="IJ138">
        <v>0</v>
      </c>
      <c r="IL138">
        <v>763.69500000000005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773.34100000000001</v>
      </c>
      <c r="IV138">
        <v>0</v>
      </c>
      <c r="IX138">
        <v>773.51400000000001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778.68899999999996</v>
      </c>
      <c r="JH138">
        <v>0</v>
      </c>
      <c r="JJ138">
        <v>778.8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748.38599999999997</v>
      </c>
      <c r="JT138">
        <v>0</v>
      </c>
      <c r="JV138">
        <v>748.13300000000004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728.25900000000001</v>
      </c>
      <c r="KF138">
        <v>0.10199999999999999</v>
      </c>
      <c r="KH138">
        <v>728.41600000000005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764.61900000000003</v>
      </c>
      <c r="KR138">
        <v>2.5000000000000001E-2</v>
      </c>
      <c r="KT138">
        <v>764.77</v>
      </c>
      <c r="KU138">
        <v>2.5000000000000001E-2</v>
      </c>
      <c r="KV138">
        <v>131.81131941180001</v>
      </c>
      <c r="KW138">
        <v>123.56528983999999</v>
      </c>
      <c r="KX138">
        <v>104.7473396124</v>
      </c>
      <c r="KY138">
        <v>100.1814679</v>
      </c>
      <c r="KZ138">
        <v>101.00772044999999</v>
      </c>
      <c r="LA138">
        <v>127.34140591900001</v>
      </c>
      <c r="LB138">
        <v>106.77033554789999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-29.122522399999998</v>
      </c>
      <c r="LI138">
        <v>-7.0850505999999989</v>
      </c>
      <c r="LJ138">
        <v>-43.694986075000003</v>
      </c>
      <c r="LK138">
        <v>-28.789597924000002</v>
      </c>
      <c r="LL138">
        <v>-10.267227354999998</v>
      </c>
      <c r="LM138">
        <v>-17.246619936000002</v>
      </c>
      <c r="LN138">
        <v>-17.674931313999998</v>
      </c>
      <c r="LO138">
        <v>-1.0210031119999996</v>
      </c>
      <c r="LP138">
        <v>-8.4848613250000007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-9.2600200000000008</v>
      </c>
      <c r="LY138">
        <v>0</v>
      </c>
      <c r="LZ138">
        <v>-18.134370000000001</v>
      </c>
      <c r="MA138">
        <v>-18.078769999999999</v>
      </c>
      <c r="MB138">
        <v>0</v>
      </c>
      <c r="MC138">
        <v>0</v>
      </c>
      <c r="MD138">
        <v>0</v>
      </c>
      <c r="ME138">
        <v>-33.954257171100004</v>
      </c>
      <c r="MF138">
        <v>-30.214037171499999</v>
      </c>
      <c r="MG138">
        <v>-25.433098739999998</v>
      </c>
      <c r="MH138">
        <v>-26.394360299999999</v>
      </c>
      <c r="MI138">
        <v>-35.400663569100004</v>
      </c>
      <c r="MJ138">
        <v>-37.885532080799997</v>
      </c>
      <c r="MK138">
        <v>-23.128356060000002</v>
      </c>
      <c r="ML138">
        <v>44.90205616570001</v>
      </c>
      <c r="MM138">
        <v>64.56165474449999</v>
      </c>
      <c r="MN138">
        <v>50.912643517399992</v>
      </c>
      <c r="MO138">
        <v>38.461717664000005</v>
      </c>
      <c r="MP138">
        <v>47.932125566899998</v>
      </c>
      <c r="MQ138">
        <v>59.312348326200016</v>
      </c>
      <c r="MR138">
        <v>68.072067562899989</v>
      </c>
    </row>
    <row r="139" spans="1:356" x14ac:dyDescent="0.35">
      <c r="A139">
        <v>260</v>
      </c>
      <c r="B139" t="s">
        <v>520</v>
      </c>
      <c r="C139" s="3">
        <v>42858.21980324074</v>
      </c>
      <c r="D139">
        <v>51.528700000000001</v>
      </c>
      <c r="E139">
        <v>53.220600000000005</v>
      </c>
      <c r="F139">
        <v>42</v>
      </c>
      <c r="G139">
        <v>42</v>
      </c>
      <c r="H139">
        <v>1.4197</v>
      </c>
      <c r="I139">
        <v>443.86259999999999</v>
      </c>
      <c r="J139">
        <v>22246</v>
      </c>
      <c r="K139">
        <v>30</v>
      </c>
      <c r="L139">
        <v>139022</v>
      </c>
      <c r="M139">
        <v>139071</v>
      </c>
      <c r="N139">
        <v>239988</v>
      </c>
      <c r="O139">
        <v>239996</v>
      </c>
      <c r="P139">
        <v>139337</v>
      </c>
      <c r="Q139">
        <v>139295</v>
      </c>
      <c r="R139">
        <v>220681</v>
      </c>
      <c r="S139">
        <v>220871</v>
      </c>
      <c r="T139">
        <v>221036</v>
      </c>
      <c r="U139">
        <v>221028</v>
      </c>
      <c r="V139">
        <v>215715</v>
      </c>
      <c r="W139">
        <v>215459</v>
      </c>
      <c r="X139">
        <v>215905</v>
      </c>
      <c r="Y139">
        <v>215749</v>
      </c>
      <c r="Z139">
        <v>294074</v>
      </c>
      <c r="AA139">
        <v>294058</v>
      </c>
      <c r="AB139">
        <v>1362.2</v>
      </c>
      <c r="AC139">
        <v>46885.890599999999</v>
      </c>
      <c r="AD139">
        <v>6</v>
      </c>
      <c r="AE139">
        <v>315.3546</v>
      </c>
      <c r="AF139">
        <v>315.3546</v>
      </c>
      <c r="AG139">
        <v>315.3546</v>
      </c>
      <c r="AH139">
        <v>65.283299999999997</v>
      </c>
      <c r="AI139">
        <v>65.283299999999997</v>
      </c>
      <c r="AJ139">
        <v>65.283299999999997</v>
      </c>
      <c r="AK139">
        <v>65.283299999999997</v>
      </c>
      <c r="AL139">
        <v>1189.2578000000001</v>
      </c>
      <c r="AM139">
        <v>1109.4975999999999</v>
      </c>
      <c r="AN139">
        <v>1052.8334</v>
      </c>
      <c r="AO139">
        <v>937.12779999999998</v>
      </c>
      <c r="AP139">
        <v>1064.3042</v>
      </c>
      <c r="AQ139">
        <v>1014.5424</v>
      </c>
      <c r="AR139">
        <v>1001.0504</v>
      </c>
      <c r="AS139">
        <v>987.62980000000005</v>
      </c>
      <c r="AT139">
        <v>973.96579999999994</v>
      </c>
      <c r="AU139">
        <v>965.37969999999996</v>
      </c>
      <c r="AV139">
        <v>956.54190000000006</v>
      </c>
      <c r="AW139">
        <v>945.54319999999996</v>
      </c>
      <c r="AX139">
        <v>15.8</v>
      </c>
      <c r="AY139">
        <v>19.600000000000001</v>
      </c>
      <c r="AZ139">
        <v>31.921600000000002</v>
      </c>
      <c r="BA139">
        <v>22.380800000000001</v>
      </c>
      <c r="BB139">
        <v>15.4879</v>
      </c>
      <c r="BC139">
        <v>11.6143</v>
      </c>
      <c r="BD139">
        <v>8.9149999999999991</v>
      </c>
      <c r="BE139">
        <v>7.0982000000000003</v>
      </c>
      <c r="BF139">
        <v>5.7434000000000003</v>
      </c>
      <c r="BG139">
        <v>5.1421999999999999</v>
      </c>
      <c r="BH139">
        <v>5.1181000000000001</v>
      </c>
      <c r="BI139">
        <v>117.8</v>
      </c>
      <c r="BJ139">
        <v>164.79</v>
      </c>
      <c r="BK139">
        <v>170.37</v>
      </c>
      <c r="BL139">
        <v>237.88</v>
      </c>
      <c r="BM139">
        <v>230.15</v>
      </c>
      <c r="BN139">
        <v>320.98</v>
      </c>
      <c r="BO139">
        <v>298.97000000000003</v>
      </c>
      <c r="BP139">
        <v>418.2</v>
      </c>
      <c r="BQ139">
        <v>378.53</v>
      </c>
      <c r="BR139">
        <v>532.44000000000005</v>
      </c>
      <c r="BS139">
        <v>465.46</v>
      </c>
      <c r="BT139">
        <v>658.79</v>
      </c>
      <c r="BU139">
        <v>534.12</v>
      </c>
      <c r="BV139">
        <v>745.96</v>
      </c>
      <c r="BW139">
        <v>49.5</v>
      </c>
      <c r="BX139">
        <v>45.4</v>
      </c>
      <c r="BY139">
        <v>12.972300000000001</v>
      </c>
      <c r="BZ139">
        <v>1.27</v>
      </c>
      <c r="CA139">
        <v>1.9373</v>
      </c>
      <c r="CB139">
        <v>2.3963999999999999</v>
      </c>
      <c r="CC139">
        <v>-5.8000000000000003E-2</v>
      </c>
      <c r="CD139">
        <v>1.9373</v>
      </c>
      <c r="CE139">
        <v>6111007</v>
      </c>
      <c r="CF139">
        <v>2</v>
      </c>
      <c r="CI139">
        <v>2.2820999999999998</v>
      </c>
      <c r="CJ139">
        <v>4.5629</v>
      </c>
      <c r="CK139">
        <v>5.51</v>
      </c>
      <c r="CL139">
        <v>7.125</v>
      </c>
      <c r="CM139">
        <v>8.4564000000000004</v>
      </c>
      <c r="CN139">
        <v>11.9436</v>
      </c>
      <c r="CO139">
        <v>2.4220000000000002</v>
      </c>
      <c r="CP139">
        <v>4.8460000000000001</v>
      </c>
      <c r="CQ139">
        <v>6.2</v>
      </c>
      <c r="CR139">
        <v>8.3379999999999992</v>
      </c>
      <c r="CS139">
        <v>9.7620000000000005</v>
      </c>
      <c r="CT139">
        <v>15.353999999999999</v>
      </c>
      <c r="CU139">
        <v>25.294899999999998</v>
      </c>
      <c r="CV139">
        <v>24.903500000000001</v>
      </c>
      <c r="CW139">
        <v>25.013100000000001</v>
      </c>
      <c r="CX139">
        <v>25.082100000000001</v>
      </c>
      <c r="CY139">
        <v>25.053599999999999</v>
      </c>
      <c r="CZ139">
        <v>24.828399999999998</v>
      </c>
      <c r="DB139">
        <v>18583</v>
      </c>
      <c r="DC139">
        <v>599</v>
      </c>
      <c r="DD139">
        <v>18</v>
      </c>
      <c r="DF139" t="s">
        <v>613</v>
      </c>
      <c r="DG139">
        <v>508</v>
      </c>
      <c r="DH139">
        <v>1247</v>
      </c>
      <c r="DI139">
        <v>10</v>
      </c>
      <c r="DJ139">
        <v>2</v>
      </c>
      <c r="DK139">
        <v>35</v>
      </c>
      <c r="DL139">
        <v>32</v>
      </c>
      <c r="DM139">
        <v>1.27</v>
      </c>
      <c r="DN139">
        <v>1386.6713999999999</v>
      </c>
      <c r="DO139">
        <v>1408.35</v>
      </c>
      <c r="DP139">
        <v>1206.7715000000001</v>
      </c>
      <c r="DQ139">
        <v>1132.5714</v>
      </c>
      <c r="DR139">
        <v>1061.3357000000001</v>
      </c>
      <c r="DS139">
        <v>1006.4286</v>
      </c>
      <c r="DT139">
        <v>813.34280000000001</v>
      </c>
      <c r="DU139">
        <v>55.887900000000002</v>
      </c>
      <c r="DV139">
        <v>52.914999999999999</v>
      </c>
      <c r="DW139">
        <v>46.611400000000003</v>
      </c>
      <c r="DX139">
        <v>48.862900000000003</v>
      </c>
      <c r="DY139">
        <v>79.504300000000001</v>
      </c>
      <c r="DZ139">
        <v>65.62</v>
      </c>
      <c r="EA139">
        <v>39.534999999999997</v>
      </c>
      <c r="EB139">
        <v>31.921600000000002</v>
      </c>
      <c r="EC139">
        <v>22.380800000000001</v>
      </c>
      <c r="ED139">
        <v>15.4879</v>
      </c>
      <c r="EE139">
        <v>11.6143</v>
      </c>
      <c r="EF139">
        <v>8.9149999999999991</v>
      </c>
      <c r="EG139">
        <v>7.0982000000000003</v>
      </c>
      <c r="EH139">
        <v>5.7434000000000003</v>
      </c>
      <c r="EI139">
        <v>5.1421999999999999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3.4576999999999997E-2</v>
      </c>
      <c r="EY139">
        <v>2.8725000000000001E-2</v>
      </c>
      <c r="EZ139">
        <v>2.5958999999999999E-2</v>
      </c>
      <c r="FA139">
        <v>1.3806000000000001E-2</v>
      </c>
      <c r="FB139">
        <v>1.4080000000000001E-2</v>
      </c>
      <c r="FC139">
        <v>1.3448E-2</v>
      </c>
      <c r="FD139">
        <v>1.2189999999999999E-2</v>
      </c>
      <c r="FE139">
        <v>-2.248E-3</v>
      </c>
      <c r="FF139">
        <v>-7.123E-3</v>
      </c>
      <c r="FG139">
        <v>-1.7149999999999999E-2</v>
      </c>
      <c r="FH139">
        <v>-6.7599999999999995E-4</v>
      </c>
      <c r="FI139">
        <v>-1.129E-3</v>
      </c>
      <c r="FJ139">
        <v>-1.2838E-2</v>
      </c>
      <c r="FK139">
        <v>-6.1570000000000001E-3</v>
      </c>
      <c r="FL139">
        <v>8.2124000000000003E-2</v>
      </c>
      <c r="FM139">
        <v>7.7963000000000005E-2</v>
      </c>
      <c r="FN139">
        <v>7.6593999999999995E-2</v>
      </c>
      <c r="FO139">
        <v>7.3455000000000006E-2</v>
      </c>
      <c r="FP139">
        <v>7.9813999999999996E-2</v>
      </c>
      <c r="FQ139">
        <v>0.105991</v>
      </c>
      <c r="FR139">
        <v>0.10002</v>
      </c>
      <c r="FS139">
        <v>-0.276194</v>
      </c>
      <c r="FT139">
        <v>-0.27201500000000001</v>
      </c>
      <c r="FU139">
        <v>-0.26990500000000001</v>
      </c>
      <c r="FV139">
        <v>-0.26885199999999998</v>
      </c>
      <c r="FW139">
        <v>-0.27362199999999998</v>
      </c>
      <c r="FX139">
        <v>-0.28420000000000001</v>
      </c>
      <c r="FY139">
        <v>-0.27612399999999998</v>
      </c>
      <c r="FZ139">
        <v>-1.3664149999999999</v>
      </c>
      <c r="GA139">
        <v>-1.3368100000000001</v>
      </c>
      <c r="GB139">
        <v>-1.321771</v>
      </c>
      <c r="GC139">
        <v>-1.3144199999999999</v>
      </c>
      <c r="GD139">
        <v>-1.348454</v>
      </c>
      <c r="GE139">
        <v>-1.422784</v>
      </c>
      <c r="GF139">
        <v>-1.365572</v>
      </c>
      <c r="GG139">
        <v>-0.44313000000000002</v>
      </c>
      <c r="GH139">
        <v>-0.40286699999999998</v>
      </c>
      <c r="GI139">
        <v>-0.38901799999999997</v>
      </c>
      <c r="GJ139">
        <v>-0.385934</v>
      </c>
      <c r="GK139">
        <v>-0.43246499999999999</v>
      </c>
      <c r="GL139">
        <v>-0.60475599999999996</v>
      </c>
      <c r="GM139">
        <v>-0.53008200000000005</v>
      </c>
      <c r="GN139">
        <v>-0.366317</v>
      </c>
      <c r="GO139">
        <v>-0.33710699999999999</v>
      </c>
      <c r="GP139">
        <v>-0.32261699999999999</v>
      </c>
      <c r="GQ139">
        <v>-0.31550499999999998</v>
      </c>
      <c r="GR139">
        <v>-0.348217</v>
      </c>
      <c r="GS139">
        <v>-0.42149399999999998</v>
      </c>
      <c r="GT139">
        <v>-0.36628100000000002</v>
      </c>
      <c r="GU139">
        <v>0.41105599999999998</v>
      </c>
      <c r="GV139">
        <v>0.38225300000000001</v>
      </c>
      <c r="GW139">
        <v>0.35196300000000003</v>
      </c>
      <c r="GX139">
        <v>0.31609100000000001</v>
      </c>
      <c r="GY139">
        <v>0.53884100000000001</v>
      </c>
      <c r="GZ139">
        <v>0.46257900000000002</v>
      </c>
      <c r="HA139">
        <v>0.427039</v>
      </c>
      <c r="HB139">
        <v>5</v>
      </c>
      <c r="HC139">
        <v>0</v>
      </c>
      <c r="HD139">
        <v>5</v>
      </c>
      <c r="HE139">
        <v>5</v>
      </c>
      <c r="HF139">
        <v>0</v>
      </c>
      <c r="HG139">
        <v>0</v>
      </c>
      <c r="HH139">
        <v>0</v>
      </c>
      <c r="HI139">
        <v>-1.8377889999999999</v>
      </c>
      <c r="HJ139">
        <v>-1.811715</v>
      </c>
      <c r="HK139">
        <v>-1.7988919999999999</v>
      </c>
      <c r="HL139">
        <v>-1.7927489999999999</v>
      </c>
      <c r="HM139">
        <v>-1.8207899999999999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739.28800000000001</v>
      </c>
      <c r="HX139">
        <v>0</v>
      </c>
      <c r="HZ139">
        <v>739.096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763.51400000000001</v>
      </c>
      <c r="IJ139">
        <v>0</v>
      </c>
      <c r="IL139">
        <v>763.69500000000005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773.34100000000001</v>
      </c>
      <c r="IV139">
        <v>0</v>
      </c>
      <c r="IX139">
        <v>773.51400000000001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778.68899999999996</v>
      </c>
      <c r="JH139">
        <v>0</v>
      </c>
      <c r="JJ139">
        <v>778.8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748.38599999999997</v>
      </c>
      <c r="JT139">
        <v>0</v>
      </c>
      <c r="JV139">
        <v>748.13300000000004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728.25900000000001</v>
      </c>
      <c r="KF139">
        <v>0.10199999999999999</v>
      </c>
      <c r="KH139">
        <v>728.41600000000005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764.61900000000003</v>
      </c>
      <c r="KR139">
        <v>2.5000000000000001E-2</v>
      </c>
      <c r="KT139">
        <v>764.77</v>
      </c>
      <c r="KU139">
        <v>2.5000000000000001E-2</v>
      </c>
      <c r="KV139">
        <v>113.8790020536</v>
      </c>
      <c r="KW139">
        <v>109.79919105</v>
      </c>
      <c r="KX139">
        <v>92.431456271000002</v>
      </c>
      <c r="KY139">
        <v>83.193032187000014</v>
      </c>
      <c r="KZ139">
        <v>84.709447559799997</v>
      </c>
      <c r="LA139">
        <v>106.6723737426</v>
      </c>
      <c r="LB139">
        <v>81.350546855999994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-28.87472</v>
      </c>
      <c r="LI139">
        <v>-7.0135495999999993</v>
      </c>
      <c r="LJ139">
        <v>-44.174830534999991</v>
      </c>
      <c r="LK139">
        <v>-28.877769620000002</v>
      </c>
      <c r="LL139">
        <v>-11.643480739000001</v>
      </c>
      <c r="LM139">
        <v>-17.258334600000001</v>
      </c>
      <c r="LN139">
        <v>-17.463827754</v>
      </c>
      <c r="LO139">
        <v>-0.86789823999999927</v>
      </c>
      <c r="LP139">
        <v>-8.238495876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-9.1889450000000004</v>
      </c>
      <c r="LY139">
        <v>0</v>
      </c>
      <c r="LZ139">
        <v>-8.9944600000000001</v>
      </c>
      <c r="MA139">
        <v>-8.9637449999999994</v>
      </c>
      <c r="MB139">
        <v>0</v>
      </c>
      <c r="MC139">
        <v>0</v>
      </c>
      <c r="MD139">
        <v>0</v>
      </c>
      <c r="ME139">
        <v>-24.765605127000001</v>
      </c>
      <c r="MF139">
        <v>-21.317707304999999</v>
      </c>
      <c r="MG139">
        <v>-18.132673605200001</v>
      </c>
      <c r="MH139">
        <v>-18.857854448600001</v>
      </c>
      <c r="MI139">
        <v>-34.382827099499998</v>
      </c>
      <c r="MJ139">
        <v>-39.684088719999998</v>
      </c>
      <c r="MK139">
        <v>-20.95679187</v>
      </c>
      <c r="ML139">
        <v>35.749621391600016</v>
      </c>
      <c r="MM139">
        <v>59.60371412500001</v>
      </c>
      <c r="MN139">
        <v>53.660841926800003</v>
      </c>
      <c r="MO139">
        <v>38.113098138400012</v>
      </c>
      <c r="MP139">
        <v>32.862792706300006</v>
      </c>
      <c r="MQ139">
        <v>37.245666782600004</v>
      </c>
      <c r="MR139">
        <v>45.141709509999984</v>
      </c>
    </row>
    <row r="140" spans="1:356" x14ac:dyDescent="0.35">
      <c r="A140">
        <v>260</v>
      </c>
      <c r="B140" t="s">
        <v>521</v>
      </c>
      <c r="C140" s="3">
        <v>42858.220810185187</v>
      </c>
      <c r="D140">
        <v>52.062100000000001</v>
      </c>
      <c r="E140">
        <v>53.637900000000002</v>
      </c>
      <c r="F140">
        <v>44</v>
      </c>
      <c r="G140">
        <v>48</v>
      </c>
      <c r="H140">
        <v>1.4197</v>
      </c>
      <c r="I140">
        <v>610.94560000000001</v>
      </c>
      <c r="J140">
        <v>21394</v>
      </c>
      <c r="K140">
        <v>30</v>
      </c>
      <c r="L140">
        <v>139022</v>
      </c>
      <c r="M140">
        <v>139071</v>
      </c>
      <c r="N140">
        <v>239988</v>
      </c>
      <c r="O140">
        <v>239996</v>
      </c>
      <c r="P140">
        <v>139337</v>
      </c>
      <c r="Q140">
        <v>139295</v>
      </c>
      <c r="R140">
        <v>220681</v>
      </c>
      <c r="S140">
        <v>220871</v>
      </c>
      <c r="T140">
        <v>221036</v>
      </c>
      <c r="U140">
        <v>221028</v>
      </c>
      <c r="V140">
        <v>215715</v>
      </c>
      <c r="W140">
        <v>215459</v>
      </c>
      <c r="X140">
        <v>215905</v>
      </c>
      <c r="Y140">
        <v>215749</v>
      </c>
      <c r="Z140">
        <v>294074</v>
      </c>
      <c r="AA140">
        <v>294058</v>
      </c>
      <c r="AB140">
        <v>1362.2</v>
      </c>
      <c r="AC140">
        <v>46929.441400000003</v>
      </c>
      <c r="AD140">
        <v>6</v>
      </c>
      <c r="AE140">
        <v>315.85019999999997</v>
      </c>
      <c r="AF140">
        <v>315.85019999999997</v>
      </c>
      <c r="AG140">
        <v>315.85019999999997</v>
      </c>
      <c r="AH140">
        <v>65.778899999999993</v>
      </c>
      <c r="AI140">
        <v>65.778899999999993</v>
      </c>
      <c r="AJ140">
        <v>65.778899999999993</v>
      </c>
      <c r="AK140">
        <v>65.778899999999993</v>
      </c>
      <c r="AL140">
        <v>1188.0859</v>
      </c>
      <c r="AM140">
        <v>1120.6493</v>
      </c>
      <c r="AN140">
        <v>1074.3334</v>
      </c>
      <c r="AO140">
        <v>927.11249999999995</v>
      </c>
      <c r="AP140">
        <v>1065.8088</v>
      </c>
      <c r="AQ140">
        <v>1009.8425999999999</v>
      </c>
      <c r="AR140">
        <v>995.2201</v>
      </c>
      <c r="AS140">
        <v>980.83029999999997</v>
      </c>
      <c r="AT140">
        <v>966.42970000000003</v>
      </c>
      <c r="AU140">
        <v>957.93989999999997</v>
      </c>
      <c r="AV140">
        <v>948.72500000000002</v>
      </c>
      <c r="AW140">
        <v>936.66719999999998</v>
      </c>
      <c r="AX140">
        <v>15.8</v>
      </c>
      <c r="AY140">
        <v>20.6</v>
      </c>
      <c r="AZ140">
        <v>31.783799999999999</v>
      </c>
      <c r="BA140">
        <v>20.536999999999999</v>
      </c>
      <c r="BB140">
        <v>13.292199999999999</v>
      </c>
      <c r="BC140">
        <v>9.4829000000000008</v>
      </c>
      <c r="BD140">
        <v>6.9733000000000001</v>
      </c>
      <c r="BE140">
        <v>5.2552000000000003</v>
      </c>
      <c r="BF140">
        <v>4.1288</v>
      </c>
      <c r="BG140">
        <v>3.5975000000000001</v>
      </c>
      <c r="BH140">
        <v>3.5790999999999999</v>
      </c>
      <c r="BI140">
        <v>103.8</v>
      </c>
      <c r="BJ140">
        <v>155.09</v>
      </c>
      <c r="BK140">
        <v>163.16</v>
      </c>
      <c r="BL140">
        <v>236.91</v>
      </c>
      <c r="BM140">
        <v>232.66</v>
      </c>
      <c r="BN140">
        <v>338.41</v>
      </c>
      <c r="BO140">
        <v>317.07</v>
      </c>
      <c r="BP140">
        <v>461.81</v>
      </c>
      <c r="BQ140">
        <v>421</v>
      </c>
      <c r="BR140">
        <v>617.23</v>
      </c>
      <c r="BS140">
        <v>536.72</v>
      </c>
      <c r="BT140">
        <v>788.4</v>
      </c>
      <c r="BU140">
        <v>629.94000000000005</v>
      </c>
      <c r="BV140">
        <v>916</v>
      </c>
      <c r="BW140">
        <v>48.5</v>
      </c>
      <c r="BX140">
        <v>45.5</v>
      </c>
      <c r="BY140">
        <v>26.413</v>
      </c>
      <c r="BZ140">
        <v>-8.3090910000000004</v>
      </c>
      <c r="CA140">
        <v>-7.1534000000000004</v>
      </c>
      <c r="CB140">
        <v>8.9917999999999996</v>
      </c>
      <c r="CC140">
        <v>-1.5041</v>
      </c>
      <c r="CD140">
        <v>-7.1534000000000004</v>
      </c>
      <c r="CE140">
        <v>6901880</v>
      </c>
      <c r="CF140">
        <v>1</v>
      </c>
      <c r="CI140">
        <v>3.5335999999999999</v>
      </c>
      <c r="CJ140">
        <v>6.3228999999999997</v>
      </c>
      <c r="CK140">
        <v>7.8442999999999996</v>
      </c>
      <c r="CL140">
        <v>10.175000000000001</v>
      </c>
      <c r="CM140">
        <v>12.582100000000001</v>
      </c>
      <c r="CN140">
        <v>16.902100000000001</v>
      </c>
      <c r="CO140">
        <v>3.548</v>
      </c>
      <c r="CP140">
        <v>6.7279999999999998</v>
      </c>
      <c r="CQ140">
        <v>8.3840000000000003</v>
      </c>
      <c r="CR140">
        <v>11.252000000000001</v>
      </c>
      <c r="CS140">
        <v>14.61</v>
      </c>
      <c r="CT140">
        <v>19.91</v>
      </c>
      <c r="CU140">
        <v>25.071400000000001</v>
      </c>
      <c r="CV140">
        <v>25.028600000000001</v>
      </c>
      <c r="CW140">
        <v>25.006599999999999</v>
      </c>
      <c r="CX140">
        <v>24.879100000000001</v>
      </c>
      <c r="CY140">
        <v>25.112500000000001</v>
      </c>
      <c r="CZ140">
        <v>24.87</v>
      </c>
      <c r="DB140">
        <v>18583</v>
      </c>
      <c r="DC140">
        <v>600</v>
      </c>
      <c r="DD140">
        <v>1</v>
      </c>
      <c r="DF140" t="s">
        <v>613</v>
      </c>
      <c r="DG140">
        <v>356</v>
      </c>
      <c r="DH140">
        <v>1246</v>
      </c>
      <c r="DI140">
        <v>8</v>
      </c>
      <c r="DJ140">
        <v>2</v>
      </c>
      <c r="DK140">
        <v>35</v>
      </c>
      <c r="DL140">
        <v>35.799999</v>
      </c>
      <c r="DM140">
        <v>-8.3090910000000004</v>
      </c>
      <c r="DN140">
        <v>1590.9928</v>
      </c>
      <c r="DO140">
        <v>1568.9070999999999</v>
      </c>
      <c r="DP140">
        <v>1362.9857</v>
      </c>
      <c r="DQ140">
        <v>1295.2786000000001</v>
      </c>
      <c r="DR140">
        <v>1246.45</v>
      </c>
      <c r="DS140">
        <v>1139.9572000000001</v>
      </c>
      <c r="DT140">
        <v>1031.1786</v>
      </c>
      <c r="DU140">
        <v>50.601399999999998</v>
      </c>
      <c r="DV140">
        <v>50.081400000000002</v>
      </c>
      <c r="DW140">
        <v>50.078600000000002</v>
      </c>
      <c r="DX140">
        <v>50.772100000000002</v>
      </c>
      <c r="DY140">
        <v>74.951400000000007</v>
      </c>
      <c r="DZ140">
        <v>60.74</v>
      </c>
      <c r="EA140">
        <v>33.857900000000001</v>
      </c>
      <c r="EB140">
        <v>31.783799999999999</v>
      </c>
      <c r="EC140">
        <v>20.536999999999999</v>
      </c>
      <c r="ED140">
        <v>13.292199999999999</v>
      </c>
      <c r="EE140">
        <v>9.4829000000000008</v>
      </c>
      <c r="EF140">
        <v>6.9733000000000001</v>
      </c>
      <c r="EG140">
        <v>5.2552000000000003</v>
      </c>
      <c r="EH140">
        <v>4.1288</v>
      </c>
      <c r="EI140">
        <v>3.5975000000000001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3.4834999999999998E-2</v>
      </c>
      <c r="EY140">
        <v>2.9180999999999999E-2</v>
      </c>
      <c r="EZ140">
        <v>2.5395999999999998E-2</v>
      </c>
      <c r="FA140">
        <v>1.3696E-2</v>
      </c>
      <c r="FB140">
        <v>1.4101000000000001E-2</v>
      </c>
      <c r="FC140">
        <v>1.3820000000000001E-2</v>
      </c>
      <c r="FD140">
        <v>1.2493000000000001E-2</v>
      </c>
      <c r="FE140">
        <v>-2.1940000000000002E-3</v>
      </c>
      <c r="FF140">
        <v>-6.9430000000000004E-3</v>
      </c>
      <c r="FG140">
        <v>-1.6559999999999998E-2</v>
      </c>
      <c r="FH140">
        <v>-6.4999999999999997E-4</v>
      </c>
      <c r="FI140">
        <v>-1.1199999999999999E-3</v>
      </c>
      <c r="FJ140">
        <v>-1.3313E-2</v>
      </c>
      <c r="FK140">
        <v>-6.4489999999999999E-3</v>
      </c>
      <c r="FL140">
        <v>8.2157999999999995E-2</v>
      </c>
      <c r="FM140">
        <v>7.8006000000000006E-2</v>
      </c>
      <c r="FN140">
        <v>7.664E-2</v>
      </c>
      <c r="FO140">
        <v>7.3488999999999999E-2</v>
      </c>
      <c r="FP140">
        <v>7.9849000000000003E-2</v>
      </c>
      <c r="FQ140">
        <v>0.106019</v>
      </c>
      <c r="FR140">
        <v>9.9965999999999999E-2</v>
      </c>
      <c r="FS140">
        <v>-0.27577400000000002</v>
      </c>
      <c r="FT140">
        <v>-0.27145599999999998</v>
      </c>
      <c r="FU140">
        <v>-0.26932800000000001</v>
      </c>
      <c r="FV140">
        <v>-0.26839499999999999</v>
      </c>
      <c r="FW140">
        <v>-0.27318500000000001</v>
      </c>
      <c r="FX140">
        <v>-0.28361900000000001</v>
      </c>
      <c r="FY140">
        <v>-0.27604800000000002</v>
      </c>
      <c r="FZ140">
        <v>-1.3715029999999999</v>
      </c>
      <c r="GA140">
        <v>-1.3404320000000001</v>
      </c>
      <c r="GB140">
        <v>-1.325426</v>
      </c>
      <c r="GC140">
        <v>-1.3188709999999999</v>
      </c>
      <c r="GD140">
        <v>-1.353132</v>
      </c>
      <c r="GE140">
        <v>-1.4262630000000001</v>
      </c>
      <c r="GF140">
        <v>-1.3721920000000001</v>
      </c>
      <c r="GG140">
        <v>-0.43959300000000001</v>
      </c>
      <c r="GH140">
        <v>-0.39997700000000003</v>
      </c>
      <c r="GI140">
        <v>-0.38632300000000003</v>
      </c>
      <c r="GJ140">
        <v>-0.38295099999999999</v>
      </c>
      <c r="GK140">
        <v>-0.42901699999999998</v>
      </c>
      <c r="GL140">
        <v>-0.60011800000000004</v>
      </c>
      <c r="GM140">
        <v>-0.52379200000000004</v>
      </c>
      <c r="GN140">
        <v>-0.37125900000000001</v>
      </c>
      <c r="GO140">
        <v>-0.34081899999999998</v>
      </c>
      <c r="GP140">
        <v>-0.32594400000000001</v>
      </c>
      <c r="GQ140">
        <v>-0.31954199999999999</v>
      </c>
      <c r="GR140">
        <v>-0.35293600000000003</v>
      </c>
      <c r="GS140">
        <v>-0.42600100000000002</v>
      </c>
      <c r="GT140">
        <v>-0.37361699999999998</v>
      </c>
      <c r="GU140">
        <v>0.40579100000000001</v>
      </c>
      <c r="GV140">
        <v>0.36681200000000003</v>
      </c>
      <c r="GW140">
        <v>0.32745400000000002</v>
      </c>
      <c r="GX140">
        <v>0.26658599999999999</v>
      </c>
      <c r="GY140">
        <v>0.43464000000000003</v>
      </c>
      <c r="GZ140">
        <v>0.35948000000000002</v>
      </c>
      <c r="HA140">
        <v>0.32362200000000002</v>
      </c>
      <c r="HB140">
        <v>0</v>
      </c>
      <c r="HC140">
        <v>-5</v>
      </c>
      <c r="HD140">
        <v>0</v>
      </c>
      <c r="HE140">
        <v>0</v>
      </c>
      <c r="HF140">
        <v>0</v>
      </c>
      <c r="HG140">
        <v>10</v>
      </c>
      <c r="HH140">
        <v>-10</v>
      </c>
      <c r="HI140">
        <v>-1.830778</v>
      </c>
      <c r="HJ140">
        <v>-1.8047839999999999</v>
      </c>
      <c r="HK140">
        <v>-1.7927090000000001</v>
      </c>
      <c r="HL140">
        <v>-1.7871900000000001</v>
      </c>
      <c r="HM140">
        <v>-1.8157840000000001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739.28800000000001</v>
      </c>
      <c r="HX140">
        <v>0</v>
      </c>
      <c r="HZ140">
        <v>739.096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763.51400000000001</v>
      </c>
      <c r="IJ140">
        <v>0</v>
      </c>
      <c r="IL140">
        <v>763.69500000000005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773.34100000000001</v>
      </c>
      <c r="IV140">
        <v>0</v>
      </c>
      <c r="IX140">
        <v>773.51400000000001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778.68899999999996</v>
      </c>
      <c r="JH140">
        <v>0</v>
      </c>
      <c r="JJ140">
        <v>778.8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748.38599999999997</v>
      </c>
      <c r="JT140">
        <v>0</v>
      </c>
      <c r="JV140">
        <v>748.13300000000004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728.25900000000001</v>
      </c>
      <c r="KF140">
        <v>0.10199999999999999</v>
      </c>
      <c r="KH140">
        <v>728.41600000000005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764.61900000000003</v>
      </c>
      <c r="KR140">
        <v>2.5000000000000001E-2</v>
      </c>
      <c r="KT140">
        <v>764.77</v>
      </c>
      <c r="KU140">
        <v>2.5000000000000001E-2</v>
      </c>
      <c r="KV140">
        <v>130.7127864624</v>
      </c>
      <c r="KW140">
        <v>122.3841672426</v>
      </c>
      <c r="KX140">
        <v>104.459224048</v>
      </c>
      <c r="KY140">
        <v>95.188729035400002</v>
      </c>
      <c r="KZ140">
        <v>99.527786050000003</v>
      </c>
      <c r="LA140">
        <v>120.85712238680001</v>
      </c>
      <c r="LB140">
        <v>103.08279992759999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-28.815690400000001</v>
      </c>
      <c r="LI140">
        <v>-7.0116192000000002</v>
      </c>
      <c r="LJ140">
        <v>-44.767229422999996</v>
      </c>
      <c r="LK140">
        <v>-29.808526815999997</v>
      </c>
      <c r="LL140">
        <v>-11.711464136</v>
      </c>
      <c r="LM140">
        <v>-17.205991065999999</v>
      </c>
      <c r="LN140">
        <v>-17.565006492000002</v>
      </c>
      <c r="LO140">
        <v>-0.72311534100000086</v>
      </c>
      <c r="LP140">
        <v>-8.2935284480000018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9.0239200000000004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-22.244021230200001</v>
      </c>
      <c r="MF140">
        <v>-20.031408127800002</v>
      </c>
      <c r="MG140">
        <v>-19.346514987800003</v>
      </c>
      <c r="MH140">
        <v>-19.443226467100001</v>
      </c>
      <c r="MI140">
        <v>-32.1554247738</v>
      </c>
      <c r="MJ140">
        <v>-36.451167320000003</v>
      </c>
      <c r="MK140">
        <v>-17.7344971568</v>
      </c>
      <c r="ML140">
        <v>63.701535809199996</v>
      </c>
      <c r="MM140">
        <v>81.568152298800001</v>
      </c>
      <c r="MN140">
        <v>73.401244924199986</v>
      </c>
      <c r="MO140">
        <v>58.539511502300002</v>
      </c>
      <c r="MP140">
        <v>49.807354784199994</v>
      </c>
      <c r="MQ140">
        <v>54.867149325800007</v>
      </c>
      <c r="MR140">
        <v>70.043155122799988</v>
      </c>
    </row>
    <row r="141" spans="1:356" x14ac:dyDescent="0.35">
      <c r="A141">
        <v>260</v>
      </c>
      <c r="B141" t="s">
        <v>522</v>
      </c>
      <c r="C141" s="3">
        <v>42858.221701388888</v>
      </c>
      <c r="D141">
        <v>52.8504</v>
      </c>
      <c r="E141">
        <v>54.202000000000005</v>
      </c>
      <c r="F141">
        <v>27</v>
      </c>
      <c r="G141">
        <v>48</v>
      </c>
      <c r="H141">
        <v>1.4197</v>
      </c>
      <c r="I141">
        <v>609.23320000000001</v>
      </c>
      <c r="J141">
        <v>21327</v>
      </c>
      <c r="K141">
        <v>30</v>
      </c>
      <c r="L141">
        <v>139022</v>
      </c>
      <c r="M141">
        <v>139071</v>
      </c>
      <c r="N141">
        <v>239988</v>
      </c>
      <c r="O141">
        <v>239996</v>
      </c>
      <c r="P141">
        <v>139337</v>
      </c>
      <c r="Q141">
        <v>139295</v>
      </c>
      <c r="R141">
        <v>220681</v>
      </c>
      <c r="S141">
        <v>220871</v>
      </c>
      <c r="T141">
        <v>221036</v>
      </c>
      <c r="U141">
        <v>221028</v>
      </c>
      <c r="V141">
        <v>215715</v>
      </c>
      <c r="W141">
        <v>215459</v>
      </c>
      <c r="X141">
        <v>215905</v>
      </c>
      <c r="Y141">
        <v>215749</v>
      </c>
      <c r="Z141">
        <v>294074</v>
      </c>
      <c r="AA141">
        <v>294058</v>
      </c>
      <c r="AB141">
        <v>1362.2</v>
      </c>
      <c r="AC141">
        <v>46951.156300000002</v>
      </c>
      <c r="AD141">
        <v>6</v>
      </c>
      <c r="AE141">
        <v>316.34449999999998</v>
      </c>
      <c r="AF141">
        <v>316.34449999999998</v>
      </c>
      <c r="AG141">
        <v>316.34449999999998</v>
      </c>
      <c r="AH141">
        <v>66.273099999999999</v>
      </c>
      <c r="AI141">
        <v>66.273099999999999</v>
      </c>
      <c r="AJ141">
        <v>66.273099999999999</v>
      </c>
      <c r="AK141">
        <v>66.273099999999999</v>
      </c>
      <c r="AL141">
        <v>1203.3203000000001</v>
      </c>
      <c r="AM141">
        <v>1125.4956</v>
      </c>
      <c r="AN141">
        <v>1072.8334</v>
      </c>
      <c r="AO141">
        <v>925.79110000000003</v>
      </c>
      <c r="AP141">
        <v>1070.2755999999999</v>
      </c>
      <c r="AQ141">
        <v>1014.7384</v>
      </c>
      <c r="AR141">
        <v>999.74959999999999</v>
      </c>
      <c r="AS141">
        <v>985.13289999999995</v>
      </c>
      <c r="AT141">
        <v>970.43299999999999</v>
      </c>
      <c r="AU141">
        <v>961.49180000000001</v>
      </c>
      <c r="AV141">
        <v>951.91719999999998</v>
      </c>
      <c r="AW141">
        <v>939.62760000000003</v>
      </c>
      <c r="AX141">
        <v>16</v>
      </c>
      <c r="AY141">
        <v>23.6</v>
      </c>
      <c r="AZ141">
        <v>32.107900000000001</v>
      </c>
      <c r="BA141">
        <v>20.789899999999999</v>
      </c>
      <c r="BB141">
        <v>13.401999999999999</v>
      </c>
      <c r="BC141">
        <v>9.5731999999999999</v>
      </c>
      <c r="BD141">
        <v>7.0214999999999996</v>
      </c>
      <c r="BE141">
        <v>5.2798999999999996</v>
      </c>
      <c r="BF141">
        <v>4.1654999999999998</v>
      </c>
      <c r="BG141">
        <v>3.5981000000000001</v>
      </c>
      <c r="BH141">
        <v>3.585</v>
      </c>
      <c r="BI141">
        <v>104.4</v>
      </c>
      <c r="BJ141">
        <v>153.52000000000001</v>
      </c>
      <c r="BK141">
        <v>162.72</v>
      </c>
      <c r="BL141">
        <v>235.06</v>
      </c>
      <c r="BM141">
        <v>231.47</v>
      </c>
      <c r="BN141">
        <v>337.91</v>
      </c>
      <c r="BO141">
        <v>314.52</v>
      </c>
      <c r="BP141">
        <v>458.63</v>
      </c>
      <c r="BQ141">
        <v>419.71</v>
      </c>
      <c r="BR141">
        <v>610.62</v>
      </c>
      <c r="BS141">
        <v>536.74</v>
      </c>
      <c r="BT141">
        <v>781.01</v>
      </c>
      <c r="BU141">
        <v>629.85</v>
      </c>
      <c r="BV141">
        <v>912.79</v>
      </c>
      <c r="BW141">
        <v>50.2</v>
      </c>
      <c r="BX141">
        <v>45.5</v>
      </c>
      <c r="BY141">
        <v>24.5884</v>
      </c>
      <c r="BZ141">
        <v>1</v>
      </c>
      <c r="CA141">
        <v>4.1399999999999999E-2</v>
      </c>
      <c r="CB141">
        <v>3.08</v>
      </c>
      <c r="CC141">
        <v>-0.1157</v>
      </c>
      <c r="CD141">
        <v>4.1399999999999999E-2</v>
      </c>
      <c r="CE141">
        <v>6901807</v>
      </c>
      <c r="CF141">
        <v>2</v>
      </c>
      <c r="CI141">
        <v>3.6364000000000001</v>
      </c>
      <c r="CJ141">
        <v>6.2385999999999999</v>
      </c>
      <c r="CK141">
        <v>7.8593000000000002</v>
      </c>
      <c r="CL141">
        <v>9.9085999999999999</v>
      </c>
      <c r="CM141">
        <v>11.9657</v>
      </c>
      <c r="CN141">
        <v>16.412099999999999</v>
      </c>
      <c r="CO141">
        <v>3.496</v>
      </c>
      <c r="CP141">
        <v>6.944</v>
      </c>
      <c r="CQ141">
        <v>8.4380000000000006</v>
      </c>
      <c r="CR141">
        <v>11.064</v>
      </c>
      <c r="CS141">
        <v>14.038</v>
      </c>
      <c r="CT141">
        <v>18.341999999999999</v>
      </c>
      <c r="CU141">
        <v>24.969000000000001</v>
      </c>
      <c r="CV141">
        <v>25.027699999999999</v>
      </c>
      <c r="CW141">
        <v>25.021999999999998</v>
      </c>
      <c r="CX141">
        <v>24.9163</v>
      </c>
      <c r="CY141">
        <v>25.065999999999999</v>
      </c>
      <c r="CZ141">
        <v>24.913</v>
      </c>
      <c r="DB141">
        <v>18583</v>
      </c>
      <c r="DC141">
        <v>600</v>
      </c>
      <c r="DD141">
        <v>2</v>
      </c>
      <c r="DF141" t="s">
        <v>613</v>
      </c>
      <c r="DG141">
        <v>356</v>
      </c>
      <c r="DH141">
        <v>1246</v>
      </c>
      <c r="DI141">
        <v>8</v>
      </c>
      <c r="DJ141">
        <v>2</v>
      </c>
      <c r="DK141">
        <v>35</v>
      </c>
      <c r="DL141">
        <v>36.599997999999999</v>
      </c>
      <c r="DM141">
        <v>1</v>
      </c>
      <c r="DN141">
        <v>1600.1428000000001</v>
      </c>
      <c r="DO141">
        <v>1560.7428</v>
      </c>
      <c r="DP141">
        <v>1357.3715</v>
      </c>
      <c r="DQ141">
        <v>1301.7428</v>
      </c>
      <c r="DR141">
        <v>1260.2141999999999</v>
      </c>
      <c r="DS141">
        <v>1137.7284999999999</v>
      </c>
      <c r="DT141">
        <v>1101.2357</v>
      </c>
      <c r="DU141">
        <v>48.182099999999998</v>
      </c>
      <c r="DV141">
        <v>49.012900000000002</v>
      </c>
      <c r="DW141">
        <v>52.3414</v>
      </c>
      <c r="DX141">
        <v>55.93</v>
      </c>
      <c r="DY141">
        <v>84.128600000000006</v>
      </c>
      <c r="DZ141">
        <v>70.013599999999997</v>
      </c>
      <c r="EA141">
        <v>35.9514</v>
      </c>
      <c r="EB141">
        <v>32.107900000000001</v>
      </c>
      <c r="EC141">
        <v>20.789899999999999</v>
      </c>
      <c r="ED141">
        <v>13.401999999999999</v>
      </c>
      <c r="EE141">
        <v>9.5731999999999999</v>
      </c>
      <c r="EF141">
        <v>7.0214999999999996</v>
      </c>
      <c r="EG141">
        <v>5.2798999999999996</v>
      </c>
      <c r="EH141">
        <v>4.1654999999999998</v>
      </c>
      <c r="EI141">
        <v>3.5981000000000001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3.6011000000000001E-2</v>
      </c>
      <c r="EY141">
        <v>2.9888999999999999E-2</v>
      </c>
      <c r="EZ141">
        <v>2.5402999999999998E-2</v>
      </c>
      <c r="FA141">
        <v>1.3754000000000001E-2</v>
      </c>
      <c r="FB141">
        <v>1.4307E-2</v>
      </c>
      <c r="FC141">
        <v>1.4872E-2</v>
      </c>
      <c r="FD141">
        <v>1.3346E-2</v>
      </c>
      <c r="FE141">
        <v>-2.1949999999999999E-3</v>
      </c>
      <c r="FF141">
        <v>-6.9430000000000004E-3</v>
      </c>
      <c r="FG141">
        <v>-1.6560999999999999E-2</v>
      </c>
      <c r="FH141">
        <v>-6.5099999999999999E-4</v>
      </c>
      <c r="FI141">
        <v>-1.122E-3</v>
      </c>
      <c r="FJ141">
        <v>-1.4008E-2</v>
      </c>
      <c r="FK141">
        <v>-6.8209999999999998E-3</v>
      </c>
      <c r="FL141">
        <v>8.2172999999999996E-2</v>
      </c>
      <c r="FM141">
        <v>7.8020000000000006E-2</v>
      </c>
      <c r="FN141">
        <v>7.6652999999999999E-2</v>
      </c>
      <c r="FO141">
        <v>7.3499999999999996E-2</v>
      </c>
      <c r="FP141">
        <v>7.9862000000000002E-2</v>
      </c>
      <c r="FQ141">
        <v>0.10605100000000001</v>
      </c>
      <c r="FR141">
        <v>9.9928000000000003E-2</v>
      </c>
      <c r="FS141">
        <v>-0.27560000000000001</v>
      </c>
      <c r="FT141">
        <v>-0.27127499999999999</v>
      </c>
      <c r="FU141">
        <v>-0.26915800000000001</v>
      </c>
      <c r="FV141">
        <v>-0.26825700000000002</v>
      </c>
      <c r="FW141">
        <v>-0.27301999999999998</v>
      </c>
      <c r="FX141">
        <v>-0.28326000000000001</v>
      </c>
      <c r="FY141">
        <v>-0.27611599999999997</v>
      </c>
      <c r="FZ141">
        <v>-1.3712299999999999</v>
      </c>
      <c r="GA141">
        <v>-1.3400970000000001</v>
      </c>
      <c r="GB141">
        <v>-1.3251580000000001</v>
      </c>
      <c r="GC141">
        <v>-1.318824</v>
      </c>
      <c r="GD141">
        <v>-1.352911</v>
      </c>
      <c r="GE141">
        <v>-1.4225049999999999</v>
      </c>
      <c r="GF141">
        <v>-1.3716060000000001</v>
      </c>
      <c r="GG141">
        <v>-0.43951699999999999</v>
      </c>
      <c r="GH141">
        <v>-0.39993499999999998</v>
      </c>
      <c r="GI141">
        <v>-0.38625900000000002</v>
      </c>
      <c r="GJ141">
        <v>-0.38280500000000001</v>
      </c>
      <c r="GK141">
        <v>-0.42892400000000003</v>
      </c>
      <c r="GL141">
        <v>-0.60024500000000003</v>
      </c>
      <c r="GM141">
        <v>-0.52234700000000001</v>
      </c>
      <c r="GN141">
        <v>-0.37097400000000003</v>
      </c>
      <c r="GO141">
        <v>-0.34049099999999999</v>
      </c>
      <c r="GP141">
        <v>-0.325687</v>
      </c>
      <c r="GQ141">
        <v>-0.319494</v>
      </c>
      <c r="GR141">
        <v>-0.35270800000000002</v>
      </c>
      <c r="GS141">
        <v>-0.42531400000000003</v>
      </c>
      <c r="GT141">
        <v>-0.37580200000000002</v>
      </c>
      <c r="GU141">
        <v>0.405524</v>
      </c>
      <c r="GV141">
        <v>0.367344</v>
      </c>
      <c r="GW141">
        <v>0.32910299999999998</v>
      </c>
      <c r="GX141">
        <v>0.26853500000000002</v>
      </c>
      <c r="GY141">
        <v>0.43607200000000002</v>
      </c>
      <c r="GZ141">
        <v>0.36005700000000002</v>
      </c>
      <c r="HA141">
        <v>0.32405600000000001</v>
      </c>
      <c r="HB141">
        <v>0</v>
      </c>
      <c r="HC141">
        <v>-5</v>
      </c>
      <c r="HD141">
        <v>0</v>
      </c>
      <c r="HE141">
        <v>0</v>
      </c>
      <c r="HF141">
        <v>0</v>
      </c>
      <c r="HG141">
        <v>20</v>
      </c>
      <c r="HH141">
        <v>-20</v>
      </c>
      <c r="HI141">
        <v>-1.8307100000000001</v>
      </c>
      <c r="HJ141">
        <v>-1.804716</v>
      </c>
      <c r="HK141">
        <v>-1.7926070000000001</v>
      </c>
      <c r="HL141">
        <v>-1.787061</v>
      </c>
      <c r="HM141">
        <v>-1.8156330000000001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739.28800000000001</v>
      </c>
      <c r="HX141">
        <v>0</v>
      </c>
      <c r="HZ141">
        <v>739.096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763.51400000000001</v>
      </c>
      <c r="IJ141">
        <v>0</v>
      </c>
      <c r="IL141">
        <v>763.69500000000005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773.34100000000001</v>
      </c>
      <c r="IV141">
        <v>0</v>
      </c>
      <c r="IX141">
        <v>773.51400000000001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778.68899999999996</v>
      </c>
      <c r="JH141">
        <v>0</v>
      </c>
      <c r="JJ141">
        <v>778.8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748.38599999999997</v>
      </c>
      <c r="JT141">
        <v>0</v>
      </c>
      <c r="JV141">
        <v>748.13300000000004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728.25900000000001</v>
      </c>
      <c r="KF141">
        <v>0.10199999999999999</v>
      </c>
      <c r="KH141">
        <v>728.41600000000005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764.61900000000003</v>
      </c>
      <c r="KR141">
        <v>2.5000000000000001E-2</v>
      </c>
      <c r="KT141">
        <v>764.77</v>
      </c>
      <c r="KU141">
        <v>2.5000000000000001E-2</v>
      </c>
      <c r="KV141">
        <v>131.48853430439999</v>
      </c>
      <c r="KW141">
        <v>121.76915325600001</v>
      </c>
      <c r="KX141">
        <v>104.0465975895</v>
      </c>
      <c r="KY141">
        <v>95.678095799999994</v>
      </c>
      <c r="KZ141">
        <v>100.6432264404</v>
      </c>
      <c r="LA141">
        <v>120.6572451535</v>
      </c>
      <c r="LB141">
        <v>110.0442810296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-28.779215999999998</v>
      </c>
      <c r="LI141">
        <v>-7.0133463999999996</v>
      </c>
      <c r="LJ141">
        <v>-46.36951367999999</v>
      </c>
      <c r="LK141">
        <v>-30.749865761999999</v>
      </c>
      <c r="LL141">
        <v>-11.717047035999999</v>
      </c>
      <c r="LM141">
        <v>-17.280550871999999</v>
      </c>
      <c r="LN141">
        <v>-17.838131534999999</v>
      </c>
      <c r="LO141">
        <v>-1.2290443200000003</v>
      </c>
      <c r="LP141">
        <v>-8.9497291500000014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9.023579999999999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-21.176852045699999</v>
      </c>
      <c r="MF141">
        <v>-19.601974161499999</v>
      </c>
      <c r="MG141">
        <v>-20.2173368226</v>
      </c>
      <c r="MH141">
        <v>-21.41028365</v>
      </c>
      <c r="MI141">
        <v>-36.084775626400003</v>
      </c>
      <c r="MJ141">
        <v>-42.025313332000003</v>
      </c>
      <c r="MK141">
        <v>-18.779105935800001</v>
      </c>
      <c r="ML141">
        <v>63.942168578700006</v>
      </c>
      <c r="MM141">
        <v>80.440893332500011</v>
      </c>
      <c r="MN141">
        <v>72.112213730899995</v>
      </c>
      <c r="MO141">
        <v>56.987261278000005</v>
      </c>
      <c r="MP141">
        <v>46.720319278999995</v>
      </c>
      <c r="MQ141">
        <v>48.623671501499992</v>
      </c>
      <c r="MR141">
        <v>75.302099543799997</v>
      </c>
    </row>
    <row r="142" spans="1:356" x14ac:dyDescent="0.35">
      <c r="A142">
        <v>260</v>
      </c>
      <c r="B142" t="s">
        <v>523</v>
      </c>
      <c r="C142" s="3">
        <v>42858.222650462965</v>
      </c>
      <c r="D142">
        <v>53.409300000000002</v>
      </c>
      <c r="E142">
        <v>54.6509</v>
      </c>
      <c r="F142">
        <v>34</v>
      </c>
      <c r="G142">
        <v>49</v>
      </c>
      <c r="H142">
        <v>1.4197</v>
      </c>
      <c r="I142">
        <v>611.09400000000005</v>
      </c>
      <c r="J142">
        <v>21420</v>
      </c>
      <c r="K142">
        <v>30</v>
      </c>
      <c r="L142">
        <v>139022</v>
      </c>
      <c r="M142">
        <v>139071</v>
      </c>
      <c r="N142">
        <v>239988</v>
      </c>
      <c r="O142">
        <v>239996</v>
      </c>
      <c r="P142">
        <v>139337</v>
      </c>
      <c r="Q142">
        <v>139295</v>
      </c>
      <c r="R142">
        <v>220681</v>
      </c>
      <c r="S142">
        <v>220871</v>
      </c>
      <c r="T142">
        <v>221036</v>
      </c>
      <c r="U142">
        <v>221028</v>
      </c>
      <c r="V142">
        <v>215715</v>
      </c>
      <c r="W142">
        <v>215459</v>
      </c>
      <c r="X142">
        <v>215905</v>
      </c>
      <c r="Y142">
        <v>215749</v>
      </c>
      <c r="Z142">
        <v>294074</v>
      </c>
      <c r="AA142">
        <v>294058</v>
      </c>
      <c r="AB142">
        <v>1362.2</v>
      </c>
      <c r="AC142">
        <v>46972.863299999997</v>
      </c>
      <c r="AD142">
        <v>6</v>
      </c>
      <c r="AE142">
        <v>316.84019999999998</v>
      </c>
      <c r="AF142">
        <v>316.84019999999998</v>
      </c>
      <c r="AG142">
        <v>316.84019999999998</v>
      </c>
      <c r="AH142">
        <v>66.768900000000002</v>
      </c>
      <c r="AI142">
        <v>66.768900000000002</v>
      </c>
      <c r="AJ142">
        <v>66.768900000000002</v>
      </c>
      <c r="AK142">
        <v>66.768900000000002</v>
      </c>
      <c r="AL142">
        <v>1169.3359</v>
      </c>
      <c r="AM142">
        <v>1110.7905000000001</v>
      </c>
      <c r="AN142">
        <v>1061.1666</v>
      </c>
      <c r="AO142">
        <v>925.04970000000003</v>
      </c>
      <c r="AP142">
        <v>1058.8889999999999</v>
      </c>
      <c r="AQ142">
        <v>1003.2144</v>
      </c>
      <c r="AR142">
        <v>988.26009999999997</v>
      </c>
      <c r="AS142">
        <v>973.81730000000005</v>
      </c>
      <c r="AT142">
        <v>959.22329999999999</v>
      </c>
      <c r="AU142">
        <v>951.27940000000001</v>
      </c>
      <c r="AV142">
        <v>942.18830000000003</v>
      </c>
      <c r="AW142">
        <v>929.58399999999995</v>
      </c>
      <c r="AX142">
        <v>16</v>
      </c>
      <c r="AY142">
        <v>17.399999999999999</v>
      </c>
      <c r="AZ142">
        <v>32.216099999999997</v>
      </c>
      <c r="BA142">
        <v>20.946200000000001</v>
      </c>
      <c r="BB142">
        <v>13.4968</v>
      </c>
      <c r="BC142">
        <v>9.7295999999999996</v>
      </c>
      <c r="BD142">
        <v>7.1127000000000002</v>
      </c>
      <c r="BE142">
        <v>5.2862</v>
      </c>
      <c r="BF142">
        <v>4.1059999999999999</v>
      </c>
      <c r="BG142">
        <v>3.6019999999999999</v>
      </c>
      <c r="BH142">
        <v>3.5844999999999998</v>
      </c>
      <c r="BI142">
        <v>102.55</v>
      </c>
      <c r="BJ142">
        <v>151.12</v>
      </c>
      <c r="BK142">
        <v>160</v>
      </c>
      <c r="BL142">
        <v>232.45</v>
      </c>
      <c r="BM142">
        <v>227.91</v>
      </c>
      <c r="BN142">
        <v>328.49</v>
      </c>
      <c r="BO142">
        <v>310.41000000000003</v>
      </c>
      <c r="BP142">
        <v>452.01</v>
      </c>
      <c r="BQ142">
        <v>417.52</v>
      </c>
      <c r="BR142">
        <v>612.92999999999995</v>
      </c>
      <c r="BS142">
        <v>536.59</v>
      </c>
      <c r="BT142">
        <v>788.74</v>
      </c>
      <c r="BU142">
        <v>629.79999999999995</v>
      </c>
      <c r="BV142">
        <v>913.81</v>
      </c>
      <c r="BW142">
        <v>48.9</v>
      </c>
      <c r="BX142">
        <v>45.5</v>
      </c>
      <c r="BY142">
        <v>24.8096</v>
      </c>
      <c r="BZ142">
        <v>-6.7181819999999997</v>
      </c>
      <c r="CA142">
        <v>-5.4622999999999999</v>
      </c>
      <c r="CB142">
        <v>9.5337999999999994</v>
      </c>
      <c r="CC142">
        <v>1.6291</v>
      </c>
      <c r="CD142">
        <v>-5.4622999999999999</v>
      </c>
      <c r="CE142">
        <v>6901788</v>
      </c>
      <c r="CF142">
        <v>1</v>
      </c>
      <c r="CI142">
        <v>3.5792999999999999</v>
      </c>
      <c r="CJ142">
        <v>6.5713999999999997</v>
      </c>
      <c r="CK142">
        <v>8.0629000000000008</v>
      </c>
      <c r="CL142">
        <v>9.9093</v>
      </c>
      <c r="CM142">
        <v>12.195</v>
      </c>
      <c r="CN142">
        <v>16.732099999999999</v>
      </c>
      <c r="CO142">
        <v>4.1440000000000001</v>
      </c>
      <c r="CP142">
        <v>6.9420000000000002</v>
      </c>
      <c r="CQ142">
        <v>8.6</v>
      </c>
      <c r="CR142">
        <v>10.954000000000001</v>
      </c>
      <c r="CS142">
        <v>13.523999999999999</v>
      </c>
      <c r="CT142">
        <v>20.02</v>
      </c>
      <c r="CU142">
        <v>24.973800000000001</v>
      </c>
      <c r="CV142">
        <v>25.011600000000001</v>
      </c>
      <c r="CW142">
        <v>25.063300000000002</v>
      </c>
      <c r="CX142">
        <v>25.055800000000001</v>
      </c>
      <c r="CY142">
        <v>25.1371</v>
      </c>
      <c r="CZ142">
        <v>25.042100000000001</v>
      </c>
      <c r="DB142">
        <v>18583</v>
      </c>
      <c r="DC142">
        <v>600</v>
      </c>
      <c r="DD142">
        <v>3</v>
      </c>
      <c r="DF142" t="s">
        <v>613</v>
      </c>
      <c r="DG142">
        <v>356</v>
      </c>
      <c r="DH142">
        <v>1246</v>
      </c>
      <c r="DI142">
        <v>8</v>
      </c>
      <c r="DJ142">
        <v>2</v>
      </c>
      <c r="DK142">
        <v>35</v>
      </c>
      <c r="DL142">
        <v>40.400002000000001</v>
      </c>
      <c r="DM142">
        <v>-6.7181819999999997</v>
      </c>
      <c r="DN142">
        <v>1593.2572</v>
      </c>
      <c r="DO142">
        <v>1565.2072000000001</v>
      </c>
      <c r="DP142">
        <v>1360.3715</v>
      </c>
      <c r="DQ142">
        <v>1341.9070999999999</v>
      </c>
      <c r="DR142">
        <v>1328.6285</v>
      </c>
      <c r="DS142">
        <v>1183.7357</v>
      </c>
      <c r="DT142">
        <v>974.58569999999997</v>
      </c>
      <c r="DU142">
        <v>56.9636</v>
      </c>
      <c r="DV142">
        <v>53.505000000000003</v>
      </c>
      <c r="DW142">
        <v>51.106400000000001</v>
      </c>
      <c r="DX142">
        <v>53.895000000000003</v>
      </c>
      <c r="DY142">
        <v>68.400700000000001</v>
      </c>
      <c r="DZ142">
        <v>58.1907</v>
      </c>
      <c r="EA142">
        <v>34.715699999999998</v>
      </c>
      <c r="EB142">
        <v>32.216099999999997</v>
      </c>
      <c r="EC142">
        <v>20.946200000000001</v>
      </c>
      <c r="ED142">
        <v>13.4968</v>
      </c>
      <c r="EE142">
        <v>9.7295999999999996</v>
      </c>
      <c r="EF142">
        <v>7.1127000000000002</v>
      </c>
      <c r="EG142">
        <v>5.2862</v>
      </c>
      <c r="EH142">
        <v>4.1059999999999999</v>
      </c>
      <c r="EI142">
        <v>3.6019999999999999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3.7287000000000001E-2</v>
      </c>
      <c r="EY142">
        <v>3.0873999999999999E-2</v>
      </c>
      <c r="EZ142">
        <v>2.5881000000000001E-2</v>
      </c>
      <c r="FA142">
        <v>1.3887E-2</v>
      </c>
      <c r="FB142">
        <v>1.4574E-2</v>
      </c>
      <c r="FC142">
        <v>1.5896E-2</v>
      </c>
      <c r="FD142">
        <v>1.4234E-2</v>
      </c>
      <c r="FE142">
        <v>-2.1949999999999999E-3</v>
      </c>
      <c r="FF142">
        <v>-6.9449999999999998E-3</v>
      </c>
      <c r="FG142">
        <v>-1.6566999999999998E-2</v>
      </c>
      <c r="FH142">
        <v>-6.5099999999999999E-4</v>
      </c>
      <c r="FI142">
        <v>-1.124E-3</v>
      </c>
      <c r="FJ142">
        <v>-1.5063999999999999E-2</v>
      </c>
      <c r="FK142">
        <v>-7.3990000000000002E-3</v>
      </c>
      <c r="FL142">
        <v>8.2159999999999997E-2</v>
      </c>
      <c r="FM142">
        <v>7.8007999999999994E-2</v>
      </c>
      <c r="FN142">
        <v>7.6634999999999995E-2</v>
      </c>
      <c r="FO142">
        <v>7.3486999999999997E-2</v>
      </c>
      <c r="FP142">
        <v>7.9823000000000005E-2</v>
      </c>
      <c r="FQ142">
        <v>0.105976</v>
      </c>
      <c r="FR142">
        <v>9.9981E-2</v>
      </c>
      <c r="FS142">
        <v>-0.275756</v>
      </c>
      <c r="FT142">
        <v>-0.27143800000000001</v>
      </c>
      <c r="FU142">
        <v>-0.26938699999999999</v>
      </c>
      <c r="FV142">
        <v>-0.268428</v>
      </c>
      <c r="FW142">
        <v>-0.273505</v>
      </c>
      <c r="FX142">
        <v>-0.28356599999999998</v>
      </c>
      <c r="FY142">
        <v>-0.27564300000000003</v>
      </c>
      <c r="FZ142">
        <v>-1.3713169999999999</v>
      </c>
      <c r="GA142">
        <v>-1.3402499999999999</v>
      </c>
      <c r="GB142">
        <v>-1.325777</v>
      </c>
      <c r="GC142">
        <v>-1.319045</v>
      </c>
      <c r="GD142">
        <v>-1.3553170000000001</v>
      </c>
      <c r="GE142">
        <v>-1.4205589999999999</v>
      </c>
      <c r="GF142">
        <v>-1.363982</v>
      </c>
      <c r="GG142">
        <v>-0.43968099999999999</v>
      </c>
      <c r="GH142">
        <v>-0.40005800000000002</v>
      </c>
      <c r="GI142">
        <v>-0.38620199999999999</v>
      </c>
      <c r="GJ142">
        <v>-0.38289699999999999</v>
      </c>
      <c r="GK142">
        <v>-0.42813800000000002</v>
      </c>
      <c r="GL142">
        <v>-0.59913899999999998</v>
      </c>
      <c r="GM142">
        <v>-0.52419400000000005</v>
      </c>
      <c r="GN142">
        <v>-0.37106499999999998</v>
      </c>
      <c r="GO142">
        <v>-0.340642</v>
      </c>
      <c r="GP142">
        <v>-0.32627800000000001</v>
      </c>
      <c r="GQ142">
        <v>-0.31970500000000002</v>
      </c>
      <c r="GR142">
        <v>-0.355155</v>
      </c>
      <c r="GS142">
        <v>-0.42784699999999998</v>
      </c>
      <c r="GT142">
        <v>-0.37294699999999997</v>
      </c>
      <c r="GU142">
        <v>0.40690100000000001</v>
      </c>
      <c r="GV142">
        <v>0.36914599999999997</v>
      </c>
      <c r="GW142">
        <v>0.332283</v>
      </c>
      <c r="GX142">
        <v>0.271011</v>
      </c>
      <c r="GY142">
        <v>0.43729200000000001</v>
      </c>
      <c r="GZ142">
        <v>0.35980400000000001</v>
      </c>
      <c r="HA142">
        <v>0.32399899999999998</v>
      </c>
      <c r="HB142">
        <v>0</v>
      </c>
      <c r="HC142">
        <v>-5</v>
      </c>
      <c r="HD142">
        <v>0</v>
      </c>
      <c r="HE142">
        <v>0</v>
      </c>
      <c r="HF142">
        <v>0</v>
      </c>
      <c r="HG142">
        <v>30</v>
      </c>
      <c r="HH142">
        <v>-30</v>
      </c>
      <c r="HI142">
        <v>-1.8312679999999999</v>
      </c>
      <c r="HJ142">
        <v>-1.805274</v>
      </c>
      <c r="HK142">
        <v>-1.793358</v>
      </c>
      <c r="HL142">
        <v>-1.7879339999999999</v>
      </c>
      <c r="HM142">
        <v>-1.8166340000000001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739.28800000000001</v>
      </c>
      <c r="HX142">
        <v>0</v>
      </c>
      <c r="HZ142">
        <v>739.096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763.51400000000001</v>
      </c>
      <c r="IJ142">
        <v>0</v>
      </c>
      <c r="IL142">
        <v>763.69500000000005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773.34100000000001</v>
      </c>
      <c r="IV142">
        <v>0</v>
      </c>
      <c r="IX142">
        <v>773.51400000000001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778.68899999999996</v>
      </c>
      <c r="JH142">
        <v>0</v>
      </c>
      <c r="JJ142">
        <v>778.8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748.38599999999997</v>
      </c>
      <c r="JT142">
        <v>0</v>
      </c>
      <c r="JV142">
        <v>748.13300000000004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728.25900000000001</v>
      </c>
      <c r="KF142">
        <v>0.10199999999999999</v>
      </c>
      <c r="KH142">
        <v>728.41600000000005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764.61900000000003</v>
      </c>
      <c r="KR142">
        <v>2.5000000000000001E-2</v>
      </c>
      <c r="KT142">
        <v>764.77</v>
      </c>
      <c r="KU142">
        <v>2.5000000000000001E-2</v>
      </c>
      <c r="KV142">
        <v>130.902011552</v>
      </c>
      <c r="KW142">
        <v>122.0986832576</v>
      </c>
      <c r="KX142">
        <v>104.2520699025</v>
      </c>
      <c r="KY142">
        <v>98.612727057699985</v>
      </c>
      <c r="KZ142">
        <v>106.05511275550001</v>
      </c>
      <c r="LA142">
        <v>125.44757454319999</v>
      </c>
      <c r="LB142">
        <v>97.440052871700004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-28.8103056</v>
      </c>
      <c r="LI142">
        <v>-7.0013322000000011</v>
      </c>
      <c r="LJ142">
        <v>-48.122256163999992</v>
      </c>
      <c r="LK142">
        <v>-32.070842249999998</v>
      </c>
      <c r="LL142">
        <v>-12.348286978000004</v>
      </c>
      <c r="LM142">
        <v>-17.458879619999998</v>
      </c>
      <c r="LN142">
        <v>-18.229013649999999</v>
      </c>
      <c r="LO142">
        <v>-1.1819050880000015</v>
      </c>
      <c r="LP142">
        <v>-9.3228169699999999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9.02637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-25.045812611599999</v>
      </c>
      <c r="MF142">
        <v>-21.405103290000003</v>
      </c>
      <c r="MG142">
        <v>-19.7373938928</v>
      </c>
      <c r="MH142">
        <v>-20.636233815000001</v>
      </c>
      <c r="MI142">
        <v>-29.2849388966</v>
      </c>
      <c r="MJ142">
        <v>-34.864317807299997</v>
      </c>
      <c r="MK142">
        <v>-18.1977616458</v>
      </c>
      <c r="ML142">
        <v>57.733942776400013</v>
      </c>
      <c r="MM142">
        <v>77.649107717600003</v>
      </c>
      <c r="MN142">
        <v>72.166389031699993</v>
      </c>
      <c r="MO142">
        <v>60.517613622699997</v>
      </c>
      <c r="MP142">
        <v>58.54116020890001</v>
      </c>
      <c r="MQ142">
        <v>60.591046047899979</v>
      </c>
      <c r="MR142">
        <v>62.918142055899992</v>
      </c>
    </row>
    <row r="143" spans="1:356" x14ac:dyDescent="0.35">
      <c r="A143">
        <v>260</v>
      </c>
      <c r="B143" t="s">
        <v>524</v>
      </c>
      <c r="C143" s="3">
        <v>42858.223530092589</v>
      </c>
      <c r="D143">
        <v>54.075099999999999</v>
      </c>
      <c r="E143">
        <v>55.168300000000002</v>
      </c>
      <c r="F143">
        <v>26</v>
      </c>
      <c r="G143">
        <v>48</v>
      </c>
      <c r="H143">
        <v>1.4197</v>
      </c>
      <c r="I143">
        <v>610.13490000000002</v>
      </c>
      <c r="J143">
        <v>21362</v>
      </c>
      <c r="K143">
        <v>30</v>
      </c>
      <c r="L143">
        <v>139022</v>
      </c>
      <c r="M143">
        <v>139071</v>
      </c>
      <c r="N143">
        <v>239988</v>
      </c>
      <c r="O143">
        <v>239996</v>
      </c>
      <c r="P143">
        <v>139337</v>
      </c>
      <c r="Q143">
        <v>139295</v>
      </c>
      <c r="R143">
        <v>220681</v>
      </c>
      <c r="S143">
        <v>220871</v>
      </c>
      <c r="T143">
        <v>221036</v>
      </c>
      <c r="U143">
        <v>221028</v>
      </c>
      <c r="V143">
        <v>215715</v>
      </c>
      <c r="W143">
        <v>215459</v>
      </c>
      <c r="X143">
        <v>215905</v>
      </c>
      <c r="Y143">
        <v>215749</v>
      </c>
      <c r="Z143">
        <v>294074</v>
      </c>
      <c r="AA143">
        <v>294058</v>
      </c>
      <c r="AB143">
        <v>1362.2</v>
      </c>
      <c r="AC143">
        <v>46989.875</v>
      </c>
      <c r="AD143">
        <v>6</v>
      </c>
      <c r="AE143">
        <v>317.33510000000001</v>
      </c>
      <c r="AF143">
        <v>317.33510000000001</v>
      </c>
      <c r="AG143">
        <v>317.33510000000001</v>
      </c>
      <c r="AH143">
        <v>67.263800000000003</v>
      </c>
      <c r="AI143">
        <v>67.263800000000003</v>
      </c>
      <c r="AJ143">
        <v>67.263800000000003</v>
      </c>
      <c r="AK143">
        <v>67.263800000000003</v>
      </c>
      <c r="AL143">
        <v>1189.2578000000001</v>
      </c>
      <c r="AM143">
        <v>1114.4392</v>
      </c>
      <c r="AN143">
        <v>1066.6666</v>
      </c>
      <c r="AO143">
        <v>927.18129999999996</v>
      </c>
      <c r="AP143">
        <v>1068.8652</v>
      </c>
      <c r="AQ143">
        <v>1013.2919000000001</v>
      </c>
      <c r="AR143">
        <v>998.65679999999998</v>
      </c>
      <c r="AS143">
        <v>984.21590000000003</v>
      </c>
      <c r="AT143">
        <v>969.68780000000004</v>
      </c>
      <c r="AU143">
        <v>960.91129999999998</v>
      </c>
      <c r="AV143">
        <v>951.55550000000005</v>
      </c>
      <c r="AW143">
        <v>939.49789999999996</v>
      </c>
      <c r="AX143">
        <v>16</v>
      </c>
      <c r="AY143">
        <v>18.600000000000001</v>
      </c>
      <c r="AZ143">
        <v>32.416899999999998</v>
      </c>
      <c r="BA143">
        <v>20.926100000000002</v>
      </c>
      <c r="BB143">
        <v>13.396100000000001</v>
      </c>
      <c r="BC143">
        <v>9.5942000000000007</v>
      </c>
      <c r="BD143">
        <v>7.0227000000000004</v>
      </c>
      <c r="BE143">
        <v>5.2934000000000001</v>
      </c>
      <c r="BF143">
        <v>4.1715999999999998</v>
      </c>
      <c r="BG143">
        <v>3.5990000000000002</v>
      </c>
      <c r="BH143">
        <v>3.5819000000000001</v>
      </c>
      <c r="BI143">
        <v>103.05</v>
      </c>
      <c r="BJ143">
        <v>152.13</v>
      </c>
      <c r="BK143">
        <v>162.30000000000001</v>
      </c>
      <c r="BL143">
        <v>234.81</v>
      </c>
      <c r="BM143">
        <v>230.96</v>
      </c>
      <c r="BN143">
        <v>338.33</v>
      </c>
      <c r="BO143">
        <v>314.2</v>
      </c>
      <c r="BP143">
        <v>459.82</v>
      </c>
      <c r="BQ143">
        <v>418.12</v>
      </c>
      <c r="BR143">
        <v>611.44000000000005</v>
      </c>
      <c r="BS143">
        <v>535.71</v>
      </c>
      <c r="BT143">
        <v>780.55</v>
      </c>
      <c r="BU143">
        <v>629.88</v>
      </c>
      <c r="BV143">
        <v>913.88</v>
      </c>
      <c r="BW143">
        <v>48.2</v>
      </c>
      <c r="BX143">
        <v>45.6</v>
      </c>
      <c r="BY143">
        <v>26.120200000000001</v>
      </c>
      <c r="BZ143">
        <v>1.8</v>
      </c>
      <c r="CA143">
        <v>1.6292</v>
      </c>
      <c r="CB143">
        <v>2.4487000000000001</v>
      </c>
      <c r="CC143">
        <v>-0.2442</v>
      </c>
      <c r="CD143">
        <v>1.6292</v>
      </c>
      <c r="CE143">
        <v>6901808</v>
      </c>
      <c r="CF143">
        <v>2</v>
      </c>
      <c r="CI143">
        <v>3.5543</v>
      </c>
      <c r="CJ143">
        <v>6.3586</v>
      </c>
      <c r="CK143">
        <v>7.95</v>
      </c>
      <c r="CL143">
        <v>10.075699999999999</v>
      </c>
      <c r="CM143">
        <v>11.955</v>
      </c>
      <c r="CN143">
        <v>16.7164</v>
      </c>
      <c r="CO143">
        <v>3.4460000000000002</v>
      </c>
      <c r="CP143">
        <v>7.0720000000000001</v>
      </c>
      <c r="CQ143">
        <v>8.7200000000000006</v>
      </c>
      <c r="CR143">
        <v>11.252000000000001</v>
      </c>
      <c r="CS143">
        <v>13.972</v>
      </c>
      <c r="CT143">
        <v>18.282</v>
      </c>
      <c r="CU143">
        <v>24.938600000000001</v>
      </c>
      <c r="CV143">
        <v>25.055700000000002</v>
      </c>
      <c r="CW143">
        <v>25.000499999999999</v>
      </c>
      <c r="CX143">
        <v>24.973600000000001</v>
      </c>
      <c r="CY143">
        <v>25.077000000000002</v>
      </c>
      <c r="CZ143">
        <v>25.070399999999999</v>
      </c>
      <c r="DB143">
        <v>18583</v>
      </c>
      <c r="DC143">
        <v>600</v>
      </c>
      <c r="DD143">
        <v>4</v>
      </c>
      <c r="DF143" t="s">
        <v>613</v>
      </c>
      <c r="DG143">
        <v>356</v>
      </c>
      <c r="DH143">
        <v>1246</v>
      </c>
      <c r="DI143">
        <v>8</v>
      </c>
      <c r="DJ143">
        <v>2</v>
      </c>
      <c r="DK143">
        <v>35</v>
      </c>
      <c r="DL143">
        <v>33</v>
      </c>
      <c r="DM143">
        <v>1.8</v>
      </c>
      <c r="DN143">
        <v>1608.4142999999999</v>
      </c>
      <c r="DO143">
        <v>1575.15</v>
      </c>
      <c r="DP143">
        <v>1360.0857000000001</v>
      </c>
      <c r="DQ143">
        <v>1324.1570999999999</v>
      </c>
      <c r="DR143">
        <v>1274.8</v>
      </c>
      <c r="DS143">
        <v>1148.3429000000001</v>
      </c>
      <c r="DT143">
        <v>1117.1285</v>
      </c>
      <c r="DU143">
        <v>63.782899999999998</v>
      </c>
      <c r="DV143">
        <v>67.259299999999996</v>
      </c>
      <c r="DW143">
        <v>71.1036</v>
      </c>
      <c r="DX143">
        <v>73.805700000000002</v>
      </c>
      <c r="DY143">
        <v>82.518600000000006</v>
      </c>
      <c r="DZ143">
        <v>68.599999999999994</v>
      </c>
      <c r="EA143">
        <v>39.017899999999997</v>
      </c>
      <c r="EB143">
        <v>32.416899999999998</v>
      </c>
      <c r="EC143">
        <v>20.926100000000002</v>
      </c>
      <c r="ED143">
        <v>13.396100000000001</v>
      </c>
      <c r="EE143">
        <v>9.5942000000000007</v>
      </c>
      <c r="EF143">
        <v>7.0227000000000004</v>
      </c>
      <c r="EG143">
        <v>5.2934000000000001</v>
      </c>
      <c r="EH143">
        <v>4.1715999999999998</v>
      </c>
      <c r="EI143">
        <v>3.5990000000000002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3.8397000000000001E-2</v>
      </c>
      <c r="EY143">
        <v>3.1724000000000002E-2</v>
      </c>
      <c r="EZ143">
        <v>2.6304000000000001E-2</v>
      </c>
      <c r="FA143">
        <v>1.4036E-2</v>
      </c>
      <c r="FB143">
        <v>1.4827999999999999E-2</v>
      </c>
      <c r="FC143">
        <v>1.6229E-2</v>
      </c>
      <c r="FD143">
        <v>1.4541E-2</v>
      </c>
      <c r="FE143">
        <v>-2.1949999999999999E-3</v>
      </c>
      <c r="FF143">
        <v>-6.9439999999999997E-3</v>
      </c>
      <c r="FG143">
        <v>-1.6565E-2</v>
      </c>
      <c r="FH143">
        <v>-6.5099999999999999E-4</v>
      </c>
      <c r="FI143">
        <v>-1.126E-3</v>
      </c>
      <c r="FJ143">
        <v>-1.5695000000000001E-2</v>
      </c>
      <c r="FK143">
        <v>-7.7840000000000001E-3</v>
      </c>
      <c r="FL143">
        <v>8.2173999999999997E-2</v>
      </c>
      <c r="FM143">
        <v>7.8020000000000006E-2</v>
      </c>
      <c r="FN143">
        <v>7.6655000000000001E-2</v>
      </c>
      <c r="FO143">
        <v>7.3502999999999999E-2</v>
      </c>
      <c r="FP143">
        <v>7.986E-2</v>
      </c>
      <c r="FQ143">
        <v>0.106047</v>
      </c>
      <c r="FR143">
        <v>9.9916000000000005E-2</v>
      </c>
      <c r="FS143">
        <v>-0.275586</v>
      </c>
      <c r="FT143">
        <v>-0.27128400000000003</v>
      </c>
      <c r="FU143">
        <v>-0.26913599999999999</v>
      </c>
      <c r="FV143">
        <v>-0.26820899999999998</v>
      </c>
      <c r="FW143">
        <v>-0.27304400000000001</v>
      </c>
      <c r="FX143">
        <v>-0.28281499999999998</v>
      </c>
      <c r="FY143">
        <v>-0.27569300000000002</v>
      </c>
      <c r="FZ143">
        <v>-1.3714440000000001</v>
      </c>
      <c r="GA143">
        <v>-1.340465</v>
      </c>
      <c r="GB143">
        <v>-1.32531</v>
      </c>
      <c r="GC143">
        <v>-1.318791</v>
      </c>
      <c r="GD143">
        <v>-1.353388</v>
      </c>
      <c r="GE143">
        <v>-1.4119470000000001</v>
      </c>
      <c r="GF143">
        <v>-1.36097</v>
      </c>
      <c r="GG143">
        <v>-0.43936599999999998</v>
      </c>
      <c r="GH143">
        <v>-0.39973599999999998</v>
      </c>
      <c r="GI143">
        <v>-0.38614599999999999</v>
      </c>
      <c r="GJ143">
        <v>-0.38276300000000002</v>
      </c>
      <c r="GK143">
        <v>-0.42866500000000002</v>
      </c>
      <c r="GL143">
        <v>-0.59992699999999999</v>
      </c>
      <c r="GM143">
        <v>-0.52191299999999996</v>
      </c>
      <c r="GN143">
        <v>-0.37119600000000003</v>
      </c>
      <c r="GO143">
        <v>-0.34084900000000001</v>
      </c>
      <c r="GP143">
        <v>-0.32583200000000001</v>
      </c>
      <c r="GQ143">
        <v>-0.31946200000000002</v>
      </c>
      <c r="GR143">
        <v>-0.35320000000000001</v>
      </c>
      <c r="GS143">
        <v>-0.42573499999999997</v>
      </c>
      <c r="GT143">
        <v>-0.37646299999999999</v>
      </c>
      <c r="GU143">
        <v>0.406192</v>
      </c>
      <c r="GV143">
        <v>0.36734800000000001</v>
      </c>
      <c r="GW143">
        <v>0.32924300000000001</v>
      </c>
      <c r="GX143">
        <v>0.26855299999999999</v>
      </c>
      <c r="GY143">
        <v>0.43720599999999998</v>
      </c>
      <c r="GZ143">
        <v>0.35989500000000002</v>
      </c>
      <c r="HA143">
        <v>0.32382300000000003</v>
      </c>
      <c r="HB143">
        <v>0</v>
      </c>
      <c r="HC143">
        <v>-5</v>
      </c>
      <c r="HD143">
        <v>0</v>
      </c>
      <c r="HE143">
        <v>0</v>
      </c>
      <c r="HF143">
        <v>0</v>
      </c>
      <c r="HG143">
        <v>40</v>
      </c>
      <c r="HH143">
        <v>-40</v>
      </c>
      <c r="HI143">
        <v>-1.8308679999999999</v>
      </c>
      <c r="HJ143">
        <v>-1.804875</v>
      </c>
      <c r="HK143">
        <v>-1.7928269999999999</v>
      </c>
      <c r="HL143">
        <v>-1.7873239999999999</v>
      </c>
      <c r="HM143">
        <v>-1.8159369999999999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739.28800000000001</v>
      </c>
      <c r="HX143">
        <v>0</v>
      </c>
      <c r="HZ143">
        <v>739.096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763.51400000000001</v>
      </c>
      <c r="IJ143">
        <v>0</v>
      </c>
      <c r="IL143">
        <v>763.69500000000005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773.34100000000001</v>
      </c>
      <c r="IV143">
        <v>0</v>
      </c>
      <c r="IX143">
        <v>773.51400000000001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778.68899999999996</v>
      </c>
      <c r="JH143">
        <v>0</v>
      </c>
      <c r="JJ143">
        <v>778.8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748.38599999999997</v>
      </c>
      <c r="JT143">
        <v>0</v>
      </c>
      <c r="JV143">
        <v>748.13300000000004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728.25900000000001</v>
      </c>
      <c r="KF143">
        <v>0.10199999999999999</v>
      </c>
      <c r="KH143">
        <v>728.41600000000005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764.61900000000003</v>
      </c>
      <c r="KR143">
        <v>2.5000000000000001E-2</v>
      </c>
      <c r="KT143">
        <v>764.77</v>
      </c>
      <c r="KU143">
        <v>2.5000000000000001E-2</v>
      </c>
      <c r="KV143">
        <v>132.16983668819998</v>
      </c>
      <c r="KW143">
        <v>122.89320300000001</v>
      </c>
      <c r="KX143">
        <v>104.25736933350001</v>
      </c>
      <c r="KY143">
        <v>97.329519321299998</v>
      </c>
      <c r="KZ143">
        <v>101.805528</v>
      </c>
      <c r="LA143">
        <v>121.77831951630002</v>
      </c>
      <c r="LB143">
        <v>111.61901120600001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-28.734003999999999</v>
      </c>
      <c r="LI143">
        <v>-7.0026022000000001</v>
      </c>
      <c r="LJ143">
        <v>-49.649015687999999</v>
      </c>
      <c r="LK143">
        <v>-33.216722700000005</v>
      </c>
      <c r="LL143">
        <v>-12.907194090000001</v>
      </c>
      <c r="LM143">
        <v>-17.652017534999999</v>
      </c>
      <c r="LN143">
        <v>-18.544122375999997</v>
      </c>
      <c r="LO143">
        <v>-0.75397969799999975</v>
      </c>
      <c r="LP143">
        <v>-9.1960742900000003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9.0243749999999991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-28.024037641399996</v>
      </c>
      <c r="MF143">
        <v>-26.885963544799996</v>
      </c>
      <c r="MG143">
        <v>-27.456370725599999</v>
      </c>
      <c r="MH143">
        <v>-28.250091149100001</v>
      </c>
      <c r="MI143">
        <v>-35.372835669000004</v>
      </c>
      <c r="MJ143">
        <v>-41.154992199999995</v>
      </c>
      <c r="MK143">
        <v>-20.363949242699999</v>
      </c>
      <c r="ML143">
        <v>54.496783358799988</v>
      </c>
      <c r="MM143">
        <v>71.814891755200009</v>
      </c>
      <c r="MN143">
        <v>63.893804517900008</v>
      </c>
      <c r="MO143">
        <v>51.427410637199998</v>
      </c>
      <c r="MP143">
        <v>47.888569954999987</v>
      </c>
      <c r="MQ143">
        <v>51.135343618300027</v>
      </c>
      <c r="MR143">
        <v>75.056385473300011</v>
      </c>
    </row>
    <row r="144" spans="1:356" x14ac:dyDescent="0.35">
      <c r="A144">
        <v>260</v>
      </c>
      <c r="B144" t="s">
        <v>525</v>
      </c>
      <c r="C144" s="3">
        <v>42858.224444444444</v>
      </c>
      <c r="D144">
        <v>54.6496</v>
      </c>
      <c r="E144">
        <v>55.562600000000003</v>
      </c>
      <c r="F144">
        <v>30</v>
      </c>
      <c r="G144">
        <v>45</v>
      </c>
      <c r="H144">
        <v>1.4197</v>
      </c>
      <c r="I144">
        <v>562.55539999999996</v>
      </c>
      <c r="J144">
        <v>16821</v>
      </c>
      <c r="K144">
        <v>30</v>
      </c>
      <c r="L144">
        <v>139022</v>
      </c>
      <c r="M144">
        <v>139071</v>
      </c>
      <c r="N144">
        <v>239988</v>
      </c>
      <c r="O144">
        <v>239996</v>
      </c>
      <c r="P144">
        <v>139337</v>
      </c>
      <c r="Q144">
        <v>139295</v>
      </c>
      <c r="R144">
        <v>220681</v>
      </c>
      <c r="S144">
        <v>220871</v>
      </c>
      <c r="T144">
        <v>221036</v>
      </c>
      <c r="U144">
        <v>221028</v>
      </c>
      <c r="V144">
        <v>215715</v>
      </c>
      <c r="W144">
        <v>215459</v>
      </c>
      <c r="X144">
        <v>215905</v>
      </c>
      <c r="Y144">
        <v>215749</v>
      </c>
      <c r="Z144">
        <v>294074</v>
      </c>
      <c r="AA144">
        <v>294058</v>
      </c>
      <c r="AB144">
        <v>1362.2</v>
      </c>
      <c r="AC144">
        <v>47006.898399999998</v>
      </c>
      <c r="AD144">
        <v>6</v>
      </c>
      <c r="AE144">
        <v>317.8546</v>
      </c>
      <c r="AF144">
        <v>317.8546</v>
      </c>
      <c r="AG144">
        <v>317.8546</v>
      </c>
      <c r="AH144">
        <v>67.783299999999997</v>
      </c>
      <c r="AI144">
        <v>67.783299999999997</v>
      </c>
      <c r="AJ144">
        <v>67.783299999999997</v>
      </c>
      <c r="AK144">
        <v>67.783299999999997</v>
      </c>
      <c r="AL144">
        <v>1163.4766</v>
      </c>
      <c r="AM144">
        <v>1115.5726</v>
      </c>
      <c r="AN144">
        <v>1064.1666</v>
      </c>
      <c r="AO144">
        <v>912.7011</v>
      </c>
      <c r="AP144">
        <v>1057.1078</v>
      </c>
      <c r="AQ144">
        <v>997.20159999999998</v>
      </c>
      <c r="AR144">
        <v>982.16070000000002</v>
      </c>
      <c r="AS144">
        <v>967.33399999999995</v>
      </c>
      <c r="AT144">
        <v>952.1979</v>
      </c>
      <c r="AU144">
        <v>943.37379999999996</v>
      </c>
      <c r="AV144">
        <v>934.74670000000003</v>
      </c>
      <c r="AW144">
        <v>921.25340000000006</v>
      </c>
      <c r="AX144">
        <v>16</v>
      </c>
      <c r="AY144">
        <v>19</v>
      </c>
      <c r="AZ144">
        <v>31.898399999999999</v>
      </c>
      <c r="BA144">
        <v>19.8904</v>
      </c>
      <c r="BB144">
        <v>12.2576</v>
      </c>
      <c r="BC144">
        <v>8.5145999999999997</v>
      </c>
      <c r="BD144">
        <v>6.1280999999999999</v>
      </c>
      <c r="BE144">
        <v>4.5784000000000002</v>
      </c>
      <c r="BF144">
        <v>3.5491999999999999</v>
      </c>
      <c r="BG144">
        <v>3.089</v>
      </c>
      <c r="BH144">
        <v>3.0653999999999999</v>
      </c>
      <c r="BI144">
        <v>95.8</v>
      </c>
      <c r="BJ144">
        <v>127.04</v>
      </c>
      <c r="BK144">
        <v>157.54</v>
      </c>
      <c r="BL144">
        <v>204.34</v>
      </c>
      <c r="BM144">
        <v>230.86</v>
      </c>
      <c r="BN144">
        <v>298.70999999999998</v>
      </c>
      <c r="BO144">
        <v>321.60000000000002</v>
      </c>
      <c r="BP144">
        <v>416.82</v>
      </c>
      <c r="BQ144">
        <v>434.14</v>
      </c>
      <c r="BR144">
        <v>564.73</v>
      </c>
      <c r="BS144">
        <v>558.79999999999995</v>
      </c>
      <c r="BT144">
        <v>732.91</v>
      </c>
      <c r="BU144">
        <v>659.98</v>
      </c>
      <c r="BV144">
        <v>856.9</v>
      </c>
      <c r="BW144">
        <v>50.6</v>
      </c>
      <c r="BX144">
        <v>45.5</v>
      </c>
      <c r="BY144">
        <v>19.003499999999999</v>
      </c>
      <c r="BZ144">
        <v>1.181818</v>
      </c>
      <c r="CA144">
        <v>1.3839999999999999</v>
      </c>
      <c r="CB144">
        <v>2.3336000000000001</v>
      </c>
      <c r="CC144">
        <v>-0.79079999999999995</v>
      </c>
      <c r="CD144">
        <v>1.3839999999999999</v>
      </c>
      <c r="CE144">
        <v>6213113</v>
      </c>
      <c r="CF144">
        <v>1</v>
      </c>
      <c r="CI144">
        <v>3.6257000000000001</v>
      </c>
      <c r="CJ144">
        <v>6.6779000000000002</v>
      </c>
      <c r="CK144">
        <v>8.2685999999999993</v>
      </c>
      <c r="CL144">
        <v>10.7729</v>
      </c>
      <c r="CM144">
        <v>12.677099999999999</v>
      </c>
      <c r="CN144">
        <v>16.944299999999998</v>
      </c>
      <c r="CO144">
        <v>4.1345000000000001</v>
      </c>
      <c r="CP144">
        <v>6.9873000000000003</v>
      </c>
      <c r="CQ144">
        <v>9.1836000000000002</v>
      </c>
      <c r="CR144">
        <v>11.629099999999999</v>
      </c>
      <c r="CS144">
        <v>15.24</v>
      </c>
      <c r="CT144">
        <v>19.769100000000002</v>
      </c>
      <c r="CU144">
        <v>25.044599999999999</v>
      </c>
      <c r="CV144">
        <v>25.135400000000001</v>
      </c>
      <c r="CW144">
        <v>24.953800000000001</v>
      </c>
      <c r="CX144">
        <v>24.980599999999999</v>
      </c>
      <c r="CY144">
        <v>25.1767</v>
      </c>
      <c r="CZ144">
        <v>24.979900000000001</v>
      </c>
      <c r="DB144">
        <v>18583</v>
      </c>
      <c r="DC144">
        <v>600</v>
      </c>
      <c r="DD144">
        <v>5</v>
      </c>
      <c r="DF144" t="s">
        <v>613</v>
      </c>
      <c r="DG144">
        <v>305</v>
      </c>
      <c r="DH144">
        <v>1239</v>
      </c>
      <c r="DI144">
        <v>7</v>
      </c>
      <c r="DJ144">
        <v>2</v>
      </c>
      <c r="DK144">
        <v>35</v>
      </c>
      <c r="DL144">
        <v>34.599997999999999</v>
      </c>
      <c r="DM144">
        <v>1.181818</v>
      </c>
      <c r="DN144">
        <v>1711.2643</v>
      </c>
      <c r="DO144">
        <v>1661.9213999999999</v>
      </c>
      <c r="DP144">
        <v>1444.9928</v>
      </c>
      <c r="DQ144">
        <v>1352.5571</v>
      </c>
      <c r="DR144">
        <v>1271.6857</v>
      </c>
      <c r="DS144">
        <v>1270.0643</v>
      </c>
      <c r="DT144">
        <v>1017.9</v>
      </c>
      <c r="DU144">
        <v>71.550700000000006</v>
      </c>
      <c r="DV144">
        <v>71.797899999999998</v>
      </c>
      <c r="DW144">
        <v>75.826400000000007</v>
      </c>
      <c r="DX144">
        <v>76.203599999999994</v>
      </c>
      <c r="DY144">
        <v>84.818600000000004</v>
      </c>
      <c r="DZ144">
        <v>69.6036</v>
      </c>
      <c r="EA144">
        <v>42.539299999999997</v>
      </c>
      <c r="EB144">
        <v>31.898399999999999</v>
      </c>
      <c r="EC144">
        <v>19.8904</v>
      </c>
      <c r="ED144">
        <v>12.2576</v>
      </c>
      <c r="EE144">
        <v>8.5145999999999997</v>
      </c>
      <c r="EF144">
        <v>6.1280999999999999</v>
      </c>
      <c r="EG144">
        <v>4.5784000000000002</v>
      </c>
      <c r="EH144">
        <v>3.5491999999999999</v>
      </c>
      <c r="EI144">
        <v>3.089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3.8496000000000002E-2</v>
      </c>
      <c r="EY144">
        <v>3.1530000000000002E-2</v>
      </c>
      <c r="EZ144">
        <v>2.6061999999999998E-2</v>
      </c>
      <c r="FA144">
        <v>1.3671000000000001E-2</v>
      </c>
      <c r="FB144">
        <v>1.4564000000000001E-2</v>
      </c>
      <c r="FC144">
        <v>1.6043999999999999E-2</v>
      </c>
      <c r="FD144">
        <v>1.4337000000000001E-2</v>
      </c>
      <c r="FE144">
        <v>-2.1679999999999998E-3</v>
      </c>
      <c r="FF144">
        <v>-6.7730000000000004E-3</v>
      </c>
      <c r="FG144">
        <v>-1.6133999999999999E-2</v>
      </c>
      <c r="FH144">
        <v>-6.4300000000000002E-4</v>
      </c>
      <c r="FI144">
        <v>-1.1000000000000001E-3</v>
      </c>
      <c r="FJ144">
        <v>-1.4364999999999999E-2</v>
      </c>
      <c r="FK144">
        <v>-7.0000000000000001E-3</v>
      </c>
      <c r="FL144">
        <v>8.2399E-2</v>
      </c>
      <c r="FM144">
        <v>7.8240000000000004E-2</v>
      </c>
      <c r="FN144">
        <v>7.6865000000000003E-2</v>
      </c>
      <c r="FO144">
        <v>7.3707999999999996E-2</v>
      </c>
      <c r="FP144">
        <v>8.0087000000000005E-2</v>
      </c>
      <c r="FQ144">
        <v>0.106283</v>
      </c>
      <c r="FR144">
        <v>0.10027899999999999</v>
      </c>
      <c r="FS144">
        <v>-0.27273700000000001</v>
      </c>
      <c r="FT144">
        <v>-0.268399</v>
      </c>
      <c r="FU144">
        <v>-0.26635500000000001</v>
      </c>
      <c r="FV144">
        <v>-0.26540000000000002</v>
      </c>
      <c r="FW144">
        <v>-0.27012000000000003</v>
      </c>
      <c r="FX144">
        <v>-0.28043400000000002</v>
      </c>
      <c r="FY144">
        <v>-0.27259100000000003</v>
      </c>
      <c r="FZ144">
        <v>-1.3759969999999999</v>
      </c>
      <c r="GA144">
        <v>-1.344341</v>
      </c>
      <c r="GB144">
        <v>-1.329718</v>
      </c>
      <c r="GC144">
        <v>-1.3229169999999999</v>
      </c>
      <c r="GD144">
        <v>-1.3571580000000001</v>
      </c>
      <c r="GE144">
        <v>-1.4249289999999999</v>
      </c>
      <c r="GF144">
        <v>-1.3689229999999999</v>
      </c>
      <c r="GG144">
        <v>-0.43262899999999999</v>
      </c>
      <c r="GH144">
        <v>-0.39382400000000001</v>
      </c>
      <c r="GI144">
        <v>-0.38022600000000001</v>
      </c>
      <c r="GJ144">
        <v>-0.37698900000000002</v>
      </c>
      <c r="GK144">
        <v>-0.42238300000000001</v>
      </c>
      <c r="GL144">
        <v>-0.58949300000000004</v>
      </c>
      <c r="GM144">
        <v>-0.515849</v>
      </c>
      <c r="GN144">
        <v>-0.37588899999999997</v>
      </c>
      <c r="GO144">
        <v>-0.34459699999999999</v>
      </c>
      <c r="GP144">
        <v>-0.32997599999999999</v>
      </c>
      <c r="GQ144">
        <v>-0.32328600000000002</v>
      </c>
      <c r="GR144">
        <v>-0.356958</v>
      </c>
      <c r="GS144">
        <v>-0.43306099999999997</v>
      </c>
      <c r="GT144">
        <v>-0.37714799999999998</v>
      </c>
      <c r="GU144">
        <v>0.4037</v>
      </c>
      <c r="GV144">
        <v>0.358651</v>
      </c>
      <c r="GW144">
        <v>0.30743900000000002</v>
      </c>
      <c r="GX144">
        <v>0.24540799999999999</v>
      </c>
      <c r="GY144">
        <v>0.39288800000000001</v>
      </c>
      <c r="GZ144">
        <v>0.320577</v>
      </c>
      <c r="HA144">
        <v>0.28666399999999997</v>
      </c>
      <c r="HB144">
        <v>0</v>
      </c>
      <c r="HC144">
        <v>-5</v>
      </c>
      <c r="HD144">
        <v>0</v>
      </c>
      <c r="HE144">
        <v>0</v>
      </c>
      <c r="HF144">
        <v>0</v>
      </c>
      <c r="HG144">
        <v>30</v>
      </c>
      <c r="HH144">
        <v>-30</v>
      </c>
      <c r="HI144">
        <v>-1.810505</v>
      </c>
      <c r="HJ144">
        <v>-1.784754</v>
      </c>
      <c r="HK144">
        <v>-1.773209</v>
      </c>
      <c r="HL144">
        <v>-1.7680959999999999</v>
      </c>
      <c r="HM144">
        <v>-1.7968230000000001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739.28800000000001</v>
      </c>
      <c r="HX144">
        <v>0</v>
      </c>
      <c r="HZ144">
        <v>739.096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763.51400000000001</v>
      </c>
      <c r="IJ144">
        <v>0</v>
      </c>
      <c r="IL144">
        <v>763.69500000000005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773.34100000000001</v>
      </c>
      <c r="IV144">
        <v>0</v>
      </c>
      <c r="IX144">
        <v>773.51400000000001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778.68899999999996</v>
      </c>
      <c r="JH144">
        <v>0</v>
      </c>
      <c r="JJ144">
        <v>778.8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748.38599999999997</v>
      </c>
      <c r="JT144">
        <v>0</v>
      </c>
      <c r="JV144">
        <v>748.13300000000004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728.25900000000001</v>
      </c>
      <c r="KF144">
        <v>0.10199999999999999</v>
      </c>
      <c r="KH144">
        <v>728.41600000000005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764.61900000000003</v>
      </c>
      <c r="KR144">
        <v>2.5000000000000001E-2</v>
      </c>
      <c r="KT144">
        <v>764.77</v>
      </c>
      <c r="KU144">
        <v>2.5000000000000001E-2</v>
      </c>
      <c r="KV144">
        <v>141.0064670557</v>
      </c>
      <c r="KW144">
        <v>130.028730336</v>
      </c>
      <c r="KX144">
        <v>111.06937157200001</v>
      </c>
      <c r="KY144">
        <v>99.694278726799993</v>
      </c>
      <c r="KZ144">
        <v>101.8454926559</v>
      </c>
      <c r="LA144">
        <v>134.98624399690001</v>
      </c>
      <c r="LB144">
        <v>102.07399409999999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-28.492094399999999</v>
      </c>
      <c r="LI144">
        <v>-6.9238113999999999</v>
      </c>
      <c r="LJ144">
        <v>-49.98721901599999</v>
      </c>
      <c r="LK144">
        <v>-33.281850136999999</v>
      </c>
      <c r="LL144">
        <v>-13.201440303999998</v>
      </c>
      <c r="LM144">
        <v>-17.234962676000002</v>
      </c>
      <c r="LN144">
        <v>-18.272775312</v>
      </c>
      <c r="LO144">
        <v>-2.3924557909999997</v>
      </c>
      <c r="LP144">
        <v>-10.043788051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8.9237699999999993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-30.954907790300002</v>
      </c>
      <c r="MF144">
        <v>-28.275736169599998</v>
      </c>
      <c r="MG144">
        <v>-28.831168766400005</v>
      </c>
      <c r="MH144">
        <v>-28.7279189604</v>
      </c>
      <c r="MI144">
        <v>-35.825934723800003</v>
      </c>
      <c r="MJ144">
        <v>-41.030834974800001</v>
      </c>
      <c r="MK144">
        <v>-21.943855365699999</v>
      </c>
      <c r="ML144">
        <v>60.064340249400018</v>
      </c>
      <c r="MM144">
        <v>77.394914029400013</v>
      </c>
      <c r="MN144">
        <v>69.036762501600009</v>
      </c>
      <c r="MO144">
        <v>53.731397090399994</v>
      </c>
      <c r="MP144">
        <v>47.746782620099992</v>
      </c>
      <c r="MQ144">
        <v>63.070858831100011</v>
      </c>
      <c r="MR144">
        <v>63.162539283299978</v>
      </c>
    </row>
    <row r="145" spans="1:356" x14ac:dyDescent="0.35">
      <c r="A145">
        <v>260</v>
      </c>
      <c r="B145" t="s">
        <v>526</v>
      </c>
      <c r="C145" s="3">
        <v>42858.225358796299</v>
      </c>
      <c r="D145">
        <v>55.101799999999997</v>
      </c>
      <c r="E145">
        <v>55.911700000000003</v>
      </c>
      <c r="F145">
        <v>32</v>
      </c>
      <c r="G145">
        <v>45</v>
      </c>
      <c r="H145">
        <v>1.4197</v>
      </c>
      <c r="I145">
        <v>561.83479999999997</v>
      </c>
      <c r="J145">
        <v>16795</v>
      </c>
      <c r="K145">
        <v>30</v>
      </c>
      <c r="L145">
        <v>139022</v>
      </c>
      <c r="M145">
        <v>139071</v>
      </c>
      <c r="N145">
        <v>239988</v>
      </c>
      <c r="O145">
        <v>239996</v>
      </c>
      <c r="P145">
        <v>139337</v>
      </c>
      <c r="Q145">
        <v>139295</v>
      </c>
      <c r="R145">
        <v>220681</v>
      </c>
      <c r="S145">
        <v>220871</v>
      </c>
      <c r="T145">
        <v>221036</v>
      </c>
      <c r="U145">
        <v>221028</v>
      </c>
      <c r="V145">
        <v>215715</v>
      </c>
      <c r="W145">
        <v>215459</v>
      </c>
      <c r="X145">
        <v>215905</v>
      </c>
      <c r="Y145">
        <v>215749</v>
      </c>
      <c r="Z145">
        <v>294074</v>
      </c>
      <c r="AA145">
        <v>294058</v>
      </c>
      <c r="AB145">
        <v>1362.2</v>
      </c>
      <c r="AC145">
        <v>47028.492200000001</v>
      </c>
      <c r="AD145">
        <v>6</v>
      </c>
      <c r="AE145">
        <v>318.3734</v>
      </c>
      <c r="AF145">
        <v>318.3734</v>
      </c>
      <c r="AG145">
        <v>318.3734</v>
      </c>
      <c r="AH145">
        <v>68.302000000000007</v>
      </c>
      <c r="AI145">
        <v>68.302000000000007</v>
      </c>
      <c r="AJ145">
        <v>68.302000000000007</v>
      </c>
      <c r="AK145">
        <v>68.302000000000007</v>
      </c>
      <c r="AL145">
        <v>1183.3984</v>
      </c>
      <c r="AM145">
        <v>1120.4502</v>
      </c>
      <c r="AN145">
        <v>1066.1666</v>
      </c>
      <c r="AO145">
        <v>914.52719999999999</v>
      </c>
      <c r="AP145">
        <v>1054.1473000000001</v>
      </c>
      <c r="AQ145">
        <v>994.64480000000003</v>
      </c>
      <c r="AR145">
        <v>980.06209999999999</v>
      </c>
      <c r="AS145">
        <v>965.54960000000005</v>
      </c>
      <c r="AT145">
        <v>950.78920000000005</v>
      </c>
      <c r="AU145">
        <v>943.05849999999998</v>
      </c>
      <c r="AV145">
        <v>934.18539999999996</v>
      </c>
      <c r="AW145">
        <v>921.48130000000003</v>
      </c>
      <c r="AX145">
        <v>16</v>
      </c>
      <c r="AY145">
        <v>21.8</v>
      </c>
      <c r="AZ145">
        <v>32.038899999999998</v>
      </c>
      <c r="BA145">
        <v>20.0565</v>
      </c>
      <c r="BB145">
        <v>12.2836</v>
      </c>
      <c r="BC145">
        <v>8.5756999999999994</v>
      </c>
      <c r="BD145">
        <v>6.1684000000000001</v>
      </c>
      <c r="BE145">
        <v>4.585</v>
      </c>
      <c r="BF145">
        <v>3.5615000000000001</v>
      </c>
      <c r="BG145">
        <v>3.0865999999999998</v>
      </c>
      <c r="BH145">
        <v>3.0682999999999998</v>
      </c>
      <c r="BI145">
        <v>95.35</v>
      </c>
      <c r="BJ145">
        <v>126.28</v>
      </c>
      <c r="BK145">
        <v>157.30000000000001</v>
      </c>
      <c r="BL145">
        <v>203.89</v>
      </c>
      <c r="BM145">
        <v>229.93</v>
      </c>
      <c r="BN145">
        <v>297.98</v>
      </c>
      <c r="BO145">
        <v>319.58</v>
      </c>
      <c r="BP145">
        <v>414.28</v>
      </c>
      <c r="BQ145">
        <v>434.56</v>
      </c>
      <c r="BR145">
        <v>563.97</v>
      </c>
      <c r="BS145">
        <v>557.70000000000005</v>
      </c>
      <c r="BT145">
        <v>731.72</v>
      </c>
      <c r="BU145">
        <v>659.91</v>
      </c>
      <c r="BV145">
        <v>854.94</v>
      </c>
      <c r="BW145">
        <v>49.4</v>
      </c>
      <c r="BX145">
        <v>45.3</v>
      </c>
      <c r="BY145">
        <v>18.7209</v>
      </c>
      <c r="BZ145">
        <v>1.4454549999999999</v>
      </c>
      <c r="CA145">
        <v>1.3068</v>
      </c>
      <c r="CB145">
        <v>2.6030000000000002</v>
      </c>
      <c r="CC145">
        <v>1.3406</v>
      </c>
      <c r="CD145">
        <v>1.3068</v>
      </c>
      <c r="CE145">
        <v>6213113</v>
      </c>
      <c r="CF145">
        <v>2</v>
      </c>
      <c r="CI145">
        <v>3.5121000000000002</v>
      </c>
      <c r="CJ145">
        <v>6.7850000000000001</v>
      </c>
      <c r="CK145">
        <v>8.2621000000000002</v>
      </c>
      <c r="CL145">
        <v>10.528600000000001</v>
      </c>
      <c r="CM145">
        <v>12.893599999999999</v>
      </c>
      <c r="CN145">
        <v>17.800699999999999</v>
      </c>
      <c r="CO145">
        <v>4.1393000000000004</v>
      </c>
      <c r="CP145">
        <v>7.1161000000000003</v>
      </c>
      <c r="CQ145">
        <v>8.9553999999999991</v>
      </c>
      <c r="CR145">
        <v>10.9589</v>
      </c>
      <c r="CS145">
        <v>13.696400000000001</v>
      </c>
      <c r="CT145">
        <v>19.9054</v>
      </c>
      <c r="CU145">
        <v>25.107199999999999</v>
      </c>
      <c r="CV145">
        <v>25.074999999999999</v>
      </c>
      <c r="CW145">
        <v>24.990200000000002</v>
      </c>
      <c r="CX145">
        <v>25.0989</v>
      </c>
      <c r="CY145">
        <v>25.036899999999999</v>
      </c>
      <c r="CZ145">
        <v>23.742999999999999</v>
      </c>
      <c r="DB145">
        <v>18583</v>
      </c>
      <c r="DC145">
        <v>600</v>
      </c>
      <c r="DD145">
        <v>6</v>
      </c>
      <c r="DF145" t="s">
        <v>613</v>
      </c>
      <c r="DG145">
        <v>305</v>
      </c>
      <c r="DH145">
        <v>1239</v>
      </c>
      <c r="DI145">
        <v>7</v>
      </c>
      <c r="DJ145">
        <v>2</v>
      </c>
      <c r="DK145">
        <v>35</v>
      </c>
      <c r="DL145">
        <v>32.599997999999999</v>
      </c>
      <c r="DM145">
        <v>1.4454549999999999</v>
      </c>
      <c r="DN145">
        <v>1704.6428000000001</v>
      </c>
      <c r="DO145">
        <v>1680.8214</v>
      </c>
      <c r="DP145">
        <v>1442.5215000000001</v>
      </c>
      <c r="DQ145">
        <v>1372.1642999999999</v>
      </c>
      <c r="DR145">
        <v>1348.4070999999999</v>
      </c>
      <c r="DS145">
        <v>1232.0143</v>
      </c>
      <c r="DT145">
        <v>1118.0358000000001</v>
      </c>
      <c r="DU145">
        <v>73.0107</v>
      </c>
      <c r="DV145">
        <v>73.200699999999998</v>
      </c>
      <c r="DW145">
        <v>76.925700000000006</v>
      </c>
      <c r="DX145">
        <v>77.337900000000005</v>
      </c>
      <c r="DY145">
        <v>79.220699999999994</v>
      </c>
      <c r="DZ145">
        <v>64.680700000000002</v>
      </c>
      <c r="EA145">
        <v>42.89</v>
      </c>
      <c r="EB145">
        <v>32.038899999999998</v>
      </c>
      <c r="EC145">
        <v>20.0565</v>
      </c>
      <c r="ED145">
        <v>12.2836</v>
      </c>
      <c r="EE145">
        <v>8.5756999999999994</v>
      </c>
      <c r="EF145">
        <v>6.1684000000000001</v>
      </c>
      <c r="EG145">
        <v>4.585</v>
      </c>
      <c r="EH145">
        <v>3.5615000000000001</v>
      </c>
      <c r="EI145">
        <v>3.0865999999999998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3.9477999999999999E-2</v>
      </c>
      <c r="EY145">
        <v>3.3390999999999997E-2</v>
      </c>
      <c r="EZ145">
        <v>2.6630000000000001E-2</v>
      </c>
      <c r="FA145">
        <v>1.3898000000000001E-2</v>
      </c>
      <c r="FB145">
        <v>1.4858E-2</v>
      </c>
      <c r="FC145">
        <v>1.6157999999999999E-2</v>
      </c>
      <c r="FD145">
        <v>1.4425E-2</v>
      </c>
      <c r="FE145">
        <v>-2.1689999999999999E-3</v>
      </c>
      <c r="FF145">
        <v>-6.7739999999999996E-3</v>
      </c>
      <c r="FG145">
        <v>-1.6136000000000001E-2</v>
      </c>
      <c r="FH145">
        <v>-6.4300000000000002E-4</v>
      </c>
      <c r="FI145">
        <v>-1.101E-3</v>
      </c>
      <c r="FJ145">
        <v>-1.3715E-2</v>
      </c>
      <c r="FK145">
        <v>-6.6389999999999999E-3</v>
      </c>
      <c r="FL145">
        <v>8.2387000000000002E-2</v>
      </c>
      <c r="FM145">
        <v>7.8225000000000003E-2</v>
      </c>
      <c r="FN145">
        <v>7.6854000000000006E-2</v>
      </c>
      <c r="FO145">
        <v>7.3692999999999995E-2</v>
      </c>
      <c r="FP145">
        <v>8.0055000000000001E-2</v>
      </c>
      <c r="FQ145">
        <v>0.106268</v>
      </c>
      <c r="FR145">
        <v>0.100184</v>
      </c>
      <c r="FS145">
        <v>-0.27288299999999999</v>
      </c>
      <c r="FT145">
        <v>-0.26859699999999997</v>
      </c>
      <c r="FU145">
        <v>-0.26649600000000001</v>
      </c>
      <c r="FV145">
        <v>-0.26559500000000003</v>
      </c>
      <c r="FW145">
        <v>-0.270513</v>
      </c>
      <c r="FX145">
        <v>-0.280781</v>
      </c>
      <c r="FY145">
        <v>-0.273395</v>
      </c>
      <c r="FZ145">
        <v>-1.376115</v>
      </c>
      <c r="GA145">
        <v>-1.3448370000000001</v>
      </c>
      <c r="GB145">
        <v>-1.3298209999999999</v>
      </c>
      <c r="GC145">
        <v>-1.323399</v>
      </c>
      <c r="GD145">
        <v>-1.35904</v>
      </c>
      <c r="GE145">
        <v>-1.4301980000000001</v>
      </c>
      <c r="GF145">
        <v>-1.3768769999999999</v>
      </c>
      <c r="GG145">
        <v>-0.43276199999999998</v>
      </c>
      <c r="GH145">
        <v>-0.39380100000000001</v>
      </c>
      <c r="GI145">
        <v>-0.38034699999999999</v>
      </c>
      <c r="GJ145">
        <v>-0.37697000000000003</v>
      </c>
      <c r="GK145">
        <v>-0.42180699999999999</v>
      </c>
      <c r="GL145">
        <v>-0.58975100000000003</v>
      </c>
      <c r="GM145">
        <v>-0.51426700000000003</v>
      </c>
      <c r="GN145">
        <v>-0.37601400000000001</v>
      </c>
      <c r="GO145">
        <v>-0.34508499999999998</v>
      </c>
      <c r="GP145">
        <v>-0.33007599999999998</v>
      </c>
      <c r="GQ145">
        <v>-0.32374399999999998</v>
      </c>
      <c r="GR145">
        <v>-0.35888199999999998</v>
      </c>
      <c r="GS145">
        <v>-0.43303900000000001</v>
      </c>
      <c r="GT145">
        <v>-0.38052000000000002</v>
      </c>
      <c r="GU145">
        <v>0.40428399999999998</v>
      </c>
      <c r="GV145">
        <v>0.35922399999999999</v>
      </c>
      <c r="GW145">
        <v>0.30896499999999999</v>
      </c>
      <c r="GX145">
        <v>0.246808</v>
      </c>
      <c r="GY145">
        <v>0.39325599999999999</v>
      </c>
      <c r="GZ145">
        <v>0.32186100000000001</v>
      </c>
      <c r="HA145">
        <v>0.286885</v>
      </c>
      <c r="HB145">
        <v>0</v>
      </c>
      <c r="HC145">
        <v>-5</v>
      </c>
      <c r="HD145">
        <v>0</v>
      </c>
      <c r="HE145">
        <v>0</v>
      </c>
      <c r="HF145">
        <v>0</v>
      </c>
      <c r="HG145">
        <v>20</v>
      </c>
      <c r="HH145">
        <v>-20</v>
      </c>
      <c r="HI145">
        <v>-1.810568</v>
      </c>
      <c r="HJ145">
        <v>-1.784815</v>
      </c>
      <c r="HK145">
        <v>-1.773272</v>
      </c>
      <c r="HL145">
        <v>-1.768159</v>
      </c>
      <c r="HM145">
        <v>-1.796886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739.28800000000001</v>
      </c>
      <c r="HX145">
        <v>0</v>
      </c>
      <c r="HZ145">
        <v>739.096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763.51400000000001</v>
      </c>
      <c r="IJ145">
        <v>0</v>
      </c>
      <c r="IL145">
        <v>763.69500000000005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773.34100000000001</v>
      </c>
      <c r="IV145">
        <v>0</v>
      </c>
      <c r="IX145">
        <v>773.51400000000001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778.68899999999996</v>
      </c>
      <c r="JH145">
        <v>0</v>
      </c>
      <c r="JJ145">
        <v>778.8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748.38599999999997</v>
      </c>
      <c r="JT145">
        <v>0</v>
      </c>
      <c r="JV145">
        <v>748.13300000000004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728.25900000000001</v>
      </c>
      <c r="KF145">
        <v>0.10199999999999999</v>
      </c>
      <c r="KH145">
        <v>728.41600000000005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764.61900000000003</v>
      </c>
      <c r="KR145">
        <v>2.5000000000000001E-2</v>
      </c>
      <c r="KT145">
        <v>764.77</v>
      </c>
      <c r="KU145">
        <v>2.5000000000000001E-2</v>
      </c>
      <c r="KV145">
        <v>140.4404063636</v>
      </c>
      <c r="KW145">
        <v>131.482254015</v>
      </c>
      <c r="KX145">
        <v>110.86354736100002</v>
      </c>
      <c r="KY145">
        <v>101.11890375989999</v>
      </c>
      <c r="KZ145">
        <v>107.94673039049999</v>
      </c>
      <c r="LA145">
        <v>130.92369563240001</v>
      </c>
      <c r="LB145">
        <v>112.00929858720001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-28.527349599999997</v>
      </c>
      <c r="LI145">
        <v>-6.9442329999999997</v>
      </c>
      <c r="LJ145">
        <v>-51.341474535000003</v>
      </c>
      <c r="LK145">
        <v>-35.795526428999999</v>
      </c>
      <c r="LL145">
        <v>-13.955141573999999</v>
      </c>
      <c r="LM145">
        <v>-17.541653745000001</v>
      </c>
      <c r="LN145">
        <v>-18.696313279999998</v>
      </c>
      <c r="LO145">
        <v>-3.4939737139999991</v>
      </c>
      <c r="LP145">
        <v>-10.720364322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8.9240750000000002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-31.5962565534</v>
      </c>
      <c r="MF145">
        <v>-28.826508860699999</v>
      </c>
      <c r="MG145">
        <v>-29.2584592179</v>
      </c>
      <c r="MH145">
        <v>-29.154068163000005</v>
      </c>
      <c r="MI145">
        <v>-33.415845804899995</v>
      </c>
      <c r="MJ145">
        <v>-38.145507505700003</v>
      </c>
      <c r="MK145">
        <v>-22.056911630000002</v>
      </c>
      <c r="ML145">
        <v>57.502675275200005</v>
      </c>
      <c r="MM145">
        <v>75.784293725299989</v>
      </c>
      <c r="MN145">
        <v>67.649946569100024</v>
      </c>
      <c r="MO145">
        <v>54.423181851899983</v>
      </c>
      <c r="MP145">
        <v>55.834571305600001</v>
      </c>
      <c r="MQ145">
        <v>60.756864812700009</v>
      </c>
      <c r="MR145">
        <v>72.287789635200014</v>
      </c>
    </row>
    <row r="146" spans="1:356" x14ac:dyDescent="0.35">
      <c r="A146">
        <v>260</v>
      </c>
      <c r="B146" t="s">
        <v>527</v>
      </c>
      <c r="C146" s="3">
        <v>42858.226342592592</v>
      </c>
      <c r="D146">
        <v>55.634700000000002</v>
      </c>
      <c r="E146">
        <v>56.515100000000004</v>
      </c>
      <c r="F146">
        <v>39</v>
      </c>
      <c r="G146">
        <v>55</v>
      </c>
      <c r="H146">
        <v>1.4197</v>
      </c>
      <c r="I146">
        <v>724.98950000000002</v>
      </c>
      <c r="J146">
        <v>21290</v>
      </c>
      <c r="K146">
        <v>30</v>
      </c>
      <c r="L146">
        <v>139022</v>
      </c>
      <c r="M146">
        <v>139071</v>
      </c>
      <c r="N146">
        <v>239988</v>
      </c>
      <c r="O146">
        <v>239996</v>
      </c>
      <c r="P146">
        <v>139337</v>
      </c>
      <c r="Q146">
        <v>139295</v>
      </c>
      <c r="R146">
        <v>220681</v>
      </c>
      <c r="S146">
        <v>220871</v>
      </c>
      <c r="T146">
        <v>221036</v>
      </c>
      <c r="U146">
        <v>221028</v>
      </c>
      <c r="V146">
        <v>215715</v>
      </c>
      <c r="W146">
        <v>215459</v>
      </c>
      <c r="X146">
        <v>215905</v>
      </c>
      <c r="Y146">
        <v>215749</v>
      </c>
      <c r="Z146">
        <v>294074</v>
      </c>
      <c r="AA146">
        <v>294058</v>
      </c>
      <c r="AB146">
        <v>1362.2</v>
      </c>
      <c r="AC146">
        <v>47050.070299999999</v>
      </c>
      <c r="AD146">
        <v>6</v>
      </c>
      <c r="AE146">
        <v>319.0428</v>
      </c>
      <c r="AF146">
        <v>319.0428</v>
      </c>
      <c r="AG146">
        <v>319.0428</v>
      </c>
      <c r="AH146">
        <v>68.971500000000006</v>
      </c>
      <c r="AI146">
        <v>68.971500000000006</v>
      </c>
      <c r="AJ146">
        <v>68.971500000000006</v>
      </c>
      <c r="AK146">
        <v>68.971500000000006</v>
      </c>
      <c r="AL146">
        <v>1166.9921999999999</v>
      </c>
      <c r="AM146">
        <v>1108.2963</v>
      </c>
      <c r="AN146">
        <v>1056.3334</v>
      </c>
      <c r="AO146">
        <v>911.40539999999999</v>
      </c>
      <c r="AP146">
        <v>1068.5872999999999</v>
      </c>
      <c r="AQ146">
        <v>1008.35</v>
      </c>
      <c r="AR146">
        <v>993.02149999999995</v>
      </c>
      <c r="AS146">
        <v>977.42660000000001</v>
      </c>
      <c r="AT146">
        <v>961.79690000000005</v>
      </c>
      <c r="AU146">
        <v>952.15819999999997</v>
      </c>
      <c r="AV146">
        <v>942.08259999999996</v>
      </c>
      <c r="AW146">
        <v>927.98620000000005</v>
      </c>
      <c r="AX146">
        <v>15.8</v>
      </c>
      <c r="AY146">
        <v>18.2</v>
      </c>
      <c r="AZ146">
        <v>32.225900000000003</v>
      </c>
      <c r="BA146">
        <v>20.124600000000001</v>
      </c>
      <c r="BB146">
        <v>12.154</v>
      </c>
      <c r="BC146">
        <v>8.5390999999999995</v>
      </c>
      <c r="BD146">
        <v>6.0922999999999998</v>
      </c>
      <c r="BE146">
        <v>4.5449000000000002</v>
      </c>
      <c r="BF146">
        <v>3.5488</v>
      </c>
      <c r="BG146">
        <v>3.0905999999999998</v>
      </c>
      <c r="BH146">
        <v>3.0661</v>
      </c>
      <c r="BI146">
        <v>96.45</v>
      </c>
      <c r="BJ146">
        <v>136.59</v>
      </c>
      <c r="BK146">
        <v>159.44</v>
      </c>
      <c r="BL146">
        <v>222.86</v>
      </c>
      <c r="BM146">
        <v>233.65</v>
      </c>
      <c r="BN146">
        <v>322.26</v>
      </c>
      <c r="BO146">
        <v>324.91000000000003</v>
      </c>
      <c r="BP146">
        <v>451.75</v>
      </c>
      <c r="BQ146">
        <v>437.66</v>
      </c>
      <c r="BR146">
        <v>614.48</v>
      </c>
      <c r="BS146">
        <v>562.19000000000005</v>
      </c>
      <c r="BT146">
        <v>790.37</v>
      </c>
      <c r="BU146">
        <v>659.89</v>
      </c>
      <c r="BV146">
        <v>917.81</v>
      </c>
      <c r="BW146">
        <v>50.2</v>
      </c>
      <c r="BX146">
        <v>45.5</v>
      </c>
      <c r="BY146">
        <v>32.703200000000002</v>
      </c>
      <c r="BZ146">
        <v>-2.6727280000000002</v>
      </c>
      <c r="CA146">
        <v>-2.6089000000000002</v>
      </c>
      <c r="CB146">
        <v>3.3460000000000001</v>
      </c>
      <c r="CC146">
        <v>0.5403</v>
      </c>
      <c r="CD146">
        <v>-2.6089000000000002</v>
      </c>
      <c r="CE146">
        <v>6112260</v>
      </c>
      <c r="CF146">
        <v>1</v>
      </c>
      <c r="CI146">
        <v>3.5914000000000001</v>
      </c>
      <c r="CJ146">
        <v>6.92</v>
      </c>
      <c r="CK146">
        <v>8.2771000000000008</v>
      </c>
      <c r="CL146">
        <v>10.7629</v>
      </c>
      <c r="CM146">
        <v>13.365</v>
      </c>
      <c r="CN146">
        <v>17.972899999999999</v>
      </c>
      <c r="CO146">
        <v>3.6073</v>
      </c>
      <c r="CP146">
        <v>7.3109000000000002</v>
      </c>
      <c r="CQ146">
        <v>8.9855</v>
      </c>
      <c r="CR146">
        <v>11.6891</v>
      </c>
      <c r="CS146">
        <v>14.88</v>
      </c>
      <c r="CT146">
        <v>20.761800000000001</v>
      </c>
      <c r="CU146">
        <v>24.8751</v>
      </c>
      <c r="CV146">
        <v>24.9299</v>
      </c>
      <c r="CW146">
        <v>25.066199999999998</v>
      </c>
      <c r="CX146">
        <v>24.967199999999998</v>
      </c>
      <c r="CY146">
        <v>25.206600000000002</v>
      </c>
      <c r="CZ146">
        <v>24.625</v>
      </c>
      <c r="DB146">
        <v>18583</v>
      </c>
      <c r="DC146">
        <v>600</v>
      </c>
      <c r="DD146">
        <v>7</v>
      </c>
      <c r="DF146" t="s">
        <v>613</v>
      </c>
      <c r="DG146">
        <v>305</v>
      </c>
      <c r="DH146">
        <v>1215</v>
      </c>
      <c r="DI146">
        <v>7</v>
      </c>
      <c r="DJ146">
        <v>2</v>
      </c>
      <c r="DK146">
        <v>35</v>
      </c>
      <c r="DL146">
        <v>38.799999</v>
      </c>
      <c r="DM146">
        <v>-2.6727280000000002</v>
      </c>
      <c r="DN146">
        <v>1704.4070999999999</v>
      </c>
      <c r="DO146">
        <v>1697.7858000000001</v>
      </c>
      <c r="DP146">
        <v>1414.0643</v>
      </c>
      <c r="DQ146">
        <v>1380.7357</v>
      </c>
      <c r="DR146">
        <v>1278.0358000000001</v>
      </c>
      <c r="DS146">
        <v>1234.4429</v>
      </c>
      <c r="DT146">
        <v>1045.9213999999999</v>
      </c>
      <c r="DU146">
        <v>58.696399999999997</v>
      </c>
      <c r="DV146">
        <v>60.82</v>
      </c>
      <c r="DW146">
        <v>58.415700000000001</v>
      </c>
      <c r="DX146">
        <v>66.814300000000003</v>
      </c>
      <c r="DY146">
        <v>80.225700000000003</v>
      </c>
      <c r="DZ146">
        <v>67.632900000000006</v>
      </c>
      <c r="EA146">
        <v>38.679299999999998</v>
      </c>
      <c r="EB146">
        <v>32.225900000000003</v>
      </c>
      <c r="EC146">
        <v>20.124600000000001</v>
      </c>
      <c r="ED146">
        <v>12.154</v>
      </c>
      <c r="EE146">
        <v>8.5390999999999995</v>
      </c>
      <c r="EF146">
        <v>6.0922999999999998</v>
      </c>
      <c r="EG146">
        <v>4.5449000000000002</v>
      </c>
      <c r="EH146">
        <v>3.5488</v>
      </c>
      <c r="EI146">
        <v>3.0905999999999998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3.6687999999999998E-2</v>
      </c>
      <c r="EY146">
        <v>3.1061999999999999E-2</v>
      </c>
      <c r="EZ146">
        <v>2.4122999999999999E-2</v>
      </c>
      <c r="FA146">
        <v>1.2149999999999999E-2</v>
      </c>
      <c r="FB146">
        <v>1.3161000000000001E-2</v>
      </c>
      <c r="FC146">
        <v>1.4642000000000001E-2</v>
      </c>
      <c r="FD146">
        <v>1.3056E-2</v>
      </c>
      <c r="FE146">
        <v>-1.957E-3</v>
      </c>
      <c r="FF146">
        <v>-5.8219999999999999E-3</v>
      </c>
      <c r="FG146">
        <v>-1.3891000000000001E-2</v>
      </c>
      <c r="FH146">
        <v>-6.2100000000000002E-4</v>
      </c>
      <c r="FI146">
        <v>-1.0499999999999999E-3</v>
      </c>
      <c r="FJ146">
        <v>-1.2548999999999999E-2</v>
      </c>
      <c r="FK146">
        <v>-6.0200000000000002E-3</v>
      </c>
      <c r="FL146">
        <v>8.3047999999999997E-2</v>
      </c>
      <c r="FM146">
        <v>7.8847E-2</v>
      </c>
      <c r="FN146">
        <v>7.7469999999999997E-2</v>
      </c>
      <c r="FO146">
        <v>7.4288999999999994E-2</v>
      </c>
      <c r="FP146">
        <v>8.0723000000000003E-2</v>
      </c>
      <c r="FQ146">
        <v>0.107212</v>
      </c>
      <c r="FR146">
        <v>0.10112599999999999</v>
      </c>
      <c r="FS146">
        <v>-0.26393499999999998</v>
      </c>
      <c r="FT146">
        <v>-0.25985399999999997</v>
      </c>
      <c r="FU146">
        <v>-0.25776399999999999</v>
      </c>
      <c r="FV146">
        <v>-0.25682899999999997</v>
      </c>
      <c r="FW146">
        <v>-0.261349</v>
      </c>
      <c r="FX146">
        <v>-0.271513</v>
      </c>
      <c r="FY146">
        <v>-0.26406800000000002</v>
      </c>
      <c r="FZ146">
        <v>-1.3814679999999999</v>
      </c>
      <c r="GA146">
        <v>-1.350549</v>
      </c>
      <c r="GB146">
        <v>-1.3350420000000001</v>
      </c>
      <c r="GC146">
        <v>-1.328133</v>
      </c>
      <c r="GD146">
        <v>-1.3621540000000001</v>
      </c>
      <c r="GE146">
        <v>-1.4376629999999999</v>
      </c>
      <c r="GF146">
        <v>-1.38184</v>
      </c>
      <c r="GG146">
        <v>-0.41696899999999998</v>
      </c>
      <c r="GH146">
        <v>-0.37925599999999998</v>
      </c>
      <c r="GI146">
        <v>-0.366448</v>
      </c>
      <c r="GJ146">
        <v>-0.36335699999999999</v>
      </c>
      <c r="GK146">
        <v>-0.40724700000000003</v>
      </c>
      <c r="GL146">
        <v>-0.56879999999999997</v>
      </c>
      <c r="GM146">
        <v>-0.49720300000000001</v>
      </c>
      <c r="GN146">
        <v>-0.38146400000000003</v>
      </c>
      <c r="GO146">
        <v>-0.35056300000000001</v>
      </c>
      <c r="GP146">
        <v>-0.334899</v>
      </c>
      <c r="GQ146">
        <v>-0.32802700000000001</v>
      </c>
      <c r="GR146">
        <v>-0.36182300000000001</v>
      </c>
      <c r="GS146">
        <v>-0.43780200000000002</v>
      </c>
      <c r="GT146">
        <v>-0.38248399999999999</v>
      </c>
      <c r="GU146">
        <v>0.4052</v>
      </c>
      <c r="GV146">
        <v>0.35990499999999997</v>
      </c>
      <c r="GW146">
        <v>0.31010500000000002</v>
      </c>
      <c r="GX146">
        <v>0.24785299999999999</v>
      </c>
      <c r="GY146">
        <v>0.39789600000000003</v>
      </c>
      <c r="GZ146">
        <v>0.32570199999999999</v>
      </c>
      <c r="HA146">
        <v>0.29260599999999998</v>
      </c>
      <c r="HB146">
        <v>0</v>
      </c>
      <c r="HC146">
        <v>-5</v>
      </c>
      <c r="HD146">
        <v>0</v>
      </c>
      <c r="HE146">
        <v>0</v>
      </c>
      <c r="HF146">
        <v>0</v>
      </c>
      <c r="HG146">
        <v>10</v>
      </c>
      <c r="HH146">
        <v>-10</v>
      </c>
      <c r="HI146">
        <v>-1.738397</v>
      </c>
      <c r="HJ146">
        <v>-1.7136750000000001</v>
      </c>
      <c r="HK146">
        <v>-1.702477</v>
      </c>
      <c r="HL146">
        <v>-1.6974720000000001</v>
      </c>
      <c r="HM146">
        <v>-1.7249589999999999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739.28800000000001</v>
      </c>
      <c r="HX146">
        <v>0</v>
      </c>
      <c r="HZ146">
        <v>739.096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763.51400000000001</v>
      </c>
      <c r="IJ146">
        <v>0</v>
      </c>
      <c r="IL146">
        <v>763.69500000000005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773.34100000000001</v>
      </c>
      <c r="IV146">
        <v>0</v>
      </c>
      <c r="IX146">
        <v>773.51400000000001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778.68899999999996</v>
      </c>
      <c r="JH146">
        <v>0</v>
      </c>
      <c r="JJ146">
        <v>778.8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748.38599999999997</v>
      </c>
      <c r="JT146">
        <v>0</v>
      </c>
      <c r="JV146">
        <v>748.13300000000004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728.25900000000001</v>
      </c>
      <c r="KF146">
        <v>0.10199999999999999</v>
      </c>
      <c r="KH146">
        <v>728.41600000000005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764.61900000000003</v>
      </c>
      <c r="KR146">
        <v>2.5000000000000001E-2</v>
      </c>
      <c r="KT146">
        <v>764.77</v>
      </c>
      <c r="KU146">
        <v>2.5000000000000001E-2</v>
      </c>
      <c r="KV146">
        <v>141.54760084079999</v>
      </c>
      <c r="KW146">
        <v>133.8653169726</v>
      </c>
      <c r="KX146">
        <v>109.54756132099999</v>
      </c>
      <c r="KY146">
        <v>102.57347441729999</v>
      </c>
      <c r="KZ146">
        <v>103.16688388340002</v>
      </c>
      <c r="LA146">
        <v>132.34709219480001</v>
      </c>
      <c r="LB146">
        <v>105.76984749639999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-27.585720799999997</v>
      </c>
      <c r="LI146">
        <v>-6.7073271999999999</v>
      </c>
      <c r="LJ146">
        <v>-47.979765107999988</v>
      </c>
      <c r="LK146">
        <v>-34.087856760000001</v>
      </c>
      <c r="LL146">
        <v>-13.660149743999998</v>
      </c>
      <c r="LM146">
        <v>-15.312045357000001</v>
      </c>
      <c r="LN146">
        <v>-16.497047094000003</v>
      </c>
      <c r="LO146">
        <v>-3.0090286590000015</v>
      </c>
      <c r="LP146">
        <v>-9.7226262399999985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8.5683749999999996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-24.474579211599998</v>
      </c>
      <c r="MF146">
        <v>-23.06634992</v>
      </c>
      <c r="MG146">
        <v>-21.406316433600001</v>
      </c>
      <c r="MH146">
        <v>-24.2774436051</v>
      </c>
      <c r="MI146">
        <v>-32.671675647900003</v>
      </c>
      <c r="MJ146">
        <v>-38.469593520000004</v>
      </c>
      <c r="MK146">
        <v>-19.231463997900001</v>
      </c>
      <c r="ML146">
        <v>69.093256521200004</v>
      </c>
      <c r="MM146">
        <v>85.279485292600015</v>
      </c>
      <c r="MN146">
        <v>74.481095143399997</v>
      </c>
      <c r="MO146">
        <v>62.983985455199985</v>
      </c>
      <c r="MP146">
        <v>53.99816114150002</v>
      </c>
      <c r="MQ146">
        <v>63.282749215800024</v>
      </c>
      <c r="MR146">
        <v>70.108430058500005</v>
      </c>
    </row>
    <row r="147" spans="1:356" x14ac:dyDescent="0.35">
      <c r="A147">
        <v>260</v>
      </c>
      <c r="B147" t="s">
        <v>528</v>
      </c>
      <c r="C147" s="3">
        <v>42858.22724537037</v>
      </c>
      <c r="D147">
        <v>56.483499999999999</v>
      </c>
      <c r="E147">
        <v>57.231100000000005</v>
      </c>
      <c r="F147">
        <v>22</v>
      </c>
      <c r="G147">
        <v>55</v>
      </c>
      <c r="H147">
        <v>1.4197</v>
      </c>
      <c r="I147">
        <v>722.60249999999996</v>
      </c>
      <c r="J147">
        <v>21217</v>
      </c>
      <c r="K147">
        <v>30</v>
      </c>
      <c r="L147">
        <v>139022</v>
      </c>
      <c r="M147">
        <v>139071</v>
      </c>
      <c r="N147">
        <v>239988</v>
      </c>
      <c r="O147">
        <v>239996</v>
      </c>
      <c r="P147">
        <v>139337</v>
      </c>
      <c r="Q147">
        <v>139295</v>
      </c>
      <c r="R147">
        <v>220681</v>
      </c>
      <c r="S147">
        <v>220871</v>
      </c>
      <c r="T147">
        <v>221036</v>
      </c>
      <c r="U147">
        <v>221028</v>
      </c>
      <c r="V147">
        <v>215715</v>
      </c>
      <c r="W147">
        <v>215459</v>
      </c>
      <c r="X147">
        <v>215905</v>
      </c>
      <c r="Y147">
        <v>215749</v>
      </c>
      <c r="Z147">
        <v>294074</v>
      </c>
      <c r="AA147">
        <v>294058</v>
      </c>
      <c r="AB147">
        <v>1362.2</v>
      </c>
      <c r="AC147">
        <v>47071.667999999998</v>
      </c>
      <c r="AD147">
        <v>6</v>
      </c>
      <c r="AE147">
        <v>319.70999999999998</v>
      </c>
      <c r="AF147">
        <v>319.70999999999998</v>
      </c>
      <c r="AG147">
        <v>319.70999999999998</v>
      </c>
      <c r="AH147">
        <v>69.6387</v>
      </c>
      <c r="AI147">
        <v>69.6387</v>
      </c>
      <c r="AJ147">
        <v>69.6387</v>
      </c>
      <c r="AK147">
        <v>69.6387</v>
      </c>
      <c r="AL147">
        <v>1174.0234</v>
      </c>
      <c r="AM147">
        <v>1113.3710000000001</v>
      </c>
      <c r="AN147">
        <v>1061</v>
      </c>
      <c r="AO147">
        <v>914.4</v>
      </c>
      <c r="AP147">
        <v>1079.1078</v>
      </c>
      <c r="AQ147">
        <v>1017.4677</v>
      </c>
      <c r="AR147">
        <v>1001.4193</v>
      </c>
      <c r="AS147">
        <v>985.51350000000002</v>
      </c>
      <c r="AT147">
        <v>969.6712</v>
      </c>
      <c r="AU147">
        <v>960.39499999999998</v>
      </c>
      <c r="AV147">
        <v>949.9316</v>
      </c>
      <c r="AW147">
        <v>936.4348</v>
      </c>
      <c r="AX147">
        <v>16</v>
      </c>
      <c r="AY147">
        <v>18</v>
      </c>
      <c r="AZ147">
        <v>32.153399999999998</v>
      </c>
      <c r="BA147">
        <v>20.028500000000001</v>
      </c>
      <c r="BB147">
        <v>12.263999999999999</v>
      </c>
      <c r="BC147">
        <v>8.6395999999999997</v>
      </c>
      <c r="BD147">
        <v>6.1703000000000001</v>
      </c>
      <c r="BE147">
        <v>4.5646000000000004</v>
      </c>
      <c r="BF147">
        <v>3.5651999999999999</v>
      </c>
      <c r="BG147">
        <v>3.0891000000000002</v>
      </c>
      <c r="BH147">
        <v>3.0636000000000001</v>
      </c>
      <c r="BI147">
        <v>95.87</v>
      </c>
      <c r="BJ147">
        <v>137.62</v>
      </c>
      <c r="BK147">
        <v>157.88</v>
      </c>
      <c r="BL147">
        <v>221.09</v>
      </c>
      <c r="BM147">
        <v>230.85</v>
      </c>
      <c r="BN147">
        <v>319.87</v>
      </c>
      <c r="BO147">
        <v>320.05</v>
      </c>
      <c r="BP147">
        <v>449.63</v>
      </c>
      <c r="BQ147">
        <v>434.59</v>
      </c>
      <c r="BR147">
        <v>612.94000000000005</v>
      </c>
      <c r="BS147">
        <v>559.61</v>
      </c>
      <c r="BT147">
        <v>786.82</v>
      </c>
      <c r="BU147">
        <v>659.6</v>
      </c>
      <c r="BV147">
        <v>917.01</v>
      </c>
      <c r="BW147">
        <v>49.9</v>
      </c>
      <c r="BX147">
        <v>45.4</v>
      </c>
      <c r="BY147">
        <v>33.206099999999999</v>
      </c>
      <c r="BZ147">
        <v>-2.1727270000000001</v>
      </c>
      <c r="CA147">
        <v>-0.31190000000000001</v>
      </c>
      <c r="CB147">
        <v>4.3963000000000001</v>
      </c>
      <c r="CC147">
        <v>0.88370000000000004</v>
      </c>
      <c r="CD147">
        <v>-0.31190000000000001</v>
      </c>
      <c r="CE147">
        <v>6112260</v>
      </c>
      <c r="CF147">
        <v>2</v>
      </c>
      <c r="CI147">
        <v>3.4392999999999998</v>
      </c>
      <c r="CJ147">
        <v>6.6178999999999997</v>
      </c>
      <c r="CK147">
        <v>8.0206999999999997</v>
      </c>
      <c r="CL147">
        <v>10.1629</v>
      </c>
      <c r="CM147">
        <v>12.6243</v>
      </c>
      <c r="CN147">
        <v>17.106400000000001</v>
      </c>
      <c r="CO147">
        <v>4.0731999999999999</v>
      </c>
      <c r="CP147">
        <v>7.1196000000000002</v>
      </c>
      <c r="CQ147">
        <v>8.6554000000000002</v>
      </c>
      <c r="CR147">
        <v>10.9071</v>
      </c>
      <c r="CS147">
        <v>14.5214</v>
      </c>
      <c r="CT147">
        <v>20.321400000000001</v>
      </c>
      <c r="CU147">
        <v>24.913900000000002</v>
      </c>
      <c r="CV147">
        <v>25.014600000000002</v>
      </c>
      <c r="CW147">
        <v>25.0746</v>
      </c>
      <c r="CX147">
        <v>24.926200000000001</v>
      </c>
      <c r="CY147">
        <v>25.019400000000001</v>
      </c>
      <c r="CZ147">
        <v>24.7851</v>
      </c>
      <c r="DB147">
        <v>18583</v>
      </c>
      <c r="DC147">
        <v>600</v>
      </c>
      <c r="DD147">
        <v>8</v>
      </c>
      <c r="DF147" t="s">
        <v>613</v>
      </c>
      <c r="DG147">
        <v>305</v>
      </c>
      <c r="DH147">
        <v>1215</v>
      </c>
      <c r="DI147">
        <v>7</v>
      </c>
      <c r="DJ147">
        <v>2</v>
      </c>
      <c r="DK147">
        <v>35</v>
      </c>
      <c r="DL147">
        <v>32.200001</v>
      </c>
      <c r="DM147">
        <v>-2.1727270000000001</v>
      </c>
      <c r="DN147">
        <v>1693.45</v>
      </c>
      <c r="DO147">
        <v>1656.8857</v>
      </c>
      <c r="DP147">
        <v>1393.9357</v>
      </c>
      <c r="DQ147">
        <v>1384.3143</v>
      </c>
      <c r="DR147">
        <v>1316.3357000000001</v>
      </c>
      <c r="DS147">
        <v>1196.5</v>
      </c>
      <c r="DT147">
        <v>1095.75</v>
      </c>
      <c r="DU147">
        <v>73.540000000000006</v>
      </c>
      <c r="DV147">
        <v>73.629300000000001</v>
      </c>
      <c r="DW147">
        <v>76.813599999999994</v>
      </c>
      <c r="DX147">
        <v>86.666399999999996</v>
      </c>
      <c r="DY147">
        <v>92.318600000000004</v>
      </c>
      <c r="DZ147">
        <v>75.649299999999997</v>
      </c>
      <c r="EA147">
        <v>43.244300000000003</v>
      </c>
      <c r="EB147">
        <v>32.153399999999998</v>
      </c>
      <c r="EC147">
        <v>20.028500000000001</v>
      </c>
      <c r="ED147">
        <v>12.263999999999999</v>
      </c>
      <c r="EE147">
        <v>8.6395999999999997</v>
      </c>
      <c r="EF147">
        <v>6.1703000000000001</v>
      </c>
      <c r="EG147">
        <v>4.5646000000000004</v>
      </c>
      <c r="EH147">
        <v>3.5651999999999999</v>
      </c>
      <c r="EI147">
        <v>3.0891000000000002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4.0266000000000003E-2</v>
      </c>
      <c r="EY147">
        <v>3.3618000000000002E-2</v>
      </c>
      <c r="EZ147">
        <v>2.6408999999999998E-2</v>
      </c>
      <c r="FA147">
        <v>1.2753E-2</v>
      </c>
      <c r="FB147">
        <v>1.3821999999999999E-2</v>
      </c>
      <c r="FC147">
        <v>1.5414000000000001E-2</v>
      </c>
      <c r="FD147">
        <v>1.374E-2</v>
      </c>
      <c r="FE147">
        <v>-1.9610000000000001E-3</v>
      </c>
      <c r="FF147">
        <v>-5.8349999999999999E-3</v>
      </c>
      <c r="FG147">
        <v>-1.3927E-2</v>
      </c>
      <c r="FH147">
        <v>-6.2100000000000002E-4</v>
      </c>
      <c r="FI147">
        <v>-1.0510000000000001E-3</v>
      </c>
      <c r="FJ147">
        <v>-1.2507000000000001E-2</v>
      </c>
      <c r="FK147">
        <v>-5.7619999999999998E-3</v>
      </c>
      <c r="FL147">
        <v>8.3059999999999995E-2</v>
      </c>
      <c r="FM147">
        <v>7.8857999999999998E-2</v>
      </c>
      <c r="FN147">
        <v>7.7479000000000006E-2</v>
      </c>
      <c r="FO147">
        <v>7.4292999999999998E-2</v>
      </c>
      <c r="FP147">
        <v>8.072E-2</v>
      </c>
      <c r="FQ147">
        <v>0.107255</v>
      </c>
      <c r="FR147">
        <v>0.10111100000000001</v>
      </c>
      <c r="FS147">
        <v>-0.26380399999999998</v>
      </c>
      <c r="FT147">
        <v>-0.25972400000000001</v>
      </c>
      <c r="FU147">
        <v>-0.25765500000000002</v>
      </c>
      <c r="FV147">
        <v>-0.25678299999999998</v>
      </c>
      <c r="FW147">
        <v>-0.261382</v>
      </c>
      <c r="FX147">
        <v>-0.27130900000000002</v>
      </c>
      <c r="FY147">
        <v>-0.26419199999999998</v>
      </c>
      <c r="FZ147">
        <v>-1.3804259999999999</v>
      </c>
      <c r="GA147">
        <v>-1.3495189999999999</v>
      </c>
      <c r="GB147">
        <v>-1.3341719999999999</v>
      </c>
      <c r="GC147">
        <v>-1.3277220000000001</v>
      </c>
      <c r="GD147">
        <v>-1.362314</v>
      </c>
      <c r="GE147">
        <v>-1.4366410000000001</v>
      </c>
      <c r="GF147">
        <v>-1.3832279999999999</v>
      </c>
      <c r="GG147">
        <v>-0.41738900000000001</v>
      </c>
      <c r="GH147">
        <v>-0.37964199999999998</v>
      </c>
      <c r="GI147">
        <v>-0.36676700000000001</v>
      </c>
      <c r="GJ147">
        <v>-0.363514</v>
      </c>
      <c r="GK147">
        <v>-0.40718900000000002</v>
      </c>
      <c r="GL147">
        <v>-0.56981000000000004</v>
      </c>
      <c r="GM147">
        <v>-0.496892</v>
      </c>
      <c r="GN147">
        <v>-0.38036300000000001</v>
      </c>
      <c r="GO147">
        <v>-0.34954000000000002</v>
      </c>
      <c r="GP147">
        <v>-0.33405800000000002</v>
      </c>
      <c r="GQ147">
        <v>-0.32763300000000001</v>
      </c>
      <c r="GR147">
        <v>-0.362014</v>
      </c>
      <c r="GS147">
        <v>-0.435832</v>
      </c>
      <c r="GT147">
        <v>-0.3831</v>
      </c>
      <c r="GU147">
        <v>0.40554899999999999</v>
      </c>
      <c r="GV147">
        <v>0.36120799999999997</v>
      </c>
      <c r="GW147">
        <v>0.31262699999999999</v>
      </c>
      <c r="GX147">
        <v>0.25046600000000002</v>
      </c>
      <c r="GY147">
        <v>0.399532</v>
      </c>
      <c r="GZ147">
        <v>0.32669599999999999</v>
      </c>
      <c r="HA147">
        <v>0.29232900000000001</v>
      </c>
      <c r="HB147">
        <v>0</v>
      </c>
      <c r="HC147">
        <v>-5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-1.7390330000000001</v>
      </c>
      <c r="HJ147">
        <v>-1.714275</v>
      </c>
      <c r="HK147">
        <v>-1.7029110000000001</v>
      </c>
      <c r="HL147">
        <v>-1.697792</v>
      </c>
      <c r="HM147">
        <v>-1.7251749999999999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739.28800000000001</v>
      </c>
      <c r="HX147">
        <v>0</v>
      </c>
      <c r="HZ147">
        <v>739.096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763.51400000000001</v>
      </c>
      <c r="IJ147">
        <v>0</v>
      </c>
      <c r="IL147">
        <v>763.69500000000005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773.34100000000001</v>
      </c>
      <c r="IV147">
        <v>0</v>
      </c>
      <c r="IX147">
        <v>773.51400000000001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778.68899999999996</v>
      </c>
      <c r="JH147">
        <v>0</v>
      </c>
      <c r="JJ147">
        <v>778.8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748.38599999999997</v>
      </c>
      <c r="JT147">
        <v>0</v>
      </c>
      <c r="JV147">
        <v>748.13300000000004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728.25900000000001</v>
      </c>
      <c r="KF147">
        <v>0.10199999999999999</v>
      </c>
      <c r="KH147">
        <v>728.41600000000005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764.61900000000003</v>
      </c>
      <c r="KR147">
        <v>2.5000000000000001E-2</v>
      </c>
      <c r="KT147">
        <v>764.77</v>
      </c>
      <c r="KU147">
        <v>2.5000000000000001E-2</v>
      </c>
      <c r="KV147">
        <v>140.65795699999998</v>
      </c>
      <c r="KW147">
        <v>130.65869253060001</v>
      </c>
      <c r="KX147">
        <v>108.00074410030001</v>
      </c>
      <c r="KY147">
        <v>102.84486228989999</v>
      </c>
      <c r="KZ147">
        <v>106.25461770400001</v>
      </c>
      <c r="LA147">
        <v>128.33060750000001</v>
      </c>
      <c r="LB147">
        <v>110.79237825000001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-27.5649944</v>
      </c>
      <c r="LI147">
        <v>-6.7104767999999995</v>
      </c>
      <c r="LJ147">
        <v>-52.877217930000008</v>
      </c>
      <c r="LK147">
        <v>-37.493686376999996</v>
      </c>
      <c r="LL147">
        <v>-16.653134903999995</v>
      </c>
      <c r="LM147">
        <v>-16.107923304</v>
      </c>
      <c r="LN147">
        <v>-17.398112093999998</v>
      </c>
      <c r="LO147">
        <v>-4.1763153869999998</v>
      </c>
      <c r="LP147">
        <v>-11.035392984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8.5713749999999997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-30.694787060000003</v>
      </c>
      <c r="MF147">
        <v>-27.9527747106</v>
      </c>
      <c r="MG147">
        <v>-28.172693631199998</v>
      </c>
      <c r="MH147">
        <v>-31.504449729599997</v>
      </c>
      <c r="MI147">
        <v>-37.591118415400004</v>
      </c>
      <c r="MJ147">
        <v>-43.105727633000001</v>
      </c>
      <c r="MK147">
        <v>-21.4877467156</v>
      </c>
      <c r="ML147">
        <v>57.085952009999978</v>
      </c>
      <c r="MM147">
        <v>73.783606443000025</v>
      </c>
      <c r="MN147">
        <v>63.174915565100015</v>
      </c>
      <c r="MO147">
        <v>55.232489256299999</v>
      </c>
      <c r="MP147">
        <v>51.265387194600009</v>
      </c>
      <c r="MQ147">
        <v>53.483570080000007</v>
      </c>
      <c r="MR147">
        <v>71.558761750400024</v>
      </c>
    </row>
    <row r="148" spans="1:356" x14ac:dyDescent="0.35">
      <c r="A148">
        <v>260</v>
      </c>
      <c r="B148" t="s">
        <v>529</v>
      </c>
      <c r="C148" s="3">
        <v>42858.228194444448</v>
      </c>
      <c r="D148">
        <v>57.147799999999997</v>
      </c>
      <c r="E148">
        <v>57.830600000000004</v>
      </c>
      <c r="F148">
        <v>26</v>
      </c>
      <c r="G148">
        <v>55</v>
      </c>
      <c r="H148">
        <v>1.4197</v>
      </c>
      <c r="I148">
        <v>720.50980000000004</v>
      </c>
      <c r="J148">
        <v>20724</v>
      </c>
      <c r="K148">
        <v>30</v>
      </c>
      <c r="L148">
        <v>139022</v>
      </c>
      <c r="M148">
        <v>139071</v>
      </c>
      <c r="N148">
        <v>239988</v>
      </c>
      <c r="O148">
        <v>239996</v>
      </c>
      <c r="P148">
        <v>139337</v>
      </c>
      <c r="Q148">
        <v>139295</v>
      </c>
      <c r="R148">
        <v>220681</v>
      </c>
      <c r="S148">
        <v>220871</v>
      </c>
      <c r="T148">
        <v>221036</v>
      </c>
      <c r="U148">
        <v>221028</v>
      </c>
      <c r="V148">
        <v>215715</v>
      </c>
      <c r="W148">
        <v>215459</v>
      </c>
      <c r="X148">
        <v>215905</v>
      </c>
      <c r="Y148">
        <v>215749</v>
      </c>
      <c r="Z148">
        <v>294074</v>
      </c>
      <c r="AA148">
        <v>294058</v>
      </c>
      <c r="AB148">
        <v>1362.2</v>
      </c>
      <c r="AC148">
        <v>47093.316400000003</v>
      </c>
      <c r="AD148">
        <v>6</v>
      </c>
      <c r="AE148">
        <v>320.37529999999998</v>
      </c>
      <c r="AF148">
        <v>320.37529999999998</v>
      </c>
      <c r="AG148">
        <v>320.37529999999998</v>
      </c>
      <c r="AH148">
        <v>70.304000000000002</v>
      </c>
      <c r="AI148">
        <v>70.304000000000002</v>
      </c>
      <c r="AJ148">
        <v>70.304000000000002</v>
      </c>
      <c r="AK148">
        <v>70.304000000000002</v>
      </c>
      <c r="AL148">
        <v>1170.5078000000001</v>
      </c>
      <c r="AM148">
        <v>1116.8905999999999</v>
      </c>
      <c r="AN148">
        <v>1069.8334</v>
      </c>
      <c r="AO148">
        <v>916.71889999999996</v>
      </c>
      <c r="AP148">
        <v>1076.3510000000001</v>
      </c>
      <c r="AQ148">
        <v>1014.4437</v>
      </c>
      <c r="AR148">
        <v>998.00710000000004</v>
      </c>
      <c r="AS148">
        <v>981.8818</v>
      </c>
      <c r="AT148">
        <v>965.62350000000004</v>
      </c>
      <c r="AU148">
        <v>956.16579999999999</v>
      </c>
      <c r="AV148">
        <v>946.1173</v>
      </c>
      <c r="AW148">
        <v>932.49699999999996</v>
      </c>
      <c r="AX148">
        <v>16</v>
      </c>
      <c r="AY148">
        <v>17.600000000000001</v>
      </c>
      <c r="AZ148">
        <v>32.068600000000004</v>
      </c>
      <c r="BA148">
        <v>20.046700000000001</v>
      </c>
      <c r="BB148">
        <v>12.3931</v>
      </c>
      <c r="BC148">
        <v>8.6830999999999996</v>
      </c>
      <c r="BD148">
        <v>6.2538</v>
      </c>
      <c r="BE148">
        <v>4.6372</v>
      </c>
      <c r="BF148">
        <v>3.5924999999999998</v>
      </c>
      <c r="BG148">
        <v>3.0859000000000001</v>
      </c>
      <c r="BH148">
        <v>3.0619000000000001</v>
      </c>
      <c r="BI148">
        <v>95.87</v>
      </c>
      <c r="BJ148">
        <v>136.84</v>
      </c>
      <c r="BK148">
        <v>157.03</v>
      </c>
      <c r="BL148">
        <v>218.87</v>
      </c>
      <c r="BM148">
        <v>229.17</v>
      </c>
      <c r="BN148">
        <v>317.89</v>
      </c>
      <c r="BO148">
        <v>317.07</v>
      </c>
      <c r="BP148">
        <v>440.32</v>
      </c>
      <c r="BQ148">
        <v>431.62</v>
      </c>
      <c r="BR148">
        <v>599.58000000000004</v>
      </c>
      <c r="BS148">
        <v>559.9</v>
      </c>
      <c r="BT148">
        <v>777.07</v>
      </c>
      <c r="BU148">
        <v>659.78</v>
      </c>
      <c r="BV148">
        <v>916.95</v>
      </c>
      <c r="BW148">
        <v>49.5</v>
      </c>
      <c r="BX148">
        <v>45.4</v>
      </c>
      <c r="BY148">
        <v>34.5351</v>
      </c>
      <c r="BZ148">
        <v>1.8182E-2</v>
      </c>
      <c r="CA148">
        <v>-1.7293000000000001</v>
      </c>
      <c r="CB148">
        <v>4.9120999999999997</v>
      </c>
      <c r="CC148">
        <v>-0.58069999999999999</v>
      </c>
      <c r="CD148">
        <v>-1.7293000000000001</v>
      </c>
      <c r="CE148">
        <v>6112191</v>
      </c>
      <c r="CF148">
        <v>1</v>
      </c>
      <c r="CI148">
        <v>3.4449999999999998</v>
      </c>
      <c r="CJ148">
        <v>6.4607000000000001</v>
      </c>
      <c r="CK148">
        <v>8.1106999999999996</v>
      </c>
      <c r="CL148">
        <v>10.086399999999999</v>
      </c>
      <c r="CM148">
        <v>12.224299999999999</v>
      </c>
      <c r="CN148">
        <v>16.550699999999999</v>
      </c>
      <c r="CO148">
        <v>3.6964000000000001</v>
      </c>
      <c r="CP148">
        <v>6.9856999999999996</v>
      </c>
      <c r="CQ148">
        <v>8.5338999999999992</v>
      </c>
      <c r="CR148">
        <v>11.210699999999999</v>
      </c>
      <c r="CS148">
        <v>14.5661</v>
      </c>
      <c r="CT148">
        <v>17.680399999999999</v>
      </c>
      <c r="CU148">
        <v>24.999300000000002</v>
      </c>
      <c r="CV148">
        <v>24.9742</v>
      </c>
      <c r="CW148">
        <v>24.997800000000002</v>
      </c>
      <c r="CX148">
        <v>24.8522</v>
      </c>
      <c r="CY148">
        <v>25.085699999999999</v>
      </c>
      <c r="CZ148">
        <v>25.183900000000001</v>
      </c>
      <c r="DB148">
        <v>18583</v>
      </c>
      <c r="DC148">
        <v>600</v>
      </c>
      <c r="DD148">
        <v>9</v>
      </c>
      <c r="DF148" t="s">
        <v>613</v>
      </c>
      <c r="DG148">
        <v>305</v>
      </c>
      <c r="DH148">
        <v>1215</v>
      </c>
      <c r="DI148">
        <v>7</v>
      </c>
      <c r="DJ148">
        <v>2</v>
      </c>
      <c r="DK148">
        <v>35</v>
      </c>
      <c r="DL148">
        <v>36.400002000000001</v>
      </c>
      <c r="DM148">
        <v>1.8182E-2</v>
      </c>
      <c r="DN148">
        <v>1670.3357000000001</v>
      </c>
      <c r="DO148">
        <v>1638.4857</v>
      </c>
      <c r="DP148">
        <v>1404.3571999999999</v>
      </c>
      <c r="DQ148">
        <v>1336.4142999999999</v>
      </c>
      <c r="DR148">
        <v>1327.6</v>
      </c>
      <c r="DS148">
        <v>1229.5</v>
      </c>
      <c r="DT148">
        <v>1154.4928</v>
      </c>
      <c r="DU148">
        <v>55.110700000000001</v>
      </c>
      <c r="DV148">
        <v>53.892899999999997</v>
      </c>
      <c r="DW148">
        <v>51.575000000000003</v>
      </c>
      <c r="DX148">
        <v>53.347900000000003</v>
      </c>
      <c r="DY148">
        <v>81.191400000000002</v>
      </c>
      <c r="DZ148">
        <v>70.705699999999993</v>
      </c>
      <c r="EA148">
        <v>37.823599999999999</v>
      </c>
      <c r="EB148">
        <v>32.068600000000004</v>
      </c>
      <c r="EC148">
        <v>20.046700000000001</v>
      </c>
      <c r="ED148">
        <v>12.3931</v>
      </c>
      <c r="EE148">
        <v>8.6830999999999996</v>
      </c>
      <c r="EF148">
        <v>6.2538</v>
      </c>
      <c r="EG148">
        <v>4.6372</v>
      </c>
      <c r="EH148">
        <v>3.5924999999999998</v>
      </c>
      <c r="EI148">
        <v>3.0859000000000001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4.3319999999999997E-2</v>
      </c>
      <c r="EY148">
        <v>3.6061999999999997E-2</v>
      </c>
      <c r="EZ148">
        <v>2.8662E-2</v>
      </c>
      <c r="FA148">
        <v>1.349E-2</v>
      </c>
      <c r="FB148">
        <v>1.4600999999999999E-2</v>
      </c>
      <c r="FC148">
        <v>1.6618000000000001E-2</v>
      </c>
      <c r="FD148">
        <v>1.4788000000000001E-2</v>
      </c>
      <c r="FE148">
        <v>-1.9580000000000001E-3</v>
      </c>
      <c r="FF148">
        <v>-5.8219999999999999E-3</v>
      </c>
      <c r="FG148">
        <v>-1.323E-2</v>
      </c>
      <c r="FH148">
        <v>-6.1899999999999998E-4</v>
      </c>
      <c r="FI148">
        <v>-1.052E-3</v>
      </c>
      <c r="FJ148">
        <v>-1.2146000000000001E-2</v>
      </c>
      <c r="FK148">
        <v>-5.6800000000000002E-3</v>
      </c>
      <c r="FL148">
        <v>8.3067000000000002E-2</v>
      </c>
      <c r="FM148">
        <v>7.8867000000000007E-2</v>
      </c>
      <c r="FN148">
        <v>7.7485999999999999E-2</v>
      </c>
      <c r="FO148">
        <v>7.4299000000000004E-2</v>
      </c>
      <c r="FP148">
        <v>8.0721000000000001E-2</v>
      </c>
      <c r="FQ148">
        <v>0.10721899999999999</v>
      </c>
      <c r="FR148">
        <v>0.10104100000000001</v>
      </c>
      <c r="FS148">
        <v>-0.26368799999999998</v>
      </c>
      <c r="FT148">
        <v>-0.25958900000000001</v>
      </c>
      <c r="FU148">
        <v>-0.25753399999999999</v>
      </c>
      <c r="FV148">
        <v>-0.25667000000000001</v>
      </c>
      <c r="FW148">
        <v>-0.26134600000000002</v>
      </c>
      <c r="FX148">
        <v>-0.27139600000000003</v>
      </c>
      <c r="FY148">
        <v>-0.26447500000000002</v>
      </c>
      <c r="FZ148">
        <v>-1.3807970000000001</v>
      </c>
      <c r="GA148">
        <v>-1.3497380000000001</v>
      </c>
      <c r="GB148">
        <v>-1.334387</v>
      </c>
      <c r="GC148">
        <v>-1.3279939999999999</v>
      </c>
      <c r="GD148">
        <v>-1.3632649999999999</v>
      </c>
      <c r="GE148">
        <v>-1.4378660000000001</v>
      </c>
      <c r="GF148">
        <v>-1.3858630000000001</v>
      </c>
      <c r="GG148">
        <v>-0.41700700000000002</v>
      </c>
      <c r="GH148">
        <v>-0.37934600000000002</v>
      </c>
      <c r="GI148">
        <v>-0.36643500000000001</v>
      </c>
      <c r="GJ148">
        <v>-0.36316399999999999</v>
      </c>
      <c r="GK148">
        <v>-0.40659200000000001</v>
      </c>
      <c r="GL148">
        <v>-0.56828999999999996</v>
      </c>
      <c r="GM148">
        <v>-0.49480499999999999</v>
      </c>
      <c r="GN148">
        <v>-0.38075100000000001</v>
      </c>
      <c r="GO148">
        <v>-0.34975400000000001</v>
      </c>
      <c r="GP148">
        <v>-0.33439099999999999</v>
      </c>
      <c r="GQ148">
        <v>-0.328017</v>
      </c>
      <c r="GR148">
        <v>-0.36299199999999998</v>
      </c>
      <c r="GS148">
        <v>-0.43822</v>
      </c>
      <c r="GT148">
        <v>-0.38665100000000002</v>
      </c>
      <c r="GU148">
        <v>0.40542299999999998</v>
      </c>
      <c r="GV148">
        <v>0.361848</v>
      </c>
      <c r="GW148">
        <v>0.31400299999999998</v>
      </c>
      <c r="GX148">
        <v>0.25216899999999998</v>
      </c>
      <c r="GY148">
        <v>0.40156199999999997</v>
      </c>
      <c r="GZ148">
        <v>0.32616899999999999</v>
      </c>
      <c r="HA148">
        <v>0.29227700000000001</v>
      </c>
      <c r="HB148">
        <v>0</v>
      </c>
      <c r="HC148">
        <v>-5</v>
      </c>
      <c r="HD148">
        <v>-5</v>
      </c>
      <c r="HE148">
        <v>-5</v>
      </c>
      <c r="HF148">
        <v>0</v>
      </c>
      <c r="HG148">
        <v>-10</v>
      </c>
      <c r="HH148">
        <v>10</v>
      </c>
      <c r="HI148">
        <v>-1.738002</v>
      </c>
      <c r="HJ148">
        <v>-1.7132400000000001</v>
      </c>
      <c r="HK148">
        <v>-1.7017880000000001</v>
      </c>
      <c r="HL148">
        <v>-1.696652</v>
      </c>
      <c r="HM148">
        <v>-1.724056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739.28800000000001</v>
      </c>
      <c r="HX148">
        <v>0</v>
      </c>
      <c r="HZ148">
        <v>739.096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763.51400000000001</v>
      </c>
      <c r="IJ148">
        <v>0</v>
      </c>
      <c r="IL148">
        <v>763.69500000000005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773.34100000000001</v>
      </c>
      <c r="IV148">
        <v>0</v>
      </c>
      <c r="IX148">
        <v>773.51400000000001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778.68899999999996</v>
      </c>
      <c r="JH148">
        <v>0</v>
      </c>
      <c r="JJ148">
        <v>778.8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748.38599999999997</v>
      </c>
      <c r="JT148">
        <v>0</v>
      </c>
      <c r="JV148">
        <v>748.13300000000004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728.25900000000001</v>
      </c>
      <c r="KF148">
        <v>0.10199999999999999</v>
      </c>
      <c r="KH148">
        <v>728.41600000000005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764.61900000000003</v>
      </c>
      <c r="KR148">
        <v>2.5000000000000001E-2</v>
      </c>
      <c r="KT148">
        <v>764.77</v>
      </c>
      <c r="KU148">
        <v>2.5000000000000001E-2</v>
      </c>
      <c r="KV148">
        <v>138.7497755919</v>
      </c>
      <c r="KW148">
        <v>129.22245170190001</v>
      </c>
      <c r="KX148">
        <v>108.8180219992</v>
      </c>
      <c r="KY148">
        <v>99.294246075700002</v>
      </c>
      <c r="KZ148">
        <v>107.16519959999999</v>
      </c>
      <c r="LA148">
        <v>131.8257605</v>
      </c>
      <c r="LB148">
        <v>116.65110700480001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-27.5738336</v>
      </c>
      <c r="LI148">
        <v>-6.7176650000000002</v>
      </c>
      <c r="LJ148">
        <v>-57.112525513999998</v>
      </c>
      <c r="LK148">
        <v>-40.816077119999996</v>
      </c>
      <c r="LL148">
        <v>-20.592260184000001</v>
      </c>
      <c r="LM148">
        <v>-17.092610774000001</v>
      </c>
      <c r="LN148">
        <v>-18.470877484999995</v>
      </c>
      <c r="LO148">
        <v>-6.430136752000001</v>
      </c>
      <c r="LP148">
        <v>-12.622440204000004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8.5662000000000003</v>
      </c>
      <c r="LZ148">
        <v>8.5089400000000008</v>
      </c>
      <c r="MA148">
        <v>8.4832599999999996</v>
      </c>
      <c r="MB148">
        <v>0</v>
      </c>
      <c r="MC148">
        <v>0</v>
      </c>
      <c r="MD148">
        <v>0</v>
      </c>
      <c r="ME148">
        <v>-22.9815476749</v>
      </c>
      <c r="MF148">
        <v>-20.4440560434</v>
      </c>
      <c r="MG148">
        <v>-18.898885125000003</v>
      </c>
      <c r="MH148">
        <v>-19.374036755599999</v>
      </c>
      <c r="MI148">
        <v>-33.0117737088</v>
      </c>
      <c r="MJ148">
        <v>-40.181342252999997</v>
      </c>
      <c r="MK148">
        <v>-18.715306397999999</v>
      </c>
      <c r="ML148">
        <v>58.655702403000006</v>
      </c>
      <c r="MM148">
        <v>76.528518538500023</v>
      </c>
      <c r="MN148">
        <v>77.835816690199991</v>
      </c>
      <c r="MO148">
        <v>71.310858546100008</v>
      </c>
      <c r="MP148">
        <v>55.682548406200006</v>
      </c>
      <c r="MQ148">
        <v>57.640447895000008</v>
      </c>
      <c r="MR148">
        <v>78.595695402800018</v>
      </c>
    </row>
    <row r="149" spans="1:356" x14ac:dyDescent="0.35">
      <c r="A149">
        <v>260</v>
      </c>
      <c r="B149" t="s">
        <v>530</v>
      </c>
      <c r="C149" s="3">
        <v>42858.229074074072</v>
      </c>
      <c r="D149">
        <v>57.935499999999998</v>
      </c>
      <c r="E149">
        <v>58.472100000000005</v>
      </c>
      <c r="F149">
        <v>21</v>
      </c>
      <c r="G149">
        <v>55</v>
      </c>
      <c r="H149">
        <v>1.4197</v>
      </c>
      <c r="I149">
        <v>726.22879999999998</v>
      </c>
      <c r="J149">
        <v>21310</v>
      </c>
      <c r="K149">
        <v>30</v>
      </c>
      <c r="L149">
        <v>139022</v>
      </c>
      <c r="M149">
        <v>139071</v>
      </c>
      <c r="N149">
        <v>239988</v>
      </c>
      <c r="O149">
        <v>239996</v>
      </c>
      <c r="P149">
        <v>139337</v>
      </c>
      <c r="Q149">
        <v>139295</v>
      </c>
      <c r="R149">
        <v>220681</v>
      </c>
      <c r="S149">
        <v>220871</v>
      </c>
      <c r="T149">
        <v>221036</v>
      </c>
      <c r="U149">
        <v>221028</v>
      </c>
      <c r="V149">
        <v>215715</v>
      </c>
      <c r="W149">
        <v>215459</v>
      </c>
      <c r="X149">
        <v>215905</v>
      </c>
      <c r="Y149">
        <v>215749</v>
      </c>
      <c r="Z149">
        <v>294074</v>
      </c>
      <c r="AA149">
        <v>294058</v>
      </c>
      <c r="AB149">
        <v>1362.2</v>
      </c>
      <c r="AC149">
        <v>47111.757799999999</v>
      </c>
      <c r="AD149">
        <v>6</v>
      </c>
      <c r="AE149">
        <v>321.04590000000002</v>
      </c>
      <c r="AF149">
        <v>321.04590000000002</v>
      </c>
      <c r="AG149">
        <v>321.04590000000002</v>
      </c>
      <c r="AH149">
        <v>70.974500000000006</v>
      </c>
      <c r="AI149">
        <v>70.974500000000006</v>
      </c>
      <c r="AJ149">
        <v>70.974500000000006</v>
      </c>
      <c r="AK149">
        <v>70.974500000000006</v>
      </c>
      <c r="AL149">
        <v>1191.6016</v>
      </c>
      <c r="AM149">
        <v>1120.7369000000001</v>
      </c>
      <c r="AN149">
        <v>1067.6666</v>
      </c>
      <c r="AO149">
        <v>916.51890000000003</v>
      </c>
      <c r="AP149">
        <v>1083.6938</v>
      </c>
      <c r="AQ149">
        <v>1021.7554</v>
      </c>
      <c r="AR149">
        <v>1004.8859</v>
      </c>
      <c r="AS149">
        <v>988.20230000000004</v>
      </c>
      <c r="AT149">
        <v>971.31460000000004</v>
      </c>
      <c r="AU149">
        <v>961.13040000000001</v>
      </c>
      <c r="AV149">
        <v>949.92520000000002</v>
      </c>
      <c r="AW149">
        <v>935.3682</v>
      </c>
      <c r="AX149">
        <v>16</v>
      </c>
      <c r="AY149">
        <v>17</v>
      </c>
      <c r="AZ149">
        <v>32.277099999999997</v>
      </c>
      <c r="BA149">
        <v>19.87</v>
      </c>
      <c r="BB149">
        <v>12.267200000000001</v>
      </c>
      <c r="BC149">
        <v>8.5995000000000008</v>
      </c>
      <c r="BD149">
        <v>6.1828000000000003</v>
      </c>
      <c r="BE149">
        <v>4.5662000000000003</v>
      </c>
      <c r="BF149">
        <v>3.5485000000000002</v>
      </c>
      <c r="BG149">
        <v>3.0880000000000001</v>
      </c>
      <c r="BH149">
        <v>3.0638999999999998</v>
      </c>
      <c r="BI149">
        <v>96.73</v>
      </c>
      <c r="BJ149">
        <v>138.47</v>
      </c>
      <c r="BK149">
        <v>158.49</v>
      </c>
      <c r="BL149">
        <v>220.75</v>
      </c>
      <c r="BM149">
        <v>231.51</v>
      </c>
      <c r="BN149">
        <v>320.22000000000003</v>
      </c>
      <c r="BO149">
        <v>320.48</v>
      </c>
      <c r="BP149">
        <v>446.72</v>
      </c>
      <c r="BQ149">
        <v>434.78</v>
      </c>
      <c r="BR149">
        <v>609.33000000000004</v>
      </c>
      <c r="BS149">
        <v>561.72</v>
      </c>
      <c r="BT149">
        <v>787.57</v>
      </c>
      <c r="BU149">
        <v>659.79</v>
      </c>
      <c r="BV149">
        <v>916.01</v>
      </c>
      <c r="BW149">
        <v>49.9</v>
      </c>
      <c r="BX149">
        <v>45.1</v>
      </c>
      <c r="BY149">
        <v>32.797699999999999</v>
      </c>
      <c r="BZ149">
        <v>-7.8</v>
      </c>
      <c r="CA149">
        <v>-6.3391999999999999</v>
      </c>
      <c r="CB149">
        <v>7.2038000000000002</v>
      </c>
      <c r="CC149">
        <v>-0.2923</v>
      </c>
      <c r="CD149">
        <v>-6.3391999999999999</v>
      </c>
      <c r="CE149">
        <v>6112260</v>
      </c>
      <c r="CF149">
        <v>2</v>
      </c>
      <c r="CI149">
        <v>3.4979</v>
      </c>
      <c r="CJ149">
        <v>6.4579000000000004</v>
      </c>
      <c r="CK149">
        <v>8.0486000000000004</v>
      </c>
      <c r="CL149">
        <v>10.143599999999999</v>
      </c>
      <c r="CM149">
        <v>12.312099999999999</v>
      </c>
      <c r="CN149">
        <v>17.718599999999999</v>
      </c>
      <c r="CO149">
        <v>4.4268000000000001</v>
      </c>
      <c r="CP149">
        <v>6.9821</v>
      </c>
      <c r="CQ149">
        <v>8.6267999999999994</v>
      </c>
      <c r="CR149">
        <v>10.9</v>
      </c>
      <c r="CS149">
        <v>14.4018</v>
      </c>
      <c r="CT149">
        <v>20.5839</v>
      </c>
      <c r="CU149">
        <v>24.873100000000001</v>
      </c>
      <c r="CV149">
        <v>24.9815</v>
      </c>
      <c r="CW149">
        <v>25.072900000000001</v>
      </c>
      <c r="CX149">
        <v>24.881499999999999</v>
      </c>
      <c r="CY149">
        <v>25.1022</v>
      </c>
      <c r="CZ149">
        <v>24.803100000000001</v>
      </c>
      <c r="DB149">
        <v>18583</v>
      </c>
      <c r="DC149">
        <v>600</v>
      </c>
      <c r="DD149">
        <v>10</v>
      </c>
      <c r="DF149" t="s">
        <v>613</v>
      </c>
      <c r="DG149">
        <v>305</v>
      </c>
      <c r="DH149">
        <v>1215</v>
      </c>
      <c r="DI149">
        <v>7</v>
      </c>
      <c r="DJ149">
        <v>2</v>
      </c>
      <c r="DK149">
        <v>35</v>
      </c>
      <c r="DL149">
        <v>29.799999</v>
      </c>
      <c r="DM149">
        <v>-7.8</v>
      </c>
      <c r="DN149">
        <v>1684.8357000000001</v>
      </c>
      <c r="DO149">
        <v>1626.85</v>
      </c>
      <c r="DP149">
        <v>1373.4142999999999</v>
      </c>
      <c r="DQ149">
        <v>1315.75</v>
      </c>
      <c r="DR149">
        <v>1272.9784999999999</v>
      </c>
      <c r="DS149">
        <v>1175.9142999999999</v>
      </c>
      <c r="DT149">
        <v>1011.7857</v>
      </c>
      <c r="DU149">
        <v>59.3857</v>
      </c>
      <c r="DV149">
        <v>58.345700000000001</v>
      </c>
      <c r="DW149">
        <v>56.881399999999999</v>
      </c>
      <c r="DX149">
        <v>62.556399999999996</v>
      </c>
      <c r="DY149">
        <v>84.109300000000005</v>
      </c>
      <c r="DZ149">
        <v>71.676400000000001</v>
      </c>
      <c r="EA149">
        <v>38.305</v>
      </c>
      <c r="EB149">
        <v>32.277099999999997</v>
      </c>
      <c r="EC149">
        <v>19.87</v>
      </c>
      <c r="ED149">
        <v>12.267200000000001</v>
      </c>
      <c r="EE149">
        <v>8.5995000000000008</v>
      </c>
      <c r="EF149">
        <v>6.1828000000000003</v>
      </c>
      <c r="EG149">
        <v>4.5662000000000003</v>
      </c>
      <c r="EH149">
        <v>3.5485000000000002</v>
      </c>
      <c r="EI149">
        <v>3.0880000000000001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4.5906000000000002E-2</v>
      </c>
      <c r="EY149">
        <v>3.8079000000000002E-2</v>
      </c>
      <c r="EZ149">
        <v>3.0447999999999999E-2</v>
      </c>
      <c r="FA149">
        <v>1.4197E-2</v>
      </c>
      <c r="FB149">
        <v>1.5356E-2</v>
      </c>
      <c r="FC149">
        <v>1.7073999999999999E-2</v>
      </c>
      <c r="FD149">
        <v>1.5193999999999999E-2</v>
      </c>
      <c r="FE149">
        <v>-1.957E-3</v>
      </c>
      <c r="FF149">
        <v>-5.8199999999999997E-3</v>
      </c>
      <c r="FG149">
        <v>-1.3226999999999999E-2</v>
      </c>
      <c r="FH149">
        <v>-6.1899999999999998E-4</v>
      </c>
      <c r="FI149">
        <v>-1.0529999999999999E-3</v>
      </c>
      <c r="FJ149">
        <v>-1.2134000000000001E-2</v>
      </c>
      <c r="FK149">
        <v>-5.7739999999999996E-3</v>
      </c>
      <c r="FL149">
        <v>8.3071000000000006E-2</v>
      </c>
      <c r="FM149">
        <v>7.8876000000000002E-2</v>
      </c>
      <c r="FN149">
        <v>7.7496999999999996E-2</v>
      </c>
      <c r="FO149">
        <v>7.4314000000000005E-2</v>
      </c>
      <c r="FP149">
        <v>8.0740999999999993E-2</v>
      </c>
      <c r="FQ149">
        <v>0.10728600000000001</v>
      </c>
      <c r="FR149">
        <v>0.10116799999999999</v>
      </c>
      <c r="FS149">
        <v>-0.263623</v>
      </c>
      <c r="FT149">
        <v>-0.25945499999999999</v>
      </c>
      <c r="FU149">
        <v>-0.25738</v>
      </c>
      <c r="FV149">
        <v>-0.256465</v>
      </c>
      <c r="FW149">
        <v>-0.26109300000000002</v>
      </c>
      <c r="FX149">
        <v>-0.27087800000000001</v>
      </c>
      <c r="FY149">
        <v>-0.26360699999999998</v>
      </c>
      <c r="FZ149">
        <v>-1.3810709999999999</v>
      </c>
      <c r="GA149">
        <v>-1.349483</v>
      </c>
      <c r="GB149">
        <v>-1.333985</v>
      </c>
      <c r="GC149">
        <v>-1.327216</v>
      </c>
      <c r="GD149">
        <v>-1.362144</v>
      </c>
      <c r="GE149">
        <v>-1.4329890000000001</v>
      </c>
      <c r="GF149">
        <v>-1.3785000000000001</v>
      </c>
      <c r="GG149">
        <v>-0.41675499999999999</v>
      </c>
      <c r="GH149">
        <v>-0.37930599999999998</v>
      </c>
      <c r="GI149">
        <v>-0.36644900000000002</v>
      </c>
      <c r="GJ149">
        <v>-0.36331200000000002</v>
      </c>
      <c r="GK149">
        <v>-0.40688099999999999</v>
      </c>
      <c r="GL149">
        <v>-0.56935199999999997</v>
      </c>
      <c r="GM149">
        <v>-0.49714700000000001</v>
      </c>
      <c r="GN149">
        <v>-0.38103799999999999</v>
      </c>
      <c r="GO149">
        <v>-0.349499</v>
      </c>
      <c r="GP149">
        <v>-0.33399899999999999</v>
      </c>
      <c r="GQ149">
        <v>-0.32726899999999998</v>
      </c>
      <c r="GR149">
        <v>-0.36182999999999998</v>
      </c>
      <c r="GS149">
        <v>-0.43571500000000002</v>
      </c>
      <c r="GT149">
        <v>-0.38178699999999999</v>
      </c>
      <c r="GU149">
        <v>0.404752</v>
      </c>
      <c r="GV149">
        <v>0.360734</v>
      </c>
      <c r="GW149">
        <v>0.31199900000000003</v>
      </c>
      <c r="GX149">
        <v>0.25033499999999997</v>
      </c>
      <c r="GY149">
        <v>0.39929700000000001</v>
      </c>
      <c r="GZ149">
        <v>0.325264</v>
      </c>
      <c r="HA149">
        <v>0.29245100000000002</v>
      </c>
      <c r="HB149">
        <v>0</v>
      </c>
      <c r="HC149">
        <v>-5</v>
      </c>
      <c r="HD149">
        <v>-5</v>
      </c>
      <c r="HE149">
        <v>-5</v>
      </c>
      <c r="HF149">
        <v>0</v>
      </c>
      <c r="HG149">
        <v>-20</v>
      </c>
      <c r="HH149">
        <v>20</v>
      </c>
      <c r="HI149">
        <v>-1.737822</v>
      </c>
      <c r="HJ149">
        <v>-1.7130320000000001</v>
      </c>
      <c r="HK149">
        <v>-1.7015750000000001</v>
      </c>
      <c r="HL149">
        <v>-1.6964379999999999</v>
      </c>
      <c r="HM149">
        <v>-1.7238329999999999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739.28800000000001</v>
      </c>
      <c r="HX149">
        <v>0</v>
      </c>
      <c r="HZ149">
        <v>739.096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763.51400000000001</v>
      </c>
      <c r="IJ149">
        <v>0</v>
      </c>
      <c r="IL149">
        <v>763.69500000000005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773.34100000000001</v>
      </c>
      <c r="IV149">
        <v>0</v>
      </c>
      <c r="IX149">
        <v>773.51400000000001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778.68899999999996</v>
      </c>
      <c r="JH149">
        <v>0</v>
      </c>
      <c r="JJ149">
        <v>778.8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748.38599999999997</v>
      </c>
      <c r="JT149">
        <v>0</v>
      </c>
      <c r="JV149">
        <v>748.13300000000004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728.25900000000001</v>
      </c>
      <c r="KF149">
        <v>0.10199999999999999</v>
      </c>
      <c r="KH149">
        <v>728.41600000000005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764.61900000000003</v>
      </c>
      <c r="KR149">
        <v>2.5000000000000001E-2</v>
      </c>
      <c r="KT149">
        <v>764.77</v>
      </c>
      <c r="KU149">
        <v>2.5000000000000001E-2</v>
      </c>
      <c r="KV149">
        <v>139.9609864347</v>
      </c>
      <c r="KW149">
        <v>128.3194206</v>
      </c>
      <c r="KX149">
        <v>106.43548800709999</v>
      </c>
      <c r="KY149">
        <v>97.77864550000001</v>
      </c>
      <c r="KZ149">
        <v>102.78155706849999</v>
      </c>
      <c r="LA149">
        <v>126.1591415898</v>
      </c>
      <c r="LB149">
        <v>102.36033569759999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-27.5212048</v>
      </c>
      <c r="LI149">
        <v>-6.6956177999999991</v>
      </c>
      <c r="LJ149">
        <v>-60.696689379000006</v>
      </c>
      <c r="LK149">
        <v>-43.532972096999998</v>
      </c>
      <c r="LL149">
        <v>-22.972555685</v>
      </c>
      <c r="LM149">
        <v>-18.020938848</v>
      </c>
      <c r="LN149">
        <v>-19.482745632</v>
      </c>
      <c r="LO149">
        <v>-7.0789656599999979</v>
      </c>
      <c r="LP149">
        <v>-12.985470000000001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8.5651600000000006</v>
      </c>
      <c r="LZ149">
        <v>8.5078750000000003</v>
      </c>
      <c r="MA149">
        <v>8.4821899999999992</v>
      </c>
      <c r="MB149">
        <v>0</v>
      </c>
      <c r="MC149">
        <v>0</v>
      </c>
      <c r="MD149">
        <v>0</v>
      </c>
      <c r="ME149">
        <v>-24.749287403499999</v>
      </c>
      <c r="MF149">
        <v>-22.130874084199998</v>
      </c>
      <c r="MG149">
        <v>-20.8441321486</v>
      </c>
      <c r="MH149">
        <v>-22.727490796800002</v>
      </c>
      <c r="MI149">
        <v>-34.222476093300003</v>
      </c>
      <c r="MJ149">
        <v>-40.809101692799999</v>
      </c>
      <c r="MK149">
        <v>-19.043215835000002</v>
      </c>
      <c r="ML149">
        <v>54.5150096522</v>
      </c>
      <c r="MM149">
        <v>71.220734418800006</v>
      </c>
      <c r="MN149">
        <v>71.12667517349999</v>
      </c>
      <c r="MO149">
        <v>65.512405855200015</v>
      </c>
      <c r="MP149">
        <v>49.076335343199986</v>
      </c>
      <c r="MQ149">
        <v>50.749869437000001</v>
      </c>
      <c r="MR149">
        <v>63.636032062599995</v>
      </c>
    </row>
    <row r="150" spans="1:356" x14ac:dyDescent="0.35">
      <c r="A150">
        <v>260</v>
      </c>
      <c r="B150" t="s">
        <v>531</v>
      </c>
      <c r="C150" s="3">
        <v>42858.229953703703</v>
      </c>
      <c r="D150">
        <v>58.104799999999997</v>
      </c>
      <c r="E150">
        <v>58.604800000000004</v>
      </c>
      <c r="F150">
        <v>20</v>
      </c>
      <c r="G150">
        <v>43</v>
      </c>
      <c r="H150">
        <v>1.4197</v>
      </c>
      <c r="I150">
        <v>502.40370000000001</v>
      </c>
      <c r="J150">
        <v>18260</v>
      </c>
      <c r="K150">
        <v>30</v>
      </c>
      <c r="L150">
        <v>139022</v>
      </c>
      <c r="M150">
        <v>139071</v>
      </c>
      <c r="N150">
        <v>239988</v>
      </c>
      <c r="O150">
        <v>239996</v>
      </c>
      <c r="P150">
        <v>139337</v>
      </c>
      <c r="Q150">
        <v>139295</v>
      </c>
      <c r="R150">
        <v>220681</v>
      </c>
      <c r="S150">
        <v>220871</v>
      </c>
      <c r="T150">
        <v>221036</v>
      </c>
      <c r="U150">
        <v>221028</v>
      </c>
      <c r="V150">
        <v>215715</v>
      </c>
      <c r="W150">
        <v>215459</v>
      </c>
      <c r="X150">
        <v>215905</v>
      </c>
      <c r="Y150">
        <v>215749</v>
      </c>
      <c r="Z150">
        <v>294074</v>
      </c>
      <c r="AA150">
        <v>294058</v>
      </c>
      <c r="AB150">
        <v>1362.2</v>
      </c>
      <c r="AC150">
        <v>47130.199200000003</v>
      </c>
      <c r="AD150">
        <v>6</v>
      </c>
      <c r="AE150">
        <v>321.42579999999998</v>
      </c>
      <c r="AF150">
        <v>321.42579999999998</v>
      </c>
      <c r="AG150">
        <v>321.42579999999998</v>
      </c>
      <c r="AH150">
        <v>71.354500000000002</v>
      </c>
      <c r="AI150">
        <v>71.354500000000002</v>
      </c>
      <c r="AJ150">
        <v>71.354500000000002</v>
      </c>
      <c r="AK150">
        <v>71.354500000000002</v>
      </c>
      <c r="AL150">
        <v>1181.0546999999999</v>
      </c>
      <c r="AM150">
        <v>1125.7212999999999</v>
      </c>
      <c r="AN150">
        <v>1074.1666</v>
      </c>
      <c r="AO150">
        <v>931.97389999999996</v>
      </c>
      <c r="AP150">
        <v>1060.6084000000001</v>
      </c>
      <c r="AQ150">
        <v>1009.0466</v>
      </c>
      <c r="AR150">
        <v>995.51779999999997</v>
      </c>
      <c r="AS150">
        <v>981.86120000000005</v>
      </c>
      <c r="AT150">
        <v>967.98559999999998</v>
      </c>
      <c r="AU150">
        <v>959.54989999999998</v>
      </c>
      <c r="AV150">
        <v>950.44359999999995</v>
      </c>
      <c r="AW150">
        <v>938.77200000000005</v>
      </c>
      <c r="AX150">
        <v>16</v>
      </c>
      <c r="AY150">
        <v>22.4</v>
      </c>
      <c r="AZ150">
        <v>32.2239</v>
      </c>
      <c r="BA150">
        <v>21.241700000000002</v>
      </c>
      <c r="BB150">
        <v>13.7384</v>
      </c>
      <c r="BC150">
        <v>9.9629999999999992</v>
      </c>
      <c r="BD150">
        <v>7.3339999999999996</v>
      </c>
      <c r="BE150">
        <v>5.5914000000000001</v>
      </c>
      <c r="BF150">
        <v>4.4188999999999998</v>
      </c>
      <c r="BG150">
        <v>3.8572000000000002</v>
      </c>
      <c r="BH150">
        <v>3.8340999999999998</v>
      </c>
      <c r="BI150">
        <v>105.81</v>
      </c>
      <c r="BJ150">
        <v>144.18</v>
      </c>
      <c r="BK150">
        <v>163.65</v>
      </c>
      <c r="BL150">
        <v>222.15</v>
      </c>
      <c r="BM150">
        <v>230.77</v>
      </c>
      <c r="BN150">
        <v>310.2</v>
      </c>
      <c r="BO150">
        <v>311.58</v>
      </c>
      <c r="BP150">
        <v>422.91</v>
      </c>
      <c r="BQ150">
        <v>410.38</v>
      </c>
      <c r="BR150">
        <v>561.87</v>
      </c>
      <c r="BS150">
        <v>520.99</v>
      </c>
      <c r="BT150">
        <v>710.52</v>
      </c>
      <c r="BU150">
        <v>609.76</v>
      </c>
      <c r="BV150">
        <v>824.52</v>
      </c>
      <c r="BW150">
        <v>49.4</v>
      </c>
      <c r="BX150">
        <v>45.5</v>
      </c>
      <c r="BY150">
        <v>15.8809</v>
      </c>
      <c r="BZ150">
        <v>0</v>
      </c>
      <c r="CA150">
        <v>-0.78110000000000002</v>
      </c>
      <c r="CB150">
        <v>5.3293999999999997</v>
      </c>
      <c r="CC150">
        <v>-0.5867</v>
      </c>
      <c r="CD150">
        <v>-0.78110000000000002</v>
      </c>
      <c r="CE150">
        <v>6111580</v>
      </c>
      <c r="CF150">
        <v>1</v>
      </c>
      <c r="CI150">
        <v>3.3978999999999999</v>
      </c>
      <c r="CJ150">
        <v>6.4028999999999998</v>
      </c>
      <c r="CK150">
        <v>7.8529</v>
      </c>
      <c r="CL150">
        <v>10.027900000000001</v>
      </c>
      <c r="CM150">
        <v>12.34</v>
      </c>
      <c r="CN150">
        <v>16.229299999999999</v>
      </c>
      <c r="CO150">
        <v>3.6480000000000001</v>
      </c>
      <c r="CP150">
        <v>6.6180000000000003</v>
      </c>
      <c r="CQ150">
        <v>8.6880000000000006</v>
      </c>
      <c r="CR150">
        <v>11.254</v>
      </c>
      <c r="CS150">
        <v>13.868</v>
      </c>
      <c r="CT150">
        <v>18.998000000000001</v>
      </c>
      <c r="CU150">
        <v>25.127400000000002</v>
      </c>
      <c r="CV150">
        <v>25.036899999999999</v>
      </c>
      <c r="CW150">
        <v>24.971800000000002</v>
      </c>
      <c r="CX150">
        <v>25.0383</v>
      </c>
      <c r="CY150">
        <v>25.059899999999999</v>
      </c>
      <c r="CZ150">
        <v>25.0884</v>
      </c>
      <c r="DB150">
        <v>18583</v>
      </c>
      <c r="DC150">
        <v>600</v>
      </c>
      <c r="DD150">
        <v>11</v>
      </c>
      <c r="DF150" t="s">
        <v>613</v>
      </c>
      <c r="DG150">
        <v>381</v>
      </c>
      <c r="DH150">
        <v>1205</v>
      </c>
      <c r="DI150">
        <v>9</v>
      </c>
      <c r="DJ150">
        <v>2</v>
      </c>
      <c r="DK150">
        <v>35</v>
      </c>
      <c r="DL150">
        <v>31.25</v>
      </c>
      <c r="DM150">
        <v>0</v>
      </c>
      <c r="DN150">
        <v>1520.6713999999999</v>
      </c>
      <c r="DO150">
        <v>1519.9213999999999</v>
      </c>
      <c r="DP150">
        <v>1273.7715000000001</v>
      </c>
      <c r="DQ150">
        <v>1234.5143</v>
      </c>
      <c r="DR150">
        <v>1155.3571999999999</v>
      </c>
      <c r="DS150">
        <v>1071.7858000000001</v>
      </c>
      <c r="DT150">
        <v>955.01430000000005</v>
      </c>
      <c r="DU150">
        <v>58.667900000000003</v>
      </c>
      <c r="DV150">
        <v>55.300699999999999</v>
      </c>
      <c r="DW150">
        <v>51.105699999999999</v>
      </c>
      <c r="DX150">
        <v>55.167099999999998</v>
      </c>
      <c r="DY150">
        <v>69.945700000000002</v>
      </c>
      <c r="DZ150">
        <v>62.204300000000003</v>
      </c>
      <c r="EA150">
        <v>38.287100000000002</v>
      </c>
      <c r="EB150">
        <v>32.2239</v>
      </c>
      <c r="EC150">
        <v>21.241700000000002</v>
      </c>
      <c r="ED150">
        <v>13.7384</v>
      </c>
      <c r="EE150">
        <v>9.9629999999999992</v>
      </c>
      <c r="EF150">
        <v>7.3339999999999996</v>
      </c>
      <c r="EG150">
        <v>5.5914000000000001</v>
      </c>
      <c r="EH150">
        <v>4.4188999999999998</v>
      </c>
      <c r="EI150">
        <v>3.8572000000000002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4.5488000000000001E-2</v>
      </c>
      <c r="EY150">
        <v>3.7414000000000003E-2</v>
      </c>
      <c r="EZ150">
        <v>2.9862E-2</v>
      </c>
      <c r="FA150">
        <v>1.3615E-2</v>
      </c>
      <c r="FB150">
        <v>1.4668E-2</v>
      </c>
      <c r="FC150">
        <v>1.6684999999999998E-2</v>
      </c>
      <c r="FD150">
        <v>1.4801E-2</v>
      </c>
      <c r="FE150">
        <v>-1.7080000000000001E-3</v>
      </c>
      <c r="FF150">
        <v>-5.1900000000000002E-3</v>
      </c>
      <c r="FG150">
        <v>-1.2205000000000001E-2</v>
      </c>
      <c r="FH150">
        <v>-6.1499999999999999E-4</v>
      </c>
      <c r="FI150">
        <v>-1.042E-3</v>
      </c>
      <c r="FJ150">
        <v>-1.2215E-2</v>
      </c>
      <c r="FK150">
        <v>-5.8869999999999999E-3</v>
      </c>
      <c r="FL150">
        <v>8.3418000000000006E-2</v>
      </c>
      <c r="FM150">
        <v>7.9196000000000003E-2</v>
      </c>
      <c r="FN150">
        <v>7.7811000000000005E-2</v>
      </c>
      <c r="FO150">
        <v>7.4612999999999999E-2</v>
      </c>
      <c r="FP150">
        <v>8.1070000000000003E-2</v>
      </c>
      <c r="FQ150">
        <v>0.107734</v>
      </c>
      <c r="FR150">
        <v>0.101586</v>
      </c>
      <c r="FS150">
        <v>-0.25850800000000002</v>
      </c>
      <c r="FT150">
        <v>-0.25451400000000002</v>
      </c>
      <c r="FU150">
        <v>-0.25248599999999999</v>
      </c>
      <c r="FV150">
        <v>-0.251608</v>
      </c>
      <c r="FW150">
        <v>-0.25612299999999999</v>
      </c>
      <c r="FX150">
        <v>-0.26570700000000003</v>
      </c>
      <c r="FY150">
        <v>-0.25860499999999997</v>
      </c>
      <c r="FZ150">
        <v>-1.3820920000000001</v>
      </c>
      <c r="GA150">
        <v>-1.3508910000000001</v>
      </c>
      <c r="GB150">
        <v>-1.335585</v>
      </c>
      <c r="GC150">
        <v>-1.328749</v>
      </c>
      <c r="GD150">
        <v>-1.3640110000000001</v>
      </c>
      <c r="GE150">
        <v>-1.4317029999999999</v>
      </c>
      <c r="GF150">
        <v>-1.3774869999999999</v>
      </c>
      <c r="GG150">
        <v>-0.40871000000000002</v>
      </c>
      <c r="GH150">
        <v>-0.37168899999999999</v>
      </c>
      <c r="GI150">
        <v>-0.35909600000000003</v>
      </c>
      <c r="GJ150">
        <v>-0.35593900000000001</v>
      </c>
      <c r="GK150">
        <v>-0.398785</v>
      </c>
      <c r="GL150">
        <v>-0.55733600000000005</v>
      </c>
      <c r="GM150">
        <v>-0.48654700000000001</v>
      </c>
      <c r="GN150">
        <v>-0.38221300000000002</v>
      </c>
      <c r="GO150">
        <v>-0.35140900000000003</v>
      </c>
      <c r="GP150">
        <v>-0.33579700000000001</v>
      </c>
      <c r="GQ150">
        <v>-0.329258</v>
      </c>
      <c r="GR150">
        <v>-0.36358299999999999</v>
      </c>
      <c r="GS150">
        <v>-0.43924600000000003</v>
      </c>
      <c r="GT150">
        <v>-0.385102</v>
      </c>
      <c r="GU150">
        <v>0.41041499999999997</v>
      </c>
      <c r="GV150">
        <v>0.37497000000000003</v>
      </c>
      <c r="GW150">
        <v>0.34676600000000002</v>
      </c>
      <c r="GX150">
        <v>0.28549000000000002</v>
      </c>
      <c r="GY150">
        <v>0.47028999999999999</v>
      </c>
      <c r="GZ150">
        <v>0.39184200000000002</v>
      </c>
      <c r="HA150">
        <v>0.35415999999999997</v>
      </c>
      <c r="HB150">
        <v>-5</v>
      </c>
      <c r="HC150">
        <v>-10</v>
      </c>
      <c r="HD150">
        <v>-10</v>
      </c>
      <c r="HE150">
        <v>-10</v>
      </c>
      <c r="HF150">
        <v>0</v>
      </c>
      <c r="HG150">
        <v>-30</v>
      </c>
      <c r="HH150">
        <v>30</v>
      </c>
      <c r="HI150">
        <v>-1.702882</v>
      </c>
      <c r="HJ150">
        <v>-1.6785220000000001</v>
      </c>
      <c r="HK150">
        <v>-1.66686</v>
      </c>
      <c r="HL150">
        <v>-1.6614800000000001</v>
      </c>
      <c r="HM150">
        <v>-1.6881010000000001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739.28800000000001</v>
      </c>
      <c r="HX150">
        <v>0</v>
      </c>
      <c r="HZ150">
        <v>739.096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763.51400000000001</v>
      </c>
      <c r="IJ150">
        <v>0</v>
      </c>
      <c r="IL150">
        <v>763.69500000000005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773.34100000000001</v>
      </c>
      <c r="IV150">
        <v>0</v>
      </c>
      <c r="IX150">
        <v>773.51400000000001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778.68899999999996</v>
      </c>
      <c r="JH150">
        <v>0</v>
      </c>
      <c r="JJ150">
        <v>778.8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748.38599999999997</v>
      </c>
      <c r="JT150">
        <v>0</v>
      </c>
      <c r="JV150">
        <v>748.13300000000004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728.25900000000001</v>
      </c>
      <c r="KF150">
        <v>0.10199999999999999</v>
      </c>
      <c r="KH150">
        <v>728.41600000000005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764.61900000000003</v>
      </c>
      <c r="KR150">
        <v>2.5000000000000001E-2</v>
      </c>
      <c r="KT150">
        <v>764.77</v>
      </c>
      <c r="KU150">
        <v>2.5000000000000001E-2</v>
      </c>
      <c r="KV150">
        <v>126.8513668452</v>
      </c>
      <c r="KW150">
        <v>120.3716951944</v>
      </c>
      <c r="KX150">
        <v>99.113434186500015</v>
      </c>
      <c r="KY150">
        <v>92.110815465900004</v>
      </c>
      <c r="KZ150">
        <v>93.664808203999996</v>
      </c>
      <c r="LA150">
        <v>115.46777137720001</v>
      </c>
      <c r="LB150">
        <v>97.016082679800007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-26.995831200000001</v>
      </c>
      <c r="LI150">
        <v>-6.5685669999999989</v>
      </c>
      <c r="LJ150">
        <v>-60.507987760000006</v>
      </c>
      <c r="LK150">
        <v>-43.531111584000008</v>
      </c>
      <c r="LL150">
        <v>-23.582424345</v>
      </c>
      <c r="LM150">
        <v>-17.273737000000001</v>
      </c>
      <c r="LN150">
        <v>-18.586013886000003</v>
      </c>
      <c r="LO150">
        <v>-6.3997124099999967</v>
      </c>
      <c r="LP150">
        <v>-12.278919117999999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8.5144099999999998</v>
      </c>
      <c r="LY150">
        <v>16.785220000000002</v>
      </c>
      <c r="LZ150">
        <v>16.668600000000001</v>
      </c>
      <c r="MA150">
        <v>16.614800000000002</v>
      </c>
      <c r="MB150">
        <v>0</v>
      </c>
      <c r="MC150">
        <v>0</v>
      </c>
      <c r="MD150">
        <v>0</v>
      </c>
      <c r="ME150">
        <v>-23.978157409000001</v>
      </c>
      <c r="MF150">
        <v>-20.5546618823</v>
      </c>
      <c r="MG150">
        <v>-18.351852447200002</v>
      </c>
      <c r="MH150">
        <v>-19.6361224069</v>
      </c>
      <c r="MI150">
        <v>-27.893295974500003</v>
      </c>
      <c r="MJ150">
        <v>-34.668695744800004</v>
      </c>
      <c r="MK150">
        <v>-18.628473643700001</v>
      </c>
      <c r="ML150">
        <v>50.879631676199992</v>
      </c>
      <c r="MM150">
        <v>73.071141728100002</v>
      </c>
      <c r="MN150">
        <v>73.847757394300004</v>
      </c>
      <c r="MO150">
        <v>71.815756059000009</v>
      </c>
      <c r="MP150">
        <v>47.185498343499987</v>
      </c>
      <c r="MQ150">
        <v>47.403532022400015</v>
      </c>
      <c r="MR150">
        <v>59.540122918099996</v>
      </c>
    </row>
    <row r="151" spans="1:356" x14ac:dyDescent="0.35">
      <c r="A151">
        <v>260</v>
      </c>
      <c r="B151" t="s">
        <v>532</v>
      </c>
      <c r="C151" s="3">
        <v>42858.230798611112</v>
      </c>
      <c r="D151">
        <v>58.069899999999997</v>
      </c>
      <c r="E151">
        <v>58.623900000000006</v>
      </c>
      <c r="F151">
        <v>29</v>
      </c>
      <c r="G151">
        <v>43</v>
      </c>
      <c r="H151">
        <v>1.4197</v>
      </c>
      <c r="I151">
        <v>502.39940000000001</v>
      </c>
      <c r="J151">
        <v>18261</v>
      </c>
      <c r="K151">
        <v>30</v>
      </c>
      <c r="L151">
        <v>139022</v>
      </c>
      <c r="M151">
        <v>139071</v>
      </c>
      <c r="N151">
        <v>239988</v>
      </c>
      <c r="O151">
        <v>239996</v>
      </c>
      <c r="P151">
        <v>139337</v>
      </c>
      <c r="Q151">
        <v>139295</v>
      </c>
      <c r="R151">
        <v>220681</v>
      </c>
      <c r="S151">
        <v>220871</v>
      </c>
      <c r="T151">
        <v>221036</v>
      </c>
      <c r="U151">
        <v>221028</v>
      </c>
      <c r="V151">
        <v>215715</v>
      </c>
      <c r="W151">
        <v>215459</v>
      </c>
      <c r="X151">
        <v>215905</v>
      </c>
      <c r="Y151">
        <v>215749</v>
      </c>
      <c r="Z151">
        <v>294074</v>
      </c>
      <c r="AA151">
        <v>294058</v>
      </c>
      <c r="AB151">
        <v>1362.2</v>
      </c>
      <c r="AC151">
        <v>47148.644500000002</v>
      </c>
      <c r="AD151">
        <v>6</v>
      </c>
      <c r="AE151">
        <v>321.80579999999998</v>
      </c>
      <c r="AF151">
        <v>321.80579999999998</v>
      </c>
      <c r="AG151">
        <v>321.80579999999998</v>
      </c>
      <c r="AH151">
        <v>71.734499999999997</v>
      </c>
      <c r="AI151">
        <v>71.734499999999997</v>
      </c>
      <c r="AJ151">
        <v>71.734499999999997</v>
      </c>
      <c r="AK151">
        <v>71.734499999999997</v>
      </c>
      <c r="AL151">
        <v>1193.9453000000001</v>
      </c>
      <c r="AM151">
        <v>1126.4666</v>
      </c>
      <c r="AN151">
        <v>1077.3334</v>
      </c>
      <c r="AO151">
        <v>934.21429999999998</v>
      </c>
      <c r="AP151">
        <v>1067.2632000000001</v>
      </c>
      <c r="AQ151">
        <v>1015.4688</v>
      </c>
      <c r="AR151">
        <v>1001.6439</v>
      </c>
      <c r="AS151">
        <v>988.01260000000002</v>
      </c>
      <c r="AT151">
        <v>973.97550000000001</v>
      </c>
      <c r="AU151">
        <v>965.5489</v>
      </c>
      <c r="AV151">
        <v>956.60260000000005</v>
      </c>
      <c r="AW151">
        <v>945.00779999999997</v>
      </c>
      <c r="AX151">
        <v>16</v>
      </c>
      <c r="AY151">
        <v>23.6</v>
      </c>
      <c r="AZ151">
        <v>32.292700000000004</v>
      </c>
      <c r="BA151">
        <v>21.188300000000002</v>
      </c>
      <c r="BB151">
        <v>13.799300000000001</v>
      </c>
      <c r="BC151">
        <v>9.9993999999999996</v>
      </c>
      <c r="BD151">
        <v>7.3907999999999996</v>
      </c>
      <c r="BE151">
        <v>5.6271000000000004</v>
      </c>
      <c r="BF151">
        <v>4.4019000000000004</v>
      </c>
      <c r="BG151">
        <v>3.8569</v>
      </c>
      <c r="BH151">
        <v>3.8325</v>
      </c>
      <c r="BI151">
        <v>105.46</v>
      </c>
      <c r="BJ151">
        <v>141.29</v>
      </c>
      <c r="BK151">
        <v>163.21</v>
      </c>
      <c r="BL151">
        <v>215.79</v>
      </c>
      <c r="BM151">
        <v>229.88</v>
      </c>
      <c r="BN151">
        <v>302.58</v>
      </c>
      <c r="BO151">
        <v>309.93</v>
      </c>
      <c r="BP151">
        <v>410.02</v>
      </c>
      <c r="BQ151">
        <v>410</v>
      </c>
      <c r="BR151">
        <v>545.11</v>
      </c>
      <c r="BS151">
        <v>520.79999999999995</v>
      </c>
      <c r="BT151">
        <v>699.18</v>
      </c>
      <c r="BU151">
        <v>609.9</v>
      </c>
      <c r="BV151">
        <v>808.63</v>
      </c>
      <c r="BW151">
        <v>50</v>
      </c>
      <c r="BX151">
        <v>45.5</v>
      </c>
      <c r="BY151">
        <v>13.086399999999999</v>
      </c>
      <c r="BZ151">
        <v>-12.300001</v>
      </c>
      <c r="CA151">
        <v>-8.6563999999999997</v>
      </c>
      <c r="CB151">
        <v>10.8103</v>
      </c>
      <c r="CC151">
        <v>3.0640999999999998</v>
      </c>
      <c r="CD151">
        <v>-8.6563999999999997</v>
      </c>
      <c r="CE151">
        <v>6111582</v>
      </c>
      <c r="CF151">
        <v>2</v>
      </c>
      <c r="CI151">
        <v>3.52</v>
      </c>
      <c r="CJ151">
        <v>6.4264000000000001</v>
      </c>
      <c r="CK151">
        <v>7.84</v>
      </c>
      <c r="CL151">
        <v>10.0036</v>
      </c>
      <c r="CM151">
        <v>12.2636</v>
      </c>
      <c r="CN151">
        <v>16.608599999999999</v>
      </c>
      <c r="CO151">
        <v>3.8079999999999998</v>
      </c>
      <c r="CP151">
        <v>6.9660000000000002</v>
      </c>
      <c r="CQ151">
        <v>8.6479999999999997</v>
      </c>
      <c r="CR151">
        <v>11.144</v>
      </c>
      <c r="CS151">
        <v>13.77</v>
      </c>
      <c r="CT151">
        <v>20.478000000000002</v>
      </c>
      <c r="CU151">
        <v>24.951599999999999</v>
      </c>
      <c r="CV151">
        <v>24.995200000000001</v>
      </c>
      <c r="CW151">
        <v>25.0623</v>
      </c>
      <c r="CX151">
        <v>24.9819</v>
      </c>
      <c r="CY151">
        <v>25.335999999999999</v>
      </c>
      <c r="CZ151">
        <v>24.8691</v>
      </c>
      <c r="DB151">
        <v>18583</v>
      </c>
      <c r="DC151">
        <v>600</v>
      </c>
      <c r="DD151">
        <v>12</v>
      </c>
      <c r="DF151" t="s">
        <v>613</v>
      </c>
      <c r="DG151">
        <v>381</v>
      </c>
      <c r="DH151">
        <v>1205</v>
      </c>
      <c r="DI151">
        <v>9</v>
      </c>
      <c r="DJ151">
        <v>2</v>
      </c>
      <c r="DK151">
        <v>35</v>
      </c>
      <c r="DL151">
        <v>31.799999</v>
      </c>
      <c r="DM151">
        <v>-12.300001</v>
      </c>
      <c r="DN151">
        <v>1526.35</v>
      </c>
      <c r="DO151">
        <v>1493.2572</v>
      </c>
      <c r="DP151">
        <v>1260.1642999999999</v>
      </c>
      <c r="DQ151">
        <v>1194.9784999999999</v>
      </c>
      <c r="DR151">
        <v>1147.5786000000001</v>
      </c>
      <c r="DS151">
        <v>1101.7572</v>
      </c>
      <c r="DT151">
        <v>911.17139999999995</v>
      </c>
      <c r="DU151">
        <v>54.024299999999997</v>
      </c>
      <c r="DV151">
        <v>51.8307</v>
      </c>
      <c r="DW151">
        <v>48.7836</v>
      </c>
      <c r="DX151">
        <v>52.344299999999997</v>
      </c>
      <c r="DY151">
        <v>65.652100000000004</v>
      </c>
      <c r="DZ151">
        <v>61.827100000000002</v>
      </c>
      <c r="EA151">
        <v>28.3871</v>
      </c>
      <c r="EB151">
        <v>32.292700000000004</v>
      </c>
      <c r="EC151">
        <v>21.188300000000002</v>
      </c>
      <c r="ED151">
        <v>13.799300000000001</v>
      </c>
      <c r="EE151">
        <v>9.9993999999999996</v>
      </c>
      <c r="EF151">
        <v>7.3907999999999996</v>
      </c>
      <c r="EG151">
        <v>5.6271000000000004</v>
      </c>
      <c r="EH151">
        <v>4.4019000000000004</v>
      </c>
      <c r="EI151">
        <v>3.8569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4.6795000000000003E-2</v>
      </c>
      <c r="EY151">
        <v>3.8531999999999997E-2</v>
      </c>
      <c r="EZ151">
        <v>3.0974000000000002E-2</v>
      </c>
      <c r="FA151">
        <v>1.4186000000000001E-2</v>
      </c>
      <c r="FB151">
        <v>1.5266999999999999E-2</v>
      </c>
      <c r="FC151">
        <v>1.7645000000000001E-2</v>
      </c>
      <c r="FD151">
        <v>1.5650000000000001E-2</v>
      </c>
      <c r="FE151">
        <v>-1.7080000000000001E-3</v>
      </c>
      <c r="FF151">
        <v>-5.1910000000000003E-3</v>
      </c>
      <c r="FG151">
        <v>-1.2208E-2</v>
      </c>
      <c r="FH151">
        <v>-6.1499999999999999E-4</v>
      </c>
      <c r="FI151">
        <v>-1.044E-3</v>
      </c>
      <c r="FJ151">
        <v>-1.3228E-2</v>
      </c>
      <c r="FK151">
        <v>-6.5240000000000003E-3</v>
      </c>
      <c r="FL151">
        <v>8.3416000000000004E-2</v>
      </c>
      <c r="FM151">
        <v>7.9200999999999994E-2</v>
      </c>
      <c r="FN151">
        <v>7.7814999999999995E-2</v>
      </c>
      <c r="FO151">
        <v>7.4621999999999994E-2</v>
      </c>
      <c r="FP151">
        <v>8.1074999999999994E-2</v>
      </c>
      <c r="FQ151">
        <v>0.107735</v>
      </c>
      <c r="FR151">
        <v>0.101647</v>
      </c>
      <c r="FS151">
        <v>-0.25855499999999998</v>
      </c>
      <c r="FT151">
        <v>-0.25447599999999998</v>
      </c>
      <c r="FU151">
        <v>-0.25246600000000002</v>
      </c>
      <c r="FV151">
        <v>-0.25151299999999999</v>
      </c>
      <c r="FW151">
        <v>-0.25608500000000001</v>
      </c>
      <c r="FX151">
        <v>-0.26546199999999998</v>
      </c>
      <c r="FY151">
        <v>-0.258052</v>
      </c>
      <c r="FZ151">
        <v>-1.3817870000000001</v>
      </c>
      <c r="GA151">
        <v>-1.349963</v>
      </c>
      <c r="GB151">
        <v>-1.334792</v>
      </c>
      <c r="GC151">
        <v>-1.327402</v>
      </c>
      <c r="GD151">
        <v>-1.3630720000000001</v>
      </c>
      <c r="GE151">
        <v>-1.423862</v>
      </c>
      <c r="GF151">
        <v>-1.368142</v>
      </c>
      <c r="GG151">
        <v>-0.40895199999999998</v>
      </c>
      <c r="GH151">
        <v>-0.37213200000000002</v>
      </c>
      <c r="GI151">
        <v>-0.35948099999999999</v>
      </c>
      <c r="GJ151">
        <v>-0.356514</v>
      </c>
      <c r="GK151">
        <v>-0.39926400000000001</v>
      </c>
      <c r="GL151">
        <v>-0.55769999999999997</v>
      </c>
      <c r="GM151">
        <v>-0.48827300000000001</v>
      </c>
      <c r="GN151">
        <v>-0.38189099999999998</v>
      </c>
      <c r="GO151">
        <v>-0.35048299999999999</v>
      </c>
      <c r="GP151">
        <v>-0.33502599999999999</v>
      </c>
      <c r="GQ151">
        <v>-0.327963</v>
      </c>
      <c r="GR151">
        <v>-0.36260900000000001</v>
      </c>
      <c r="GS151">
        <v>-0.43885999999999997</v>
      </c>
      <c r="GT151">
        <v>-0.38218600000000003</v>
      </c>
      <c r="GU151">
        <v>0.41031400000000001</v>
      </c>
      <c r="GV151">
        <v>0.37521500000000002</v>
      </c>
      <c r="GW151">
        <v>0.34757399999999999</v>
      </c>
      <c r="GX151">
        <v>0.28634799999999999</v>
      </c>
      <c r="GY151">
        <v>0.47038799999999997</v>
      </c>
      <c r="GZ151">
        <v>0.39149</v>
      </c>
      <c r="HA151">
        <v>0.35403699999999999</v>
      </c>
      <c r="HB151">
        <v>-5</v>
      </c>
      <c r="HC151">
        <v>-10</v>
      </c>
      <c r="HD151">
        <v>-10</v>
      </c>
      <c r="HE151">
        <v>-10</v>
      </c>
      <c r="HF151">
        <v>0</v>
      </c>
      <c r="HG151">
        <v>-40</v>
      </c>
      <c r="HH151">
        <v>40</v>
      </c>
      <c r="HI151">
        <v>-1.7029589999999999</v>
      </c>
      <c r="HJ151">
        <v>-1.6785220000000001</v>
      </c>
      <c r="HK151">
        <v>-1.666836</v>
      </c>
      <c r="HL151">
        <v>-1.661438</v>
      </c>
      <c r="HM151">
        <v>-1.688043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739.28800000000001</v>
      </c>
      <c r="HX151">
        <v>0</v>
      </c>
      <c r="HZ151">
        <v>739.096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763.51400000000001</v>
      </c>
      <c r="IJ151">
        <v>0</v>
      </c>
      <c r="IL151">
        <v>763.69500000000005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773.34100000000001</v>
      </c>
      <c r="IV151">
        <v>0</v>
      </c>
      <c r="IX151">
        <v>773.51400000000001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778.68899999999996</v>
      </c>
      <c r="JH151">
        <v>0</v>
      </c>
      <c r="JJ151">
        <v>778.8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748.38599999999997</v>
      </c>
      <c r="JT151">
        <v>0</v>
      </c>
      <c r="JV151">
        <v>748.13300000000004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728.25900000000001</v>
      </c>
      <c r="KF151">
        <v>0.10199999999999999</v>
      </c>
      <c r="KH151">
        <v>728.41600000000005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764.61900000000003</v>
      </c>
      <c r="KR151">
        <v>2.5000000000000001E-2</v>
      </c>
      <c r="KT151">
        <v>764.77</v>
      </c>
      <c r="KU151">
        <v>2.5000000000000001E-2</v>
      </c>
      <c r="KV151">
        <v>127.3220116</v>
      </c>
      <c r="KW151">
        <v>118.2674634972</v>
      </c>
      <c r="KX151">
        <v>98.059685004499983</v>
      </c>
      <c r="KY151">
        <v>89.171685626999988</v>
      </c>
      <c r="KZ151">
        <v>93.039934994999996</v>
      </c>
      <c r="LA151">
        <v>118.697811942</v>
      </c>
      <c r="LB151">
        <v>92.617839295799996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-26.970939199999997</v>
      </c>
      <c r="LI151">
        <v>-6.5545207999999997</v>
      </c>
      <c r="LJ151">
        <v>-62.300630469000012</v>
      </c>
      <c r="LK151">
        <v>-45.009116382999991</v>
      </c>
      <c r="LL151">
        <v>-25.048706672000002</v>
      </c>
      <c r="LM151">
        <v>-18.014172542000001</v>
      </c>
      <c r="LN151">
        <v>-19.386973055999999</v>
      </c>
      <c r="LO151">
        <v>-6.289198454000001</v>
      </c>
      <c r="LP151">
        <v>-12.485663892000002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8.5147949999999994</v>
      </c>
      <c r="LY151">
        <v>16.785220000000002</v>
      </c>
      <c r="LZ151">
        <v>16.66836</v>
      </c>
      <c r="MA151">
        <v>16.614380000000001</v>
      </c>
      <c r="MB151">
        <v>0</v>
      </c>
      <c r="MC151">
        <v>0</v>
      </c>
      <c r="MD151">
        <v>0</v>
      </c>
      <c r="ME151">
        <v>-22.093345533599997</v>
      </c>
      <c r="MF151">
        <v>-19.287862052400001</v>
      </c>
      <c r="MG151">
        <v>-17.536777311599998</v>
      </c>
      <c r="MH151">
        <v>-18.661475770199999</v>
      </c>
      <c r="MI151">
        <v>-26.212520054400002</v>
      </c>
      <c r="MJ151">
        <v>-34.480973669999997</v>
      </c>
      <c r="MK151">
        <v>-13.860654478300001</v>
      </c>
      <c r="ML151">
        <v>51.44283059739999</v>
      </c>
      <c r="MM151">
        <v>70.755705061800015</v>
      </c>
      <c r="MN151">
        <v>72.14256102089999</v>
      </c>
      <c r="MO151">
        <v>69.110417314799989</v>
      </c>
      <c r="MP151">
        <v>47.440441884599991</v>
      </c>
      <c r="MQ151">
        <v>50.956700618000013</v>
      </c>
      <c r="MR151">
        <v>59.717000125499986</v>
      </c>
    </row>
    <row r="152" spans="1:356" x14ac:dyDescent="0.35">
      <c r="A152">
        <v>260</v>
      </c>
      <c r="B152" t="s">
        <v>533</v>
      </c>
      <c r="C152" s="3">
        <v>42858.231724537036</v>
      </c>
      <c r="D152">
        <v>57.874400000000001</v>
      </c>
      <c r="E152">
        <v>58.535000000000004</v>
      </c>
      <c r="F152">
        <v>36</v>
      </c>
      <c r="G152">
        <v>43</v>
      </c>
      <c r="H152">
        <v>1.4197</v>
      </c>
      <c r="I152">
        <v>500.87049999999999</v>
      </c>
      <c r="J152">
        <v>18204</v>
      </c>
      <c r="K152">
        <v>30</v>
      </c>
      <c r="L152">
        <v>139022</v>
      </c>
      <c r="M152">
        <v>139071</v>
      </c>
      <c r="N152">
        <v>239988</v>
      </c>
      <c r="O152">
        <v>239996</v>
      </c>
      <c r="P152">
        <v>139337</v>
      </c>
      <c r="Q152">
        <v>139295</v>
      </c>
      <c r="R152">
        <v>220681</v>
      </c>
      <c r="S152">
        <v>220871</v>
      </c>
      <c r="T152">
        <v>221036</v>
      </c>
      <c r="U152">
        <v>221028</v>
      </c>
      <c r="V152">
        <v>215715</v>
      </c>
      <c r="W152">
        <v>215459</v>
      </c>
      <c r="X152">
        <v>215905</v>
      </c>
      <c r="Y152">
        <v>215749</v>
      </c>
      <c r="Z152">
        <v>294074</v>
      </c>
      <c r="AA152">
        <v>294058</v>
      </c>
      <c r="AB152">
        <v>1362.2</v>
      </c>
      <c r="AC152">
        <v>47167.164100000002</v>
      </c>
      <c r="AD152">
        <v>6</v>
      </c>
      <c r="AE152">
        <v>322.18459999999999</v>
      </c>
      <c r="AF152">
        <v>322.18459999999999</v>
      </c>
      <c r="AG152">
        <v>322.18459999999999</v>
      </c>
      <c r="AH152">
        <v>72.113299999999995</v>
      </c>
      <c r="AI152">
        <v>72.113299999999995</v>
      </c>
      <c r="AJ152">
        <v>72.113299999999995</v>
      </c>
      <c r="AK152">
        <v>72.113299999999995</v>
      </c>
      <c r="AL152">
        <v>1190.4296999999999</v>
      </c>
      <c r="AM152">
        <v>1131.0640000000001</v>
      </c>
      <c r="AN152">
        <v>1082.1666</v>
      </c>
      <c r="AO152">
        <v>932.62090000000001</v>
      </c>
      <c r="AP152">
        <v>1064.3325</v>
      </c>
      <c r="AQ152">
        <v>1012.4834</v>
      </c>
      <c r="AR152">
        <v>998.41669999999999</v>
      </c>
      <c r="AS152">
        <v>984.72019999999998</v>
      </c>
      <c r="AT152">
        <v>970.75450000000001</v>
      </c>
      <c r="AU152">
        <v>962.33249999999998</v>
      </c>
      <c r="AV152">
        <v>953.63829999999996</v>
      </c>
      <c r="AW152">
        <v>942.18359999999996</v>
      </c>
      <c r="AX152">
        <v>16</v>
      </c>
      <c r="AY152">
        <v>26.4</v>
      </c>
      <c r="AZ152">
        <v>32.158200000000001</v>
      </c>
      <c r="BA152">
        <v>21.267900000000001</v>
      </c>
      <c r="BB152">
        <v>13.940899999999999</v>
      </c>
      <c r="BC152">
        <v>10.1357</v>
      </c>
      <c r="BD152">
        <v>7.4882999999999997</v>
      </c>
      <c r="BE152">
        <v>5.6952999999999996</v>
      </c>
      <c r="BF152">
        <v>4.4516</v>
      </c>
      <c r="BG152">
        <v>3.8580000000000001</v>
      </c>
      <c r="BH152">
        <v>3.8342000000000001</v>
      </c>
      <c r="BI152">
        <v>105.41</v>
      </c>
      <c r="BJ152">
        <v>142.25</v>
      </c>
      <c r="BK152">
        <v>161.47999999999999</v>
      </c>
      <c r="BL152">
        <v>217.07</v>
      </c>
      <c r="BM152">
        <v>227.08</v>
      </c>
      <c r="BN152">
        <v>302.11</v>
      </c>
      <c r="BO152">
        <v>306.67</v>
      </c>
      <c r="BP152">
        <v>410.28</v>
      </c>
      <c r="BQ152">
        <v>406.69</v>
      </c>
      <c r="BR152">
        <v>546.94000000000005</v>
      </c>
      <c r="BS152">
        <v>518.11</v>
      </c>
      <c r="BT152">
        <v>699.95</v>
      </c>
      <c r="BU152">
        <v>610</v>
      </c>
      <c r="BV152">
        <v>817.36</v>
      </c>
      <c r="BW152">
        <v>49.8</v>
      </c>
      <c r="BX152">
        <v>45.5</v>
      </c>
      <c r="BY152">
        <v>12.795</v>
      </c>
      <c r="BZ152">
        <v>1.21</v>
      </c>
      <c r="CA152">
        <v>0.16470000000000001</v>
      </c>
      <c r="CB152">
        <v>4.7961</v>
      </c>
      <c r="CC152">
        <v>-0.78559999999999997</v>
      </c>
      <c r="CD152">
        <v>0.16470000000000001</v>
      </c>
      <c r="CE152">
        <v>6111580</v>
      </c>
      <c r="CF152">
        <v>1</v>
      </c>
      <c r="CI152">
        <v>3.4735999999999998</v>
      </c>
      <c r="CJ152">
        <v>6.3707000000000003</v>
      </c>
      <c r="CK152">
        <v>7.7514000000000003</v>
      </c>
      <c r="CL152">
        <v>9.7643000000000004</v>
      </c>
      <c r="CM152">
        <v>11.711399999999999</v>
      </c>
      <c r="CN152">
        <v>15.8293</v>
      </c>
      <c r="CO152">
        <v>3.492</v>
      </c>
      <c r="CP152">
        <v>6.6040000000000001</v>
      </c>
      <c r="CQ152">
        <v>8.3680000000000003</v>
      </c>
      <c r="CR152">
        <v>10.906000000000001</v>
      </c>
      <c r="CS152">
        <v>13.04</v>
      </c>
      <c r="CT152">
        <v>17.821999999999999</v>
      </c>
      <c r="CU152">
        <v>25.145099999999999</v>
      </c>
      <c r="CV152">
        <v>25.027100000000001</v>
      </c>
      <c r="CW152">
        <v>25.0288</v>
      </c>
      <c r="CX152">
        <v>24.947900000000001</v>
      </c>
      <c r="CY152">
        <v>25.0457</v>
      </c>
      <c r="CZ152">
        <v>25.037700000000001</v>
      </c>
      <c r="DB152">
        <v>18583</v>
      </c>
      <c r="DC152">
        <v>600</v>
      </c>
      <c r="DD152">
        <v>13</v>
      </c>
      <c r="DF152" t="s">
        <v>613</v>
      </c>
      <c r="DG152">
        <v>381</v>
      </c>
      <c r="DH152">
        <v>1205</v>
      </c>
      <c r="DI152">
        <v>9</v>
      </c>
      <c r="DJ152">
        <v>2</v>
      </c>
      <c r="DK152">
        <v>35</v>
      </c>
      <c r="DL152">
        <v>32</v>
      </c>
      <c r="DM152">
        <v>1.21</v>
      </c>
      <c r="DN152">
        <v>1512.45</v>
      </c>
      <c r="DO152">
        <v>1480.6570999999999</v>
      </c>
      <c r="DP152">
        <v>1262.7786000000001</v>
      </c>
      <c r="DQ152">
        <v>1225.5358000000001</v>
      </c>
      <c r="DR152">
        <v>1158.9572000000001</v>
      </c>
      <c r="DS152">
        <v>1114.3571999999999</v>
      </c>
      <c r="DT152">
        <v>981.05709999999999</v>
      </c>
      <c r="DU152">
        <v>56.924300000000002</v>
      </c>
      <c r="DV152">
        <v>53.380699999999997</v>
      </c>
      <c r="DW152">
        <v>49.805</v>
      </c>
      <c r="DX152">
        <v>51.988599999999998</v>
      </c>
      <c r="DY152">
        <v>58.842100000000002</v>
      </c>
      <c r="DZ152">
        <v>69.760000000000005</v>
      </c>
      <c r="EA152">
        <v>29.449300000000001</v>
      </c>
      <c r="EB152">
        <v>32.158200000000001</v>
      </c>
      <c r="EC152">
        <v>21.267900000000001</v>
      </c>
      <c r="ED152">
        <v>13.940899999999999</v>
      </c>
      <c r="EE152">
        <v>10.1357</v>
      </c>
      <c r="EF152">
        <v>7.4882999999999997</v>
      </c>
      <c r="EG152">
        <v>5.6952999999999996</v>
      </c>
      <c r="EH152">
        <v>4.4516</v>
      </c>
      <c r="EI152">
        <v>3.8580000000000001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4.7801000000000003E-2</v>
      </c>
      <c r="EY152">
        <v>3.9598000000000001E-2</v>
      </c>
      <c r="EZ152">
        <v>3.2125000000000001E-2</v>
      </c>
      <c r="FA152">
        <v>1.5048000000000001E-2</v>
      </c>
      <c r="FB152">
        <v>1.5855000000000001E-2</v>
      </c>
      <c r="FC152">
        <v>1.7770000000000001E-2</v>
      </c>
      <c r="FD152">
        <v>1.5757E-2</v>
      </c>
      <c r="FE152">
        <v>-1.642E-3</v>
      </c>
      <c r="FF152">
        <v>-5.0699999999999999E-3</v>
      </c>
      <c r="FG152">
        <v>-1.1963E-2</v>
      </c>
      <c r="FH152">
        <v>-6.1799999999999995E-4</v>
      </c>
      <c r="FI152">
        <v>-1.0460000000000001E-3</v>
      </c>
      <c r="FJ152">
        <v>-1.2234999999999999E-2</v>
      </c>
      <c r="FK152">
        <v>-5.8799999999999998E-3</v>
      </c>
      <c r="FL152">
        <v>8.3405000000000007E-2</v>
      </c>
      <c r="FM152">
        <v>7.9187999999999995E-2</v>
      </c>
      <c r="FN152">
        <v>7.7799999999999994E-2</v>
      </c>
      <c r="FO152">
        <v>7.4602000000000002E-2</v>
      </c>
      <c r="FP152">
        <v>8.1054000000000001E-2</v>
      </c>
      <c r="FQ152">
        <v>0.10768900000000001</v>
      </c>
      <c r="FR152">
        <v>0.101553</v>
      </c>
      <c r="FS152">
        <v>-0.25870700000000002</v>
      </c>
      <c r="FT152">
        <v>-0.254639</v>
      </c>
      <c r="FU152">
        <v>-0.25263999999999998</v>
      </c>
      <c r="FV152">
        <v>-0.25178499999999998</v>
      </c>
      <c r="FW152">
        <v>-0.256386</v>
      </c>
      <c r="FX152">
        <v>-0.26609699999999997</v>
      </c>
      <c r="FY152">
        <v>-0.25894800000000001</v>
      </c>
      <c r="FZ152">
        <v>-1.380646</v>
      </c>
      <c r="GA152">
        <v>-1.3486640000000001</v>
      </c>
      <c r="GB152">
        <v>-1.3333999999999999</v>
      </c>
      <c r="GC152">
        <v>-1.327118</v>
      </c>
      <c r="GD152">
        <v>-1.3635360000000001</v>
      </c>
      <c r="GE152">
        <v>-1.43164</v>
      </c>
      <c r="GF152">
        <v>-1.3775599999999999</v>
      </c>
      <c r="GG152">
        <v>-0.409493</v>
      </c>
      <c r="GH152">
        <v>-0.37253900000000001</v>
      </c>
      <c r="GI152">
        <v>-0.35980699999999999</v>
      </c>
      <c r="GJ152">
        <v>-0.35664299999999999</v>
      </c>
      <c r="GK152">
        <v>-0.39944600000000002</v>
      </c>
      <c r="GL152">
        <v>-0.55769299999999999</v>
      </c>
      <c r="GM152">
        <v>-0.48706100000000002</v>
      </c>
      <c r="GN152">
        <v>-0.38137599999999999</v>
      </c>
      <c r="GO152">
        <v>-0.35024899999999998</v>
      </c>
      <c r="GP152">
        <v>-0.33499099999999998</v>
      </c>
      <c r="GQ152">
        <v>-0.32846900000000001</v>
      </c>
      <c r="GR152">
        <v>-0.36306500000000003</v>
      </c>
      <c r="GS152">
        <v>-0.43982900000000003</v>
      </c>
      <c r="GT152">
        <v>-0.385189</v>
      </c>
      <c r="GU152">
        <v>0.410806</v>
      </c>
      <c r="GV152">
        <v>0.37649899999999997</v>
      </c>
      <c r="GW152">
        <v>0.35046699999999997</v>
      </c>
      <c r="GX152">
        <v>0.28865000000000002</v>
      </c>
      <c r="GY152">
        <v>0.47345300000000001</v>
      </c>
      <c r="GZ152">
        <v>0.393237</v>
      </c>
      <c r="HA152">
        <v>0.354157</v>
      </c>
      <c r="HB152">
        <v>-10</v>
      </c>
      <c r="HC152">
        <v>-15</v>
      </c>
      <c r="HD152">
        <v>-15</v>
      </c>
      <c r="HE152">
        <v>-15</v>
      </c>
      <c r="HF152">
        <v>0</v>
      </c>
      <c r="HG152">
        <v>-30</v>
      </c>
      <c r="HH152">
        <v>30</v>
      </c>
      <c r="HI152">
        <v>-1.7027060000000001</v>
      </c>
      <c r="HJ152">
        <v>-1.678158</v>
      </c>
      <c r="HK152">
        <v>-1.6664060000000001</v>
      </c>
      <c r="HL152">
        <v>-1.660974</v>
      </c>
      <c r="HM152">
        <v>-1.6878420000000001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739.28800000000001</v>
      </c>
      <c r="HX152">
        <v>0</v>
      </c>
      <c r="HZ152">
        <v>739.096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763.51400000000001</v>
      </c>
      <c r="IJ152">
        <v>0</v>
      </c>
      <c r="IL152">
        <v>763.69500000000005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773.34100000000001</v>
      </c>
      <c r="IV152">
        <v>0</v>
      </c>
      <c r="IX152">
        <v>773.51400000000001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778.68899999999996</v>
      </c>
      <c r="JH152">
        <v>0</v>
      </c>
      <c r="JJ152">
        <v>778.8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748.38599999999997</v>
      </c>
      <c r="JT152">
        <v>0</v>
      </c>
      <c r="JV152">
        <v>748.13300000000004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728.25900000000001</v>
      </c>
      <c r="KF152">
        <v>0.10199999999999999</v>
      </c>
      <c r="KH152">
        <v>728.41600000000005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764.61900000000003</v>
      </c>
      <c r="KR152">
        <v>2.5000000000000001E-2</v>
      </c>
      <c r="KT152">
        <v>764.77</v>
      </c>
      <c r="KU152">
        <v>2.5000000000000001E-2</v>
      </c>
      <c r="KV152">
        <v>126.14589225000002</v>
      </c>
      <c r="KW152">
        <v>117.25027443479999</v>
      </c>
      <c r="KX152">
        <v>98.244175080000005</v>
      </c>
      <c r="KY152">
        <v>91.427421751600008</v>
      </c>
      <c r="KZ152">
        <v>93.93811688880001</v>
      </c>
      <c r="LA152">
        <v>120.0040125108</v>
      </c>
      <c r="LB152">
        <v>99.629291676299999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-27.035455199999994</v>
      </c>
      <c r="LI152">
        <v>-6.5772792000000004</v>
      </c>
      <c r="LJ152">
        <v>-63.729238714000012</v>
      </c>
      <c r="LK152">
        <v>-46.566670592000008</v>
      </c>
      <c r="LL152">
        <v>-26.884010799999999</v>
      </c>
      <c r="LM152">
        <v>-19.15031274</v>
      </c>
      <c r="LN152">
        <v>-20.192604624000001</v>
      </c>
      <c r="LO152">
        <v>-7.9241274000000033</v>
      </c>
      <c r="LP152">
        <v>-13.60616012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17.027059999999999</v>
      </c>
      <c r="LY152">
        <v>25.172370000000001</v>
      </c>
      <c r="LZ152">
        <v>24.996090000000002</v>
      </c>
      <c r="MA152">
        <v>24.91461</v>
      </c>
      <c r="MB152">
        <v>0</v>
      </c>
      <c r="MC152">
        <v>0</v>
      </c>
      <c r="MD152">
        <v>0</v>
      </c>
      <c r="ME152">
        <v>-23.310102379900002</v>
      </c>
      <c r="MF152">
        <v>-19.886392597299999</v>
      </c>
      <c r="MG152">
        <v>-17.920187634999998</v>
      </c>
      <c r="MH152">
        <v>-18.541370269799998</v>
      </c>
      <c r="MI152">
        <v>-23.504241476600001</v>
      </c>
      <c r="MJ152">
        <v>-38.904663680000006</v>
      </c>
      <c r="MK152">
        <v>-14.343605507300001</v>
      </c>
      <c r="ML152">
        <v>56.133611156100002</v>
      </c>
      <c r="MM152">
        <v>75.969581245499981</v>
      </c>
      <c r="MN152">
        <v>78.436066645000011</v>
      </c>
      <c r="MO152">
        <v>78.650348741800002</v>
      </c>
      <c r="MP152">
        <v>50.241270788200012</v>
      </c>
      <c r="MQ152">
        <v>46.139766230799999</v>
      </c>
      <c r="MR152">
        <v>65.102246848999997</v>
      </c>
    </row>
    <row r="153" spans="1:356" x14ac:dyDescent="0.35">
      <c r="A153">
        <v>260</v>
      </c>
      <c r="B153" t="s">
        <v>534</v>
      </c>
      <c r="C153" s="3">
        <v>42858.232592592591</v>
      </c>
      <c r="D153">
        <v>57.7973</v>
      </c>
      <c r="E153">
        <v>58.512800000000006</v>
      </c>
      <c r="F153">
        <v>32</v>
      </c>
      <c r="G153">
        <v>43</v>
      </c>
      <c r="H153">
        <v>1.4197</v>
      </c>
      <c r="I153">
        <v>500.07409999999999</v>
      </c>
      <c r="J153">
        <v>18169</v>
      </c>
      <c r="K153">
        <v>30</v>
      </c>
      <c r="L153">
        <v>139022</v>
      </c>
      <c r="M153">
        <v>139071</v>
      </c>
      <c r="N153">
        <v>239988</v>
      </c>
      <c r="O153">
        <v>239996</v>
      </c>
      <c r="P153">
        <v>139337</v>
      </c>
      <c r="Q153">
        <v>139295</v>
      </c>
      <c r="R153">
        <v>220681</v>
      </c>
      <c r="S153">
        <v>220871</v>
      </c>
      <c r="T153">
        <v>221036</v>
      </c>
      <c r="U153">
        <v>221028</v>
      </c>
      <c r="V153">
        <v>215715</v>
      </c>
      <c r="W153">
        <v>215459</v>
      </c>
      <c r="X153">
        <v>215905</v>
      </c>
      <c r="Y153">
        <v>215749</v>
      </c>
      <c r="Z153">
        <v>294074</v>
      </c>
      <c r="AA153">
        <v>294058</v>
      </c>
      <c r="AB153">
        <v>1362.2</v>
      </c>
      <c r="AC153">
        <v>47185.613299999997</v>
      </c>
      <c r="AD153">
        <v>6</v>
      </c>
      <c r="AE153">
        <v>322.56279999999998</v>
      </c>
      <c r="AF153">
        <v>322.56279999999998</v>
      </c>
      <c r="AG153">
        <v>322.56279999999998</v>
      </c>
      <c r="AH153">
        <v>72.491399999999999</v>
      </c>
      <c r="AI153">
        <v>72.491399999999999</v>
      </c>
      <c r="AJ153">
        <v>72.491399999999999</v>
      </c>
      <c r="AK153">
        <v>72.491399999999999</v>
      </c>
      <c r="AL153">
        <v>1202.1484</v>
      </c>
      <c r="AM153">
        <v>1135.5817</v>
      </c>
      <c r="AN153">
        <v>1085.3334</v>
      </c>
      <c r="AO153">
        <v>934.95420000000001</v>
      </c>
      <c r="AP153">
        <v>1066.1409000000001</v>
      </c>
      <c r="AQ153">
        <v>1015.1129</v>
      </c>
      <c r="AR153">
        <v>1001.5608</v>
      </c>
      <c r="AS153">
        <v>988.30370000000005</v>
      </c>
      <c r="AT153">
        <v>974.66819999999996</v>
      </c>
      <c r="AU153">
        <v>966.42600000000004</v>
      </c>
      <c r="AV153">
        <v>957.77930000000003</v>
      </c>
      <c r="AW153">
        <v>946.87070000000006</v>
      </c>
      <c r="AX153">
        <v>16.2</v>
      </c>
      <c r="AY153">
        <v>28.2</v>
      </c>
      <c r="AZ153">
        <v>32.381799999999998</v>
      </c>
      <c r="BA153">
        <v>21.236599999999999</v>
      </c>
      <c r="BB153">
        <v>13.875400000000001</v>
      </c>
      <c r="BC153">
        <v>10.046200000000001</v>
      </c>
      <c r="BD153">
        <v>7.4226999999999999</v>
      </c>
      <c r="BE153">
        <v>5.6380999999999997</v>
      </c>
      <c r="BF153">
        <v>4.4588000000000001</v>
      </c>
      <c r="BG153">
        <v>3.8536000000000001</v>
      </c>
      <c r="BH153">
        <v>3.835</v>
      </c>
      <c r="BI153">
        <v>105.55</v>
      </c>
      <c r="BJ153">
        <v>141.93</v>
      </c>
      <c r="BK153">
        <v>162.41</v>
      </c>
      <c r="BL153">
        <v>215.81</v>
      </c>
      <c r="BM153">
        <v>228.59</v>
      </c>
      <c r="BN153">
        <v>303.77999999999997</v>
      </c>
      <c r="BO153">
        <v>308.13</v>
      </c>
      <c r="BP153">
        <v>410.29</v>
      </c>
      <c r="BQ153">
        <v>408.88</v>
      </c>
      <c r="BR153">
        <v>543.72</v>
      </c>
      <c r="BS153">
        <v>519.63</v>
      </c>
      <c r="BT153">
        <v>691.05</v>
      </c>
      <c r="BU153">
        <v>609.87</v>
      </c>
      <c r="BV153">
        <v>805.62</v>
      </c>
      <c r="BW153">
        <v>50.5</v>
      </c>
      <c r="BX153">
        <v>45.4</v>
      </c>
      <c r="BY153">
        <v>15.652200000000001</v>
      </c>
      <c r="BZ153">
        <v>0.67</v>
      </c>
      <c r="CA153">
        <v>1.0188999999999999</v>
      </c>
      <c r="CB153">
        <v>1.3140000000000001</v>
      </c>
      <c r="CC153">
        <v>-0.48180000000000001</v>
      </c>
      <c r="CD153">
        <v>1.0188999999999999</v>
      </c>
      <c r="CE153">
        <v>6112105</v>
      </c>
      <c r="CF153">
        <v>2</v>
      </c>
      <c r="CI153">
        <v>3.5329000000000002</v>
      </c>
      <c r="CJ153">
        <v>6.2957000000000001</v>
      </c>
      <c r="CK153">
        <v>7.7470999999999997</v>
      </c>
      <c r="CL153">
        <v>9.77</v>
      </c>
      <c r="CM153">
        <v>11.802899999999999</v>
      </c>
      <c r="CN153">
        <v>16.019300000000001</v>
      </c>
      <c r="CO153">
        <v>4.1340000000000003</v>
      </c>
      <c r="CP153">
        <v>7.0140000000000002</v>
      </c>
      <c r="CQ153">
        <v>8.3780000000000001</v>
      </c>
      <c r="CR153">
        <v>10.932</v>
      </c>
      <c r="CS153">
        <v>13.545999999999999</v>
      </c>
      <c r="CT153">
        <v>17.405999999999999</v>
      </c>
      <c r="CU153">
        <v>24.914899999999999</v>
      </c>
      <c r="CV153">
        <v>24.990600000000001</v>
      </c>
      <c r="CW153">
        <v>25.043600000000001</v>
      </c>
      <c r="CX153">
        <v>24.956</v>
      </c>
      <c r="CY153">
        <v>25.007300000000001</v>
      </c>
      <c r="CZ153">
        <v>24.907399999999999</v>
      </c>
      <c r="DB153">
        <v>18583</v>
      </c>
      <c r="DC153">
        <v>600</v>
      </c>
      <c r="DD153">
        <v>14</v>
      </c>
      <c r="DF153" t="s">
        <v>613</v>
      </c>
      <c r="DG153">
        <v>381</v>
      </c>
      <c r="DH153">
        <v>1205</v>
      </c>
      <c r="DI153">
        <v>9</v>
      </c>
      <c r="DJ153">
        <v>2</v>
      </c>
      <c r="DK153">
        <v>35</v>
      </c>
      <c r="DL153">
        <v>25.6</v>
      </c>
      <c r="DM153">
        <v>0.67</v>
      </c>
      <c r="DN153">
        <v>1525.3571999999999</v>
      </c>
      <c r="DO153">
        <v>1480.1929</v>
      </c>
      <c r="DP153">
        <v>1262.5072</v>
      </c>
      <c r="DQ153">
        <v>1196.5358000000001</v>
      </c>
      <c r="DR153">
        <v>1132.4429</v>
      </c>
      <c r="DS153">
        <v>1048.4928</v>
      </c>
      <c r="DT153">
        <v>1006.1429000000001</v>
      </c>
      <c r="DU153">
        <v>52.027099999999997</v>
      </c>
      <c r="DV153">
        <v>50.410699999999999</v>
      </c>
      <c r="DW153">
        <v>49.515000000000001</v>
      </c>
      <c r="DX153">
        <v>53.994300000000003</v>
      </c>
      <c r="DY153">
        <v>60.4893</v>
      </c>
      <c r="DZ153">
        <v>74.724299999999999</v>
      </c>
      <c r="EA153">
        <v>28.023599999999998</v>
      </c>
      <c r="EB153">
        <v>32.381799999999998</v>
      </c>
      <c r="EC153">
        <v>21.236599999999999</v>
      </c>
      <c r="ED153">
        <v>13.875400000000001</v>
      </c>
      <c r="EE153">
        <v>10.046200000000001</v>
      </c>
      <c r="EF153">
        <v>7.4226999999999999</v>
      </c>
      <c r="EG153">
        <v>5.6380999999999997</v>
      </c>
      <c r="EH153">
        <v>4.4588000000000001</v>
      </c>
      <c r="EI153">
        <v>3.8536000000000001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4.8502999999999998E-2</v>
      </c>
      <c r="EY153">
        <v>3.9015000000000001E-2</v>
      </c>
      <c r="EZ153">
        <v>3.1634000000000002E-2</v>
      </c>
      <c r="FA153">
        <v>1.5247999999999999E-2</v>
      </c>
      <c r="FB153">
        <v>1.6355000000000001E-2</v>
      </c>
      <c r="FC153">
        <v>1.8176999999999999E-2</v>
      </c>
      <c r="FD153">
        <v>1.6080000000000001E-2</v>
      </c>
      <c r="FE153">
        <v>-1.642E-3</v>
      </c>
      <c r="FF153">
        <v>-5.071E-3</v>
      </c>
      <c r="FG153">
        <v>-1.1965E-2</v>
      </c>
      <c r="FH153">
        <v>-6.1799999999999995E-4</v>
      </c>
      <c r="FI153">
        <v>-1.0480000000000001E-3</v>
      </c>
      <c r="FJ153">
        <v>-1.1948E-2</v>
      </c>
      <c r="FK153">
        <v>-5.6680000000000003E-3</v>
      </c>
      <c r="FL153">
        <v>8.3404000000000006E-2</v>
      </c>
      <c r="FM153">
        <v>7.9190999999999998E-2</v>
      </c>
      <c r="FN153">
        <v>7.7804999999999999E-2</v>
      </c>
      <c r="FO153">
        <v>7.4608999999999995E-2</v>
      </c>
      <c r="FP153">
        <v>8.1065999999999999E-2</v>
      </c>
      <c r="FQ153">
        <v>0.10775</v>
      </c>
      <c r="FR153">
        <v>0.101537</v>
      </c>
      <c r="FS153">
        <v>-0.25871100000000002</v>
      </c>
      <c r="FT153">
        <v>-0.25460100000000002</v>
      </c>
      <c r="FU153">
        <v>-0.25258199999999997</v>
      </c>
      <c r="FV153">
        <v>-0.251691</v>
      </c>
      <c r="FW153">
        <v>-0.256247</v>
      </c>
      <c r="FX153">
        <v>-0.26594299999999998</v>
      </c>
      <c r="FY153">
        <v>-0.25920599999999999</v>
      </c>
      <c r="FZ153">
        <v>-1.3808579999999999</v>
      </c>
      <c r="GA153">
        <v>-1.34856</v>
      </c>
      <c r="GB153">
        <v>-1.33314</v>
      </c>
      <c r="GC153">
        <v>-1.3265960000000001</v>
      </c>
      <c r="GD153">
        <v>-1.3626750000000001</v>
      </c>
      <c r="GE153">
        <v>-1.434167</v>
      </c>
      <c r="GF153">
        <v>-1.3828990000000001</v>
      </c>
      <c r="GG153">
        <v>-0.40937600000000002</v>
      </c>
      <c r="GH153">
        <v>-0.37254300000000001</v>
      </c>
      <c r="GI153">
        <v>-0.35986600000000002</v>
      </c>
      <c r="GJ153">
        <v>-0.35679300000000003</v>
      </c>
      <c r="GK153">
        <v>-0.39973700000000001</v>
      </c>
      <c r="GL153">
        <v>-0.558979</v>
      </c>
      <c r="GM153">
        <v>-0.48660999999999999</v>
      </c>
      <c r="GN153">
        <v>-0.38160100000000002</v>
      </c>
      <c r="GO153">
        <v>-0.35014400000000001</v>
      </c>
      <c r="GP153">
        <v>-0.33473700000000001</v>
      </c>
      <c r="GQ153">
        <v>-0.32796500000000001</v>
      </c>
      <c r="GR153">
        <v>-0.36216900000000002</v>
      </c>
      <c r="GS153">
        <v>-0.437199</v>
      </c>
      <c r="GT153">
        <v>-0.38597300000000001</v>
      </c>
      <c r="GU153">
        <v>0.41040500000000002</v>
      </c>
      <c r="GV153">
        <v>0.37583699999999998</v>
      </c>
      <c r="GW153">
        <v>0.349022</v>
      </c>
      <c r="GX153">
        <v>0.28768300000000002</v>
      </c>
      <c r="GY153">
        <v>0.47153499999999998</v>
      </c>
      <c r="GZ153">
        <v>0.39255200000000001</v>
      </c>
      <c r="HA153">
        <v>0.354211</v>
      </c>
      <c r="HB153">
        <v>-10</v>
      </c>
      <c r="HC153">
        <v>-15</v>
      </c>
      <c r="HD153">
        <v>-15</v>
      </c>
      <c r="HE153">
        <v>-15</v>
      </c>
      <c r="HF153">
        <v>0</v>
      </c>
      <c r="HG153">
        <v>-20</v>
      </c>
      <c r="HH153">
        <v>20</v>
      </c>
      <c r="HI153">
        <v>-1.7028080000000001</v>
      </c>
      <c r="HJ153">
        <v>-1.6782269999999999</v>
      </c>
      <c r="HK153">
        <v>-1.6664779999999999</v>
      </c>
      <c r="HL153">
        <v>-1.6610469999999999</v>
      </c>
      <c r="HM153">
        <v>-1.687916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739.28800000000001</v>
      </c>
      <c r="HX153">
        <v>0</v>
      </c>
      <c r="HZ153">
        <v>739.096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763.51400000000001</v>
      </c>
      <c r="IJ153">
        <v>0</v>
      </c>
      <c r="IL153">
        <v>763.69500000000005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773.34100000000001</v>
      </c>
      <c r="IV153">
        <v>0</v>
      </c>
      <c r="IX153">
        <v>773.51400000000001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778.68899999999996</v>
      </c>
      <c r="JH153">
        <v>0</v>
      </c>
      <c r="JJ153">
        <v>778.8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748.38599999999997</v>
      </c>
      <c r="JT153">
        <v>0</v>
      </c>
      <c r="JV153">
        <v>748.13300000000004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728.25900000000001</v>
      </c>
      <c r="KF153">
        <v>0.10199999999999999</v>
      </c>
      <c r="KH153">
        <v>728.41600000000005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764.61900000000003</v>
      </c>
      <c r="KR153">
        <v>2.5000000000000001E-2</v>
      </c>
      <c r="KT153">
        <v>764.77</v>
      </c>
      <c r="KU153">
        <v>2.5000000000000001E-2</v>
      </c>
      <c r="KV153">
        <v>127.2208919088</v>
      </c>
      <c r="KW153">
        <v>117.21795594389999</v>
      </c>
      <c r="KX153">
        <v>98.229372695999999</v>
      </c>
      <c r="KY153">
        <v>89.272339502199998</v>
      </c>
      <c r="KZ153">
        <v>91.802616131400001</v>
      </c>
      <c r="LA153">
        <v>112.9750992</v>
      </c>
      <c r="LB153">
        <v>102.1607316373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-27.019808799999996</v>
      </c>
      <c r="LI153">
        <v>-6.5838323999999995</v>
      </c>
      <c r="LJ153">
        <v>-64.708386737999987</v>
      </c>
      <c r="LK153">
        <v>-45.775520640000003</v>
      </c>
      <c r="LL153">
        <v>-26.221530660000006</v>
      </c>
      <c r="LM153">
        <v>-19.408099480000001</v>
      </c>
      <c r="LN153">
        <v>-20.858466225000001</v>
      </c>
      <c r="LO153">
        <v>-8.9334262429999978</v>
      </c>
      <c r="LP153">
        <v>-14.398744388000003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17.028080000000003</v>
      </c>
      <c r="LY153">
        <v>25.173404999999999</v>
      </c>
      <c r="LZ153">
        <v>24.997169999999997</v>
      </c>
      <c r="MA153">
        <v>24.915704999999999</v>
      </c>
      <c r="MB153">
        <v>0</v>
      </c>
      <c r="MC153">
        <v>0</v>
      </c>
      <c r="MD153">
        <v>0</v>
      </c>
      <c r="ME153">
        <v>-21.298646089599998</v>
      </c>
      <c r="MF153">
        <v>-18.780153410099999</v>
      </c>
      <c r="MG153">
        <v>-17.818764990000002</v>
      </c>
      <c r="MH153">
        <v>-19.264788279900003</v>
      </c>
      <c r="MI153">
        <v>-24.1798113141</v>
      </c>
      <c r="MJ153">
        <v>-41.769314489700001</v>
      </c>
      <c r="MK153">
        <v>-13.636563996</v>
      </c>
      <c r="ML153">
        <v>58.241939081200016</v>
      </c>
      <c r="MM153">
        <v>77.835686893800002</v>
      </c>
      <c r="MN153">
        <v>79.186247045999991</v>
      </c>
      <c r="MO153">
        <v>75.515156742299993</v>
      </c>
      <c r="MP153">
        <v>46.7643385923</v>
      </c>
      <c r="MQ153">
        <v>35.252549667300009</v>
      </c>
      <c r="MR153">
        <v>67.541590853299994</v>
      </c>
    </row>
    <row r="154" spans="1:356" x14ac:dyDescent="0.35">
      <c r="A154">
        <v>260</v>
      </c>
      <c r="B154" t="s">
        <v>535</v>
      </c>
      <c r="C154" s="3">
        <v>42858.233437499999</v>
      </c>
      <c r="D154">
        <v>57.764800000000001</v>
      </c>
      <c r="E154">
        <v>58.509600000000006</v>
      </c>
      <c r="F154">
        <v>30</v>
      </c>
      <c r="G154">
        <v>43</v>
      </c>
      <c r="H154">
        <v>1.4197</v>
      </c>
      <c r="I154">
        <v>500.4631</v>
      </c>
      <c r="J154">
        <v>18192</v>
      </c>
      <c r="K154">
        <v>30</v>
      </c>
      <c r="L154">
        <v>139022</v>
      </c>
      <c r="M154">
        <v>139071</v>
      </c>
      <c r="N154">
        <v>239988</v>
      </c>
      <c r="O154">
        <v>239996</v>
      </c>
      <c r="P154">
        <v>139337</v>
      </c>
      <c r="Q154">
        <v>139295</v>
      </c>
      <c r="R154">
        <v>220681</v>
      </c>
      <c r="S154">
        <v>220871</v>
      </c>
      <c r="T154">
        <v>221036</v>
      </c>
      <c r="U154">
        <v>221028</v>
      </c>
      <c r="V154">
        <v>215715</v>
      </c>
      <c r="W154">
        <v>215459</v>
      </c>
      <c r="X154">
        <v>215905</v>
      </c>
      <c r="Y154">
        <v>215749</v>
      </c>
      <c r="Z154">
        <v>294074</v>
      </c>
      <c r="AA154">
        <v>294058</v>
      </c>
      <c r="AB154">
        <v>1362.2</v>
      </c>
      <c r="AC154">
        <v>47204.0625</v>
      </c>
      <c r="AD154">
        <v>6</v>
      </c>
      <c r="AE154">
        <v>322.94130000000001</v>
      </c>
      <c r="AF154">
        <v>322.94130000000001</v>
      </c>
      <c r="AG154">
        <v>322.94130000000001</v>
      </c>
      <c r="AH154">
        <v>72.869900000000001</v>
      </c>
      <c r="AI154">
        <v>72.869900000000001</v>
      </c>
      <c r="AJ154">
        <v>72.869900000000001</v>
      </c>
      <c r="AK154">
        <v>72.869900000000001</v>
      </c>
      <c r="AL154">
        <v>1190.4296999999999</v>
      </c>
      <c r="AM154">
        <v>1130.3226</v>
      </c>
      <c r="AN154">
        <v>1084.3334</v>
      </c>
      <c r="AO154">
        <v>934.31169999999997</v>
      </c>
      <c r="AP154">
        <v>1067.5386000000001</v>
      </c>
      <c r="AQ154">
        <v>1015.3943</v>
      </c>
      <c r="AR154">
        <v>1000.8447</v>
      </c>
      <c r="AS154">
        <v>986.7002</v>
      </c>
      <c r="AT154">
        <v>972.30100000000004</v>
      </c>
      <c r="AU154">
        <v>963.79100000000005</v>
      </c>
      <c r="AV154">
        <v>954.77359999999999</v>
      </c>
      <c r="AW154">
        <v>943.09169999999995</v>
      </c>
      <c r="AX154">
        <v>16</v>
      </c>
      <c r="AY154">
        <v>25.4</v>
      </c>
      <c r="AZ154">
        <v>32.213200000000001</v>
      </c>
      <c r="BA154">
        <v>21.196000000000002</v>
      </c>
      <c r="BB154">
        <v>13.9137</v>
      </c>
      <c r="BC154">
        <v>10.1065</v>
      </c>
      <c r="BD154">
        <v>7.4629000000000003</v>
      </c>
      <c r="BE154">
        <v>5.6452</v>
      </c>
      <c r="BF154">
        <v>4.4401000000000002</v>
      </c>
      <c r="BG154">
        <v>3.8538000000000001</v>
      </c>
      <c r="BH154">
        <v>3.8344</v>
      </c>
      <c r="BI154">
        <v>105.25</v>
      </c>
      <c r="BJ154">
        <v>141.5</v>
      </c>
      <c r="BK154">
        <v>161.46</v>
      </c>
      <c r="BL154">
        <v>215.43</v>
      </c>
      <c r="BM154">
        <v>227.02</v>
      </c>
      <c r="BN154">
        <v>300.02999999999997</v>
      </c>
      <c r="BO154">
        <v>306.41000000000003</v>
      </c>
      <c r="BP154">
        <v>408.35</v>
      </c>
      <c r="BQ154">
        <v>408.46</v>
      </c>
      <c r="BR154">
        <v>545.70000000000005</v>
      </c>
      <c r="BS154">
        <v>520.76</v>
      </c>
      <c r="BT154">
        <v>695.16</v>
      </c>
      <c r="BU154">
        <v>609.87</v>
      </c>
      <c r="BV154">
        <v>810.35</v>
      </c>
      <c r="BW154">
        <v>50.2</v>
      </c>
      <c r="BX154">
        <v>45.1</v>
      </c>
      <c r="BY154">
        <v>12.6082</v>
      </c>
      <c r="BZ154">
        <v>0.05</v>
      </c>
      <c r="CA154">
        <v>0.87109999999999999</v>
      </c>
      <c r="CB154">
        <v>2.5341999999999998</v>
      </c>
      <c r="CC154">
        <v>-0.67889999999999995</v>
      </c>
      <c r="CD154">
        <v>0.87109999999999999</v>
      </c>
      <c r="CE154">
        <v>6112104</v>
      </c>
      <c r="CF154">
        <v>1</v>
      </c>
      <c r="CI154">
        <v>3.4914000000000001</v>
      </c>
      <c r="CJ154">
        <v>6.2743000000000002</v>
      </c>
      <c r="CK154">
        <v>7.6364000000000001</v>
      </c>
      <c r="CL154">
        <v>9.5428999999999995</v>
      </c>
      <c r="CM154">
        <v>11.6479</v>
      </c>
      <c r="CN154">
        <v>16.078600000000002</v>
      </c>
      <c r="CO154">
        <v>4.5759999999999996</v>
      </c>
      <c r="CP154">
        <v>6.6340000000000003</v>
      </c>
      <c r="CQ154">
        <v>8.5060000000000002</v>
      </c>
      <c r="CR154">
        <v>10.683999999999999</v>
      </c>
      <c r="CS154">
        <v>13.946</v>
      </c>
      <c r="CT154">
        <v>17.693999999999999</v>
      </c>
      <c r="CU154">
        <v>25.0215</v>
      </c>
      <c r="CV154">
        <v>24.983899999999998</v>
      </c>
      <c r="CW154">
        <v>25.003499999999999</v>
      </c>
      <c r="CX154">
        <v>25.0185</v>
      </c>
      <c r="CY154">
        <v>25.043600000000001</v>
      </c>
      <c r="CZ154">
        <v>25.008900000000001</v>
      </c>
      <c r="DB154">
        <v>18583</v>
      </c>
      <c r="DC154">
        <v>600</v>
      </c>
      <c r="DD154">
        <v>15</v>
      </c>
      <c r="DF154" t="s">
        <v>613</v>
      </c>
      <c r="DG154">
        <v>381</v>
      </c>
      <c r="DH154">
        <v>1205</v>
      </c>
      <c r="DI154">
        <v>9</v>
      </c>
      <c r="DJ154">
        <v>2</v>
      </c>
      <c r="DK154">
        <v>35</v>
      </c>
      <c r="DL154">
        <v>30</v>
      </c>
      <c r="DM154">
        <v>0.05</v>
      </c>
      <c r="DN154">
        <v>1510.2927999999999</v>
      </c>
      <c r="DO154">
        <v>1463.7715000000001</v>
      </c>
      <c r="DP154">
        <v>1255.3715</v>
      </c>
      <c r="DQ154">
        <v>1208.0571</v>
      </c>
      <c r="DR154">
        <v>1151.8571999999999</v>
      </c>
      <c r="DS154">
        <v>1060.3857</v>
      </c>
      <c r="DT154">
        <v>975.03570000000002</v>
      </c>
      <c r="DU154">
        <v>54.867899999999999</v>
      </c>
      <c r="DV154">
        <v>51.406399999999998</v>
      </c>
      <c r="DW154">
        <v>48.18</v>
      </c>
      <c r="DX154">
        <v>49.182899999999997</v>
      </c>
      <c r="DY154">
        <v>47.939300000000003</v>
      </c>
      <c r="DZ154">
        <v>66.602099999999993</v>
      </c>
      <c r="EA154">
        <v>30.017099999999999</v>
      </c>
      <c r="EB154">
        <v>32.213200000000001</v>
      </c>
      <c r="EC154">
        <v>21.196000000000002</v>
      </c>
      <c r="ED154">
        <v>13.9137</v>
      </c>
      <c r="EE154">
        <v>10.1065</v>
      </c>
      <c r="EF154">
        <v>7.4629000000000003</v>
      </c>
      <c r="EG154">
        <v>5.6452</v>
      </c>
      <c r="EH154">
        <v>4.4401000000000002</v>
      </c>
      <c r="EI154">
        <v>3.8538000000000001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4.9865E-2</v>
      </c>
      <c r="EY154">
        <v>3.8790999999999999E-2</v>
      </c>
      <c r="EZ154">
        <v>3.1468999999999997E-2</v>
      </c>
      <c r="FA154">
        <v>1.5502E-2</v>
      </c>
      <c r="FB154">
        <v>1.6759E-2</v>
      </c>
      <c r="FC154">
        <v>1.8837E-2</v>
      </c>
      <c r="FD154">
        <v>1.6660000000000001E-2</v>
      </c>
      <c r="FE154">
        <v>-1.5740000000000001E-3</v>
      </c>
      <c r="FF154">
        <v>-4.9690000000000003E-3</v>
      </c>
      <c r="FG154">
        <v>-1.176E-2</v>
      </c>
      <c r="FH154">
        <v>-6.2200000000000005E-4</v>
      </c>
      <c r="FI154">
        <v>-1.047E-3</v>
      </c>
      <c r="FJ154">
        <v>-1.1854999999999999E-2</v>
      </c>
      <c r="FK154">
        <v>-5.5830000000000003E-3</v>
      </c>
      <c r="FL154">
        <v>8.3403000000000005E-2</v>
      </c>
      <c r="FM154">
        <v>7.9190999999999998E-2</v>
      </c>
      <c r="FN154">
        <v>7.7799999999999994E-2</v>
      </c>
      <c r="FO154">
        <v>7.4602000000000002E-2</v>
      </c>
      <c r="FP154">
        <v>8.1050999999999998E-2</v>
      </c>
      <c r="FQ154">
        <v>0.107722</v>
      </c>
      <c r="FR154">
        <v>0.101551</v>
      </c>
      <c r="FS154">
        <v>-0.258627</v>
      </c>
      <c r="FT154">
        <v>-0.25455499999999998</v>
      </c>
      <c r="FU154">
        <v>-0.25258000000000003</v>
      </c>
      <c r="FV154">
        <v>-0.251718</v>
      </c>
      <c r="FW154">
        <v>-0.25641700000000001</v>
      </c>
      <c r="FX154">
        <v>-0.26623200000000002</v>
      </c>
      <c r="FY154">
        <v>-0.25925199999999998</v>
      </c>
      <c r="FZ154">
        <v>-1.378155</v>
      </c>
      <c r="GA154">
        <v>-1.3469070000000001</v>
      </c>
      <c r="GB154">
        <v>-1.331839</v>
      </c>
      <c r="GC154">
        <v>-1.3253429999999999</v>
      </c>
      <c r="GD154">
        <v>-1.3635090000000001</v>
      </c>
      <c r="GE154">
        <v>-1.4381299999999999</v>
      </c>
      <c r="GF154">
        <v>-1.3848119999999999</v>
      </c>
      <c r="GG154">
        <v>-0.40947499999999998</v>
      </c>
      <c r="GH154">
        <v>-0.37265799999999999</v>
      </c>
      <c r="GI154">
        <v>-0.35986000000000001</v>
      </c>
      <c r="GJ154">
        <v>-0.35668800000000001</v>
      </c>
      <c r="GK154">
        <v>-0.399397</v>
      </c>
      <c r="GL154">
        <v>-0.55849400000000005</v>
      </c>
      <c r="GM154">
        <v>-0.487066</v>
      </c>
      <c r="GN154">
        <v>-0.381492</v>
      </c>
      <c r="GO154">
        <v>-0.34997400000000001</v>
      </c>
      <c r="GP154">
        <v>-0.33489799999999997</v>
      </c>
      <c r="GQ154">
        <v>-0.328401</v>
      </c>
      <c r="GR154">
        <v>-0.363261</v>
      </c>
      <c r="GS154">
        <v>-0.43829699999999999</v>
      </c>
      <c r="GT154">
        <v>-0.38523099999999999</v>
      </c>
      <c r="GU154">
        <v>0.41073500000000002</v>
      </c>
      <c r="GV154">
        <v>0.37649700000000003</v>
      </c>
      <c r="GW154">
        <v>0.35037800000000002</v>
      </c>
      <c r="GX154">
        <v>0.28878500000000001</v>
      </c>
      <c r="GY154">
        <v>0.47170400000000001</v>
      </c>
      <c r="GZ154">
        <v>0.39157700000000001</v>
      </c>
      <c r="HA154">
        <v>0.35429500000000003</v>
      </c>
      <c r="HB154">
        <v>-20</v>
      </c>
      <c r="HC154">
        <v>-20</v>
      </c>
      <c r="HD154">
        <v>-20</v>
      </c>
      <c r="HE154">
        <v>-20</v>
      </c>
      <c r="HF154">
        <v>-5</v>
      </c>
      <c r="HG154">
        <v>-10</v>
      </c>
      <c r="HH154">
        <v>10</v>
      </c>
      <c r="HI154">
        <v>-1.700604</v>
      </c>
      <c r="HJ154">
        <v>-1.676347</v>
      </c>
      <c r="HK154">
        <v>-1.6645080000000001</v>
      </c>
      <c r="HL154">
        <v>-1.65903</v>
      </c>
      <c r="HM154">
        <v>-1.6861809999999999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739.28800000000001</v>
      </c>
      <c r="HX154">
        <v>0</v>
      </c>
      <c r="HZ154">
        <v>739.096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763.51400000000001</v>
      </c>
      <c r="IJ154">
        <v>0</v>
      </c>
      <c r="IL154">
        <v>763.69500000000005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773.34100000000001</v>
      </c>
      <c r="IV154">
        <v>0</v>
      </c>
      <c r="IX154">
        <v>773.51400000000001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778.68899999999996</v>
      </c>
      <c r="JH154">
        <v>0</v>
      </c>
      <c r="JJ154">
        <v>778.8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748.38599999999997</v>
      </c>
      <c r="JT154">
        <v>0</v>
      </c>
      <c r="JV154">
        <v>748.13300000000004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728.25900000000001</v>
      </c>
      <c r="KF154">
        <v>0.10199999999999999</v>
      </c>
      <c r="KH154">
        <v>728.41600000000005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764.61900000000003</v>
      </c>
      <c r="KR154">
        <v>2.5000000000000001E-2</v>
      </c>
      <c r="KT154">
        <v>764.77</v>
      </c>
      <c r="KU154">
        <v>2.5000000000000001E-2</v>
      </c>
      <c r="KV154">
        <v>125.9629503984</v>
      </c>
      <c r="KW154">
        <v>115.9175288565</v>
      </c>
      <c r="KX154">
        <v>97.667902699999985</v>
      </c>
      <c r="KY154">
        <v>90.123475774200003</v>
      </c>
      <c r="KZ154">
        <v>93.359177917199986</v>
      </c>
      <c r="LA154">
        <v>114.2268683754</v>
      </c>
      <c r="LB154">
        <v>99.015850370700008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-27.049171200000004</v>
      </c>
      <c r="LI154">
        <v>-6.5850007999999995</v>
      </c>
      <c r="LJ154">
        <v>-66.552483105000007</v>
      </c>
      <c r="LK154">
        <v>-45.555088553999994</v>
      </c>
      <c r="LL154">
        <v>-26.249214850999994</v>
      </c>
      <c r="LM154">
        <v>-19.721103840000001</v>
      </c>
      <c r="LN154">
        <v>-21.423453408</v>
      </c>
      <c r="LO154">
        <v>-10.04102366</v>
      </c>
      <c r="LP154">
        <v>-15.339562524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34.012079999999997</v>
      </c>
      <c r="LY154">
        <v>33.526940000000003</v>
      </c>
      <c r="LZ154">
        <v>33.29016</v>
      </c>
      <c r="MA154">
        <v>33.180599999999998</v>
      </c>
      <c r="MB154">
        <v>8.4309049999999992</v>
      </c>
      <c r="MC154">
        <v>0</v>
      </c>
      <c r="MD154">
        <v>0</v>
      </c>
      <c r="ME154">
        <v>-22.4670333525</v>
      </c>
      <c r="MF154">
        <v>-19.157006211199999</v>
      </c>
      <c r="MG154">
        <v>-17.338054800000002</v>
      </c>
      <c r="MH154">
        <v>-17.542950235199999</v>
      </c>
      <c r="MI154">
        <v>-19.146812602100002</v>
      </c>
      <c r="MJ154">
        <v>-37.196873237399998</v>
      </c>
      <c r="MK154">
        <v>-14.620308828599999</v>
      </c>
      <c r="ML154">
        <v>70.955513940899991</v>
      </c>
      <c r="MM154">
        <v>84.732374091300002</v>
      </c>
      <c r="MN154">
        <v>87.370793048999985</v>
      </c>
      <c r="MO154">
        <v>86.040021699000008</v>
      </c>
      <c r="MP154">
        <v>61.219816907099982</v>
      </c>
      <c r="MQ154">
        <v>39.939800277999993</v>
      </c>
      <c r="MR154">
        <v>62.470978218100001</v>
      </c>
    </row>
    <row r="155" spans="1:356" x14ac:dyDescent="0.35">
      <c r="A155">
        <v>260</v>
      </c>
      <c r="B155" t="s">
        <v>536</v>
      </c>
      <c r="C155" s="3">
        <v>42858.234282407408</v>
      </c>
      <c r="D155">
        <v>57.744700000000002</v>
      </c>
      <c r="E155">
        <v>58.514900000000004</v>
      </c>
      <c r="F155">
        <v>29</v>
      </c>
      <c r="G155">
        <v>43</v>
      </c>
      <c r="H155">
        <v>1.4197</v>
      </c>
      <c r="I155">
        <v>499.79669999999999</v>
      </c>
      <c r="J155">
        <v>18171</v>
      </c>
      <c r="K155">
        <v>30</v>
      </c>
      <c r="L155">
        <v>139022</v>
      </c>
      <c r="M155">
        <v>139071</v>
      </c>
      <c r="N155">
        <v>239988</v>
      </c>
      <c r="O155">
        <v>239996</v>
      </c>
      <c r="P155">
        <v>139337</v>
      </c>
      <c r="Q155">
        <v>139295</v>
      </c>
      <c r="R155">
        <v>220681</v>
      </c>
      <c r="S155">
        <v>220871</v>
      </c>
      <c r="T155">
        <v>221036</v>
      </c>
      <c r="U155">
        <v>221028</v>
      </c>
      <c r="V155">
        <v>215715</v>
      </c>
      <c r="W155">
        <v>215459</v>
      </c>
      <c r="X155">
        <v>215905</v>
      </c>
      <c r="Y155">
        <v>215749</v>
      </c>
      <c r="Z155">
        <v>294074</v>
      </c>
      <c r="AA155">
        <v>294058</v>
      </c>
      <c r="AB155">
        <v>1362.2</v>
      </c>
      <c r="AC155">
        <v>47204.0625</v>
      </c>
      <c r="AD155">
        <v>6</v>
      </c>
      <c r="AE155">
        <v>323.3193</v>
      </c>
      <c r="AF155">
        <v>323.3193</v>
      </c>
      <c r="AG155">
        <v>323.3193</v>
      </c>
      <c r="AH155">
        <v>73.247900000000001</v>
      </c>
      <c r="AI155">
        <v>73.247900000000001</v>
      </c>
      <c r="AJ155">
        <v>73.247900000000001</v>
      </c>
      <c r="AK155">
        <v>73.247900000000001</v>
      </c>
      <c r="AL155">
        <v>1202.1484</v>
      </c>
      <c r="AM155">
        <v>1133.7073</v>
      </c>
      <c r="AN155">
        <v>1084</v>
      </c>
      <c r="AO155">
        <v>935.09799999999996</v>
      </c>
      <c r="AP155">
        <v>1067.7355</v>
      </c>
      <c r="AQ155">
        <v>1016.4011</v>
      </c>
      <c r="AR155">
        <v>1002.8401</v>
      </c>
      <c r="AS155">
        <v>989.60580000000004</v>
      </c>
      <c r="AT155">
        <v>975.976</v>
      </c>
      <c r="AU155">
        <v>967.94010000000003</v>
      </c>
      <c r="AV155">
        <v>959.66539999999998</v>
      </c>
      <c r="AW155">
        <v>948.54840000000002</v>
      </c>
      <c r="AX155">
        <v>16</v>
      </c>
      <c r="AY155">
        <v>27.6</v>
      </c>
      <c r="AZ155">
        <v>32.236699999999999</v>
      </c>
      <c r="BA155">
        <v>21.190100000000001</v>
      </c>
      <c r="BB155">
        <v>13.897</v>
      </c>
      <c r="BC155">
        <v>10.0928</v>
      </c>
      <c r="BD155">
        <v>7.4611000000000001</v>
      </c>
      <c r="BE155">
        <v>5.6548999999999996</v>
      </c>
      <c r="BF155">
        <v>4.4405999999999999</v>
      </c>
      <c r="BG155">
        <v>3.8563999999999998</v>
      </c>
      <c r="BH155">
        <v>3.8342000000000001</v>
      </c>
      <c r="BI155">
        <v>105.42</v>
      </c>
      <c r="BJ155">
        <v>140.74</v>
      </c>
      <c r="BK155">
        <v>162.06</v>
      </c>
      <c r="BL155">
        <v>213.76</v>
      </c>
      <c r="BM155">
        <v>227.77</v>
      </c>
      <c r="BN155">
        <v>298.20999999999998</v>
      </c>
      <c r="BO155">
        <v>306.93</v>
      </c>
      <c r="BP155">
        <v>405.18</v>
      </c>
      <c r="BQ155">
        <v>407.83</v>
      </c>
      <c r="BR155">
        <v>540.6</v>
      </c>
      <c r="BS155">
        <v>521</v>
      </c>
      <c r="BT155">
        <v>690.55</v>
      </c>
      <c r="BU155">
        <v>609.85</v>
      </c>
      <c r="BV155">
        <v>805.2</v>
      </c>
      <c r="BW155">
        <v>50</v>
      </c>
      <c r="BX155">
        <v>45.4</v>
      </c>
      <c r="BY155">
        <v>12.655099999999999</v>
      </c>
      <c r="BZ155">
        <v>-4.03</v>
      </c>
      <c r="CA155">
        <v>-3.0545</v>
      </c>
      <c r="CB155">
        <v>6.3571</v>
      </c>
      <c r="CC155">
        <v>-0.71409999999999996</v>
      </c>
      <c r="CD155">
        <v>-3.0545</v>
      </c>
      <c r="CE155">
        <v>6111582</v>
      </c>
      <c r="CF155">
        <v>2</v>
      </c>
      <c r="CI155">
        <v>3.5607000000000002</v>
      </c>
      <c r="CJ155">
        <v>6.2907000000000002</v>
      </c>
      <c r="CK155">
        <v>7.74</v>
      </c>
      <c r="CL155">
        <v>9.6743000000000006</v>
      </c>
      <c r="CM155">
        <v>11.617900000000001</v>
      </c>
      <c r="CN155">
        <v>16.052900000000001</v>
      </c>
      <c r="CO155">
        <v>3.548</v>
      </c>
      <c r="CP155">
        <v>6.8280000000000003</v>
      </c>
      <c r="CQ155">
        <v>8.5760000000000005</v>
      </c>
      <c r="CR155">
        <v>10.805999999999999</v>
      </c>
      <c r="CS155">
        <v>13.502000000000001</v>
      </c>
      <c r="CT155">
        <v>18.416</v>
      </c>
      <c r="CU155">
        <v>24.9498</v>
      </c>
      <c r="CV155">
        <v>24.9864</v>
      </c>
      <c r="CW155">
        <v>25.052099999999999</v>
      </c>
      <c r="CX155">
        <v>25.0213</v>
      </c>
      <c r="CY155">
        <v>25.120100000000001</v>
      </c>
      <c r="CZ155">
        <v>24.983899999999998</v>
      </c>
      <c r="DB155">
        <v>18583</v>
      </c>
      <c r="DC155">
        <v>600</v>
      </c>
      <c r="DD155">
        <v>16</v>
      </c>
      <c r="DF155" t="s">
        <v>613</v>
      </c>
      <c r="DG155">
        <v>381</v>
      </c>
      <c r="DH155">
        <v>1205</v>
      </c>
      <c r="DI155">
        <v>9</v>
      </c>
      <c r="DJ155">
        <v>2</v>
      </c>
      <c r="DK155">
        <v>35</v>
      </c>
      <c r="DL155">
        <v>30.4</v>
      </c>
      <c r="DM155">
        <v>-4.03</v>
      </c>
      <c r="DN155">
        <v>1507.6857</v>
      </c>
      <c r="DO155">
        <v>1467.1857</v>
      </c>
      <c r="DP155">
        <v>1249.6857</v>
      </c>
      <c r="DQ155">
        <v>1196.3643</v>
      </c>
      <c r="DR155">
        <v>1148.7141999999999</v>
      </c>
      <c r="DS155">
        <v>1073.8571999999999</v>
      </c>
      <c r="DT155">
        <v>966.28570000000002</v>
      </c>
      <c r="DU155">
        <v>51.262900000000002</v>
      </c>
      <c r="DV155">
        <v>50.944299999999998</v>
      </c>
      <c r="DW155">
        <v>50.004300000000001</v>
      </c>
      <c r="DX155">
        <v>56.117899999999999</v>
      </c>
      <c r="DY155">
        <v>56.274299999999997</v>
      </c>
      <c r="DZ155">
        <v>72.393600000000006</v>
      </c>
      <c r="EA155">
        <v>24.7486</v>
      </c>
      <c r="EB155">
        <v>32.236699999999999</v>
      </c>
      <c r="EC155">
        <v>21.190100000000001</v>
      </c>
      <c r="ED155">
        <v>13.897</v>
      </c>
      <c r="EE155">
        <v>10.0928</v>
      </c>
      <c r="EF155">
        <v>7.4611000000000001</v>
      </c>
      <c r="EG155">
        <v>5.6548999999999996</v>
      </c>
      <c r="EH155">
        <v>4.4405999999999999</v>
      </c>
      <c r="EI155">
        <v>3.8563999999999998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5.0404999999999998E-2</v>
      </c>
      <c r="EY155">
        <v>3.9904000000000002E-2</v>
      </c>
      <c r="EZ155">
        <v>3.2514000000000001E-2</v>
      </c>
      <c r="FA155">
        <v>1.6036999999999999E-2</v>
      </c>
      <c r="FB155">
        <v>1.7381000000000001E-2</v>
      </c>
      <c r="FC155">
        <v>1.9292E-2</v>
      </c>
      <c r="FD155">
        <v>1.7092E-2</v>
      </c>
      <c r="FE155">
        <v>-1.562E-3</v>
      </c>
      <c r="FF155">
        <v>-4.9360000000000003E-3</v>
      </c>
      <c r="FG155">
        <v>-1.1712999999999999E-2</v>
      </c>
      <c r="FH155">
        <v>-6.2699999999999995E-4</v>
      </c>
      <c r="FI155">
        <v>-1.049E-3</v>
      </c>
      <c r="FJ155">
        <v>-1.2333E-2</v>
      </c>
      <c r="FK155">
        <v>-5.6010000000000001E-3</v>
      </c>
      <c r="FL155">
        <v>8.3407999999999996E-2</v>
      </c>
      <c r="FM155">
        <v>7.9194000000000001E-2</v>
      </c>
      <c r="FN155">
        <v>7.7806E-2</v>
      </c>
      <c r="FO155">
        <v>7.4609999999999996E-2</v>
      </c>
      <c r="FP155">
        <v>8.1062999999999996E-2</v>
      </c>
      <c r="FQ155">
        <v>0.107737</v>
      </c>
      <c r="FR155">
        <v>0.101587</v>
      </c>
      <c r="FS155">
        <v>-0.25847700000000001</v>
      </c>
      <c r="FT155">
        <v>-0.25441599999999998</v>
      </c>
      <c r="FU155">
        <v>-0.25244</v>
      </c>
      <c r="FV155">
        <v>-0.25154599999999999</v>
      </c>
      <c r="FW155">
        <v>-0.256243</v>
      </c>
      <c r="FX155">
        <v>-0.26616600000000001</v>
      </c>
      <c r="FY155">
        <v>-0.25905699999999998</v>
      </c>
      <c r="FZ155">
        <v>-1.3760460000000001</v>
      </c>
      <c r="GA155">
        <v>-1.3449070000000001</v>
      </c>
      <c r="GB155">
        <v>-1.3301190000000001</v>
      </c>
      <c r="GC155">
        <v>-1.3233900000000001</v>
      </c>
      <c r="GD155">
        <v>-1.362093</v>
      </c>
      <c r="GE155">
        <v>-1.4386730000000001</v>
      </c>
      <c r="GF155">
        <v>-1.384231</v>
      </c>
      <c r="GG155">
        <v>-0.40947099999999997</v>
      </c>
      <c r="GH155">
        <v>-0.37263200000000002</v>
      </c>
      <c r="GI155">
        <v>-0.35988900000000001</v>
      </c>
      <c r="GJ155">
        <v>-0.35680000000000001</v>
      </c>
      <c r="GK155">
        <v>-0.39962700000000001</v>
      </c>
      <c r="GL155">
        <v>-0.55865399999999998</v>
      </c>
      <c r="GM155">
        <v>-0.487707</v>
      </c>
      <c r="GN155">
        <v>-0.38132100000000002</v>
      </c>
      <c r="GO155">
        <v>-0.349879</v>
      </c>
      <c r="GP155">
        <v>-0.33465600000000001</v>
      </c>
      <c r="GQ155">
        <v>-0.32793099999999997</v>
      </c>
      <c r="GR155">
        <v>-0.36245500000000003</v>
      </c>
      <c r="GS155">
        <v>-0.43781300000000001</v>
      </c>
      <c r="GT155">
        <v>-0.38388100000000003</v>
      </c>
      <c r="GU155">
        <v>0.41054099999999999</v>
      </c>
      <c r="GV155">
        <v>0.37607699999999999</v>
      </c>
      <c r="GW155">
        <v>0.34958400000000001</v>
      </c>
      <c r="GX155">
        <v>0.288412</v>
      </c>
      <c r="GY155">
        <v>0.47188600000000003</v>
      </c>
      <c r="GZ155">
        <v>0.391399</v>
      </c>
      <c r="HA155">
        <v>0.35420600000000002</v>
      </c>
      <c r="HB155">
        <v>-25</v>
      </c>
      <c r="HC155">
        <v>-25</v>
      </c>
      <c r="HD155">
        <v>-25</v>
      </c>
      <c r="HE155">
        <v>-25</v>
      </c>
      <c r="HF155">
        <v>-10</v>
      </c>
      <c r="HG155">
        <v>0</v>
      </c>
      <c r="HH155">
        <v>0</v>
      </c>
      <c r="HI155">
        <v>-1.7009069999999999</v>
      </c>
      <c r="HJ155">
        <v>-1.6766479999999999</v>
      </c>
      <c r="HK155">
        <v>-1.6648540000000001</v>
      </c>
      <c r="HL155">
        <v>-1.659395</v>
      </c>
      <c r="HM155">
        <v>-1.686938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739.28800000000001</v>
      </c>
      <c r="HX155">
        <v>0</v>
      </c>
      <c r="HZ155">
        <v>739.096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763.51400000000001</v>
      </c>
      <c r="IJ155">
        <v>0</v>
      </c>
      <c r="IL155">
        <v>763.69500000000005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773.34100000000001</v>
      </c>
      <c r="IV155">
        <v>0</v>
      </c>
      <c r="IX155">
        <v>773.51400000000001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778.68899999999996</v>
      </c>
      <c r="JH155">
        <v>0</v>
      </c>
      <c r="JJ155">
        <v>778.8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748.38599999999997</v>
      </c>
      <c r="JT155">
        <v>0</v>
      </c>
      <c r="JV155">
        <v>748.13300000000004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728.25900000000001</v>
      </c>
      <c r="KF155">
        <v>0.10199999999999999</v>
      </c>
      <c r="KH155">
        <v>728.41600000000005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764.61900000000003</v>
      </c>
      <c r="KR155">
        <v>2.5000000000000001E-2</v>
      </c>
      <c r="KT155">
        <v>764.77</v>
      </c>
      <c r="KU155">
        <v>2.5000000000000001E-2</v>
      </c>
      <c r="KV155">
        <v>125.75304886559999</v>
      </c>
      <c r="KW155">
        <v>116.1923043258</v>
      </c>
      <c r="KX155">
        <v>97.233045574200005</v>
      </c>
      <c r="KY155">
        <v>89.260740422999987</v>
      </c>
      <c r="KZ155">
        <v>93.118219194599988</v>
      </c>
      <c r="LA155">
        <v>115.69415315639999</v>
      </c>
      <c r="LB155">
        <v>98.162065405899995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-27.0424656</v>
      </c>
      <c r="LI155">
        <v>-6.5800477999999991</v>
      </c>
      <c r="LJ155">
        <v>-67.210214777999994</v>
      </c>
      <c r="LK155">
        <v>-47.028707976</v>
      </c>
      <c r="LL155">
        <v>-27.667805318999999</v>
      </c>
      <c r="LM155">
        <v>-20.393439900000001</v>
      </c>
      <c r="LN155">
        <v>-22.245702875999999</v>
      </c>
      <c r="LO155">
        <v>-10.011725407</v>
      </c>
      <c r="LP155">
        <v>-15.906198420999999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42.522675</v>
      </c>
      <c r="LY155">
        <v>41.916199999999996</v>
      </c>
      <c r="LZ155">
        <v>41.62135</v>
      </c>
      <c r="MA155">
        <v>41.484875000000002</v>
      </c>
      <c r="MB155">
        <v>16.86938</v>
      </c>
      <c r="MC155">
        <v>0</v>
      </c>
      <c r="MD155">
        <v>0</v>
      </c>
      <c r="ME155">
        <v>-20.990670925899998</v>
      </c>
      <c r="MF155">
        <v>-18.9834763976</v>
      </c>
      <c r="MG155">
        <v>-17.995997522700002</v>
      </c>
      <c r="MH155">
        <v>-20.02286672</v>
      </c>
      <c r="MI155">
        <v>-22.488729686099997</v>
      </c>
      <c r="MJ155">
        <v>-40.442974214400003</v>
      </c>
      <c r="MK155">
        <v>-12.0700654602</v>
      </c>
      <c r="ML155">
        <v>80.074838161700001</v>
      </c>
      <c r="MM155">
        <v>92.096319952200005</v>
      </c>
      <c r="MN155">
        <v>93.190592732499994</v>
      </c>
      <c r="MO155">
        <v>90.329308802999989</v>
      </c>
      <c r="MP155">
        <v>65.253166632499997</v>
      </c>
      <c r="MQ155">
        <v>38.196987934999989</v>
      </c>
      <c r="MR155">
        <v>63.605753724699994</v>
      </c>
    </row>
    <row r="156" spans="1:356" x14ac:dyDescent="0.35">
      <c r="A156">
        <v>260</v>
      </c>
      <c r="B156" t="s">
        <v>537</v>
      </c>
      <c r="C156" s="3">
        <v>42858.235439814816</v>
      </c>
      <c r="D156">
        <v>57.2209</v>
      </c>
      <c r="E156">
        <v>58.205300000000001</v>
      </c>
      <c r="F156">
        <v>56</v>
      </c>
      <c r="G156">
        <v>43</v>
      </c>
      <c r="H156">
        <v>1.4197</v>
      </c>
      <c r="I156">
        <v>500.49639999999999</v>
      </c>
      <c r="J156">
        <v>18179</v>
      </c>
      <c r="K156">
        <v>30</v>
      </c>
      <c r="L156">
        <v>139022</v>
      </c>
      <c r="M156">
        <v>139071</v>
      </c>
      <c r="N156">
        <v>239988</v>
      </c>
      <c r="O156">
        <v>239996</v>
      </c>
      <c r="P156">
        <v>139337</v>
      </c>
      <c r="Q156">
        <v>139295</v>
      </c>
      <c r="R156">
        <v>220681</v>
      </c>
      <c r="S156">
        <v>220871</v>
      </c>
      <c r="T156">
        <v>221036</v>
      </c>
      <c r="U156">
        <v>221028</v>
      </c>
      <c r="V156">
        <v>215715</v>
      </c>
      <c r="W156">
        <v>215459</v>
      </c>
      <c r="X156">
        <v>215905</v>
      </c>
      <c r="Y156">
        <v>215749</v>
      </c>
      <c r="Z156">
        <v>294074</v>
      </c>
      <c r="AA156">
        <v>294058</v>
      </c>
      <c r="AB156">
        <v>1362.2</v>
      </c>
      <c r="AC156">
        <v>47242.875</v>
      </c>
      <c r="AD156">
        <v>6</v>
      </c>
      <c r="AE156">
        <v>323.69779999999997</v>
      </c>
      <c r="AF156">
        <v>323.69779999999997</v>
      </c>
      <c r="AG156">
        <v>323.69779999999997</v>
      </c>
      <c r="AH156">
        <v>73.626400000000004</v>
      </c>
      <c r="AI156">
        <v>73.626400000000004</v>
      </c>
      <c r="AJ156">
        <v>73.626400000000004</v>
      </c>
      <c r="AK156">
        <v>73.626400000000004</v>
      </c>
      <c r="AL156">
        <v>1193.9453000000001</v>
      </c>
      <c r="AM156">
        <v>1120.0165</v>
      </c>
      <c r="AN156">
        <v>1064.8334</v>
      </c>
      <c r="AO156">
        <v>937.2115</v>
      </c>
      <c r="AP156">
        <v>1057.0687</v>
      </c>
      <c r="AQ156">
        <v>1005.4865</v>
      </c>
      <c r="AR156">
        <v>991.74739999999997</v>
      </c>
      <c r="AS156">
        <v>978.41740000000004</v>
      </c>
      <c r="AT156">
        <v>964.85080000000005</v>
      </c>
      <c r="AU156">
        <v>956.96400000000006</v>
      </c>
      <c r="AV156">
        <v>949.09220000000005</v>
      </c>
      <c r="AW156">
        <v>937.73789999999997</v>
      </c>
      <c r="AX156">
        <v>16</v>
      </c>
      <c r="AY156">
        <v>17.600000000000001</v>
      </c>
      <c r="AZ156">
        <v>32.296700000000001</v>
      </c>
      <c r="BA156">
        <v>21.406099999999999</v>
      </c>
      <c r="BB156">
        <v>14.041</v>
      </c>
      <c r="BC156">
        <v>10.181900000000001</v>
      </c>
      <c r="BD156">
        <v>7.5297999999999998</v>
      </c>
      <c r="BE156">
        <v>5.7028999999999996</v>
      </c>
      <c r="BF156">
        <v>4.4447000000000001</v>
      </c>
      <c r="BG156">
        <v>3.8559999999999999</v>
      </c>
      <c r="BH156">
        <v>3.8323</v>
      </c>
      <c r="BI156">
        <v>103.87</v>
      </c>
      <c r="BJ156">
        <v>137.76</v>
      </c>
      <c r="BK156">
        <v>159.25</v>
      </c>
      <c r="BL156">
        <v>210.03</v>
      </c>
      <c r="BM156">
        <v>224.34</v>
      </c>
      <c r="BN156">
        <v>291.82</v>
      </c>
      <c r="BO156">
        <v>302.5</v>
      </c>
      <c r="BP156">
        <v>396.65</v>
      </c>
      <c r="BQ156">
        <v>403.73</v>
      </c>
      <c r="BR156">
        <v>530.05999999999995</v>
      </c>
      <c r="BS156">
        <v>516.25</v>
      </c>
      <c r="BT156">
        <v>679.84</v>
      </c>
      <c r="BU156">
        <v>606.88</v>
      </c>
      <c r="BV156">
        <v>796.7</v>
      </c>
      <c r="BW156">
        <v>50.2</v>
      </c>
      <c r="BX156">
        <v>45.4</v>
      </c>
      <c r="BY156">
        <v>12.776400000000001</v>
      </c>
      <c r="BZ156">
        <v>-2</v>
      </c>
      <c r="CA156">
        <v>-2.7625000000000002</v>
      </c>
      <c r="CB156">
        <v>4.8243</v>
      </c>
      <c r="CC156">
        <v>1.0362</v>
      </c>
      <c r="CD156">
        <v>-2.7625000000000002</v>
      </c>
      <c r="CE156">
        <v>6112105</v>
      </c>
      <c r="CF156">
        <v>1</v>
      </c>
      <c r="CI156">
        <v>3.5129000000000001</v>
      </c>
      <c r="CJ156">
        <v>6.3879000000000001</v>
      </c>
      <c r="CK156">
        <v>7.8479000000000001</v>
      </c>
      <c r="CL156">
        <v>9.6736000000000004</v>
      </c>
      <c r="CM156">
        <v>11.5679</v>
      </c>
      <c r="CN156">
        <v>16.577100000000002</v>
      </c>
      <c r="CO156">
        <v>4.3319999999999999</v>
      </c>
      <c r="CP156">
        <v>6.8460000000000001</v>
      </c>
      <c r="CQ156">
        <v>8.3580000000000005</v>
      </c>
      <c r="CR156">
        <v>10.696</v>
      </c>
      <c r="CS156">
        <v>12.523999999999999</v>
      </c>
      <c r="CT156">
        <v>19.11</v>
      </c>
      <c r="CU156">
        <v>25.0943</v>
      </c>
      <c r="CV156">
        <v>24.936599999999999</v>
      </c>
      <c r="CW156">
        <v>24.983799999999999</v>
      </c>
      <c r="CX156">
        <v>24.990400000000001</v>
      </c>
      <c r="CY156">
        <v>24.976199999999999</v>
      </c>
      <c r="CZ156">
        <v>24.924399999999999</v>
      </c>
      <c r="DB156">
        <v>18583</v>
      </c>
      <c r="DC156">
        <v>600</v>
      </c>
      <c r="DD156">
        <v>17</v>
      </c>
      <c r="DF156" t="s">
        <v>613</v>
      </c>
      <c r="DG156">
        <v>381</v>
      </c>
      <c r="DH156">
        <v>1205</v>
      </c>
      <c r="DI156">
        <v>9</v>
      </c>
      <c r="DJ156">
        <v>2</v>
      </c>
      <c r="DK156">
        <v>35</v>
      </c>
      <c r="DL156">
        <v>34.799999</v>
      </c>
      <c r="DM156">
        <v>-2</v>
      </c>
      <c r="DN156">
        <v>1505.4928</v>
      </c>
      <c r="DO156">
        <v>1482.0215000000001</v>
      </c>
      <c r="DP156">
        <v>1266.5</v>
      </c>
      <c r="DQ156">
        <v>1211.2572</v>
      </c>
      <c r="DR156">
        <v>1174.3357000000001</v>
      </c>
      <c r="DS156">
        <v>1103.5143</v>
      </c>
      <c r="DT156">
        <v>956.25</v>
      </c>
      <c r="DU156">
        <v>58.94</v>
      </c>
      <c r="DV156">
        <v>57.139299999999999</v>
      </c>
      <c r="DW156">
        <v>54.927900000000001</v>
      </c>
      <c r="DX156">
        <v>56.86</v>
      </c>
      <c r="DY156">
        <v>55.064300000000003</v>
      </c>
      <c r="DZ156">
        <v>67.457099999999997</v>
      </c>
      <c r="EA156">
        <v>30.145</v>
      </c>
      <c r="EB156">
        <v>32.296700000000001</v>
      </c>
      <c r="EC156">
        <v>21.406099999999999</v>
      </c>
      <c r="ED156">
        <v>14.041</v>
      </c>
      <c r="EE156">
        <v>10.181900000000001</v>
      </c>
      <c r="EF156">
        <v>7.5297999999999998</v>
      </c>
      <c r="EG156">
        <v>5.7028999999999996</v>
      </c>
      <c r="EH156">
        <v>4.4447000000000001</v>
      </c>
      <c r="EI156">
        <v>3.8559999999999999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5.0303E-2</v>
      </c>
      <c r="EY156">
        <v>4.0631E-2</v>
      </c>
      <c r="EZ156">
        <v>3.3487000000000003E-2</v>
      </c>
      <c r="FA156">
        <v>1.6433E-2</v>
      </c>
      <c r="FB156">
        <v>1.8176999999999999E-2</v>
      </c>
      <c r="FC156">
        <v>1.9606999999999999E-2</v>
      </c>
      <c r="FD156">
        <v>1.7389000000000002E-2</v>
      </c>
      <c r="FE156">
        <v>-1.5579999999999999E-3</v>
      </c>
      <c r="FF156">
        <v>-4.9240000000000004E-3</v>
      </c>
      <c r="FG156">
        <v>-1.17E-2</v>
      </c>
      <c r="FH156">
        <v>-6.2799999999999998E-4</v>
      </c>
      <c r="FI156">
        <v>-1.054E-3</v>
      </c>
      <c r="FJ156">
        <v>-1.2515E-2</v>
      </c>
      <c r="FK156">
        <v>-5.8539999999999998E-3</v>
      </c>
      <c r="FL156">
        <v>8.3412E-2</v>
      </c>
      <c r="FM156">
        <v>7.9201999999999995E-2</v>
      </c>
      <c r="FN156">
        <v>7.7812999999999993E-2</v>
      </c>
      <c r="FO156">
        <v>7.4612999999999999E-2</v>
      </c>
      <c r="FP156">
        <v>8.1057000000000004E-2</v>
      </c>
      <c r="FQ156">
        <v>0.107684</v>
      </c>
      <c r="FR156">
        <v>0.10155699999999999</v>
      </c>
      <c r="FS156">
        <v>-0.25825599999999999</v>
      </c>
      <c r="FT156">
        <v>-0.25415500000000002</v>
      </c>
      <c r="FU156">
        <v>-0.25216699999999997</v>
      </c>
      <c r="FV156">
        <v>-0.25143700000000002</v>
      </c>
      <c r="FW156">
        <v>-0.25620100000000001</v>
      </c>
      <c r="FX156">
        <v>-0.26626699999999998</v>
      </c>
      <c r="FY156">
        <v>-0.25904300000000002</v>
      </c>
      <c r="FZ156">
        <v>-1.374986</v>
      </c>
      <c r="GA156">
        <v>-1.343547</v>
      </c>
      <c r="GB156">
        <v>-1.3283940000000001</v>
      </c>
      <c r="GC156">
        <v>-1.324724</v>
      </c>
      <c r="GD156">
        <v>-1.363432</v>
      </c>
      <c r="GE156">
        <v>-1.4410590000000001</v>
      </c>
      <c r="GF156">
        <v>-1.3856900000000001</v>
      </c>
      <c r="GG156">
        <v>-0.40853800000000001</v>
      </c>
      <c r="GH156">
        <v>-0.37189800000000001</v>
      </c>
      <c r="GI156">
        <v>-0.35916999999999999</v>
      </c>
      <c r="GJ156">
        <v>-0.35596499999999998</v>
      </c>
      <c r="GK156">
        <v>-0.398393</v>
      </c>
      <c r="GL156">
        <v>-0.55625400000000003</v>
      </c>
      <c r="GM156">
        <v>-0.48594799999999999</v>
      </c>
      <c r="GN156">
        <v>-0.38272699999999998</v>
      </c>
      <c r="GO156">
        <v>-0.35084399999999999</v>
      </c>
      <c r="GP156">
        <v>-0.335615</v>
      </c>
      <c r="GQ156">
        <v>-0.32921099999999998</v>
      </c>
      <c r="GR156">
        <v>-0.36469499999999999</v>
      </c>
      <c r="GS156">
        <v>-0.44147399999999998</v>
      </c>
      <c r="GT156">
        <v>-0.38627400000000001</v>
      </c>
      <c r="GU156">
        <v>0.41131600000000001</v>
      </c>
      <c r="GV156">
        <v>0.377363</v>
      </c>
      <c r="GW156">
        <v>0.35217900000000002</v>
      </c>
      <c r="GX156">
        <v>0.29039999999999999</v>
      </c>
      <c r="GY156">
        <v>0.474107</v>
      </c>
      <c r="GZ156">
        <v>0.392341</v>
      </c>
      <c r="HA156">
        <v>0.354078</v>
      </c>
      <c r="HB156">
        <v>-30</v>
      </c>
      <c r="HC156">
        <v>-30</v>
      </c>
      <c r="HD156">
        <v>-30</v>
      </c>
      <c r="HE156">
        <v>-25</v>
      </c>
      <c r="HF156">
        <v>-15</v>
      </c>
      <c r="HG156">
        <v>10</v>
      </c>
      <c r="HH156">
        <v>-10</v>
      </c>
      <c r="HI156">
        <v>-1.7003159999999999</v>
      </c>
      <c r="HJ156">
        <v>-1.6760459999999999</v>
      </c>
      <c r="HK156">
        <v>-1.6643889999999999</v>
      </c>
      <c r="HL156">
        <v>-1.659656</v>
      </c>
      <c r="HM156">
        <v>-1.68696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739.28800000000001</v>
      </c>
      <c r="HX156">
        <v>0</v>
      </c>
      <c r="HZ156">
        <v>739.096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763.51400000000001</v>
      </c>
      <c r="IJ156">
        <v>0</v>
      </c>
      <c r="IL156">
        <v>763.69500000000005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773.34100000000001</v>
      </c>
      <c r="IV156">
        <v>0</v>
      </c>
      <c r="IX156">
        <v>773.51400000000001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778.68899999999996</v>
      </c>
      <c r="JH156">
        <v>0</v>
      </c>
      <c r="JJ156">
        <v>778.8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748.38599999999997</v>
      </c>
      <c r="JT156">
        <v>0</v>
      </c>
      <c r="JV156">
        <v>748.13300000000004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728.25900000000001</v>
      </c>
      <c r="KF156">
        <v>0.10199999999999999</v>
      </c>
      <c r="KH156">
        <v>728.41600000000005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764.61900000000003</v>
      </c>
      <c r="KR156">
        <v>2.5000000000000001E-2</v>
      </c>
      <c r="KT156">
        <v>764.77</v>
      </c>
      <c r="KU156">
        <v>2.5000000000000001E-2</v>
      </c>
      <c r="KV156">
        <v>125.5761654336</v>
      </c>
      <c r="KW156">
        <v>117.37906684299999</v>
      </c>
      <c r="KX156">
        <v>98.550164499999994</v>
      </c>
      <c r="KY156">
        <v>90.375533463599993</v>
      </c>
      <c r="KZ156">
        <v>95.188128834900013</v>
      </c>
      <c r="LA156">
        <v>118.83083388120001</v>
      </c>
      <c r="LB156">
        <v>97.113881249999991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-27.052727199999996</v>
      </c>
      <c r="LI156">
        <v>-6.5796922000000002</v>
      </c>
      <c r="LJ156">
        <v>-67.023692570000009</v>
      </c>
      <c r="LK156">
        <v>-47.974032729000001</v>
      </c>
      <c r="LL156">
        <v>-28.941720077999999</v>
      </c>
      <c r="LM156">
        <v>-20.937262820000001</v>
      </c>
      <c r="LN156">
        <v>-23.346046135999995</v>
      </c>
      <c r="LO156">
        <v>-10.219990428000001</v>
      </c>
      <c r="LP156">
        <v>-15.983934150000003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51.009479999999996</v>
      </c>
      <c r="LY156">
        <v>50.281379999999999</v>
      </c>
      <c r="LZ156">
        <v>49.931669999999997</v>
      </c>
      <c r="MA156">
        <v>41.491399999999999</v>
      </c>
      <c r="MB156">
        <v>25.304400000000001</v>
      </c>
      <c r="MC156">
        <v>0</v>
      </c>
      <c r="MD156">
        <v>0</v>
      </c>
      <c r="ME156">
        <v>-24.079229720000001</v>
      </c>
      <c r="MF156">
        <v>-21.249991391399998</v>
      </c>
      <c r="MG156">
        <v>-19.728453843</v>
      </c>
      <c r="MH156">
        <v>-20.240169899999998</v>
      </c>
      <c r="MI156">
        <v>-21.937231669900001</v>
      </c>
      <c r="MJ156">
        <v>-37.523281703400002</v>
      </c>
      <c r="MK156">
        <v>-14.64890246</v>
      </c>
      <c r="ML156">
        <v>85.482723143599983</v>
      </c>
      <c r="MM156">
        <v>98.436422722599985</v>
      </c>
      <c r="MN156">
        <v>99.811660578999991</v>
      </c>
      <c r="MO156">
        <v>90.689500743599993</v>
      </c>
      <c r="MP156">
        <v>75.209251029000015</v>
      </c>
      <c r="MQ156">
        <v>44.03483454980001</v>
      </c>
      <c r="MR156">
        <v>59.901352439999997</v>
      </c>
    </row>
    <row r="157" spans="1:356" x14ac:dyDescent="0.35">
      <c r="A157">
        <v>260</v>
      </c>
      <c r="B157" t="s">
        <v>538</v>
      </c>
      <c r="C157" s="3">
        <v>42858.236377314817</v>
      </c>
      <c r="D157">
        <v>57.205800000000004</v>
      </c>
      <c r="E157">
        <v>58.289700000000003</v>
      </c>
      <c r="F157">
        <v>37</v>
      </c>
      <c r="G157">
        <v>47</v>
      </c>
      <c r="H157">
        <v>1.4197</v>
      </c>
      <c r="I157">
        <v>563.51289999999995</v>
      </c>
      <c r="J157">
        <v>19920</v>
      </c>
      <c r="K157">
        <v>30</v>
      </c>
      <c r="L157">
        <v>139022</v>
      </c>
      <c r="M157">
        <v>139071</v>
      </c>
      <c r="N157">
        <v>239988</v>
      </c>
      <c r="O157">
        <v>239996</v>
      </c>
      <c r="P157">
        <v>139337</v>
      </c>
      <c r="Q157">
        <v>139295</v>
      </c>
      <c r="R157">
        <v>220681</v>
      </c>
      <c r="S157">
        <v>220871</v>
      </c>
      <c r="T157">
        <v>221036</v>
      </c>
      <c r="U157">
        <v>221028</v>
      </c>
      <c r="V157">
        <v>215715</v>
      </c>
      <c r="W157">
        <v>215459</v>
      </c>
      <c r="X157">
        <v>215905</v>
      </c>
      <c r="Y157">
        <v>215749</v>
      </c>
      <c r="Z157">
        <v>294074</v>
      </c>
      <c r="AA157">
        <v>294058</v>
      </c>
      <c r="AB157">
        <v>1362.2</v>
      </c>
      <c r="AC157">
        <v>47263.136700000003</v>
      </c>
      <c r="AD157">
        <v>6</v>
      </c>
      <c r="AE157">
        <v>324.12400000000002</v>
      </c>
      <c r="AF157">
        <v>324.12400000000002</v>
      </c>
      <c r="AG157">
        <v>324.12400000000002</v>
      </c>
      <c r="AH157">
        <v>74.052599999999998</v>
      </c>
      <c r="AI157">
        <v>74.052599999999998</v>
      </c>
      <c r="AJ157">
        <v>74.052599999999998</v>
      </c>
      <c r="AK157">
        <v>74.052599999999998</v>
      </c>
      <c r="AL157">
        <v>1193.9453000000001</v>
      </c>
      <c r="AM157">
        <v>1124.3044</v>
      </c>
      <c r="AN157">
        <v>1074.6666</v>
      </c>
      <c r="AO157">
        <v>934.51300000000003</v>
      </c>
      <c r="AP157">
        <v>1066.7475999999999</v>
      </c>
      <c r="AQ157">
        <v>1014.8604</v>
      </c>
      <c r="AR157">
        <v>1000.3682</v>
      </c>
      <c r="AS157">
        <v>985.82240000000002</v>
      </c>
      <c r="AT157">
        <v>970.92589999999996</v>
      </c>
      <c r="AU157">
        <v>962.27549999999997</v>
      </c>
      <c r="AV157">
        <v>953.40319999999997</v>
      </c>
      <c r="AW157">
        <v>941.76319999999998</v>
      </c>
      <c r="AX157">
        <v>16</v>
      </c>
      <c r="AY157">
        <v>22.4</v>
      </c>
      <c r="AZ157">
        <v>32.383600000000001</v>
      </c>
      <c r="BA157">
        <v>21.303100000000001</v>
      </c>
      <c r="BB157">
        <v>13.8621</v>
      </c>
      <c r="BC157">
        <v>10.022399999999999</v>
      </c>
      <c r="BD157">
        <v>7.4089999999999998</v>
      </c>
      <c r="BE157">
        <v>5.63</v>
      </c>
      <c r="BF157">
        <v>4.4363000000000001</v>
      </c>
      <c r="BG157">
        <v>3.8542000000000001</v>
      </c>
      <c r="BH157">
        <v>3.8325999999999998</v>
      </c>
      <c r="BI157">
        <v>105.33</v>
      </c>
      <c r="BJ157">
        <v>144.66</v>
      </c>
      <c r="BK157">
        <v>162.41</v>
      </c>
      <c r="BL157">
        <v>221.19</v>
      </c>
      <c r="BM157">
        <v>229.13</v>
      </c>
      <c r="BN157">
        <v>310.62</v>
      </c>
      <c r="BO157">
        <v>309.02</v>
      </c>
      <c r="BP157">
        <v>421.96</v>
      </c>
      <c r="BQ157">
        <v>409.58</v>
      </c>
      <c r="BR157">
        <v>560.85</v>
      </c>
      <c r="BS157">
        <v>520.09</v>
      </c>
      <c r="BT157">
        <v>714.89</v>
      </c>
      <c r="BU157">
        <v>609.86</v>
      </c>
      <c r="BV157">
        <v>832.9</v>
      </c>
      <c r="BW157">
        <v>49.8</v>
      </c>
      <c r="BX157">
        <v>45.4</v>
      </c>
      <c r="BY157">
        <v>21.836500000000001</v>
      </c>
      <c r="BZ157">
        <v>1.74</v>
      </c>
      <c r="CA157">
        <v>1.9155</v>
      </c>
      <c r="CB157">
        <v>2.4883999999999999</v>
      </c>
      <c r="CC157">
        <v>-0.27810000000000001</v>
      </c>
      <c r="CD157">
        <v>1.9155</v>
      </c>
      <c r="CE157">
        <v>6111761</v>
      </c>
      <c r="CF157">
        <v>2</v>
      </c>
      <c r="CI157">
        <v>3.53</v>
      </c>
      <c r="CJ157">
        <v>6.4386000000000001</v>
      </c>
      <c r="CK157">
        <v>7.8392999999999997</v>
      </c>
      <c r="CL157">
        <v>9.9700000000000006</v>
      </c>
      <c r="CM157">
        <v>12.007899999999999</v>
      </c>
      <c r="CN157">
        <v>16.313600000000001</v>
      </c>
      <c r="CO157">
        <v>4.1040000000000001</v>
      </c>
      <c r="CP157">
        <v>6.8220000000000001</v>
      </c>
      <c r="CQ157">
        <v>8.5920000000000005</v>
      </c>
      <c r="CR157">
        <v>11.036</v>
      </c>
      <c r="CS157">
        <v>13.164</v>
      </c>
      <c r="CT157">
        <v>19.02</v>
      </c>
      <c r="CU157">
        <v>24.912800000000001</v>
      </c>
      <c r="CV157">
        <v>24.9421</v>
      </c>
      <c r="CW157">
        <v>25.0244</v>
      </c>
      <c r="CX157">
        <v>25.074100000000001</v>
      </c>
      <c r="CY157">
        <v>25.096800000000002</v>
      </c>
      <c r="CZ157">
        <v>25.010300000000001</v>
      </c>
      <c r="DB157">
        <v>18583</v>
      </c>
      <c r="DC157">
        <v>600</v>
      </c>
      <c r="DD157">
        <v>18</v>
      </c>
      <c r="DF157" t="s">
        <v>613</v>
      </c>
      <c r="DG157">
        <v>381</v>
      </c>
      <c r="DH157">
        <v>1173</v>
      </c>
      <c r="DI157">
        <v>9</v>
      </c>
      <c r="DJ157">
        <v>2</v>
      </c>
      <c r="DK157">
        <v>35</v>
      </c>
      <c r="DL157">
        <v>33.799999</v>
      </c>
      <c r="DM157">
        <v>1.74</v>
      </c>
      <c r="DN157">
        <v>1469.8214</v>
      </c>
      <c r="DO157">
        <v>1432.7072000000001</v>
      </c>
      <c r="DP157">
        <v>1224.7927999999999</v>
      </c>
      <c r="DQ157">
        <v>1157.4000000000001</v>
      </c>
      <c r="DR157">
        <v>1100.5286000000001</v>
      </c>
      <c r="DS157">
        <v>1028.25</v>
      </c>
      <c r="DT157">
        <v>940.23569999999995</v>
      </c>
      <c r="DU157">
        <v>66.977900000000005</v>
      </c>
      <c r="DV157">
        <v>68.075000000000003</v>
      </c>
      <c r="DW157">
        <v>68.348600000000005</v>
      </c>
      <c r="DX157">
        <v>71.057100000000005</v>
      </c>
      <c r="DY157">
        <v>53.622100000000003</v>
      </c>
      <c r="DZ157">
        <v>67.647099999999995</v>
      </c>
      <c r="EA157">
        <v>30.922899999999998</v>
      </c>
      <c r="EB157">
        <v>32.383600000000001</v>
      </c>
      <c r="EC157">
        <v>21.303100000000001</v>
      </c>
      <c r="ED157">
        <v>13.8621</v>
      </c>
      <c r="EE157">
        <v>10.022399999999999</v>
      </c>
      <c r="EF157">
        <v>7.4089999999999998</v>
      </c>
      <c r="EG157">
        <v>5.63</v>
      </c>
      <c r="EH157">
        <v>4.4363000000000001</v>
      </c>
      <c r="EI157">
        <v>3.8542000000000001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4.4083999999999998E-2</v>
      </c>
      <c r="EY157">
        <v>3.5210999999999999E-2</v>
      </c>
      <c r="EZ157">
        <v>2.8528000000000001E-2</v>
      </c>
      <c r="FA157">
        <v>1.3096E-2</v>
      </c>
      <c r="FB157">
        <v>1.4432E-2</v>
      </c>
      <c r="FC157">
        <v>1.7013E-2</v>
      </c>
      <c r="FD157">
        <v>1.5037E-2</v>
      </c>
      <c r="FE157">
        <v>-1.4790000000000001E-3</v>
      </c>
      <c r="FF157">
        <v>-4.6740000000000002E-3</v>
      </c>
      <c r="FG157">
        <v>-1.1105E-2</v>
      </c>
      <c r="FH157">
        <v>-6.0899999999999995E-4</v>
      </c>
      <c r="FI157">
        <v>-1.0280000000000001E-3</v>
      </c>
      <c r="FJ157">
        <v>-1.0933E-2</v>
      </c>
      <c r="FK157">
        <v>-4.8419999999999999E-3</v>
      </c>
      <c r="FL157">
        <v>8.4175E-2</v>
      </c>
      <c r="FM157">
        <v>7.9920000000000005E-2</v>
      </c>
      <c r="FN157">
        <v>7.8519000000000005E-2</v>
      </c>
      <c r="FO157">
        <v>7.5296000000000002E-2</v>
      </c>
      <c r="FP157">
        <v>8.1809000000000007E-2</v>
      </c>
      <c r="FQ157">
        <v>0.10879800000000001</v>
      </c>
      <c r="FR157">
        <v>0.10258399999999999</v>
      </c>
      <c r="FS157">
        <v>-0.245228</v>
      </c>
      <c r="FT157">
        <v>-0.24140700000000001</v>
      </c>
      <c r="FU157">
        <v>-0.239512</v>
      </c>
      <c r="FV157">
        <v>-0.23874200000000001</v>
      </c>
      <c r="FW157">
        <v>-0.243171</v>
      </c>
      <c r="FX157">
        <v>-0.25257099999999999</v>
      </c>
      <c r="FY157">
        <v>-0.24582899999999999</v>
      </c>
      <c r="FZ157">
        <v>-1.3813960000000001</v>
      </c>
      <c r="GA157">
        <v>-1.35039</v>
      </c>
      <c r="GB157">
        <v>-1.335107</v>
      </c>
      <c r="GC157">
        <v>-1.330816</v>
      </c>
      <c r="GD157">
        <v>-1.3689420000000001</v>
      </c>
      <c r="GE157">
        <v>-1.4443079999999999</v>
      </c>
      <c r="GF157">
        <v>-1.3894139999999999</v>
      </c>
      <c r="GG157">
        <v>-0.385851</v>
      </c>
      <c r="GH157">
        <v>-0.35105199999999998</v>
      </c>
      <c r="GI157">
        <v>-0.339055</v>
      </c>
      <c r="GJ157">
        <v>-0.33622800000000003</v>
      </c>
      <c r="GK157">
        <v>-0.37657400000000002</v>
      </c>
      <c r="GL157">
        <v>-0.52599799999999997</v>
      </c>
      <c r="GM157">
        <v>-0.45913700000000002</v>
      </c>
      <c r="GN157">
        <v>-0.38917800000000002</v>
      </c>
      <c r="GO157">
        <v>-0.35734700000000003</v>
      </c>
      <c r="GP157">
        <v>-0.341775</v>
      </c>
      <c r="GQ157">
        <v>-0.33465600000000001</v>
      </c>
      <c r="GR157">
        <v>-0.36992000000000003</v>
      </c>
      <c r="GS157">
        <v>-0.44722499999999998</v>
      </c>
      <c r="GT157">
        <v>-0.39227099999999998</v>
      </c>
      <c r="GU157">
        <v>0.41321999999999998</v>
      </c>
      <c r="GV157">
        <v>0.37933800000000001</v>
      </c>
      <c r="GW157">
        <v>0.35627399999999998</v>
      </c>
      <c r="GX157">
        <v>0.29404999999999998</v>
      </c>
      <c r="GY157">
        <v>0.48318699999999998</v>
      </c>
      <c r="GZ157">
        <v>0.40310600000000002</v>
      </c>
      <c r="HA157">
        <v>0.36421199999999998</v>
      </c>
      <c r="HB157">
        <v>-30</v>
      </c>
      <c r="HC157">
        <v>-30</v>
      </c>
      <c r="HD157">
        <v>-30</v>
      </c>
      <c r="HE157">
        <v>-25</v>
      </c>
      <c r="HF157">
        <v>-15</v>
      </c>
      <c r="HG157">
        <v>20</v>
      </c>
      <c r="HH157">
        <v>-20</v>
      </c>
      <c r="HI157">
        <v>-1.6019859999999999</v>
      </c>
      <c r="HJ157">
        <v>-1.579108</v>
      </c>
      <c r="HK157">
        <v>-1.5679099999999999</v>
      </c>
      <c r="HL157">
        <v>-1.5633509999999999</v>
      </c>
      <c r="HM157">
        <v>-1.5889740000000001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739.28800000000001</v>
      </c>
      <c r="HX157">
        <v>0</v>
      </c>
      <c r="HZ157">
        <v>739.096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763.51400000000001</v>
      </c>
      <c r="IJ157">
        <v>0</v>
      </c>
      <c r="IL157">
        <v>763.69500000000005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773.34100000000001</v>
      </c>
      <c r="IV157">
        <v>0</v>
      </c>
      <c r="IX157">
        <v>773.51400000000001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778.68899999999996</v>
      </c>
      <c r="JH157">
        <v>0</v>
      </c>
      <c r="JJ157">
        <v>778.8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748.38599999999997</v>
      </c>
      <c r="JT157">
        <v>0</v>
      </c>
      <c r="JV157">
        <v>748.13300000000004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728.25900000000001</v>
      </c>
      <c r="KF157">
        <v>0.10199999999999999</v>
      </c>
      <c r="KH157">
        <v>728.41600000000005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764.61900000000003</v>
      </c>
      <c r="KR157">
        <v>2.5000000000000001E-2</v>
      </c>
      <c r="KT157">
        <v>764.77</v>
      </c>
      <c r="KU157">
        <v>2.5000000000000001E-2</v>
      </c>
      <c r="KV157">
        <v>123.72221634500001</v>
      </c>
      <c r="KW157">
        <v>114.50195942400001</v>
      </c>
      <c r="KX157">
        <v>96.169505863200001</v>
      </c>
      <c r="KY157">
        <v>87.147590400000013</v>
      </c>
      <c r="KZ157">
        <v>90.033144237400009</v>
      </c>
      <c r="LA157">
        <v>111.8715435</v>
      </c>
      <c r="LB157">
        <v>96.453139048799983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-25.661213599999996</v>
      </c>
      <c r="LI157">
        <v>-6.2440565999999995</v>
      </c>
      <c r="LJ157">
        <v>-58.85437658</v>
      </c>
      <c r="LK157">
        <v>-41.236859429999996</v>
      </c>
      <c r="LL157">
        <v>-23.261569261000002</v>
      </c>
      <c r="LM157">
        <v>-16.617899392000002</v>
      </c>
      <c r="LN157">
        <v>-18.349298568000005</v>
      </c>
      <c r="LO157">
        <v>-8.78139264</v>
      </c>
      <c r="LP157">
        <v>-14.165075729999996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48.059579999999997</v>
      </c>
      <c r="LY157">
        <v>47.373239999999996</v>
      </c>
      <c r="LZ157">
        <v>47.037299999999995</v>
      </c>
      <c r="MA157">
        <v>39.083774999999996</v>
      </c>
      <c r="MB157">
        <v>23.834610000000001</v>
      </c>
      <c r="MC157">
        <v>0</v>
      </c>
      <c r="MD157">
        <v>0</v>
      </c>
      <c r="ME157">
        <v>-25.8434896929</v>
      </c>
      <c r="MF157">
        <v>-23.897864899999998</v>
      </c>
      <c r="MG157">
        <v>-23.173934573</v>
      </c>
      <c r="MH157">
        <v>-23.891386618800002</v>
      </c>
      <c r="MI157">
        <v>-20.192688685400004</v>
      </c>
      <c r="MJ157">
        <v>-35.582239305799995</v>
      </c>
      <c r="MK157">
        <v>-14.197847537299999</v>
      </c>
      <c r="ML157">
        <v>87.083930072100003</v>
      </c>
      <c r="MM157">
        <v>96.740475094000004</v>
      </c>
      <c r="MN157">
        <v>96.771302029200001</v>
      </c>
      <c r="MO157">
        <v>85.722079389200019</v>
      </c>
      <c r="MP157">
        <v>75.325766983999998</v>
      </c>
      <c r="MQ157">
        <v>41.846697954200003</v>
      </c>
      <c r="MR157">
        <v>61.846159181499992</v>
      </c>
    </row>
    <row r="158" spans="1:356" x14ac:dyDescent="0.35">
      <c r="A158">
        <v>260</v>
      </c>
      <c r="B158" t="s">
        <v>539</v>
      </c>
      <c r="C158" s="3">
        <v>42858.237210648149</v>
      </c>
      <c r="D158">
        <v>57.452300000000001</v>
      </c>
      <c r="E158">
        <v>58.505300000000005</v>
      </c>
      <c r="F158">
        <v>24</v>
      </c>
      <c r="G158">
        <v>48</v>
      </c>
      <c r="H158">
        <v>1.4197</v>
      </c>
      <c r="I158">
        <v>561.11760000000004</v>
      </c>
      <c r="J158">
        <v>19821</v>
      </c>
      <c r="K158">
        <v>30</v>
      </c>
      <c r="L158">
        <v>139022</v>
      </c>
      <c r="M158">
        <v>139071</v>
      </c>
      <c r="N158">
        <v>239988</v>
      </c>
      <c r="O158">
        <v>239996</v>
      </c>
      <c r="P158">
        <v>139337</v>
      </c>
      <c r="Q158">
        <v>139295</v>
      </c>
      <c r="R158">
        <v>220681</v>
      </c>
      <c r="S158">
        <v>220871</v>
      </c>
      <c r="T158">
        <v>221036</v>
      </c>
      <c r="U158">
        <v>221028</v>
      </c>
      <c r="V158">
        <v>215715</v>
      </c>
      <c r="W158">
        <v>215459</v>
      </c>
      <c r="X158">
        <v>215905</v>
      </c>
      <c r="Y158">
        <v>215749</v>
      </c>
      <c r="Z158">
        <v>294074</v>
      </c>
      <c r="AA158">
        <v>294058</v>
      </c>
      <c r="AB158">
        <v>1362.2</v>
      </c>
      <c r="AC158">
        <v>47283.367200000001</v>
      </c>
      <c r="AD158">
        <v>6</v>
      </c>
      <c r="AE158">
        <v>324.54829999999998</v>
      </c>
      <c r="AF158">
        <v>324.54829999999998</v>
      </c>
      <c r="AG158">
        <v>324.54829999999998</v>
      </c>
      <c r="AH158">
        <v>74.477000000000004</v>
      </c>
      <c r="AI158">
        <v>74.477000000000004</v>
      </c>
      <c r="AJ158">
        <v>74.477000000000004</v>
      </c>
      <c r="AK158">
        <v>74.477000000000004</v>
      </c>
      <c r="AL158">
        <v>1183.3984</v>
      </c>
      <c r="AM158">
        <v>1127.9883</v>
      </c>
      <c r="AN158">
        <v>1072.3334</v>
      </c>
      <c r="AO158">
        <v>939.29489999999998</v>
      </c>
      <c r="AP158">
        <v>1060.6840999999999</v>
      </c>
      <c r="AQ158">
        <v>1008.7996000000001</v>
      </c>
      <c r="AR158">
        <v>995.10050000000001</v>
      </c>
      <c r="AS158">
        <v>981.72439999999995</v>
      </c>
      <c r="AT158">
        <v>968.06320000000005</v>
      </c>
      <c r="AU158">
        <v>959.87950000000001</v>
      </c>
      <c r="AV158">
        <v>951.4144</v>
      </c>
      <c r="AW158">
        <v>940.12490000000003</v>
      </c>
      <c r="AX158">
        <v>16</v>
      </c>
      <c r="AY158">
        <v>18.399999999999999</v>
      </c>
      <c r="AZ158">
        <v>32.295400000000001</v>
      </c>
      <c r="BA158">
        <v>21.377400000000002</v>
      </c>
      <c r="BB158">
        <v>13.982699999999999</v>
      </c>
      <c r="BC158">
        <v>10.1028</v>
      </c>
      <c r="BD158">
        <v>7.4470999999999998</v>
      </c>
      <c r="BE158">
        <v>5.6456</v>
      </c>
      <c r="BF158">
        <v>4.4279999999999999</v>
      </c>
      <c r="BG158">
        <v>3.8544</v>
      </c>
      <c r="BH158">
        <v>3.8338999999999999</v>
      </c>
      <c r="BI158">
        <v>103.99</v>
      </c>
      <c r="BJ158">
        <v>143.27000000000001</v>
      </c>
      <c r="BK158">
        <v>159.56</v>
      </c>
      <c r="BL158">
        <v>217.62</v>
      </c>
      <c r="BM158">
        <v>224.83</v>
      </c>
      <c r="BN158">
        <v>304.14</v>
      </c>
      <c r="BO158">
        <v>303.91000000000003</v>
      </c>
      <c r="BP158">
        <v>414.25</v>
      </c>
      <c r="BQ158">
        <v>404.27</v>
      </c>
      <c r="BR158">
        <v>552.83000000000004</v>
      </c>
      <c r="BS158">
        <v>514.02</v>
      </c>
      <c r="BT158">
        <v>706.84</v>
      </c>
      <c r="BU158">
        <v>603.75</v>
      </c>
      <c r="BV158">
        <v>824.91</v>
      </c>
      <c r="BW158">
        <v>49.3</v>
      </c>
      <c r="BX158">
        <v>45.4</v>
      </c>
      <c r="BY158">
        <v>22.271699999999999</v>
      </c>
      <c r="BZ158">
        <v>-1.63</v>
      </c>
      <c r="CA158">
        <v>-1.9736</v>
      </c>
      <c r="CB158">
        <v>4.9534000000000002</v>
      </c>
      <c r="CC158">
        <v>0.15609999999999999</v>
      </c>
      <c r="CD158">
        <v>-1.9736</v>
      </c>
      <c r="CE158">
        <v>6111761</v>
      </c>
      <c r="CF158">
        <v>1</v>
      </c>
      <c r="CI158">
        <v>3.3942999999999999</v>
      </c>
      <c r="CJ158">
        <v>6.3792999999999997</v>
      </c>
      <c r="CK158">
        <v>7.7286000000000001</v>
      </c>
      <c r="CL158">
        <v>9.8292999999999999</v>
      </c>
      <c r="CM158">
        <v>11.8079</v>
      </c>
      <c r="CN158">
        <v>16.061399999999999</v>
      </c>
      <c r="CO158">
        <v>3.6680000000000001</v>
      </c>
      <c r="CP158">
        <v>6.9379999999999997</v>
      </c>
      <c r="CQ158">
        <v>8.7379999999999995</v>
      </c>
      <c r="CR158">
        <v>11.044</v>
      </c>
      <c r="CS158">
        <v>13.77</v>
      </c>
      <c r="CT158">
        <v>18.02</v>
      </c>
      <c r="CU158">
        <v>25.2226</v>
      </c>
      <c r="CV158">
        <v>24.998999999999999</v>
      </c>
      <c r="CW158">
        <v>24.981200000000001</v>
      </c>
      <c r="CX158">
        <v>24.9755</v>
      </c>
      <c r="CY158">
        <v>25.165299999999998</v>
      </c>
      <c r="CZ158">
        <v>24.981400000000001</v>
      </c>
      <c r="DB158">
        <v>18583</v>
      </c>
      <c r="DC158">
        <v>601</v>
      </c>
      <c r="DD158">
        <v>1</v>
      </c>
      <c r="DF158" t="s">
        <v>613</v>
      </c>
      <c r="DG158">
        <v>381</v>
      </c>
      <c r="DH158">
        <v>1173</v>
      </c>
      <c r="DI158">
        <v>9</v>
      </c>
      <c r="DJ158">
        <v>2</v>
      </c>
      <c r="DK158">
        <v>35</v>
      </c>
      <c r="DL158">
        <v>34</v>
      </c>
      <c r="DM158">
        <v>-1.63</v>
      </c>
      <c r="DN158">
        <v>1455.1929</v>
      </c>
      <c r="DO158">
        <v>1430.2428</v>
      </c>
      <c r="DP158">
        <v>1225.5643</v>
      </c>
      <c r="DQ158">
        <v>1163.0786000000001</v>
      </c>
      <c r="DR158">
        <v>1096.3357000000001</v>
      </c>
      <c r="DS158">
        <v>1035.9641999999999</v>
      </c>
      <c r="DT158">
        <v>902.9357</v>
      </c>
      <c r="DU158">
        <v>71.795000000000002</v>
      </c>
      <c r="DV158">
        <v>70.330699999999993</v>
      </c>
      <c r="DW158">
        <v>69.014300000000006</v>
      </c>
      <c r="DX158">
        <v>70.474999999999994</v>
      </c>
      <c r="DY158">
        <v>54.027900000000002</v>
      </c>
      <c r="DZ158">
        <v>65.400700000000001</v>
      </c>
      <c r="EA158">
        <v>30.014299999999999</v>
      </c>
      <c r="EB158">
        <v>32.295400000000001</v>
      </c>
      <c r="EC158">
        <v>21.377400000000002</v>
      </c>
      <c r="ED158">
        <v>13.982699999999999</v>
      </c>
      <c r="EE158">
        <v>10.1028</v>
      </c>
      <c r="EF158">
        <v>7.4470999999999998</v>
      </c>
      <c r="EG158">
        <v>5.6456</v>
      </c>
      <c r="EH158">
        <v>4.4279999999999999</v>
      </c>
      <c r="EI158">
        <v>3.8544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4.4665000000000003E-2</v>
      </c>
      <c r="EY158">
        <v>3.5734000000000002E-2</v>
      </c>
      <c r="EZ158">
        <v>2.8878000000000001E-2</v>
      </c>
      <c r="FA158">
        <v>1.349E-2</v>
      </c>
      <c r="FB158">
        <v>1.4792E-2</v>
      </c>
      <c r="FC158">
        <v>1.7989999999999999E-2</v>
      </c>
      <c r="FD158">
        <v>1.5918000000000002E-2</v>
      </c>
      <c r="FE158">
        <v>-1.4790000000000001E-3</v>
      </c>
      <c r="FF158">
        <v>-4.6750000000000003E-3</v>
      </c>
      <c r="FG158">
        <v>-1.1105E-2</v>
      </c>
      <c r="FH158">
        <v>-6.0999999999999997E-4</v>
      </c>
      <c r="FI158">
        <v>-1.029E-3</v>
      </c>
      <c r="FJ158">
        <v>-1.1199000000000001E-2</v>
      </c>
      <c r="FK158">
        <v>-5.2579999999999997E-3</v>
      </c>
      <c r="FL158">
        <v>8.4172999999999998E-2</v>
      </c>
      <c r="FM158">
        <v>7.9920000000000005E-2</v>
      </c>
      <c r="FN158">
        <v>7.8520000000000006E-2</v>
      </c>
      <c r="FO158">
        <v>7.5291999999999998E-2</v>
      </c>
      <c r="FP158">
        <v>8.1805000000000003E-2</v>
      </c>
      <c r="FQ158">
        <v>0.108779</v>
      </c>
      <c r="FR158">
        <v>0.102575</v>
      </c>
      <c r="FS158">
        <v>-0.245197</v>
      </c>
      <c r="FT158">
        <v>-0.24134900000000001</v>
      </c>
      <c r="FU158">
        <v>-0.239454</v>
      </c>
      <c r="FV158">
        <v>-0.23873900000000001</v>
      </c>
      <c r="FW158">
        <v>-0.24315500000000001</v>
      </c>
      <c r="FX158">
        <v>-0.25241999999999998</v>
      </c>
      <c r="FY158">
        <v>-0.24563199999999999</v>
      </c>
      <c r="FZ158">
        <v>-1.3820870000000001</v>
      </c>
      <c r="GA158">
        <v>-1.350846</v>
      </c>
      <c r="GB158">
        <v>-1.335553</v>
      </c>
      <c r="GC158">
        <v>-1.3316870000000001</v>
      </c>
      <c r="GD158">
        <v>-1.369742</v>
      </c>
      <c r="GE158">
        <v>-1.4406920000000001</v>
      </c>
      <c r="GF158">
        <v>-1.3854029999999999</v>
      </c>
      <c r="GG158">
        <v>-0.38542999999999999</v>
      </c>
      <c r="GH158">
        <v>-0.350742</v>
      </c>
      <c r="GI158">
        <v>-0.33875699999999997</v>
      </c>
      <c r="GJ158">
        <v>-0.33579199999999998</v>
      </c>
      <c r="GK158">
        <v>-0.37612000000000001</v>
      </c>
      <c r="GL158">
        <v>-0.52516799999999997</v>
      </c>
      <c r="GM158">
        <v>-0.45855299999999999</v>
      </c>
      <c r="GN158">
        <v>-0.38992500000000002</v>
      </c>
      <c r="GO158">
        <v>-0.35780899999999999</v>
      </c>
      <c r="GP158">
        <v>-0.34221499999999999</v>
      </c>
      <c r="GQ158">
        <v>-0.335507</v>
      </c>
      <c r="GR158">
        <v>-0.37076100000000001</v>
      </c>
      <c r="GS158">
        <v>-0.448492</v>
      </c>
      <c r="GT158">
        <v>-0.393042</v>
      </c>
      <c r="GU158">
        <v>0.41352699999999998</v>
      </c>
      <c r="GV158">
        <v>0.38019199999999997</v>
      </c>
      <c r="GW158">
        <v>0.35828300000000002</v>
      </c>
      <c r="GX158">
        <v>0.29540100000000002</v>
      </c>
      <c r="GY158">
        <v>0.48418899999999998</v>
      </c>
      <c r="GZ158">
        <v>0.40334599999999998</v>
      </c>
      <c r="HA158">
        <v>0.36430600000000002</v>
      </c>
      <c r="HB158">
        <v>-30</v>
      </c>
      <c r="HC158">
        <v>-30</v>
      </c>
      <c r="HD158">
        <v>-30</v>
      </c>
      <c r="HE158">
        <v>-25</v>
      </c>
      <c r="HF158">
        <v>-15</v>
      </c>
      <c r="HG158">
        <v>30</v>
      </c>
      <c r="HH158">
        <v>-30</v>
      </c>
      <c r="HI158">
        <v>-1.601958</v>
      </c>
      <c r="HJ158">
        <v>-1.5790630000000001</v>
      </c>
      <c r="HK158">
        <v>-1.567825</v>
      </c>
      <c r="HL158">
        <v>-1.5632410000000001</v>
      </c>
      <c r="HM158">
        <v>-1.5888420000000001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739.28800000000001</v>
      </c>
      <c r="HX158">
        <v>0</v>
      </c>
      <c r="HZ158">
        <v>739.096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763.51400000000001</v>
      </c>
      <c r="IJ158">
        <v>0</v>
      </c>
      <c r="IL158">
        <v>763.69500000000005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773.34100000000001</v>
      </c>
      <c r="IV158">
        <v>0</v>
      </c>
      <c r="IX158">
        <v>773.51400000000001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778.68899999999996</v>
      </c>
      <c r="JH158">
        <v>0</v>
      </c>
      <c r="JJ158">
        <v>778.8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748.38599999999997</v>
      </c>
      <c r="JT158">
        <v>0</v>
      </c>
      <c r="JV158">
        <v>748.13300000000004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728.25900000000001</v>
      </c>
      <c r="KF158">
        <v>0.10199999999999999</v>
      </c>
      <c r="KH158">
        <v>728.41600000000005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764.61900000000003</v>
      </c>
      <c r="KR158">
        <v>2.5000000000000001E-2</v>
      </c>
      <c r="KT158">
        <v>764.77</v>
      </c>
      <c r="KU158">
        <v>2.5000000000000001E-2</v>
      </c>
      <c r="KV158">
        <v>122.4879519717</v>
      </c>
      <c r="KW158">
        <v>114.305004576</v>
      </c>
      <c r="KX158">
        <v>96.231308836000011</v>
      </c>
      <c r="KY158">
        <v>87.570513951199999</v>
      </c>
      <c r="KZ158">
        <v>89.685741938500016</v>
      </c>
      <c r="LA158">
        <v>112.69114971179999</v>
      </c>
      <c r="LB158">
        <v>92.618629427499997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-25.645871999999997</v>
      </c>
      <c r="LI158">
        <v>-6.2390527999999996</v>
      </c>
      <c r="LJ158">
        <v>-59.686809182000005</v>
      </c>
      <c r="LK158">
        <v>-41.955925914000005</v>
      </c>
      <c r="LL158">
        <v>-23.736783468999999</v>
      </c>
      <c r="LM158">
        <v>-17.152128560000001</v>
      </c>
      <c r="LN158">
        <v>-18.851759145999999</v>
      </c>
      <c r="LO158">
        <v>-9.7837393719999977</v>
      </c>
      <c r="LP158">
        <v>-14.768395980000005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48.05874</v>
      </c>
      <c r="LY158">
        <v>47.37189</v>
      </c>
      <c r="LZ158">
        <v>47.034750000000003</v>
      </c>
      <c r="MA158">
        <v>39.081025000000004</v>
      </c>
      <c r="MB158">
        <v>23.832630000000002</v>
      </c>
      <c r="MC158">
        <v>0</v>
      </c>
      <c r="MD158">
        <v>0</v>
      </c>
      <c r="ME158">
        <v>-27.671946850000001</v>
      </c>
      <c r="MF158">
        <v>-24.667930379399998</v>
      </c>
      <c r="MG158">
        <v>-23.379077225100001</v>
      </c>
      <c r="MH158">
        <v>-23.664941199999998</v>
      </c>
      <c r="MI158">
        <v>-20.320973748</v>
      </c>
      <c r="MJ158">
        <v>-34.346354817599995</v>
      </c>
      <c r="MK158">
        <v>-13.763147307899999</v>
      </c>
      <c r="ML158">
        <v>83.187935939699997</v>
      </c>
      <c r="MM158">
        <v>95.053038282599999</v>
      </c>
      <c r="MN158">
        <v>96.150198141900006</v>
      </c>
      <c r="MO158">
        <v>85.8344691912</v>
      </c>
      <c r="MP158">
        <v>74.345639044500018</v>
      </c>
      <c r="MQ158">
        <v>42.915183522200003</v>
      </c>
      <c r="MR158">
        <v>57.848033339599993</v>
      </c>
    </row>
    <row r="159" spans="1:356" x14ac:dyDescent="0.35">
      <c r="A159">
        <v>260</v>
      </c>
      <c r="B159" t="s">
        <v>540</v>
      </c>
      <c r="C159" s="3">
        <v>42858.238159722219</v>
      </c>
      <c r="D159">
        <v>57.475099999999998</v>
      </c>
      <c r="E159">
        <v>58.591000000000001</v>
      </c>
      <c r="F159">
        <v>34</v>
      </c>
      <c r="G159">
        <v>47</v>
      </c>
      <c r="H159">
        <v>1.4197</v>
      </c>
      <c r="I159">
        <v>563.4796</v>
      </c>
      <c r="J159">
        <v>19909</v>
      </c>
      <c r="K159">
        <v>30</v>
      </c>
      <c r="L159">
        <v>139022</v>
      </c>
      <c r="M159">
        <v>139071</v>
      </c>
      <c r="N159">
        <v>239988</v>
      </c>
      <c r="O159">
        <v>239996</v>
      </c>
      <c r="P159">
        <v>139337</v>
      </c>
      <c r="Q159">
        <v>139295</v>
      </c>
      <c r="R159">
        <v>220681</v>
      </c>
      <c r="S159">
        <v>220871</v>
      </c>
      <c r="T159">
        <v>221036</v>
      </c>
      <c r="U159">
        <v>221028</v>
      </c>
      <c r="V159">
        <v>215715</v>
      </c>
      <c r="W159">
        <v>215459</v>
      </c>
      <c r="X159">
        <v>215905</v>
      </c>
      <c r="Y159">
        <v>215749</v>
      </c>
      <c r="Z159">
        <v>294074</v>
      </c>
      <c r="AA159">
        <v>294058</v>
      </c>
      <c r="AB159">
        <v>1362.2</v>
      </c>
      <c r="AC159">
        <v>47304.113299999997</v>
      </c>
      <c r="AD159">
        <v>6</v>
      </c>
      <c r="AE159">
        <v>324.97449999999998</v>
      </c>
      <c r="AF159">
        <v>324.97449999999998</v>
      </c>
      <c r="AG159">
        <v>324.97449999999998</v>
      </c>
      <c r="AH159">
        <v>74.903099999999995</v>
      </c>
      <c r="AI159">
        <v>74.903099999999995</v>
      </c>
      <c r="AJ159">
        <v>74.903099999999995</v>
      </c>
      <c r="AK159">
        <v>74.903099999999995</v>
      </c>
      <c r="AL159">
        <v>1197.4609</v>
      </c>
      <c r="AM159">
        <v>1128.4114999999999</v>
      </c>
      <c r="AN159">
        <v>1080</v>
      </c>
      <c r="AO159">
        <v>936.25319999999999</v>
      </c>
      <c r="AP159">
        <v>1065.625</v>
      </c>
      <c r="AQ159">
        <v>1013.803</v>
      </c>
      <c r="AR159">
        <v>999.78830000000005</v>
      </c>
      <c r="AS159">
        <v>986.10569999999996</v>
      </c>
      <c r="AT159">
        <v>972.14369999999997</v>
      </c>
      <c r="AU159">
        <v>963.61109999999996</v>
      </c>
      <c r="AV159">
        <v>955.00649999999996</v>
      </c>
      <c r="AW159">
        <v>943.29340000000002</v>
      </c>
      <c r="AX159">
        <v>16</v>
      </c>
      <c r="AY159">
        <v>24.4</v>
      </c>
      <c r="AZ159">
        <v>32.311799999999998</v>
      </c>
      <c r="BA159">
        <v>21.311</v>
      </c>
      <c r="BB159">
        <v>13.9777</v>
      </c>
      <c r="BC159">
        <v>10.120200000000001</v>
      </c>
      <c r="BD159">
        <v>7.4714</v>
      </c>
      <c r="BE159">
        <v>5.6830999999999996</v>
      </c>
      <c r="BF159">
        <v>4.4504000000000001</v>
      </c>
      <c r="BG159">
        <v>3.8519000000000001</v>
      </c>
      <c r="BH159">
        <v>3.8348</v>
      </c>
      <c r="BI159">
        <v>105.12</v>
      </c>
      <c r="BJ159">
        <v>144.30000000000001</v>
      </c>
      <c r="BK159">
        <v>161.52000000000001</v>
      </c>
      <c r="BL159">
        <v>218.8</v>
      </c>
      <c r="BM159">
        <v>227.18</v>
      </c>
      <c r="BN159">
        <v>307.08999999999997</v>
      </c>
      <c r="BO159">
        <v>307.22000000000003</v>
      </c>
      <c r="BP159">
        <v>417.32</v>
      </c>
      <c r="BQ159">
        <v>408.91</v>
      </c>
      <c r="BR159">
        <v>554.63</v>
      </c>
      <c r="BS159">
        <v>519.82000000000005</v>
      </c>
      <c r="BT159">
        <v>709.34</v>
      </c>
      <c r="BU159">
        <v>609.96</v>
      </c>
      <c r="BV159">
        <v>831.08</v>
      </c>
      <c r="BW159">
        <v>50</v>
      </c>
      <c r="BX159">
        <v>45.4</v>
      </c>
      <c r="BY159">
        <v>20.647300000000001</v>
      </c>
      <c r="BZ159">
        <v>-4.51</v>
      </c>
      <c r="CA159">
        <v>-4.5019</v>
      </c>
      <c r="CB159">
        <v>8.3552</v>
      </c>
      <c r="CC159">
        <v>-4.4200000000000003E-2</v>
      </c>
      <c r="CD159">
        <v>-4.5019</v>
      </c>
      <c r="CE159">
        <v>6111761</v>
      </c>
      <c r="CF159">
        <v>2</v>
      </c>
      <c r="CI159">
        <v>3.4971000000000001</v>
      </c>
      <c r="CJ159">
        <v>6.3663999999999996</v>
      </c>
      <c r="CK159">
        <v>7.7664</v>
      </c>
      <c r="CL159">
        <v>9.7463999999999995</v>
      </c>
      <c r="CM159">
        <v>11.8514</v>
      </c>
      <c r="CN159">
        <v>16.1036</v>
      </c>
      <c r="CO159">
        <v>3.3359999999999999</v>
      </c>
      <c r="CP159">
        <v>7.008</v>
      </c>
      <c r="CQ159">
        <v>8.6120000000000001</v>
      </c>
      <c r="CR159">
        <v>11.124000000000001</v>
      </c>
      <c r="CS159">
        <v>13.683999999999999</v>
      </c>
      <c r="CT159">
        <v>18.12</v>
      </c>
      <c r="CU159">
        <v>25.0519</v>
      </c>
      <c r="CV159">
        <v>24.970500000000001</v>
      </c>
      <c r="CW159">
        <v>24.946300000000001</v>
      </c>
      <c r="CX159">
        <v>25.005400000000002</v>
      </c>
      <c r="CY159">
        <v>25.139199999999999</v>
      </c>
      <c r="CZ159">
        <v>25.041699999999999</v>
      </c>
      <c r="DB159">
        <v>18583</v>
      </c>
      <c r="DC159">
        <v>601</v>
      </c>
      <c r="DD159">
        <v>2</v>
      </c>
      <c r="DF159" t="s">
        <v>613</v>
      </c>
      <c r="DG159">
        <v>381</v>
      </c>
      <c r="DH159">
        <v>1173</v>
      </c>
      <c r="DI159">
        <v>9</v>
      </c>
      <c r="DJ159">
        <v>2</v>
      </c>
      <c r="DK159">
        <v>35</v>
      </c>
      <c r="DL159">
        <v>36.599997999999999</v>
      </c>
      <c r="DM159">
        <v>-4.51</v>
      </c>
      <c r="DN159">
        <v>1467.9641999999999</v>
      </c>
      <c r="DO159">
        <v>1434.3429000000001</v>
      </c>
      <c r="DP159">
        <v>1238.5</v>
      </c>
      <c r="DQ159">
        <v>1180.1500000000001</v>
      </c>
      <c r="DR159">
        <v>1119.3928000000001</v>
      </c>
      <c r="DS159">
        <v>1079.7213999999999</v>
      </c>
      <c r="DT159">
        <v>959.60709999999995</v>
      </c>
      <c r="DU159">
        <v>58.9664</v>
      </c>
      <c r="DV159">
        <v>58.503599999999999</v>
      </c>
      <c r="DW159">
        <v>56.715699999999998</v>
      </c>
      <c r="DX159">
        <v>57.323599999999999</v>
      </c>
      <c r="DY159">
        <v>52.937100000000001</v>
      </c>
      <c r="DZ159">
        <v>66.456400000000002</v>
      </c>
      <c r="EA159">
        <v>24.13</v>
      </c>
      <c r="EB159">
        <v>32.311799999999998</v>
      </c>
      <c r="EC159">
        <v>21.311</v>
      </c>
      <c r="ED159">
        <v>13.9777</v>
      </c>
      <c r="EE159">
        <v>10.120200000000001</v>
      </c>
      <c r="EF159">
        <v>7.4714</v>
      </c>
      <c r="EG159">
        <v>5.6830999999999996</v>
      </c>
      <c r="EH159">
        <v>4.4504000000000001</v>
      </c>
      <c r="EI159">
        <v>3.8519000000000001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4.5291999999999999E-2</v>
      </c>
      <c r="EY159">
        <v>3.6477999999999997E-2</v>
      </c>
      <c r="EZ159">
        <v>2.9531999999999999E-2</v>
      </c>
      <c r="FA159">
        <v>1.4057999999999999E-2</v>
      </c>
      <c r="FB159">
        <v>1.5302E-2</v>
      </c>
      <c r="FC159">
        <v>1.8307E-2</v>
      </c>
      <c r="FD159">
        <v>1.6244999999999999E-2</v>
      </c>
      <c r="FE159">
        <v>-1.4790000000000001E-3</v>
      </c>
      <c r="FF159">
        <v>-4.6730000000000001E-3</v>
      </c>
      <c r="FG159">
        <v>-1.1101E-2</v>
      </c>
      <c r="FH159">
        <v>-6.0999999999999997E-4</v>
      </c>
      <c r="FI159">
        <v>-1.0300000000000001E-3</v>
      </c>
      <c r="FJ159">
        <v>-1.1653E-2</v>
      </c>
      <c r="FK159">
        <v>-5.4530000000000004E-3</v>
      </c>
      <c r="FL159">
        <v>8.4170999999999996E-2</v>
      </c>
      <c r="FM159">
        <v>7.9918000000000003E-2</v>
      </c>
      <c r="FN159">
        <v>7.8517000000000003E-2</v>
      </c>
      <c r="FO159">
        <v>7.5288999999999995E-2</v>
      </c>
      <c r="FP159">
        <v>8.1805000000000003E-2</v>
      </c>
      <c r="FQ159">
        <v>0.108765</v>
      </c>
      <c r="FR159">
        <v>0.102563</v>
      </c>
      <c r="FS159">
        <v>-0.245259</v>
      </c>
      <c r="FT159">
        <v>-0.241421</v>
      </c>
      <c r="FU159">
        <v>-0.23952799999999999</v>
      </c>
      <c r="FV159">
        <v>-0.23882200000000001</v>
      </c>
      <c r="FW159">
        <v>-0.24321000000000001</v>
      </c>
      <c r="FX159">
        <v>-0.25231300000000001</v>
      </c>
      <c r="FY159">
        <v>-0.24551600000000001</v>
      </c>
      <c r="FZ159">
        <v>-1.381702</v>
      </c>
      <c r="GA159">
        <v>-1.35056</v>
      </c>
      <c r="GB159">
        <v>-1.3352869999999999</v>
      </c>
      <c r="GC159">
        <v>-1.3314999999999999</v>
      </c>
      <c r="GD159">
        <v>-1.3693040000000001</v>
      </c>
      <c r="GE159">
        <v>-1.4341410000000001</v>
      </c>
      <c r="GF159">
        <v>-1.378871</v>
      </c>
      <c r="GG159">
        <v>-0.38573099999999999</v>
      </c>
      <c r="GH159">
        <v>-0.35098699999999999</v>
      </c>
      <c r="GI159">
        <v>-0.33898699999999998</v>
      </c>
      <c r="GJ159">
        <v>-0.33599600000000002</v>
      </c>
      <c r="GK159">
        <v>-0.37643599999999999</v>
      </c>
      <c r="GL159">
        <v>-0.52528399999999997</v>
      </c>
      <c r="GM159">
        <v>-0.45866600000000002</v>
      </c>
      <c r="GN159">
        <v>-0.389511</v>
      </c>
      <c r="GO159">
        <v>-0.35752099999999998</v>
      </c>
      <c r="GP159">
        <v>-0.34195399999999998</v>
      </c>
      <c r="GQ159">
        <v>-0.33532800000000001</v>
      </c>
      <c r="GR159">
        <v>-0.37030299999999999</v>
      </c>
      <c r="GS159">
        <v>-0.44871800000000001</v>
      </c>
      <c r="GT159">
        <v>-0.39320500000000003</v>
      </c>
      <c r="GU159">
        <v>0.41329700000000003</v>
      </c>
      <c r="GV159">
        <v>0.37999300000000003</v>
      </c>
      <c r="GW159">
        <v>0.35819800000000002</v>
      </c>
      <c r="GX159">
        <v>0.29524499999999998</v>
      </c>
      <c r="GY159">
        <v>0.48375800000000002</v>
      </c>
      <c r="GZ159">
        <v>0.40304000000000001</v>
      </c>
      <c r="HA159">
        <v>0.36447200000000002</v>
      </c>
      <c r="HB159">
        <v>-30</v>
      </c>
      <c r="HC159">
        <v>-30</v>
      </c>
      <c r="HD159">
        <v>-30</v>
      </c>
      <c r="HE159">
        <v>-25</v>
      </c>
      <c r="HF159">
        <v>-15</v>
      </c>
      <c r="HG159">
        <v>40</v>
      </c>
      <c r="HH159">
        <v>-40</v>
      </c>
      <c r="HI159">
        <v>-1.600992</v>
      </c>
      <c r="HJ159">
        <v>-1.5780970000000001</v>
      </c>
      <c r="HK159">
        <v>-1.5668299999999999</v>
      </c>
      <c r="HL159">
        <v>-1.5622290000000001</v>
      </c>
      <c r="HM159">
        <v>-1.587796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739.28800000000001</v>
      </c>
      <c r="HX159">
        <v>0</v>
      </c>
      <c r="HZ159">
        <v>739.096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763.51400000000001</v>
      </c>
      <c r="IJ159">
        <v>0</v>
      </c>
      <c r="IL159">
        <v>763.69500000000005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773.34100000000001</v>
      </c>
      <c r="IV159">
        <v>0</v>
      </c>
      <c r="IX159">
        <v>773.51400000000001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778.68899999999996</v>
      </c>
      <c r="JH159">
        <v>0</v>
      </c>
      <c r="JJ159">
        <v>778.8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748.38599999999997</v>
      </c>
      <c r="JT159">
        <v>0</v>
      </c>
      <c r="JV159">
        <v>748.13300000000004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728.25900000000001</v>
      </c>
      <c r="KF159">
        <v>0.10199999999999999</v>
      </c>
      <c r="KH159">
        <v>728.41600000000005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764.61900000000003</v>
      </c>
      <c r="KR159">
        <v>2.5000000000000001E-2</v>
      </c>
      <c r="KT159">
        <v>764.77</v>
      </c>
      <c r="KU159">
        <v>2.5000000000000001E-2</v>
      </c>
      <c r="KV159">
        <v>123.56001467819999</v>
      </c>
      <c r="KW159">
        <v>114.62981588220001</v>
      </c>
      <c r="KX159">
        <v>97.243304500000008</v>
      </c>
      <c r="KY159">
        <v>88.852313350000003</v>
      </c>
      <c r="KZ159">
        <v>91.571928004000014</v>
      </c>
      <c r="LA159">
        <v>117.435898071</v>
      </c>
      <c r="LB159">
        <v>98.420182997299989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-25.635000799999997</v>
      </c>
      <c r="LI159">
        <v>-6.2361063999999997</v>
      </c>
      <c r="LJ159">
        <v>-60.536509725999991</v>
      </c>
      <c r="LK159">
        <v>-42.954560799999996</v>
      </c>
      <c r="LL159">
        <v>-24.610674697</v>
      </c>
      <c r="LM159">
        <v>-17.906012</v>
      </c>
      <c r="LN159">
        <v>-19.542706688000003</v>
      </c>
      <c r="LO159">
        <v>-9.5427742140000014</v>
      </c>
      <c r="LP159">
        <v>-14.880775831999999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48.029759999999996</v>
      </c>
      <c r="LY159">
        <v>47.342910000000003</v>
      </c>
      <c r="LZ159">
        <v>47.004899999999999</v>
      </c>
      <c r="MA159">
        <v>39.055725000000002</v>
      </c>
      <c r="MB159">
        <v>23.816939999999999</v>
      </c>
      <c r="MC159">
        <v>0</v>
      </c>
      <c r="MD159">
        <v>0</v>
      </c>
      <c r="ME159">
        <v>-22.7451684384</v>
      </c>
      <c r="MF159">
        <v>-20.534003053199999</v>
      </c>
      <c r="MG159">
        <v>-19.2258849959</v>
      </c>
      <c r="MH159">
        <v>-19.260500305600001</v>
      </c>
      <c r="MI159">
        <v>-19.927430175600001</v>
      </c>
      <c r="MJ159">
        <v>-34.908483617599998</v>
      </c>
      <c r="MK159">
        <v>-11.06761058</v>
      </c>
      <c r="ML159">
        <v>88.308096513799995</v>
      </c>
      <c r="MM159">
        <v>98.484162029000018</v>
      </c>
      <c r="MN159">
        <v>100.4116448071</v>
      </c>
      <c r="MO159">
        <v>90.74152604439999</v>
      </c>
      <c r="MP159">
        <v>75.918731140400013</v>
      </c>
      <c r="MQ159">
        <v>47.349639439399994</v>
      </c>
      <c r="MR159">
        <v>66.235690185300001</v>
      </c>
    </row>
    <row r="160" spans="1:356" x14ac:dyDescent="0.35">
      <c r="A160">
        <v>260</v>
      </c>
      <c r="B160" t="s">
        <v>541</v>
      </c>
      <c r="C160" s="3">
        <v>42858.239039351851</v>
      </c>
      <c r="D160">
        <v>57.638599999999997</v>
      </c>
      <c r="E160">
        <v>58.755000000000003</v>
      </c>
      <c r="F160">
        <v>27</v>
      </c>
      <c r="G160">
        <v>48</v>
      </c>
      <c r="H160">
        <v>1.4197</v>
      </c>
      <c r="I160">
        <v>572.19299999999998</v>
      </c>
      <c r="J160">
        <v>20434</v>
      </c>
      <c r="K160">
        <v>30</v>
      </c>
      <c r="L160">
        <v>139022</v>
      </c>
      <c r="M160">
        <v>139071</v>
      </c>
      <c r="N160">
        <v>239988</v>
      </c>
      <c r="O160">
        <v>239996</v>
      </c>
      <c r="P160">
        <v>139337</v>
      </c>
      <c r="Q160">
        <v>139295</v>
      </c>
      <c r="R160">
        <v>220681</v>
      </c>
      <c r="S160">
        <v>220871</v>
      </c>
      <c r="T160">
        <v>221036</v>
      </c>
      <c r="U160">
        <v>221028</v>
      </c>
      <c r="V160">
        <v>215715</v>
      </c>
      <c r="W160">
        <v>215459</v>
      </c>
      <c r="X160">
        <v>215905</v>
      </c>
      <c r="Y160">
        <v>215749</v>
      </c>
      <c r="Z160">
        <v>294074</v>
      </c>
      <c r="AA160">
        <v>294058</v>
      </c>
      <c r="AB160">
        <v>1362.2</v>
      </c>
      <c r="AC160">
        <v>47323.382799999999</v>
      </c>
      <c r="AD160">
        <v>6</v>
      </c>
      <c r="AE160">
        <v>325.40719999999999</v>
      </c>
      <c r="AF160">
        <v>325.40719999999999</v>
      </c>
      <c r="AG160">
        <v>325.40719999999999</v>
      </c>
      <c r="AH160">
        <v>75.335899999999995</v>
      </c>
      <c r="AI160">
        <v>75.335899999999995</v>
      </c>
      <c r="AJ160">
        <v>75.335899999999995</v>
      </c>
      <c r="AK160">
        <v>75.335899999999995</v>
      </c>
      <c r="AL160">
        <v>1182.2266</v>
      </c>
      <c r="AM160">
        <v>1125.4773</v>
      </c>
      <c r="AN160">
        <v>1077.5</v>
      </c>
      <c r="AO160">
        <v>934.94150000000002</v>
      </c>
      <c r="AP160">
        <v>1059.6794</v>
      </c>
      <c r="AQ160">
        <v>1008.0886</v>
      </c>
      <c r="AR160">
        <v>994.30849999999998</v>
      </c>
      <c r="AS160">
        <v>980.79060000000004</v>
      </c>
      <c r="AT160">
        <v>966.94870000000003</v>
      </c>
      <c r="AU160">
        <v>958.71209999999996</v>
      </c>
      <c r="AV160">
        <v>949.96609999999998</v>
      </c>
      <c r="AW160">
        <v>938.49770000000001</v>
      </c>
      <c r="AX160">
        <v>16</v>
      </c>
      <c r="AY160">
        <v>23.6</v>
      </c>
      <c r="AZ160">
        <v>32.206699999999998</v>
      </c>
      <c r="BA160">
        <v>21.312899999999999</v>
      </c>
      <c r="BB160">
        <v>13.9649</v>
      </c>
      <c r="BC160">
        <v>10.117699999999999</v>
      </c>
      <c r="BD160">
        <v>7.4728000000000003</v>
      </c>
      <c r="BE160">
        <v>5.6539000000000001</v>
      </c>
      <c r="BF160">
        <v>4.4393000000000002</v>
      </c>
      <c r="BG160">
        <v>3.8532999999999999</v>
      </c>
      <c r="BH160">
        <v>3.8397000000000001</v>
      </c>
      <c r="BI160">
        <v>105.21</v>
      </c>
      <c r="BJ160">
        <v>147.37</v>
      </c>
      <c r="BK160">
        <v>161.46</v>
      </c>
      <c r="BL160">
        <v>223.37</v>
      </c>
      <c r="BM160">
        <v>227.1</v>
      </c>
      <c r="BN160">
        <v>311.81</v>
      </c>
      <c r="BO160">
        <v>307.16000000000003</v>
      </c>
      <c r="BP160">
        <v>423.12</v>
      </c>
      <c r="BQ160">
        <v>409.17</v>
      </c>
      <c r="BR160">
        <v>565.42999999999995</v>
      </c>
      <c r="BS160">
        <v>520.05999999999995</v>
      </c>
      <c r="BT160">
        <v>723.59</v>
      </c>
      <c r="BU160">
        <v>610.02</v>
      </c>
      <c r="BV160">
        <v>845.49</v>
      </c>
      <c r="BW160">
        <v>50.4</v>
      </c>
      <c r="BX160">
        <v>45.4</v>
      </c>
      <c r="BY160">
        <v>24.7788</v>
      </c>
      <c r="BZ160">
        <v>-2.83</v>
      </c>
      <c r="CA160">
        <v>-2.2277</v>
      </c>
      <c r="CB160">
        <v>5.8365</v>
      </c>
      <c r="CC160">
        <v>-0.68740000000000001</v>
      </c>
      <c r="CD160">
        <v>-2.2277</v>
      </c>
      <c r="CE160">
        <v>6110857</v>
      </c>
      <c r="CF160">
        <v>1</v>
      </c>
      <c r="CI160">
        <v>3.5186000000000002</v>
      </c>
      <c r="CJ160">
        <v>6.5092999999999996</v>
      </c>
      <c r="CK160">
        <v>7.8635999999999999</v>
      </c>
      <c r="CL160">
        <v>9.8178999999999998</v>
      </c>
      <c r="CM160">
        <v>12.007899999999999</v>
      </c>
      <c r="CN160">
        <v>16.752099999999999</v>
      </c>
      <c r="CO160">
        <v>3.5920000000000001</v>
      </c>
      <c r="CP160">
        <v>7.1520000000000001</v>
      </c>
      <c r="CQ160">
        <v>8.4819999999999993</v>
      </c>
      <c r="CR160">
        <v>10.904</v>
      </c>
      <c r="CS160">
        <v>13.826000000000001</v>
      </c>
      <c r="CT160">
        <v>19.09</v>
      </c>
      <c r="CU160">
        <v>25.149699999999999</v>
      </c>
      <c r="CV160">
        <v>24.974399999999999</v>
      </c>
      <c r="CW160">
        <v>24.9985</v>
      </c>
      <c r="CX160">
        <v>24.955500000000001</v>
      </c>
      <c r="CY160">
        <v>25.1081</v>
      </c>
      <c r="CZ160">
        <v>25.052399999999999</v>
      </c>
      <c r="DB160">
        <v>18583</v>
      </c>
      <c r="DC160">
        <v>601</v>
      </c>
      <c r="DD160">
        <v>3</v>
      </c>
      <c r="DF160" t="s">
        <v>613</v>
      </c>
      <c r="DG160">
        <v>381</v>
      </c>
      <c r="DH160">
        <v>1187</v>
      </c>
      <c r="DI160">
        <v>9</v>
      </c>
      <c r="DJ160">
        <v>2</v>
      </c>
      <c r="DK160">
        <v>35</v>
      </c>
      <c r="DL160">
        <v>33.5</v>
      </c>
      <c r="DM160">
        <v>-2.83</v>
      </c>
      <c r="DN160">
        <v>1488.45</v>
      </c>
      <c r="DO160">
        <v>1442.8928000000001</v>
      </c>
      <c r="DP160">
        <v>1250.5571</v>
      </c>
      <c r="DQ160">
        <v>1194.8</v>
      </c>
      <c r="DR160">
        <v>1143.1143</v>
      </c>
      <c r="DS160">
        <v>1049.8143</v>
      </c>
      <c r="DT160">
        <v>949.42139999999995</v>
      </c>
      <c r="DU160">
        <v>60.078600000000002</v>
      </c>
      <c r="DV160">
        <v>56.597099999999998</v>
      </c>
      <c r="DW160">
        <v>55.013599999999997</v>
      </c>
      <c r="DX160">
        <v>53.4664</v>
      </c>
      <c r="DY160">
        <v>47.269300000000001</v>
      </c>
      <c r="DZ160">
        <v>63.2</v>
      </c>
      <c r="EA160">
        <v>27.812100000000001</v>
      </c>
      <c r="EB160">
        <v>32.206699999999998</v>
      </c>
      <c r="EC160">
        <v>21.312899999999999</v>
      </c>
      <c r="ED160">
        <v>13.9649</v>
      </c>
      <c r="EE160">
        <v>10.117699999999999</v>
      </c>
      <c r="EF160">
        <v>7.4728000000000003</v>
      </c>
      <c r="EG160">
        <v>5.6539000000000001</v>
      </c>
      <c r="EH160">
        <v>4.4393000000000002</v>
      </c>
      <c r="EI160">
        <v>3.8532999999999999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4.8468999999999998E-2</v>
      </c>
      <c r="EY160">
        <v>3.9362000000000001E-2</v>
      </c>
      <c r="EZ160">
        <v>3.2043000000000002E-2</v>
      </c>
      <c r="FA160">
        <v>1.6156E-2</v>
      </c>
      <c r="FB160">
        <v>1.7652999999999999E-2</v>
      </c>
      <c r="FC160">
        <v>1.9883999999999999E-2</v>
      </c>
      <c r="FD160">
        <v>1.7659999999999999E-2</v>
      </c>
      <c r="FE160">
        <v>-1.508E-3</v>
      </c>
      <c r="FF160">
        <v>-4.764E-3</v>
      </c>
      <c r="FG160">
        <v>-1.1317000000000001E-2</v>
      </c>
      <c r="FH160">
        <v>-6.1700000000000004E-4</v>
      </c>
      <c r="FI160">
        <v>-1.042E-3</v>
      </c>
      <c r="FJ160">
        <v>-1.171E-2</v>
      </c>
      <c r="FK160">
        <v>-5.4799999999999996E-3</v>
      </c>
      <c r="FL160">
        <v>8.3882999999999999E-2</v>
      </c>
      <c r="FM160">
        <v>7.9645999999999995E-2</v>
      </c>
      <c r="FN160">
        <v>7.8246999999999997E-2</v>
      </c>
      <c r="FO160">
        <v>7.5028999999999998E-2</v>
      </c>
      <c r="FP160">
        <v>8.1516000000000005E-2</v>
      </c>
      <c r="FQ160">
        <v>0.108377</v>
      </c>
      <c r="FR160">
        <v>0.10218099999999999</v>
      </c>
      <c r="FS160">
        <v>-0.25053999999999998</v>
      </c>
      <c r="FT160">
        <v>-0.24660199999999999</v>
      </c>
      <c r="FU160">
        <v>-0.244699</v>
      </c>
      <c r="FV160">
        <v>-0.24398700000000001</v>
      </c>
      <c r="FW160">
        <v>-0.24854599999999999</v>
      </c>
      <c r="FX160">
        <v>-0.25786799999999999</v>
      </c>
      <c r="FY160">
        <v>-0.25103399999999998</v>
      </c>
      <c r="FZ160">
        <v>-1.3788659999999999</v>
      </c>
      <c r="GA160">
        <v>-1.3476539999999999</v>
      </c>
      <c r="GB160">
        <v>-1.332657</v>
      </c>
      <c r="GC160">
        <v>-1.328943</v>
      </c>
      <c r="GD160">
        <v>-1.367429</v>
      </c>
      <c r="GE160">
        <v>-1.4363410000000001</v>
      </c>
      <c r="GF160">
        <v>-1.382395</v>
      </c>
      <c r="GG160">
        <v>-0.395094</v>
      </c>
      <c r="GH160">
        <v>-0.35955199999999998</v>
      </c>
      <c r="GI160">
        <v>-0.34717799999999999</v>
      </c>
      <c r="GJ160">
        <v>-0.34409200000000001</v>
      </c>
      <c r="GK160">
        <v>-0.38531500000000002</v>
      </c>
      <c r="GL160">
        <v>-0.53851099999999996</v>
      </c>
      <c r="GM160">
        <v>-0.469891</v>
      </c>
      <c r="GN160">
        <v>-0.38663900000000001</v>
      </c>
      <c r="GO160">
        <v>-0.35474800000000001</v>
      </c>
      <c r="GP160">
        <v>-0.33954400000000001</v>
      </c>
      <c r="GQ160">
        <v>-0.33303100000000002</v>
      </c>
      <c r="GR160">
        <v>-0.36831900000000001</v>
      </c>
      <c r="GS160">
        <v>-0.444602</v>
      </c>
      <c r="GT160">
        <v>-0.39025700000000002</v>
      </c>
      <c r="GU160">
        <v>0.41238799999999998</v>
      </c>
      <c r="GV160">
        <v>0.37878600000000001</v>
      </c>
      <c r="GW160">
        <v>0.35550300000000001</v>
      </c>
      <c r="GX160">
        <v>0.29280400000000001</v>
      </c>
      <c r="GY160">
        <v>0.47891400000000001</v>
      </c>
      <c r="GZ160">
        <v>0.39927200000000002</v>
      </c>
      <c r="HA160">
        <v>0.36056300000000002</v>
      </c>
      <c r="HB160">
        <v>-30</v>
      </c>
      <c r="HC160">
        <v>-30</v>
      </c>
      <c r="HD160">
        <v>-30</v>
      </c>
      <c r="HE160">
        <v>-25</v>
      </c>
      <c r="HF160">
        <v>-15</v>
      </c>
      <c r="HG160">
        <v>30</v>
      </c>
      <c r="HH160">
        <v>-30</v>
      </c>
      <c r="HI160">
        <v>-1.641769</v>
      </c>
      <c r="HJ160">
        <v>-1.618325</v>
      </c>
      <c r="HK160">
        <v>-1.6069929999999999</v>
      </c>
      <c r="HL160">
        <v>-1.602384</v>
      </c>
      <c r="HM160">
        <v>-1.6287100000000001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739.28800000000001</v>
      </c>
      <c r="HX160">
        <v>0</v>
      </c>
      <c r="HZ160">
        <v>739.096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763.51400000000001</v>
      </c>
      <c r="IJ160">
        <v>0</v>
      </c>
      <c r="IL160">
        <v>763.69500000000005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773.34100000000001</v>
      </c>
      <c r="IV160">
        <v>0</v>
      </c>
      <c r="IX160">
        <v>773.51400000000001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778.68899999999996</v>
      </c>
      <c r="JH160">
        <v>0</v>
      </c>
      <c r="JJ160">
        <v>778.8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748.38599999999997</v>
      </c>
      <c r="JT160">
        <v>0</v>
      </c>
      <c r="JV160">
        <v>748.13300000000004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728.25900000000001</v>
      </c>
      <c r="KF160">
        <v>0.10199999999999999</v>
      </c>
      <c r="KH160">
        <v>728.41600000000005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764.61900000000003</v>
      </c>
      <c r="KR160">
        <v>2.5000000000000001E-2</v>
      </c>
      <c r="KT160">
        <v>764.77</v>
      </c>
      <c r="KU160">
        <v>2.5000000000000001E-2</v>
      </c>
      <c r="KV160">
        <v>124.85565135</v>
      </c>
      <c r="KW160">
        <v>114.9206399488</v>
      </c>
      <c r="KX160">
        <v>97.852341403699995</v>
      </c>
      <c r="KY160">
        <v>89.644649199999989</v>
      </c>
      <c r="KZ160">
        <v>93.182105278800009</v>
      </c>
      <c r="LA160">
        <v>113.7757243911</v>
      </c>
      <c r="LB160">
        <v>97.012828073399987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-26.199388799999998</v>
      </c>
      <c r="LI160">
        <v>-6.3762635999999997</v>
      </c>
      <c r="LJ160">
        <v>-64.752926226</v>
      </c>
      <c r="LK160">
        <v>-46.626133092000003</v>
      </c>
      <c r="LL160">
        <v>-27.620648982000002</v>
      </c>
      <c r="LM160">
        <v>-20.650445277000003</v>
      </c>
      <c r="LN160">
        <v>-22.714363118999994</v>
      </c>
      <c r="LO160">
        <v>-11.740651334000001</v>
      </c>
      <c r="LP160">
        <v>-16.837571100000002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49.253070000000001</v>
      </c>
      <c r="LY160">
        <v>48.549750000000003</v>
      </c>
      <c r="LZ160">
        <v>48.209789999999998</v>
      </c>
      <c r="MA160">
        <v>40.059600000000003</v>
      </c>
      <c r="MB160">
        <v>24.43065</v>
      </c>
      <c r="MC160">
        <v>0</v>
      </c>
      <c r="MD160">
        <v>0</v>
      </c>
      <c r="ME160">
        <v>-23.7366943884</v>
      </c>
      <c r="MF160">
        <v>-20.349600499199997</v>
      </c>
      <c r="MG160">
        <v>-19.099511620799998</v>
      </c>
      <c r="MH160">
        <v>-18.397360508800002</v>
      </c>
      <c r="MI160">
        <v>-18.213570329500001</v>
      </c>
      <c r="MJ160">
        <v>-34.033895199999996</v>
      </c>
      <c r="MK160">
        <v>-13.0686554811</v>
      </c>
      <c r="ML160">
        <v>85.6191007356</v>
      </c>
      <c r="MM160">
        <v>96.494656357600007</v>
      </c>
      <c r="MN160">
        <v>99.341970800899986</v>
      </c>
      <c r="MO160">
        <v>90.656443414199984</v>
      </c>
      <c r="MP160">
        <v>76.68482183030001</v>
      </c>
      <c r="MQ160">
        <v>41.801789057100002</v>
      </c>
      <c r="MR160">
        <v>60.730337892299978</v>
      </c>
    </row>
    <row r="161" spans="1:356" x14ac:dyDescent="0.35">
      <c r="A161">
        <v>260</v>
      </c>
      <c r="B161" t="s">
        <v>542</v>
      </c>
      <c r="C161" s="3">
        <v>42858.240069444444</v>
      </c>
      <c r="D161">
        <v>57.554900000000004</v>
      </c>
      <c r="E161">
        <v>58.739900000000006</v>
      </c>
      <c r="F161">
        <v>41</v>
      </c>
      <c r="G161">
        <v>46</v>
      </c>
      <c r="H161">
        <v>1.4197</v>
      </c>
      <c r="I161">
        <v>571.41579999999999</v>
      </c>
      <c r="J161">
        <v>18980</v>
      </c>
      <c r="K161">
        <v>30</v>
      </c>
      <c r="L161">
        <v>139022</v>
      </c>
      <c r="M161">
        <v>139071</v>
      </c>
      <c r="N161">
        <v>239988</v>
      </c>
      <c r="O161">
        <v>239996</v>
      </c>
      <c r="P161">
        <v>139337</v>
      </c>
      <c r="Q161">
        <v>139295</v>
      </c>
      <c r="R161">
        <v>220681</v>
      </c>
      <c r="S161">
        <v>220871</v>
      </c>
      <c r="T161">
        <v>221036</v>
      </c>
      <c r="U161">
        <v>221028</v>
      </c>
      <c r="V161">
        <v>215715</v>
      </c>
      <c r="W161">
        <v>215459</v>
      </c>
      <c r="X161">
        <v>215905</v>
      </c>
      <c r="Y161">
        <v>215749</v>
      </c>
      <c r="Z161">
        <v>294074</v>
      </c>
      <c r="AA161">
        <v>294058</v>
      </c>
      <c r="AB161">
        <v>1362.2</v>
      </c>
      <c r="AC161">
        <v>47342.75</v>
      </c>
      <c r="AD161">
        <v>6</v>
      </c>
      <c r="AE161">
        <v>325.87079999999997</v>
      </c>
      <c r="AF161">
        <v>325.87079999999997</v>
      </c>
      <c r="AG161">
        <v>325.87079999999997</v>
      </c>
      <c r="AH161">
        <v>75.799400000000006</v>
      </c>
      <c r="AI161">
        <v>75.799400000000006</v>
      </c>
      <c r="AJ161">
        <v>75.799400000000006</v>
      </c>
      <c r="AK161">
        <v>75.799400000000006</v>
      </c>
      <c r="AL161">
        <v>1203.3203000000001</v>
      </c>
      <c r="AM161">
        <v>1121.4467999999999</v>
      </c>
      <c r="AN161">
        <v>1067.6666</v>
      </c>
      <c r="AO161">
        <v>934.48149999999998</v>
      </c>
      <c r="AP161">
        <v>1071.145</v>
      </c>
      <c r="AQ161">
        <v>1015.9696</v>
      </c>
      <c r="AR161">
        <v>1002.2488</v>
      </c>
      <c r="AS161">
        <v>988.8</v>
      </c>
      <c r="AT161">
        <v>975.09829999999999</v>
      </c>
      <c r="AU161">
        <v>966.73770000000002</v>
      </c>
      <c r="AV161">
        <v>958.57069999999999</v>
      </c>
      <c r="AW161">
        <v>947.23069999999996</v>
      </c>
      <c r="AX161">
        <v>16</v>
      </c>
      <c r="AY161">
        <v>21.4</v>
      </c>
      <c r="AZ161">
        <v>32.310699999999997</v>
      </c>
      <c r="BA161">
        <v>20.791399999999999</v>
      </c>
      <c r="BB161">
        <v>13.3782</v>
      </c>
      <c r="BC161">
        <v>9.5943000000000005</v>
      </c>
      <c r="BD161">
        <v>7.0312000000000001</v>
      </c>
      <c r="BE161">
        <v>5.3337000000000003</v>
      </c>
      <c r="BF161">
        <v>4.1820000000000004</v>
      </c>
      <c r="BG161">
        <v>3.5996000000000001</v>
      </c>
      <c r="BH161">
        <v>3.5899000000000001</v>
      </c>
      <c r="BI161">
        <v>102.95</v>
      </c>
      <c r="BJ161">
        <v>147.99</v>
      </c>
      <c r="BK161">
        <v>162.18</v>
      </c>
      <c r="BL161">
        <v>228.73</v>
      </c>
      <c r="BM161">
        <v>231.18</v>
      </c>
      <c r="BN161">
        <v>324.54000000000002</v>
      </c>
      <c r="BO161">
        <v>315.43</v>
      </c>
      <c r="BP161">
        <v>445.72</v>
      </c>
      <c r="BQ161">
        <v>420.75</v>
      </c>
      <c r="BR161">
        <v>594.28</v>
      </c>
      <c r="BS161">
        <v>536.14</v>
      </c>
      <c r="BT161">
        <v>759.51</v>
      </c>
      <c r="BU161">
        <v>629.99</v>
      </c>
      <c r="BV161">
        <v>892.89</v>
      </c>
      <c r="BW161">
        <v>49</v>
      </c>
      <c r="BX161">
        <v>45.3</v>
      </c>
      <c r="BY161">
        <v>20.457100000000001</v>
      </c>
      <c r="BZ161">
        <v>-2.8636360000000001</v>
      </c>
      <c r="CA161">
        <v>-4.1314000000000002</v>
      </c>
      <c r="CB161">
        <v>7.3300999999999998</v>
      </c>
      <c r="CC161">
        <v>3.25</v>
      </c>
      <c r="CD161">
        <v>-4.1314000000000002</v>
      </c>
      <c r="CE161">
        <v>6901648</v>
      </c>
      <c r="CF161">
        <v>2</v>
      </c>
      <c r="CI161">
        <v>3.4563999999999999</v>
      </c>
      <c r="CJ161">
        <v>6.3707000000000003</v>
      </c>
      <c r="CK161">
        <v>7.7420999999999998</v>
      </c>
      <c r="CL161">
        <v>10.0336</v>
      </c>
      <c r="CM161">
        <v>11.856400000000001</v>
      </c>
      <c r="CN161">
        <v>16.0307</v>
      </c>
      <c r="CO161">
        <v>3.5979999999999999</v>
      </c>
      <c r="CP161">
        <v>6.7460000000000004</v>
      </c>
      <c r="CQ161">
        <v>8.4440000000000008</v>
      </c>
      <c r="CR161">
        <v>10.988</v>
      </c>
      <c r="CS161">
        <v>13.757999999999999</v>
      </c>
      <c r="CT161">
        <v>17.858000000000001</v>
      </c>
      <c r="CU161">
        <v>25.122399999999999</v>
      </c>
      <c r="CV161">
        <v>25.001100000000001</v>
      </c>
      <c r="CW161">
        <v>24.960599999999999</v>
      </c>
      <c r="CX161">
        <v>24.891200000000001</v>
      </c>
      <c r="CY161">
        <v>25.128</v>
      </c>
      <c r="CZ161">
        <v>25.1524</v>
      </c>
      <c r="DB161">
        <v>18583</v>
      </c>
      <c r="DC161">
        <v>601</v>
      </c>
      <c r="DD161">
        <v>4</v>
      </c>
      <c r="DF161" t="s">
        <v>613</v>
      </c>
      <c r="DG161">
        <v>356</v>
      </c>
      <c r="DH161">
        <v>1181</v>
      </c>
      <c r="DI161">
        <v>8</v>
      </c>
      <c r="DJ161">
        <v>2</v>
      </c>
      <c r="DK161">
        <v>35</v>
      </c>
      <c r="DL161">
        <v>29.6</v>
      </c>
      <c r="DM161">
        <v>-2.8636360000000001</v>
      </c>
      <c r="DN161">
        <v>1506.8</v>
      </c>
      <c r="DO161">
        <v>1482.5571</v>
      </c>
      <c r="DP161">
        <v>1271.8429000000001</v>
      </c>
      <c r="DQ161">
        <v>1246.6428000000001</v>
      </c>
      <c r="DR161">
        <v>1151.0714</v>
      </c>
      <c r="DS161">
        <v>1104.8785</v>
      </c>
      <c r="DT161">
        <v>1010.8643</v>
      </c>
      <c r="DU161">
        <v>77.726399999999998</v>
      </c>
      <c r="DV161">
        <v>77.917100000000005</v>
      </c>
      <c r="DW161">
        <v>82.692099999999996</v>
      </c>
      <c r="DX161">
        <v>91.629300000000001</v>
      </c>
      <c r="DY161">
        <v>72.866399999999999</v>
      </c>
      <c r="DZ161">
        <v>78.854299999999995</v>
      </c>
      <c r="EA161">
        <v>31.925699999999999</v>
      </c>
      <c r="EB161">
        <v>32.310699999999997</v>
      </c>
      <c r="EC161">
        <v>20.791399999999999</v>
      </c>
      <c r="ED161">
        <v>13.3782</v>
      </c>
      <c r="EE161">
        <v>9.5943000000000005</v>
      </c>
      <c r="EF161">
        <v>7.0312000000000001</v>
      </c>
      <c r="EG161">
        <v>5.3337000000000003</v>
      </c>
      <c r="EH161">
        <v>4.1820000000000004</v>
      </c>
      <c r="EI161">
        <v>3.5996000000000001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4.7874E-2</v>
      </c>
      <c r="EY161">
        <v>3.8970999999999999E-2</v>
      </c>
      <c r="EZ161">
        <v>3.1773000000000003E-2</v>
      </c>
      <c r="FA161">
        <v>1.5633000000000001E-2</v>
      </c>
      <c r="FB161">
        <v>1.7385999999999999E-2</v>
      </c>
      <c r="FC161">
        <v>1.9369999999999998E-2</v>
      </c>
      <c r="FD161">
        <v>1.7229000000000001E-2</v>
      </c>
      <c r="FE161">
        <v>-1.4940000000000001E-3</v>
      </c>
      <c r="FF161">
        <v>-4.7200000000000002E-3</v>
      </c>
      <c r="FG161">
        <v>-1.1213000000000001E-2</v>
      </c>
      <c r="FH161">
        <v>-6.1200000000000002E-4</v>
      </c>
      <c r="FI161">
        <v>-1.0349999999999999E-3</v>
      </c>
      <c r="FJ161">
        <v>-1.0958000000000001E-2</v>
      </c>
      <c r="FK161">
        <v>-4.9049999999999996E-3</v>
      </c>
      <c r="FL161">
        <v>8.4032999999999997E-2</v>
      </c>
      <c r="FM161">
        <v>7.9783999999999994E-2</v>
      </c>
      <c r="FN161">
        <v>7.8386999999999998E-2</v>
      </c>
      <c r="FO161">
        <v>7.5164999999999996E-2</v>
      </c>
      <c r="FP161">
        <v>8.1679000000000002E-2</v>
      </c>
      <c r="FQ161">
        <v>0.108595</v>
      </c>
      <c r="FR161">
        <v>0.10237499999999999</v>
      </c>
      <c r="FS161">
        <v>-0.24784800000000001</v>
      </c>
      <c r="FT161">
        <v>-0.24399499999999999</v>
      </c>
      <c r="FU161">
        <v>-0.24206</v>
      </c>
      <c r="FV161">
        <v>-0.24134800000000001</v>
      </c>
      <c r="FW161">
        <v>-0.24568400000000001</v>
      </c>
      <c r="FX161">
        <v>-0.25524000000000002</v>
      </c>
      <c r="FY161">
        <v>-0.24853600000000001</v>
      </c>
      <c r="FZ161">
        <v>-1.3805080000000001</v>
      </c>
      <c r="GA161">
        <v>-1.349586</v>
      </c>
      <c r="GB161">
        <v>-1.3341620000000001</v>
      </c>
      <c r="GC161">
        <v>-1.3303910000000001</v>
      </c>
      <c r="GD161">
        <v>-1.367542</v>
      </c>
      <c r="GE161">
        <v>-1.442779</v>
      </c>
      <c r="GF161">
        <v>-1.389065</v>
      </c>
      <c r="GG161">
        <v>-0.39021899999999998</v>
      </c>
      <c r="GH161">
        <v>-0.35500500000000001</v>
      </c>
      <c r="GI161">
        <v>-0.342922</v>
      </c>
      <c r="GJ161">
        <v>-0.339891</v>
      </c>
      <c r="GK161">
        <v>-0.38110699999999997</v>
      </c>
      <c r="GL161">
        <v>-0.53200999999999998</v>
      </c>
      <c r="GM161">
        <v>-0.46399200000000002</v>
      </c>
      <c r="GN161">
        <v>-0.38831399999999999</v>
      </c>
      <c r="GO161">
        <v>-0.35661900000000002</v>
      </c>
      <c r="GP161">
        <v>-0.34093499999999999</v>
      </c>
      <c r="GQ161">
        <v>-0.33434199999999997</v>
      </c>
      <c r="GR161">
        <v>-0.368315</v>
      </c>
      <c r="GS161">
        <v>-0.4461</v>
      </c>
      <c r="GT161">
        <v>-0.39204899999999998</v>
      </c>
      <c r="GU161">
        <v>0.41163899999999998</v>
      </c>
      <c r="GV161">
        <v>0.37528600000000001</v>
      </c>
      <c r="GW161">
        <v>0.34501300000000001</v>
      </c>
      <c r="GX161">
        <v>0.28199299999999999</v>
      </c>
      <c r="GY161">
        <v>0.46030500000000002</v>
      </c>
      <c r="GZ161">
        <v>0.38123000000000001</v>
      </c>
      <c r="HA161">
        <v>0.34378500000000001</v>
      </c>
      <c r="HB161">
        <v>-30</v>
      </c>
      <c r="HC161">
        <v>-30</v>
      </c>
      <c r="HD161">
        <v>-30</v>
      </c>
      <c r="HE161">
        <v>-25</v>
      </c>
      <c r="HF161">
        <v>-15</v>
      </c>
      <c r="HG161">
        <v>20</v>
      </c>
      <c r="HH161">
        <v>-20</v>
      </c>
      <c r="HI161">
        <v>-1.6218779999999999</v>
      </c>
      <c r="HJ161">
        <v>-1.598868</v>
      </c>
      <c r="HK161">
        <v>-1.58762</v>
      </c>
      <c r="HL161">
        <v>-1.583091</v>
      </c>
      <c r="HM161">
        <v>-1.6090930000000001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739.28800000000001</v>
      </c>
      <c r="HX161">
        <v>0</v>
      </c>
      <c r="HZ161">
        <v>739.096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763.51400000000001</v>
      </c>
      <c r="IJ161">
        <v>0</v>
      </c>
      <c r="IL161">
        <v>763.69500000000005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773.34100000000001</v>
      </c>
      <c r="IV161">
        <v>0</v>
      </c>
      <c r="IX161">
        <v>773.51400000000001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778.68899999999996</v>
      </c>
      <c r="JH161">
        <v>0</v>
      </c>
      <c r="JJ161">
        <v>778.8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748.38599999999997</v>
      </c>
      <c r="JT161">
        <v>0</v>
      </c>
      <c r="JV161">
        <v>748.13300000000004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728.25900000000001</v>
      </c>
      <c r="KF161">
        <v>0.10199999999999999</v>
      </c>
      <c r="KH161">
        <v>728.41600000000005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764.61900000000003</v>
      </c>
      <c r="KR161">
        <v>2.5000000000000001E-2</v>
      </c>
      <c r="KT161">
        <v>764.77</v>
      </c>
      <c r="KU161">
        <v>2.5000000000000001E-2</v>
      </c>
      <c r="KV161">
        <v>126.62092439999999</v>
      </c>
      <c r="KW161">
        <v>118.2843356664</v>
      </c>
      <c r="KX161">
        <v>99.695949402300002</v>
      </c>
      <c r="KY161">
        <v>93.703906062000001</v>
      </c>
      <c r="KZ161">
        <v>94.0183608806</v>
      </c>
      <c r="LA161">
        <v>119.98428070750001</v>
      </c>
      <c r="LB161">
        <v>103.48723271249999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-25.932384000000003</v>
      </c>
      <c r="LI161">
        <v>-6.3128143999999997</v>
      </c>
      <c r="LJ161">
        <v>-64.027961039999994</v>
      </c>
      <c r="LK161">
        <v>-46.224670085999996</v>
      </c>
      <c r="LL161">
        <v>-27.430370720000006</v>
      </c>
      <c r="LM161">
        <v>-19.983803211000001</v>
      </c>
      <c r="LN161">
        <v>-22.360679242</v>
      </c>
      <c r="LO161">
        <v>-12.136656947999997</v>
      </c>
      <c r="LP161">
        <v>-17.118837060000001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48.65634</v>
      </c>
      <c r="LY161">
        <v>47.96604</v>
      </c>
      <c r="LZ161">
        <v>47.628599999999999</v>
      </c>
      <c r="MA161">
        <v>39.577275</v>
      </c>
      <c r="MB161">
        <v>24.136395</v>
      </c>
      <c r="MC161">
        <v>0</v>
      </c>
      <c r="MD161">
        <v>0</v>
      </c>
      <c r="ME161">
        <v>-30.330318081599998</v>
      </c>
      <c r="MF161">
        <v>-27.660960085500005</v>
      </c>
      <c r="MG161">
        <v>-28.356940316199999</v>
      </c>
      <c r="MH161">
        <v>-31.1439744063</v>
      </c>
      <c r="MI161">
        <v>-27.769895104799996</v>
      </c>
      <c r="MJ161">
        <v>-41.951276142999994</v>
      </c>
      <c r="MK161">
        <v>-14.813269394400001</v>
      </c>
      <c r="ML161">
        <v>80.918985278400001</v>
      </c>
      <c r="MM161">
        <v>92.364745494899992</v>
      </c>
      <c r="MN161">
        <v>91.537238366100013</v>
      </c>
      <c r="MO161">
        <v>82.153403444700004</v>
      </c>
      <c r="MP161">
        <v>68.02418153379999</v>
      </c>
      <c r="MQ161">
        <v>39.963963616500017</v>
      </c>
      <c r="MR161">
        <v>65.242311858099995</v>
      </c>
    </row>
    <row r="162" spans="1:356" x14ac:dyDescent="0.35">
      <c r="A162">
        <v>260</v>
      </c>
      <c r="B162" t="s">
        <v>543</v>
      </c>
      <c r="C162" s="3">
        <v>42858.240879629629</v>
      </c>
      <c r="D162">
        <v>57.84</v>
      </c>
      <c r="E162">
        <v>58.934699999999999</v>
      </c>
      <c r="F162">
        <v>22</v>
      </c>
      <c r="G162">
        <v>46</v>
      </c>
      <c r="H162">
        <v>1.4197</v>
      </c>
      <c r="I162">
        <v>571.09109999999998</v>
      </c>
      <c r="J162">
        <v>18958</v>
      </c>
      <c r="K162">
        <v>30</v>
      </c>
      <c r="L162">
        <v>139022</v>
      </c>
      <c r="M162">
        <v>139071</v>
      </c>
      <c r="N162">
        <v>239988</v>
      </c>
      <c r="O162">
        <v>239996</v>
      </c>
      <c r="P162">
        <v>139337</v>
      </c>
      <c r="Q162">
        <v>139295</v>
      </c>
      <c r="R162">
        <v>220681</v>
      </c>
      <c r="S162">
        <v>220871</v>
      </c>
      <c r="T162">
        <v>221036</v>
      </c>
      <c r="U162">
        <v>221028</v>
      </c>
      <c r="V162">
        <v>215715</v>
      </c>
      <c r="W162">
        <v>215459</v>
      </c>
      <c r="X162">
        <v>215905</v>
      </c>
      <c r="Y162">
        <v>215749</v>
      </c>
      <c r="Z162">
        <v>294074</v>
      </c>
      <c r="AA162">
        <v>294058</v>
      </c>
      <c r="AB162">
        <v>1362.2</v>
      </c>
      <c r="AC162">
        <v>47360.894500000002</v>
      </c>
      <c r="AD162">
        <v>6</v>
      </c>
      <c r="AE162">
        <v>326.334</v>
      </c>
      <c r="AF162">
        <v>326.334</v>
      </c>
      <c r="AG162">
        <v>326.334</v>
      </c>
      <c r="AH162">
        <v>76.262699999999995</v>
      </c>
      <c r="AI162">
        <v>76.262699999999995</v>
      </c>
      <c r="AJ162">
        <v>76.262699999999995</v>
      </c>
      <c r="AK162">
        <v>76.262699999999995</v>
      </c>
      <c r="AL162">
        <v>1174.0234</v>
      </c>
      <c r="AM162">
        <v>1121.0698</v>
      </c>
      <c r="AN162">
        <v>1066.8334</v>
      </c>
      <c r="AO162">
        <v>933.7826</v>
      </c>
      <c r="AP162">
        <v>1058.8397</v>
      </c>
      <c r="AQ162">
        <v>1004.4071</v>
      </c>
      <c r="AR162">
        <v>990.50120000000004</v>
      </c>
      <c r="AS162">
        <v>976.91880000000003</v>
      </c>
      <c r="AT162">
        <v>963.10609999999997</v>
      </c>
      <c r="AU162">
        <v>955.01779999999997</v>
      </c>
      <c r="AV162">
        <v>946.65989999999999</v>
      </c>
      <c r="AW162">
        <v>934.97260000000006</v>
      </c>
      <c r="AX162">
        <v>15.8</v>
      </c>
      <c r="AY162">
        <v>17.600000000000001</v>
      </c>
      <c r="AZ162">
        <v>32.270800000000001</v>
      </c>
      <c r="BA162">
        <v>20.949300000000001</v>
      </c>
      <c r="BB162">
        <v>13.507899999999999</v>
      </c>
      <c r="BC162">
        <v>9.6701999999999995</v>
      </c>
      <c r="BD162">
        <v>7.093</v>
      </c>
      <c r="BE162">
        <v>5.3163999999999998</v>
      </c>
      <c r="BF162">
        <v>4.1665000000000001</v>
      </c>
      <c r="BG162">
        <v>3.5996999999999999</v>
      </c>
      <c r="BH162">
        <v>3.5926</v>
      </c>
      <c r="BI162">
        <v>102.77</v>
      </c>
      <c r="BJ162">
        <v>147.6</v>
      </c>
      <c r="BK162">
        <v>160.41</v>
      </c>
      <c r="BL162">
        <v>227.66</v>
      </c>
      <c r="BM162">
        <v>228.3</v>
      </c>
      <c r="BN162">
        <v>322.02999999999997</v>
      </c>
      <c r="BO162">
        <v>311.22000000000003</v>
      </c>
      <c r="BP162">
        <v>442.15</v>
      </c>
      <c r="BQ162">
        <v>418.41</v>
      </c>
      <c r="BR162">
        <v>595.16999999999996</v>
      </c>
      <c r="BS162">
        <v>535.03</v>
      </c>
      <c r="BT162">
        <v>762.2</v>
      </c>
      <c r="BU162">
        <v>629.86</v>
      </c>
      <c r="BV162">
        <v>893.89</v>
      </c>
      <c r="BW162">
        <v>50.7</v>
      </c>
      <c r="BX162">
        <v>45.5</v>
      </c>
      <c r="BY162">
        <v>19.4983</v>
      </c>
      <c r="BZ162">
        <v>-4.3636359999999996</v>
      </c>
      <c r="CA162">
        <v>-3.9546999999999999</v>
      </c>
      <c r="CB162">
        <v>4.3141999999999996</v>
      </c>
      <c r="CC162">
        <v>0.14729999999999999</v>
      </c>
      <c r="CD162">
        <v>-3.9546999999999999</v>
      </c>
      <c r="CE162">
        <v>6901649</v>
      </c>
      <c r="CF162">
        <v>1</v>
      </c>
      <c r="CI162">
        <v>3.4813999999999998</v>
      </c>
      <c r="CJ162">
        <v>6.5029000000000003</v>
      </c>
      <c r="CK162">
        <v>7.9457000000000004</v>
      </c>
      <c r="CL162">
        <v>9.9370999999999992</v>
      </c>
      <c r="CM162">
        <v>11.902100000000001</v>
      </c>
      <c r="CN162">
        <v>16.585000000000001</v>
      </c>
      <c r="CO162">
        <v>3.8519999999999999</v>
      </c>
      <c r="CP162">
        <v>6.89</v>
      </c>
      <c r="CQ162">
        <v>8.484</v>
      </c>
      <c r="CR162">
        <v>10.83</v>
      </c>
      <c r="CS162">
        <v>13.176</v>
      </c>
      <c r="CT162">
        <v>20.11</v>
      </c>
      <c r="CU162">
        <v>25.166399999999999</v>
      </c>
      <c r="CV162">
        <v>24.974399999999999</v>
      </c>
      <c r="CW162">
        <v>24.968599999999999</v>
      </c>
      <c r="CX162">
        <v>24.957100000000001</v>
      </c>
      <c r="CY162">
        <v>25.1129</v>
      </c>
      <c r="CZ162">
        <v>24.8186</v>
      </c>
      <c r="DB162">
        <v>18583</v>
      </c>
      <c r="DC162">
        <v>601</v>
      </c>
      <c r="DD162">
        <v>5</v>
      </c>
      <c r="DF162" t="s">
        <v>613</v>
      </c>
      <c r="DG162">
        <v>356</v>
      </c>
      <c r="DH162">
        <v>1181</v>
      </c>
      <c r="DI162">
        <v>8</v>
      </c>
      <c r="DJ162">
        <v>2</v>
      </c>
      <c r="DK162">
        <v>35</v>
      </c>
      <c r="DL162">
        <v>30.200001</v>
      </c>
      <c r="DM162">
        <v>-4.3636359999999996</v>
      </c>
      <c r="DN162">
        <v>1487.7</v>
      </c>
      <c r="DO162">
        <v>1461.5358000000001</v>
      </c>
      <c r="DP162">
        <v>1255.3785</v>
      </c>
      <c r="DQ162">
        <v>1207.5</v>
      </c>
      <c r="DR162">
        <v>1145.2428</v>
      </c>
      <c r="DS162">
        <v>1055.0215000000001</v>
      </c>
      <c r="DT162">
        <v>962.42859999999996</v>
      </c>
      <c r="DU162">
        <v>59.121400000000001</v>
      </c>
      <c r="DV162">
        <v>55.148600000000002</v>
      </c>
      <c r="DW162">
        <v>52.631399999999999</v>
      </c>
      <c r="DX162">
        <v>55.874299999999998</v>
      </c>
      <c r="DY162">
        <v>56.564999999999998</v>
      </c>
      <c r="DZ162">
        <v>71.281400000000005</v>
      </c>
      <c r="EA162">
        <v>29.217099999999999</v>
      </c>
      <c r="EB162">
        <v>32.270800000000001</v>
      </c>
      <c r="EC162">
        <v>20.949300000000001</v>
      </c>
      <c r="ED162">
        <v>13.507899999999999</v>
      </c>
      <c r="EE162">
        <v>9.6701999999999995</v>
      </c>
      <c r="EF162">
        <v>7.093</v>
      </c>
      <c r="EG162">
        <v>5.3163999999999998</v>
      </c>
      <c r="EH162">
        <v>4.1665000000000001</v>
      </c>
      <c r="EI162">
        <v>3.5996999999999999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4.8460000000000003E-2</v>
      </c>
      <c r="EY162">
        <v>3.9382E-2</v>
      </c>
      <c r="EZ162">
        <v>3.2064000000000002E-2</v>
      </c>
      <c r="FA162">
        <v>1.6007E-2</v>
      </c>
      <c r="FB162">
        <v>1.7804E-2</v>
      </c>
      <c r="FC162">
        <v>1.9942000000000001E-2</v>
      </c>
      <c r="FD162">
        <v>1.7687999999999999E-2</v>
      </c>
      <c r="FE162">
        <v>-1.4940000000000001E-3</v>
      </c>
      <c r="FF162">
        <v>-4.7190000000000001E-3</v>
      </c>
      <c r="FG162">
        <v>-1.1212E-2</v>
      </c>
      <c r="FH162">
        <v>-6.1200000000000002E-4</v>
      </c>
      <c r="FI162">
        <v>-1.034E-3</v>
      </c>
      <c r="FJ162">
        <v>-1.0864E-2</v>
      </c>
      <c r="FK162">
        <v>-4.8609999999999999E-3</v>
      </c>
      <c r="FL162">
        <v>8.4027000000000004E-2</v>
      </c>
      <c r="FM162">
        <v>7.9783000000000007E-2</v>
      </c>
      <c r="FN162">
        <v>7.8383999999999995E-2</v>
      </c>
      <c r="FO162">
        <v>7.5157000000000002E-2</v>
      </c>
      <c r="FP162">
        <v>8.1660999999999997E-2</v>
      </c>
      <c r="FQ162">
        <v>0.108571</v>
      </c>
      <c r="FR162">
        <v>0.102363</v>
      </c>
      <c r="FS162">
        <v>-0.24788299999999999</v>
      </c>
      <c r="FT162">
        <v>-0.24398</v>
      </c>
      <c r="FU162">
        <v>-0.24207600000000001</v>
      </c>
      <c r="FV162">
        <v>-0.24140700000000001</v>
      </c>
      <c r="FW162">
        <v>-0.24585399999999999</v>
      </c>
      <c r="FX162">
        <v>-0.255442</v>
      </c>
      <c r="FY162">
        <v>-0.248667</v>
      </c>
      <c r="FZ162">
        <v>-1.3813310000000001</v>
      </c>
      <c r="GA162">
        <v>-1.350004</v>
      </c>
      <c r="GB162">
        <v>-1.334813</v>
      </c>
      <c r="GC162">
        <v>-1.3313740000000001</v>
      </c>
      <c r="GD162">
        <v>-1.369432</v>
      </c>
      <c r="GE162">
        <v>-1.4471860000000001</v>
      </c>
      <c r="GF162">
        <v>-1.3926689999999999</v>
      </c>
      <c r="GG162">
        <v>-0.389818</v>
      </c>
      <c r="GH162">
        <v>-0.354771</v>
      </c>
      <c r="GI162">
        <v>-0.342617</v>
      </c>
      <c r="GJ162">
        <v>-0.339478</v>
      </c>
      <c r="GK162">
        <v>-0.38032700000000003</v>
      </c>
      <c r="GL162">
        <v>-0.53122400000000003</v>
      </c>
      <c r="GM162">
        <v>-0.463507</v>
      </c>
      <c r="GN162">
        <v>-0.38920399999999999</v>
      </c>
      <c r="GO162">
        <v>-0.35704200000000003</v>
      </c>
      <c r="GP162">
        <v>-0.34157799999999999</v>
      </c>
      <c r="GQ162">
        <v>-0.33530199999999999</v>
      </c>
      <c r="GR162">
        <v>-0.37030600000000002</v>
      </c>
      <c r="GS162">
        <v>-0.44747300000000001</v>
      </c>
      <c r="GT162">
        <v>-0.39279599999999998</v>
      </c>
      <c r="GU162">
        <v>0.41197600000000001</v>
      </c>
      <c r="GV162">
        <v>0.37651800000000002</v>
      </c>
      <c r="GW162">
        <v>0.34795300000000001</v>
      </c>
      <c r="GX162">
        <v>0.28470600000000001</v>
      </c>
      <c r="GY162">
        <v>0.46186300000000002</v>
      </c>
      <c r="GZ162">
        <v>0.38223400000000002</v>
      </c>
      <c r="HA162">
        <v>0.34401500000000002</v>
      </c>
      <c r="HB162">
        <v>-30</v>
      </c>
      <c r="HC162">
        <v>-30</v>
      </c>
      <c r="HD162">
        <v>-30</v>
      </c>
      <c r="HE162">
        <v>-25</v>
      </c>
      <c r="HF162">
        <v>-15</v>
      </c>
      <c r="HG162">
        <v>10</v>
      </c>
      <c r="HH162">
        <v>-10</v>
      </c>
      <c r="HI162">
        <v>-1.6218459999999999</v>
      </c>
      <c r="HJ162">
        <v>-1.5988560000000001</v>
      </c>
      <c r="HK162">
        <v>-1.5877479999999999</v>
      </c>
      <c r="HL162">
        <v>-1.5832889999999999</v>
      </c>
      <c r="HM162">
        <v>-1.6093569999999999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739.28800000000001</v>
      </c>
      <c r="HX162">
        <v>0</v>
      </c>
      <c r="HZ162">
        <v>739.096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763.51400000000001</v>
      </c>
      <c r="IJ162">
        <v>0</v>
      </c>
      <c r="IL162">
        <v>763.69500000000005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773.34100000000001</v>
      </c>
      <c r="IV162">
        <v>0</v>
      </c>
      <c r="IX162">
        <v>773.51400000000001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778.68899999999996</v>
      </c>
      <c r="JH162">
        <v>0</v>
      </c>
      <c r="JJ162">
        <v>778.8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748.38599999999997</v>
      </c>
      <c r="JT162">
        <v>0</v>
      </c>
      <c r="JV162">
        <v>748.13300000000004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728.25900000000001</v>
      </c>
      <c r="KF162">
        <v>0.10199999999999999</v>
      </c>
      <c r="KH162">
        <v>728.41600000000005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764.61900000000003</v>
      </c>
      <c r="KR162">
        <v>2.5000000000000001E-2</v>
      </c>
      <c r="KT162">
        <v>764.77</v>
      </c>
      <c r="KU162">
        <v>2.5000000000000001E-2</v>
      </c>
      <c r="KV162">
        <v>125.00696790000001</v>
      </c>
      <c r="KW162">
        <v>116.60571073140002</v>
      </c>
      <c r="KX162">
        <v>98.40158834399999</v>
      </c>
      <c r="KY162">
        <v>90.752077499999999</v>
      </c>
      <c r="KZ162">
        <v>93.521672290799998</v>
      </c>
      <c r="LA162">
        <v>114.54473927650001</v>
      </c>
      <c r="LB162">
        <v>98.517078781799995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-25.952907199999999</v>
      </c>
      <c r="LI162">
        <v>-6.3161417999999996</v>
      </c>
      <c r="LJ162">
        <v>-64.875591746000012</v>
      </c>
      <c r="LK162">
        <v>-46.795188651999993</v>
      </c>
      <c r="LL162">
        <v>-27.833520676000006</v>
      </c>
      <c r="LM162">
        <v>-20.496502730000003</v>
      </c>
      <c r="LN162">
        <v>-22.96537464</v>
      </c>
      <c r="LO162">
        <v>-13.137554508000003</v>
      </c>
      <c r="LP162">
        <v>-17.863765262999998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48.655379999999994</v>
      </c>
      <c r="LY162">
        <v>47.965679999999999</v>
      </c>
      <c r="LZ162">
        <v>47.632439999999995</v>
      </c>
      <c r="MA162">
        <v>39.582225000000001</v>
      </c>
      <c r="MB162">
        <v>24.140355</v>
      </c>
      <c r="MC162">
        <v>0</v>
      </c>
      <c r="MD162">
        <v>0</v>
      </c>
      <c r="ME162">
        <v>-23.046585905200001</v>
      </c>
      <c r="MF162">
        <v>-19.565123970600002</v>
      </c>
      <c r="MG162">
        <v>-18.0324123738</v>
      </c>
      <c r="MH162">
        <v>-18.968095615399999</v>
      </c>
      <c r="MI162">
        <v>-21.513196754999999</v>
      </c>
      <c r="MJ162">
        <v>-37.866390433600003</v>
      </c>
      <c r="MK162">
        <v>-13.5423303697</v>
      </c>
      <c r="ML162">
        <v>85.740170248799984</v>
      </c>
      <c r="MM162">
        <v>98.211078108800038</v>
      </c>
      <c r="MN162">
        <v>100.16809529419997</v>
      </c>
      <c r="MO162">
        <v>90.869704154600001</v>
      </c>
      <c r="MP162">
        <v>73.183455895799995</v>
      </c>
      <c r="MQ162">
        <v>37.587887134900001</v>
      </c>
      <c r="MR162">
        <v>60.794841349099997</v>
      </c>
    </row>
    <row r="163" spans="1:356" x14ac:dyDescent="0.35">
      <c r="A163">
        <v>260</v>
      </c>
      <c r="B163" t="s">
        <v>544</v>
      </c>
      <c r="C163" s="3">
        <v>42858.241736111115</v>
      </c>
      <c r="D163">
        <v>58.242199999999997</v>
      </c>
      <c r="E163">
        <v>59.278600000000004</v>
      </c>
      <c r="F163">
        <v>27</v>
      </c>
      <c r="G163">
        <v>50</v>
      </c>
      <c r="H163">
        <v>1.4197</v>
      </c>
      <c r="I163">
        <v>633.98249999999996</v>
      </c>
      <c r="J163">
        <v>17923</v>
      </c>
      <c r="K163">
        <v>30</v>
      </c>
      <c r="L163">
        <v>139022</v>
      </c>
      <c r="M163">
        <v>139071</v>
      </c>
      <c r="N163">
        <v>239988</v>
      </c>
      <c r="O163">
        <v>239996</v>
      </c>
      <c r="P163">
        <v>139337</v>
      </c>
      <c r="Q163">
        <v>139295</v>
      </c>
      <c r="R163">
        <v>220681</v>
      </c>
      <c r="S163">
        <v>220871</v>
      </c>
      <c r="T163">
        <v>221036</v>
      </c>
      <c r="U163">
        <v>221028</v>
      </c>
      <c r="V163">
        <v>215715</v>
      </c>
      <c r="W163">
        <v>215459</v>
      </c>
      <c r="X163">
        <v>215905</v>
      </c>
      <c r="Y163">
        <v>215749</v>
      </c>
      <c r="Z163">
        <v>294074</v>
      </c>
      <c r="AA163">
        <v>294058</v>
      </c>
      <c r="AB163">
        <v>1362.2</v>
      </c>
      <c r="AC163">
        <v>47381.671900000001</v>
      </c>
      <c r="AD163">
        <v>6</v>
      </c>
      <c r="AE163">
        <v>326.9194</v>
      </c>
      <c r="AF163">
        <v>326.9194</v>
      </c>
      <c r="AG163">
        <v>326.9194</v>
      </c>
      <c r="AH163">
        <v>76.848100000000002</v>
      </c>
      <c r="AI163">
        <v>76.848100000000002</v>
      </c>
      <c r="AJ163">
        <v>76.848100000000002</v>
      </c>
      <c r="AK163">
        <v>76.848100000000002</v>
      </c>
      <c r="AL163">
        <v>1198.6328000000001</v>
      </c>
      <c r="AM163">
        <v>1132.1352999999999</v>
      </c>
      <c r="AN163">
        <v>1077</v>
      </c>
      <c r="AO163">
        <v>924.13040000000001</v>
      </c>
      <c r="AP163">
        <v>1081.1497999999999</v>
      </c>
      <c r="AQ163">
        <v>1020.1916</v>
      </c>
      <c r="AR163">
        <v>1004.7968</v>
      </c>
      <c r="AS163">
        <v>989.44970000000001</v>
      </c>
      <c r="AT163">
        <v>973.97770000000003</v>
      </c>
      <c r="AU163">
        <v>964.62210000000005</v>
      </c>
      <c r="AV163">
        <v>954.40210000000002</v>
      </c>
      <c r="AW163">
        <v>941.22299999999996</v>
      </c>
      <c r="AX163">
        <v>16</v>
      </c>
      <c r="AY163">
        <v>20.8</v>
      </c>
      <c r="AZ163">
        <v>32.323900000000002</v>
      </c>
      <c r="BA163">
        <v>20.0181</v>
      </c>
      <c r="BB163">
        <v>12.3148</v>
      </c>
      <c r="BC163">
        <v>8.6346000000000007</v>
      </c>
      <c r="BD163">
        <v>6.1692999999999998</v>
      </c>
      <c r="BE163">
        <v>4.5606</v>
      </c>
      <c r="BF163">
        <v>3.5657000000000001</v>
      </c>
      <c r="BG163">
        <v>3.0865</v>
      </c>
      <c r="BH163">
        <v>3.0747</v>
      </c>
      <c r="BI163">
        <v>95.99</v>
      </c>
      <c r="BJ163">
        <v>130.63</v>
      </c>
      <c r="BK163">
        <v>158.04</v>
      </c>
      <c r="BL163">
        <v>210.77</v>
      </c>
      <c r="BM163">
        <v>231.14</v>
      </c>
      <c r="BN163">
        <v>304.36</v>
      </c>
      <c r="BO163">
        <v>320.33</v>
      </c>
      <c r="BP163">
        <v>428.18</v>
      </c>
      <c r="BQ163">
        <v>433.34</v>
      </c>
      <c r="BR163">
        <v>584.62</v>
      </c>
      <c r="BS163">
        <v>559.16</v>
      </c>
      <c r="BT163">
        <v>753.44</v>
      </c>
      <c r="BU163">
        <v>659.73</v>
      </c>
      <c r="BV163">
        <v>883.85</v>
      </c>
      <c r="BW163">
        <v>51.2</v>
      </c>
      <c r="BX163">
        <v>45.4</v>
      </c>
      <c r="BY163">
        <v>27.643999999999998</v>
      </c>
      <c r="BZ163">
        <v>-33</v>
      </c>
      <c r="CA163">
        <v>-27.253900000000002</v>
      </c>
      <c r="CB163">
        <v>27.253900000000002</v>
      </c>
      <c r="CC163">
        <v>4.2439999999999998</v>
      </c>
      <c r="CD163">
        <v>-27.253900000000002</v>
      </c>
      <c r="CE163">
        <v>6112261</v>
      </c>
      <c r="CF163">
        <v>2</v>
      </c>
      <c r="CI163">
        <v>3.4628999999999999</v>
      </c>
      <c r="CJ163">
        <v>6.5270999999999999</v>
      </c>
      <c r="CK163">
        <v>7.9363999999999999</v>
      </c>
      <c r="CL163">
        <v>10.258599999999999</v>
      </c>
      <c r="CM163">
        <v>12.2293</v>
      </c>
      <c r="CN163">
        <v>16.514299999999999</v>
      </c>
      <c r="CO163">
        <v>3.6160999999999999</v>
      </c>
      <c r="CP163">
        <v>6.8536000000000001</v>
      </c>
      <c r="CQ163">
        <v>8.8429000000000002</v>
      </c>
      <c r="CR163">
        <v>10.9107</v>
      </c>
      <c r="CS163">
        <v>13.8161</v>
      </c>
      <c r="CT163">
        <v>19.569600000000001</v>
      </c>
      <c r="CU163">
        <v>25.0319</v>
      </c>
      <c r="CV163">
        <v>24.978100000000001</v>
      </c>
      <c r="CW163">
        <v>24.988099999999999</v>
      </c>
      <c r="CX163">
        <v>24.861599999999999</v>
      </c>
      <c r="CY163">
        <v>25.023299999999999</v>
      </c>
      <c r="CZ163">
        <v>25.236899999999999</v>
      </c>
      <c r="DB163">
        <v>18583</v>
      </c>
      <c r="DC163">
        <v>601</v>
      </c>
      <c r="DD163">
        <v>6</v>
      </c>
      <c r="DF163" t="s">
        <v>613</v>
      </c>
      <c r="DG163">
        <v>305</v>
      </c>
      <c r="DH163">
        <v>1170</v>
      </c>
      <c r="DI163">
        <v>7</v>
      </c>
      <c r="DJ163">
        <v>2</v>
      </c>
      <c r="DK163">
        <v>35</v>
      </c>
      <c r="DL163">
        <v>32.5</v>
      </c>
      <c r="DM163">
        <v>-33</v>
      </c>
      <c r="DN163">
        <v>1595.0643</v>
      </c>
      <c r="DO163">
        <v>1567.1786</v>
      </c>
      <c r="DP163">
        <v>1319.5143</v>
      </c>
      <c r="DQ163">
        <v>1298.2141999999999</v>
      </c>
      <c r="DR163">
        <v>1196.4641999999999</v>
      </c>
      <c r="DS163">
        <v>1116.4641999999999</v>
      </c>
      <c r="DT163">
        <v>1005.6357</v>
      </c>
      <c r="DU163">
        <v>61.706400000000002</v>
      </c>
      <c r="DV163">
        <v>60.608600000000003</v>
      </c>
      <c r="DW163">
        <v>61.2821</v>
      </c>
      <c r="DX163">
        <v>70.496399999999994</v>
      </c>
      <c r="DY163">
        <v>63.08</v>
      </c>
      <c r="DZ163">
        <v>74.748599999999996</v>
      </c>
      <c r="EA163">
        <v>37.8964</v>
      </c>
      <c r="EB163">
        <v>32.323900000000002</v>
      </c>
      <c r="EC163">
        <v>20.0181</v>
      </c>
      <c r="ED163">
        <v>12.3148</v>
      </c>
      <c r="EE163">
        <v>8.6346000000000007</v>
      </c>
      <c r="EF163">
        <v>6.1692999999999998</v>
      </c>
      <c r="EG163">
        <v>4.5606</v>
      </c>
      <c r="EH163">
        <v>3.5657000000000001</v>
      </c>
      <c r="EI163">
        <v>3.0865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4.7454000000000003E-2</v>
      </c>
      <c r="EY163">
        <v>3.8476999999999997E-2</v>
      </c>
      <c r="EZ163">
        <v>3.1175999999999999E-2</v>
      </c>
      <c r="FA163">
        <v>1.5476999999999999E-2</v>
      </c>
      <c r="FB163">
        <v>1.6917999999999999E-2</v>
      </c>
      <c r="FC163">
        <v>1.9817000000000001E-2</v>
      </c>
      <c r="FD163">
        <v>1.7583000000000001E-2</v>
      </c>
      <c r="FE163">
        <v>-1.474E-3</v>
      </c>
      <c r="FF163">
        <v>-4.6579999999999998E-3</v>
      </c>
      <c r="FG163">
        <v>-1.1065E-2</v>
      </c>
      <c r="FH163">
        <v>-6.0700000000000001E-4</v>
      </c>
      <c r="FI163">
        <v>-1.0269999999999999E-3</v>
      </c>
      <c r="FJ163">
        <v>-1.0817999999999999E-2</v>
      </c>
      <c r="FK163">
        <v>-5.0229999999999997E-3</v>
      </c>
      <c r="FL163">
        <v>8.4197999999999995E-2</v>
      </c>
      <c r="FM163">
        <v>7.9940999999999998E-2</v>
      </c>
      <c r="FN163">
        <v>7.8543000000000002E-2</v>
      </c>
      <c r="FO163">
        <v>7.5312000000000004E-2</v>
      </c>
      <c r="FP163">
        <v>8.1837999999999994E-2</v>
      </c>
      <c r="FQ163">
        <v>0.108851</v>
      </c>
      <c r="FR163">
        <v>0.102621</v>
      </c>
      <c r="FS163">
        <v>-0.24451999999999999</v>
      </c>
      <c r="FT163">
        <v>-0.24071899999999999</v>
      </c>
      <c r="FU163">
        <v>-0.238791</v>
      </c>
      <c r="FV163">
        <v>-0.238118</v>
      </c>
      <c r="FW163">
        <v>-0.24241499999999999</v>
      </c>
      <c r="FX163">
        <v>-0.251774</v>
      </c>
      <c r="FY163">
        <v>-0.24513599999999999</v>
      </c>
      <c r="FZ163">
        <v>-1.384244</v>
      </c>
      <c r="GA163">
        <v>-1.353251</v>
      </c>
      <c r="GB163">
        <v>-1.3376319999999999</v>
      </c>
      <c r="GC163">
        <v>-1.334079</v>
      </c>
      <c r="GD163">
        <v>-1.3716379999999999</v>
      </c>
      <c r="GE163">
        <v>-1.4492849999999999</v>
      </c>
      <c r="GF163">
        <v>-1.3951290000000001</v>
      </c>
      <c r="GG163">
        <v>-0.38325300000000001</v>
      </c>
      <c r="GH163">
        <v>-0.348663</v>
      </c>
      <c r="GI163">
        <v>-0.33684500000000001</v>
      </c>
      <c r="GJ163">
        <v>-0.33379300000000001</v>
      </c>
      <c r="GK163">
        <v>-0.37423600000000001</v>
      </c>
      <c r="GL163">
        <v>-0.52315599999999995</v>
      </c>
      <c r="GM163">
        <v>-0.45636599999999999</v>
      </c>
      <c r="GN163">
        <v>-0.392237</v>
      </c>
      <c r="GO163">
        <v>-0.36023500000000003</v>
      </c>
      <c r="GP163">
        <v>-0.344252</v>
      </c>
      <c r="GQ163">
        <v>-0.33782299999999998</v>
      </c>
      <c r="GR163">
        <v>-0.372253</v>
      </c>
      <c r="GS163">
        <v>-0.448716</v>
      </c>
      <c r="GT163">
        <v>-0.39414199999999999</v>
      </c>
      <c r="GU163">
        <v>0.40913100000000002</v>
      </c>
      <c r="GV163">
        <v>0.367149</v>
      </c>
      <c r="GW163">
        <v>0.323515</v>
      </c>
      <c r="GX163">
        <v>0.26015700000000003</v>
      </c>
      <c r="GY163">
        <v>0.417404</v>
      </c>
      <c r="GZ163">
        <v>0.341725</v>
      </c>
      <c r="HA163">
        <v>0.30575999999999998</v>
      </c>
      <c r="HB163">
        <v>-30</v>
      </c>
      <c r="HC163">
        <v>-30</v>
      </c>
      <c r="HD163">
        <v>-30</v>
      </c>
      <c r="HE163">
        <v>-25</v>
      </c>
      <c r="HF163">
        <v>-15</v>
      </c>
      <c r="HG163">
        <v>0</v>
      </c>
      <c r="HH163">
        <v>0</v>
      </c>
      <c r="HI163">
        <v>-1.5951109999999999</v>
      </c>
      <c r="HJ163">
        <v>-1.5724610000000001</v>
      </c>
      <c r="HK163">
        <v>-1.561612</v>
      </c>
      <c r="HL163">
        <v>-1.5573300000000001</v>
      </c>
      <c r="HM163">
        <v>-1.583167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739.28800000000001</v>
      </c>
      <c r="HX163">
        <v>0</v>
      </c>
      <c r="HZ163">
        <v>739.096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763.51400000000001</v>
      </c>
      <c r="IJ163">
        <v>0</v>
      </c>
      <c r="IL163">
        <v>763.69500000000005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773.34100000000001</v>
      </c>
      <c r="IV163">
        <v>0</v>
      </c>
      <c r="IX163">
        <v>773.51400000000001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778.68899999999996</v>
      </c>
      <c r="JH163">
        <v>0</v>
      </c>
      <c r="JJ163">
        <v>778.8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748.38599999999997</v>
      </c>
      <c r="JT163">
        <v>0</v>
      </c>
      <c r="JV163">
        <v>748.13300000000004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728.25900000000001</v>
      </c>
      <c r="KF163">
        <v>0.10199999999999999</v>
      </c>
      <c r="KH163">
        <v>728.41600000000005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764.61900000000003</v>
      </c>
      <c r="KR163">
        <v>2.5000000000000001E-2</v>
      </c>
      <c r="KT163">
        <v>764.77</v>
      </c>
      <c r="KU163">
        <v>2.5000000000000001E-2</v>
      </c>
      <c r="KV163">
        <v>134.30122393139999</v>
      </c>
      <c r="KW163">
        <v>125.2818244626</v>
      </c>
      <c r="KX163">
        <v>103.63861166490001</v>
      </c>
      <c r="KY163">
        <v>97.771107830399998</v>
      </c>
      <c r="KZ163">
        <v>97.916237199599991</v>
      </c>
      <c r="LA163">
        <v>121.52824463419999</v>
      </c>
      <c r="LB163">
        <v>103.19934116970001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-25.580238399999999</v>
      </c>
      <c r="LI163">
        <v>-6.2264543999999997</v>
      </c>
      <c r="LJ163">
        <v>-63.647539119999998</v>
      </c>
      <c r="LK163">
        <v>-45.765595568999991</v>
      </c>
      <c r="LL163">
        <v>-26.901117151999994</v>
      </c>
      <c r="LM163">
        <v>-19.83775473</v>
      </c>
      <c r="LN163">
        <v>-21.796699457999996</v>
      </c>
      <c r="LO163">
        <v>-13.042115715000003</v>
      </c>
      <c r="LP163">
        <v>-17.522820240000005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47.85333</v>
      </c>
      <c r="LY163">
        <v>47.173830000000002</v>
      </c>
      <c r="LZ163">
        <v>46.84836</v>
      </c>
      <c r="MA163">
        <v>38.933250000000001</v>
      </c>
      <c r="MB163">
        <v>23.747505</v>
      </c>
      <c r="MC163">
        <v>0</v>
      </c>
      <c r="MD163">
        <v>0</v>
      </c>
      <c r="ME163">
        <v>-23.649162919200002</v>
      </c>
      <c r="MF163">
        <v>-21.131976301800002</v>
      </c>
      <c r="MG163">
        <v>-20.642568974500001</v>
      </c>
      <c r="MH163">
        <v>-23.531204845199998</v>
      </c>
      <c r="MI163">
        <v>-23.606806880000001</v>
      </c>
      <c r="MJ163">
        <v>-39.105178581599993</v>
      </c>
      <c r="MK163">
        <v>-17.2946284824</v>
      </c>
      <c r="ML163">
        <v>94.857851892199989</v>
      </c>
      <c r="MM163">
        <v>105.55808259180003</v>
      </c>
      <c r="MN163">
        <v>102.9432855384</v>
      </c>
      <c r="MO163">
        <v>93.335398255200005</v>
      </c>
      <c r="MP163">
        <v>76.260235861599995</v>
      </c>
      <c r="MQ163">
        <v>43.800711937599992</v>
      </c>
      <c r="MR163">
        <v>62.155438047300009</v>
      </c>
    </row>
    <row r="164" spans="1:356" x14ac:dyDescent="0.35">
      <c r="A164">
        <v>260</v>
      </c>
      <c r="B164" t="s">
        <v>545</v>
      </c>
      <c r="C164" s="3">
        <v>42858.242662037039</v>
      </c>
      <c r="D164">
        <v>58.650100000000002</v>
      </c>
      <c r="E164">
        <v>59.7089</v>
      </c>
      <c r="F164">
        <v>29</v>
      </c>
      <c r="G164">
        <v>55</v>
      </c>
      <c r="H164">
        <v>1.4197</v>
      </c>
      <c r="I164">
        <v>724.99879999999996</v>
      </c>
      <c r="J164">
        <v>20488</v>
      </c>
      <c r="K164">
        <v>30</v>
      </c>
      <c r="L164">
        <v>139022</v>
      </c>
      <c r="M164">
        <v>139071</v>
      </c>
      <c r="N164">
        <v>239988</v>
      </c>
      <c r="O164">
        <v>239996</v>
      </c>
      <c r="P164">
        <v>139337</v>
      </c>
      <c r="Q164">
        <v>139295</v>
      </c>
      <c r="R164">
        <v>220681</v>
      </c>
      <c r="S164">
        <v>220871</v>
      </c>
      <c r="T164">
        <v>221036</v>
      </c>
      <c r="U164">
        <v>221028</v>
      </c>
      <c r="V164">
        <v>215715</v>
      </c>
      <c r="W164">
        <v>215459</v>
      </c>
      <c r="X164">
        <v>215905</v>
      </c>
      <c r="Y164">
        <v>215749</v>
      </c>
      <c r="Z164">
        <v>294074</v>
      </c>
      <c r="AA164">
        <v>294058</v>
      </c>
      <c r="AB164">
        <v>1362.2</v>
      </c>
      <c r="AC164">
        <v>47402.453099999999</v>
      </c>
      <c r="AD164">
        <v>6</v>
      </c>
      <c r="AE164">
        <v>327.58890000000002</v>
      </c>
      <c r="AF164">
        <v>327.58890000000002</v>
      </c>
      <c r="AG164">
        <v>327.58890000000002</v>
      </c>
      <c r="AH164">
        <v>77.517499999999998</v>
      </c>
      <c r="AI164">
        <v>77.517499999999998</v>
      </c>
      <c r="AJ164">
        <v>77.517499999999998</v>
      </c>
      <c r="AK164">
        <v>77.517499999999998</v>
      </c>
      <c r="AL164">
        <v>1169.3359</v>
      </c>
      <c r="AM164">
        <v>1120.9211</v>
      </c>
      <c r="AN164">
        <v>1073.8334</v>
      </c>
      <c r="AO164">
        <v>920.69190000000003</v>
      </c>
      <c r="AP164">
        <v>1075.7777000000001</v>
      </c>
      <c r="AQ164">
        <v>1014.7313</v>
      </c>
      <c r="AR164">
        <v>999.00919999999996</v>
      </c>
      <c r="AS164">
        <v>983.73419999999999</v>
      </c>
      <c r="AT164">
        <v>968.08979999999997</v>
      </c>
      <c r="AU164">
        <v>959.31610000000001</v>
      </c>
      <c r="AV164">
        <v>950.1</v>
      </c>
      <c r="AW164">
        <v>937.05709999999999</v>
      </c>
      <c r="AX164">
        <v>15.8</v>
      </c>
      <c r="AY164">
        <v>18</v>
      </c>
      <c r="AZ164">
        <v>32.076000000000001</v>
      </c>
      <c r="BA164">
        <v>20.169599999999999</v>
      </c>
      <c r="BB164">
        <v>12.491899999999999</v>
      </c>
      <c r="BC164">
        <v>8.7909000000000006</v>
      </c>
      <c r="BD164">
        <v>6.3208000000000002</v>
      </c>
      <c r="BE164">
        <v>4.6562000000000001</v>
      </c>
      <c r="BF164">
        <v>3.5884</v>
      </c>
      <c r="BG164">
        <v>3.0867</v>
      </c>
      <c r="BH164">
        <v>3.0739000000000001</v>
      </c>
      <c r="BI164">
        <v>95.68</v>
      </c>
      <c r="BJ164">
        <v>136.1</v>
      </c>
      <c r="BK164">
        <v>155.66</v>
      </c>
      <c r="BL164">
        <v>217.68</v>
      </c>
      <c r="BM164">
        <v>226.62</v>
      </c>
      <c r="BN164">
        <v>311.52</v>
      </c>
      <c r="BO164">
        <v>313.5</v>
      </c>
      <c r="BP164">
        <v>436.08</v>
      </c>
      <c r="BQ164">
        <v>429.09</v>
      </c>
      <c r="BR164">
        <v>598.86</v>
      </c>
      <c r="BS164">
        <v>558</v>
      </c>
      <c r="BT164">
        <v>777.82</v>
      </c>
      <c r="BU164">
        <v>659.89</v>
      </c>
      <c r="BV164">
        <v>916.88</v>
      </c>
      <c r="BW164">
        <v>50.8</v>
      </c>
      <c r="BX164">
        <v>45.4</v>
      </c>
      <c r="BY164">
        <v>32.893500000000003</v>
      </c>
      <c r="BZ164">
        <v>-20.181816000000001</v>
      </c>
      <c r="CA164">
        <v>-18.593</v>
      </c>
      <c r="CB164">
        <v>19.6814</v>
      </c>
      <c r="CC164">
        <v>3.6263999999999998</v>
      </c>
      <c r="CD164">
        <v>-18.593</v>
      </c>
      <c r="CE164">
        <v>6112261</v>
      </c>
      <c r="CF164">
        <v>1</v>
      </c>
      <c r="CI164">
        <v>3.6206999999999998</v>
      </c>
      <c r="CJ164">
        <v>6.5049999999999999</v>
      </c>
      <c r="CK164">
        <v>8.0607000000000006</v>
      </c>
      <c r="CL164">
        <v>9.9921000000000006</v>
      </c>
      <c r="CM164">
        <v>12.083600000000001</v>
      </c>
      <c r="CN164">
        <v>16.3186</v>
      </c>
      <c r="CO164">
        <v>3.6661000000000001</v>
      </c>
      <c r="CP164">
        <v>6.9856999999999996</v>
      </c>
      <c r="CQ164">
        <v>8.8589000000000002</v>
      </c>
      <c r="CR164">
        <v>10.8232</v>
      </c>
      <c r="CS164">
        <v>13.101800000000001</v>
      </c>
      <c r="CT164">
        <v>17.001799999999999</v>
      </c>
      <c r="CU164">
        <v>24.933800000000002</v>
      </c>
      <c r="CV164">
        <v>24.9712</v>
      </c>
      <c r="CW164">
        <v>25.018599999999999</v>
      </c>
      <c r="CX164">
        <v>24.958300000000001</v>
      </c>
      <c r="CY164">
        <v>25.064699999999998</v>
      </c>
      <c r="CZ164">
        <v>25.028300000000002</v>
      </c>
      <c r="DB164">
        <v>18583</v>
      </c>
      <c r="DC164">
        <v>601</v>
      </c>
      <c r="DD164">
        <v>7</v>
      </c>
      <c r="DF164" t="s">
        <v>613</v>
      </c>
      <c r="DG164">
        <v>305</v>
      </c>
      <c r="DH164">
        <v>1170</v>
      </c>
      <c r="DI164">
        <v>7</v>
      </c>
      <c r="DJ164">
        <v>2</v>
      </c>
      <c r="DK164">
        <v>35</v>
      </c>
      <c r="DL164">
        <v>36.799999</v>
      </c>
      <c r="DM164">
        <v>-20.181816000000001</v>
      </c>
      <c r="DN164">
        <v>1598.7357</v>
      </c>
      <c r="DO164">
        <v>1560.75</v>
      </c>
      <c r="DP164">
        <v>1330.6713999999999</v>
      </c>
      <c r="DQ164">
        <v>1278.0072</v>
      </c>
      <c r="DR164">
        <v>1263.0215000000001</v>
      </c>
      <c r="DS164">
        <v>1178.5358000000001</v>
      </c>
      <c r="DT164">
        <v>1064.1428000000001</v>
      </c>
      <c r="DU164">
        <v>59.204999999999998</v>
      </c>
      <c r="DV164">
        <v>56.962899999999998</v>
      </c>
      <c r="DW164">
        <v>55.4193</v>
      </c>
      <c r="DX164">
        <v>60.507899999999999</v>
      </c>
      <c r="DY164">
        <v>57.337899999999998</v>
      </c>
      <c r="DZ164">
        <v>76.073599999999999</v>
      </c>
      <c r="EA164">
        <v>37.770699999999998</v>
      </c>
      <c r="EB164">
        <v>32.076000000000001</v>
      </c>
      <c r="EC164">
        <v>20.169599999999999</v>
      </c>
      <c r="ED164">
        <v>12.491899999999999</v>
      </c>
      <c r="EE164">
        <v>8.7909000000000006</v>
      </c>
      <c r="EF164">
        <v>6.3208000000000002</v>
      </c>
      <c r="EG164">
        <v>4.6562000000000001</v>
      </c>
      <c r="EH164">
        <v>3.5884</v>
      </c>
      <c r="EI164">
        <v>3.0867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4.8515000000000003E-2</v>
      </c>
      <c r="EY164">
        <v>4.0468999999999998E-2</v>
      </c>
      <c r="EZ164">
        <v>3.1838999999999999E-2</v>
      </c>
      <c r="FA164">
        <v>1.5972E-2</v>
      </c>
      <c r="FB164">
        <v>1.738E-2</v>
      </c>
      <c r="FC164">
        <v>1.9887999999999999E-2</v>
      </c>
      <c r="FD164">
        <v>1.7722000000000002E-2</v>
      </c>
      <c r="FE164">
        <v>-1.474E-3</v>
      </c>
      <c r="FF164">
        <v>-4.6569999999999997E-3</v>
      </c>
      <c r="FG164">
        <v>-1.1063999999999999E-2</v>
      </c>
      <c r="FH164">
        <v>-6.0599999999999998E-4</v>
      </c>
      <c r="FI164">
        <v>-1.026E-3</v>
      </c>
      <c r="FJ164">
        <v>-1.1442000000000001E-2</v>
      </c>
      <c r="FK164">
        <v>-5.4010000000000004E-3</v>
      </c>
      <c r="FL164">
        <v>8.4182000000000007E-2</v>
      </c>
      <c r="FM164">
        <v>7.9925999999999997E-2</v>
      </c>
      <c r="FN164">
        <v>7.8524999999999998E-2</v>
      </c>
      <c r="FO164">
        <v>7.5300000000000006E-2</v>
      </c>
      <c r="FP164">
        <v>8.1804000000000002E-2</v>
      </c>
      <c r="FQ164">
        <v>0.108766</v>
      </c>
      <c r="FR164">
        <v>0.102547</v>
      </c>
      <c r="FS164">
        <v>-0.244861</v>
      </c>
      <c r="FT164">
        <v>-0.24105799999999999</v>
      </c>
      <c r="FU164">
        <v>-0.23916100000000001</v>
      </c>
      <c r="FV164">
        <v>-0.238427</v>
      </c>
      <c r="FW164">
        <v>-0.242951</v>
      </c>
      <c r="FX164">
        <v>-0.25242300000000001</v>
      </c>
      <c r="FY164">
        <v>-0.24574299999999999</v>
      </c>
      <c r="FZ164">
        <v>-1.383729</v>
      </c>
      <c r="GA164">
        <v>-1.352765</v>
      </c>
      <c r="GB164">
        <v>-1.337421</v>
      </c>
      <c r="GC164">
        <v>-1.3333930000000001</v>
      </c>
      <c r="GD164">
        <v>-1.372714</v>
      </c>
      <c r="GE164">
        <v>-1.4504239999999999</v>
      </c>
      <c r="GF164">
        <v>-1.3961600000000001</v>
      </c>
      <c r="GG164">
        <v>-0.38403900000000002</v>
      </c>
      <c r="GH164">
        <v>-0.34937200000000002</v>
      </c>
      <c r="GI164">
        <v>-0.33744299999999999</v>
      </c>
      <c r="GJ164">
        <v>-0.33453899999999998</v>
      </c>
      <c r="GK164">
        <v>-0.37444499999999997</v>
      </c>
      <c r="GL164">
        <v>-0.52288800000000002</v>
      </c>
      <c r="GM164">
        <v>-0.45619900000000002</v>
      </c>
      <c r="GN164">
        <v>-0.39169100000000001</v>
      </c>
      <c r="GO164">
        <v>-0.35975099999999999</v>
      </c>
      <c r="GP164">
        <v>-0.34405599999999997</v>
      </c>
      <c r="GQ164">
        <v>-0.33716299999999999</v>
      </c>
      <c r="GR164">
        <v>-0.37341000000000002</v>
      </c>
      <c r="GS164">
        <v>-0.45109900000000003</v>
      </c>
      <c r="GT164">
        <v>-0.39599499999999999</v>
      </c>
      <c r="GU164">
        <v>0.40960099999999999</v>
      </c>
      <c r="GV164">
        <v>0.36898900000000001</v>
      </c>
      <c r="GW164">
        <v>0.32771699999999998</v>
      </c>
      <c r="GX164">
        <v>0.26430100000000001</v>
      </c>
      <c r="GY164">
        <v>0.42060500000000001</v>
      </c>
      <c r="GZ164">
        <v>0.34182000000000001</v>
      </c>
      <c r="HA164">
        <v>0.30570599999999998</v>
      </c>
      <c r="HB164">
        <v>-30</v>
      </c>
      <c r="HC164">
        <v>-30</v>
      </c>
      <c r="HD164">
        <v>-30</v>
      </c>
      <c r="HE164">
        <v>-25</v>
      </c>
      <c r="HF164">
        <v>-15</v>
      </c>
      <c r="HG164">
        <v>-10</v>
      </c>
      <c r="HH164">
        <v>10</v>
      </c>
      <c r="HI164">
        <v>-1.5951310000000001</v>
      </c>
      <c r="HJ164">
        <v>-1.5724860000000001</v>
      </c>
      <c r="HK164">
        <v>-1.561731</v>
      </c>
      <c r="HL164">
        <v>-1.5574950000000001</v>
      </c>
      <c r="HM164">
        <v>-1.5833759999999999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739.28800000000001</v>
      </c>
      <c r="HX164">
        <v>0</v>
      </c>
      <c r="HZ164">
        <v>739.096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763.51400000000001</v>
      </c>
      <c r="IJ164">
        <v>0</v>
      </c>
      <c r="IL164">
        <v>763.69500000000005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773.34100000000001</v>
      </c>
      <c r="IV164">
        <v>0</v>
      </c>
      <c r="IX164">
        <v>773.51400000000001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778.68899999999996</v>
      </c>
      <c r="JH164">
        <v>0</v>
      </c>
      <c r="JJ164">
        <v>778.8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748.38599999999997</v>
      </c>
      <c r="JT164">
        <v>0</v>
      </c>
      <c r="JV164">
        <v>748.13300000000004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728.25900000000001</v>
      </c>
      <c r="KF164">
        <v>0.10199999999999999</v>
      </c>
      <c r="KH164">
        <v>728.41600000000005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764.61900000000003</v>
      </c>
      <c r="KR164">
        <v>2.5000000000000001E-2</v>
      </c>
      <c r="KT164">
        <v>764.77</v>
      </c>
      <c r="KU164">
        <v>2.5000000000000001E-2</v>
      </c>
      <c r="KV164">
        <v>134.58476869739999</v>
      </c>
      <c r="KW164">
        <v>124.74450449999999</v>
      </c>
      <c r="KX164">
        <v>104.49097168499999</v>
      </c>
      <c r="KY164">
        <v>96.233942160000012</v>
      </c>
      <c r="KZ164">
        <v>103.320210786</v>
      </c>
      <c r="LA164">
        <v>128.1846248228</v>
      </c>
      <c r="LB164">
        <v>109.12465171160001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-25.646176799999999</v>
      </c>
      <c r="LI164">
        <v>-6.2418721999999986</v>
      </c>
      <c r="LJ164">
        <v>-65.091995888999989</v>
      </c>
      <c r="LK164">
        <v>-48.44522018</v>
      </c>
      <c r="LL164">
        <v>-27.784921275000002</v>
      </c>
      <c r="LM164">
        <v>-20.488916838000002</v>
      </c>
      <c r="LN164">
        <v>-22.449364755999998</v>
      </c>
      <c r="LO164">
        <v>-12.250281103999997</v>
      </c>
      <c r="LP164">
        <v>-17.202087360000004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47.853930000000005</v>
      </c>
      <c r="LY164">
        <v>47.174579999999999</v>
      </c>
      <c r="LZ164">
        <v>46.851929999999996</v>
      </c>
      <c r="MA164">
        <v>38.937375000000003</v>
      </c>
      <c r="MB164">
        <v>23.750639999999997</v>
      </c>
      <c r="MC164">
        <v>0</v>
      </c>
      <c r="MD164">
        <v>0</v>
      </c>
      <c r="ME164">
        <v>-22.737028994999999</v>
      </c>
      <c r="MF164">
        <v>-19.9012422988</v>
      </c>
      <c r="MG164">
        <v>-18.700854849900001</v>
      </c>
      <c r="MH164">
        <v>-20.2422523581</v>
      </c>
      <c r="MI164">
        <v>-21.469889965499998</v>
      </c>
      <c r="MJ164">
        <v>-39.777972556800002</v>
      </c>
      <c r="MK164">
        <v>-17.230955569300001</v>
      </c>
      <c r="ML164">
        <v>94.609673813400008</v>
      </c>
      <c r="MM164">
        <v>103.57262202119999</v>
      </c>
      <c r="MN164">
        <v>104.85712556009999</v>
      </c>
      <c r="MO164">
        <v>94.440147963900003</v>
      </c>
      <c r="MP164">
        <v>83.151596064499998</v>
      </c>
      <c r="MQ164">
        <v>50.510194362</v>
      </c>
      <c r="MR164">
        <v>68.449736582300005</v>
      </c>
    </row>
    <row r="165" spans="1:356" x14ac:dyDescent="0.35">
      <c r="A165">
        <v>260</v>
      </c>
      <c r="B165" t="s">
        <v>546</v>
      </c>
      <c r="C165" s="3">
        <v>42858.243576388886</v>
      </c>
      <c r="D165">
        <v>59.210799999999999</v>
      </c>
      <c r="E165">
        <v>60.194700000000005</v>
      </c>
      <c r="F165">
        <v>23</v>
      </c>
      <c r="G165">
        <v>55</v>
      </c>
      <c r="H165">
        <v>1.4197</v>
      </c>
      <c r="I165">
        <v>722.9941</v>
      </c>
      <c r="J165">
        <v>20429</v>
      </c>
      <c r="K165">
        <v>30</v>
      </c>
      <c r="L165">
        <v>139022</v>
      </c>
      <c r="M165">
        <v>139071</v>
      </c>
      <c r="N165">
        <v>239988</v>
      </c>
      <c r="O165">
        <v>239996</v>
      </c>
      <c r="P165">
        <v>139337</v>
      </c>
      <c r="Q165">
        <v>139295</v>
      </c>
      <c r="R165">
        <v>220681</v>
      </c>
      <c r="S165">
        <v>220871</v>
      </c>
      <c r="T165">
        <v>221036</v>
      </c>
      <c r="U165">
        <v>221028</v>
      </c>
      <c r="V165">
        <v>215715</v>
      </c>
      <c r="W165">
        <v>215459</v>
      </c>
      <c r="X165">
        <v>215905</v>
      </c>
      <c r="Y165">
        <v>215749</v>
      </c>
      <c r="Z165">
        <v>294074</v>
      </c>
      <c r="AA165">
        <v>294058</v>
      </c>
      <c r="AB165">
        <v>1362.2</v>
      </c>
      <c r="AC165">
        <v>47423.246099999997</v>
      </c>
      <c r="AD165">
        <v>6</v>
      </c>
      <c r="AE165">
        <v>328.25639999999999</v>
      </c>
      <c r="AF165">
        <v>328.25639999999999</v>
      </c>
      <c r="AG165">
        <v>328.25639999999999</v>
      </c>
      <c r="AH165">
        <v>78.185100000000006</v>
      </c>
      <c r="AI165">
        <v>78.185100000000006</v>
      </c>
      <c r="AJ165">
        <v>78.185100000000006</v>
      </c>
      <c r="AK165">
        <v>78.185100000000006</v>
      </c>
      <c r="AL165">
        <v>1196.2891</v>
      </c>
      <c r="AM165">
        <v>1126.4329</v>
      </c>
      <c r="AN165">
        <v>1072.1666</v>
      </c>
      <c r="AO165">
        <v>922.03240000000005</v>
      </c>
      <c r="AP165">
        <v>1079.9135000000001</v>
      </c>
      <c r="AQ165">
        <v>1018.795</v>
      </c>
      <c r="AR165">
        <v>1002.8782</v>
      </c>
      <c r="AS165">
        <v>987.16330000000005</v>
      </c>
      <c r="AT165">
        <v>971.17529999999999</v>
      </c>
      <c r="AU165">
        <v>961.67439999999999</v>
      </c>
      <c r="AV165">
        <v>951.54010000000005</v>
      </c>
      <c r="AW165">
        <v>938.05960000000005</v>
      </c>
      <c r="AX165">
        <v>16</v>
      </c>
      <c r="AY165">
        <v>19</v>
      </c>
      <c r="AZ165">
        <v>32.316400000000002</v>
      </c>
      <c r="BA165">
        <v>20.0808</v>
      </c>
      <c r="BB165">
        <v>12.4086</v>
      </c>
      <c r="BC165">
        <v>8.7035999999999998</v>
      </c>
      <c r="BD165">
        <v>6.2481999999999998</v>
      </c>
      <c r="BE165">
        <v>4.6037999999999997</v>
      </c>
      <c r="BF165">
        <v>3.5735000000000001</v>
      </c>
      <c r="BG165">
        <v>3.0874999999999999</v>
      </c>
      <c r="BH165">
        <v>3.0729000000000002</v>
      </c>
      <c r="BI165">
        <v>95.83</v>
      </c>
      <c r="BJ165">
        <v>136.61000000000001</v>
      </c>
      <c r="BK165">
        <v>156.31</v>
      </c>
      <c r="BL165">
        <v>218.41</v>
      </c>
      <c r="BM165">
        <v>227.98</v>
      </c>
      <c r="BN165">
        <v>315.83999999999997</v>
      </c>
      <c r="BO165">
        <v>315.92</v>
      </c>
      <c r="BP165">
        <v>441.47</v>
      </c>
      <c r="BQ165">
        <v>430.78</v>
      </c>
      <c r="BR165">
        <v>603.86</v>
      </c>
      <c r="BS165">
        <v>559.28</v>
      </c>
      <c r="BT165">
        <v>781.02</v>
      </c>
      <c r="BU165">
        <v>659.93</v>
      </c>
      <c r="BV165">
        <v>915.13</v>
      </c>
      <c r="BW165">
        <v>50.4</v>
      </c>
      <c r="BX165">
        <v>45.4</v>
      </c>
      <c r="BY165">
        <v>34.2776</v>
      </c>
      <c r="BZ165">
        <v>-20.281815999999999</v>
      </c>
      <c r="CA165">
        <v>-16.823499999999999</v>
      </c>
      <c r="CB165">
        <v>16.904399999999999</v>
      </c>
      <c r="CC165">
        <v>-0.1037</v>
      </c>
      <c r="CD165">
        <v>-16.823499999999999</v>
      </c>
      <c r="CE165">
        <v>6111692</v>
      </c>
      <c r="CF165">
        <v>2</v>
      </c>
      <c r="CI165">
        <v>3.4836</v>
      </c>
      <c r="CJ165">
        <v>6.5057</v>
      </c>
      <c r="CK165">
        <v>8.0829000000000004</v>
      </c>
      <c r="CL165">
        <v>10.050700000000001</v>
      </c>
      <c r="CM165">
        <v>12.0936</v>
      </c>
      <c r="CN165">
        <v>17.238600000000002</v>
      </c>
      <c r="CO165">
        <v>3.6892999999999998</v>
      </c>
      <c r="CP165">
        <v>7.2179000000000002</v>
      </c>
      <c r="CQ165">
        <v>8.5625</v>
      </c>
      <c r="CR165">
        <v>10.8161</v>
      </c>
      <c r="CS165">
        <v>14.0268</v>
      </c>
      <c r="CT165">
        <v>20.024999999999999</v>
      </c>
      <c r="CU165">
        <v>24.962599999999998</v>
      </c>
      <c r="CV165">
        <v>24.926400000000001</v>
      </c>
      <c r="CW165">
        <v>25.014099999999999</v>
      </c>
      <c r="CX165">
        <v>24.8872</v>
      </c>
      <c r="CY165">
        <v>25.094000000000001</v>
      </c>
      <c r="CZ165">
        <v>24.698499999999999</v>
      </c>
      <c r="DB165">
        <v>18583</v>
      </c>
      <c r="DC165">
        <v>601</v>
      </c>
      <c r="DD165">
        <v>8</v>
      </c>
      <c r="DF165" t="s">
        <v>613</v>
      </c>
      <c r="DG165">
        <v>305</v>
      </c>
      <c r="DH165">
        <v>1170</v>
      </c>
      <c r="DI165">
        <v>7</v>
      </c>
      <c r="DJ165">
        <v>2</v>
      </c>
      <c r="DK165">
        <v>35</v>
      </c>
      <c r="DL165">
        <v>28.799999</v>
      </c>
      <c r="DM165">
        <v>-20.281815999999999</v>
      </c>
      <c r="DN165">
        <v>1586.0358000000001</v>
      </c>
      <c r="DO165">
        <v>1536.65</v>
      </c>
      <c r="DP165">
        <v>1311.75</v>
      </c>
      <c r="DQ165">
        <v>1268.0427999999999</v>
      </c>
      <c r="DR165">
        <v>1218.8643</v>
      </c>
      <c r="DS165">
        <v>1129.1570999999999</v>
      </c>
      <c r="DT165">
        <v>1014.4143</v>
      </c>
      <c r="DU165">
        <v>68.9529</v>
      </c>
      <c r="DV165">
        <v>70.046400000000006</v>
      </c>
      <c r="DW165">
        <v>73.813599999999994</v>
      </c>
      <c r="DX165">
        <v>79.111400000000003</v>
      </c>
      <c r="DY165">
        <v>63.957900000000002</v>
      </c>
      <c r="DZ165">
        <v>80.8536</v>
      </c>
      <c r="EA165">
        <v>37.902900000000002</v>
      </c>
      <c r="EB165">
        <v>32.316400000000002</v>
      </c>
      <c r="EC165">
        <v>20.0808</v>
      </c>
      <c r="ED165">
        <v>12.4086</v>
      </c>
      <c r="EE165">
        <v>8.7035999999999998</v>
      </c>
      <c r="EF165">
        <v>6.2481999999999998</v>
      </c>
      <c r="EG165">
        <v>4.6037999999999997</v>
      </c>
      <c r="EH165">
        <v>3.5735000000000001</v>
      </c>
      <c r="EI165">
        <v>3.0874999999999999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4.9644000000000001E-2</v>
      </c>
      <c r="EY165">
        <v>4.2280999999999999E-2</v>
      </c>
      <c r="EZ165">
        <v>3.2445000000000002E-2</v>
      </c>
      <c r="FA165">
        <v>1.6452999999999999E-2</v>
      </c>
      <c r="FB165">
        <v>1.7835E-2</v>
      </c>
      <c r="FC165">
        <v>2.0448000000000001E-2</v>
      </c>
      <c r="FD165">
        <v>1.8217000000000001E-2</v>
      </c>
      <c r="FE165">
        <v>-1.474E-3</v>
      </c>
      <c r="FF165">
        <v>-4.6569999999999997E-3</v>
      </c>
      <c r="FG165">
        <v>-1.1063999999999999E-2</v>
      </c>
      <c r="FH165">
        <v>-6.0499999999999996E-4</v>
      </c>
      <c r="FI165">
        <v>-1.0250000000000001E-3</v>
      </c>
      <c r="FJ165">
        <v>-1.1683000000000001E-2</v>
      </c>
      <c r="FK165">
        <v>-5.5300000000000002E-3</v>
      </c>
      <c r="FL165">
        <v>8.4185999999999997E-2</v>
      </c>
      <c r="FM165">
        <v>7.9935000000000006E-2</v>
      </c>
      <c r="FN165">
        <v>7.8534999999999994E-2</v>
      </c>
      <c r="FO165">
        <v>7.5306999999999999E-2</v>
      </c>
      <c r="FP165">
        <v>8.1821000000000005E-2</v>
      </c>
      <c r="FQ165">
        <v>0.108822</v>
      </c>
      <c r="FR165">
        <v>0.10259600000000001</v>
      </c>
      <c r="FS165">
        <v>-0.24476000000000001</v>
      </c>
      <c r="FT165">
        <v>-0.240896</v>
      </c>
      <c r="FU165">
        <v>-0.23899400000000001</v>
      </c>
      <c r="FV165">
        <v>-0.238286</v>
      </c>
      <c r="FW165">
        <v>-0.24271200000000001</v>
      </c>
      <c r="FX165">
        <v>-0.25195200000000001</v>
      </c>
      <c r="FY165">
        <v>-0.24530099999999999</v>
      </c>
      <c r="FZ165">
        <v>-1.384088</v>
      </c>
      <c r="GA165">
        <v>-1.352622</v>
      </c>
      <c r="GB165">
        <v>-1.3372219999999999</v>
      </c>
      <c r="GC165">
        <v>-1.333404</v>
      </c>
      <c r="GD165">
        <v>-1.371953</v>
      </c>
      <c r="GE165">
        <v>-1.4460139999999999</v>
      </c>
      <c r="GF165">
        <v>-1.39192</v>
      </c>
      <c r="GG165">
        <v>-0.38369500000000001</v>
      </c>
      <c r="GH165">
        <v>-0.34922300000000001</v>
      </c>
      <c r="GI165">
        <v>-0.33731699999999998</v>
      </c>
      <c r="GJ165">
        <v>-0.33434799999999998</v>
      </c>
      <c r="GK165">
        <v>-0.374502</v>
      </c>
      <c r="GL165">
        <v>-0.52351199999999998</v>
      </c>
      <c r="GM165">
        <v>-0.45669799999999999</v>
      </c>
      <c r="GN165">
        <v>-0.39207700000000001</v>
      </c>
      <c r="GO165">
        <v>-0.35959999999999998</v>
      </c>
      <c r="GP165">
        <v>-0.34385300000000002</v>
      </c>
      <c r="GQ165">
        <v>-0.33716800000000002</v>
      </c>
      <c r="GR165">
        <v>-0.37259900000000001</v>
      </c>
      <c r="GS165">
        <v>-0.44907900000000001</v>
      </c>
      <c r="GT165">
        <v>-0.394399</v>
      </c>
      <c r="GU165">
        <v>0.40939500000000001</v>
      </c>
      <c r="GV165">
        <v>0.36829099999999998</v>
      </c>
      <c r="GW165">
        <v>0.32623999999999997</v>
      </c>
      <c r="GX165">
        <v>0.26266800000000001</v>
      </c>
      <c r="GY165">
        <v>0.41886899999999999</v>
      </c>
      <c r="GZ165">
        <v>0.34102399999999999</v>
      </c>
      <c r="HA165">
        <v>0.30562499999999998</v>
      </c>
      <c r="HB165">
        <v>-30</v>
      </c>
      <c r="HC165">
        <v>-30</v>
      </c>
      <c r="HD165">
        <v>-30</v>
      </c>
      <c r="HE165">
        <v>-25</v>
      </c>
      <c r="HF165">
        <v>-15</v>
      </c>
      <c r="HG165">
        <v>-20</v>
      </c>
      <c r="HH165">
        <v>20</v>
      </c>
      <c r="HI165">
        <v>-1.5950789999999999</v>
      </c>
      <c r="HJ165">
        <v>-1.5724340000000001</v>
      </c>
      <c r="HK165">
        <v>-1.5616449999999999</v>
      </c>
      <c r="HL165">
        <v>-1.557388</v>
      </c>
      <c r="HM165">
        <v>-1.583253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739.28800000000001</v>
      </c>
      <c r="HX165">
        <v>0</v>
      </c>
      <c r="HZ165">
        <v>739.096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763.51400000000001</v>
      </c>
      <c r="IJ165">
        <v>0</v>
      </c>
      <c r="IL165">
        <v>763.69500000000005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773.34100000000001</v>
      </c>
      <c r="IV165">
        <v>0</v>
      </c>
      <c r="IX165">
        <v>773.51400000000001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778.68899999999996</v>
      </c>
      <c r="JH165">
        <v>0</v>
      </c>
      <c r="JJ165">
        <v>778.8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748.38599999999997</v>
      </c>
      <c r="JT165">
        <v>0</v>
      </c>
      <c r="JV165">
        <v>748.13300000000004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728.25900000000001</v>
      </c>
      <c r="KF165">
        <v>0.10199999999999999</v>
      </c>
      <c r="KH165">
        <v>728.41600000000005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764.61900000000003</v>
      </c>
      <c r="KR165">
        <v>2.5000000000000001E-2</v>
      </c>
      <c r="KT165">
        <v>764.77</v>
      </c>
      <c r="KU165">
        <v>2.5000000000000001E-2</v>
      </c>
      <c r="KV165">
        <v>133.5220098588</v>
      </c>
      <c r="KW165">
        <v>122.83211775000002</v>
      </c>
      <c r="KX165">
        <v>103.01828624999999</v>
      </c>
      <c r="KY165">
        <v>95.4924991396</v>
      </c>
      <c r="KZ165">
        <v>99.728695890300003</v>
      </c>
      <c r="LA165">
        <v>122.8771339362</v>
      </c>
      <c r="LB165">
        <v>104.07484952280001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-25.598323199999999</v>
      </c>
      <c r="LI165">
        <v>-6.2306453999999993</v>
      </c>
      <c r="LJ165">
        <v>-66.671518959999986</v>
      </c>
      <c r="LK165">
        <v>-50.891050127999996</v>
      </c>
      <c r="LL165">
        <v>-28.591143582000004</v>
      </c>
      <c r="LM165">
        <v>-21.131786591999997</v>
      </c>
      <c r="LN165">
        <v>-23.062529929999997</v>
      </c>
      <c r="LO165">
        <v>-12.674312710000001</v>
      </c>
      <c r="LP165">
        <v>-17.659289040000001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47.852370000000001</v>
      </c>
      <c r="LY165">
        <v>47.173020000000001</v>
      </c>
      <c r="LZ165">
        <v>46.849350000000001</v>
      </c>
      <c r="MA165">
        <v>38.934699999999999</v>
      </c>
      <c r="MB165">
        <v>23.748795000000001</v>
      </c>
      <c r="MC165">
        <v>0</v>
      </c>
      <c r="MD165">
        <v>0</v>
      </c>
      <c r="ME165">
        <v>-26.4568829655</v>
      </c>
      <c r="MF165">
        <v>-24.461813947200003</v>
      </c>
      <c r="MG165">
        <v>-24.898582111199996</v>
      </c>
      <c r="MH165">
        <v>-26.4507383672</v>
      </c>
      <c r="MI165">
        <v>-23.952361465799999</v>
      </c>
      <c r="MJ165">
        <v>-42.3278298432</v>
      </c>
      <c r="MK165">
        <v>-17.310178624200002</v>
      </c>
      <c r="ML165">
        <v>88.245977933300026</v>
      </c>
      <c r="MM165">
        <v>94.652273674800028</v>
      </c>
      <c r="MN165">
        <v>96.377910556799989</v>
      </c>
      <c r="MO165">
        <v>86.844674180399991</v>
      </c>
      <c r="MP165">
        <v>76.462599494500012</v>
      </c>
      <c r="MQ165">
        <v>42.276668183000005</v>
      </c>
      <c r="MR165">
        <v>62.874736458599997</v>
      </c>
    </row>
    <row r="166" spans="1:356" x14ac:dyDescent="0.35">
      <c r="A166">
        <v>260</v>
      </c>
      <c r="B166" t="s">
        <v>547</v>
      </c>
      <c r="C166" s="3">
        <v>42858.244537037041</v>
      </c>
      <c r="D166">
        <v>59.594099999999997</v>
      </c>
      <c r="E166">
        <v>60.596400000000003</v>
      </c>
      <c r="F166">
        <v>27</v>
      </c>
      <c r="G166">
        <v>55</v>
      </c>
      <c r="H166">
        <v>1.4197</v>
      </c>
      <c r="I166">
        <v>725.20609999999999</v>
      </c>
      <c r="J166">
        <v>20497</v>
      </c>
      <c r="K166">
        <v>30</v>
      </c>
      <c r="L166">
        <v>139022</v>
      </c>
      <c r="M166">
        <v>139071</v>
      </c>
      <c r="N166">
        <v>239988</v>
      </c>
      <c r="O166">
        <v>239996</v>
      </c>
      <c r="P166">
        <v>139337</v>
      </c>
      <c r="Q166">
        <v>139295</v>
      </c>
      <c r="R166">
        <v>220681</v>
      </c>
      <c r="S166">
        <v>220871</v>
      </c>
      <c r="T166">
        <v>221036</v>
      </c>
      <c r="U166">
        <v>221028</v>
      </c>
      <c r="V166">
        <v>215715</v>
      </c>
      <c r="W166">
        <v>215459</v>
      </c>
      <c r="X166">
        <v>215905</v>
      </c>
      <c r="Y166">
        <v>215749</v>
      </c>
      <c r="Z166">
        <v>294074</v>
      </c>
      <c r="AA166">
        <v>294058</v>
      </c>
      <c r="AB166">
        <v>1362.2</v>
      </c>
      <c r="AC166">
        <v>47444.171900000001</v>
      </c>
      <c r="AD166">
        <v>6</v>
      </c>
      <c r="AE166">
        <v>328.92610000000002</v>
      </c>
      <c r="AF166">
        <v>328.92610000000002</v>
      </c>
      <c r="AG166">
        <v>328.92610000000002</v>
      </c>
      <c r="AH166">
        <v>78.854699999999994</v>
      </c>
      <c r="AI166">
        <v>78.854699999999994</v>
      </c>
      <c r="AJ166">
        <v>78.854699999999994</v>
      </c>
      <c r="AK166">
        <v>78.854699999999994</v>
      </c>
      <c r="AL166">
        <v>1161.1328000000001</v>
      </c>
      <c r="AM166">
        <v>1115.5833</v>
      </c>
      <c r="AN166">
        <v>1069.1666</v>
      </c>
      <c r="AO166">
        <v>918.02160000000003</v>
      </c>
      <c r="AP166">
        <v>1066.4346</v>
      </c>
      <c r="AQ166">
        <v>1006.4647</v>
      </c>
      <c r="AR166">
        <v>991.29</v>
      </c>
      <c r="AS166">
        <v>976.33320000000003</v>
      </c>
      <c r="AT166">
        <v>961.24929999999995</v>
      </c>
      <c r="AU166">
        <v>952.83169999999996</v>
      </c>
      <c r="AV166">
        <v>943.97310000000004</v>
      </c>
      <c r="AW166">
        <v>931.20060000000001</v>
      </c>
      <c r="AX166">
        <v>15.8</v>
      </c>
      <c r="AY166">
        <v>18.2</v>
      </c>
      <c r="AZ166">
        <v>32.435000000000002</v>
      </c>
      <c r="BA166">
        <v>20.412099999999999</v>
      </c>
      <c r="BB166">
        <v>12.573499999999999</v>
      </c>
      <c r="BC166">
        <v>8.8832000000000004</v>
      </c>
      <c r="BD166">
        <v>6.3376000000000001</v>
      </c>
      <c r="BE166">
        <v>4.6505000000000001</v>
      </c>
      <c r="BF166">
        <v>3.5994999999999999</v>
      </c>
      <c r="BG166">
        <v>3.0867</v>
      </c>
      <c r="BH166">
        <v>3.0735000000000001</v>
      </c>
      <c r="BI166">
        <v>94.62</v>
      </c>
      <c r="BJ166">
        <v>135.84</v>
      </c>
      <c r="BK166">
        <v>154.09</v>
      </c>
      <c r="BL166">
        <v>217.96</v>
      </c>
      <c r="BM166">
        <v>224.66</v>
      </c>
      <c r="BN166">
        <v>311.91000000000003</v>
      </c>
      <c r="BO166">
        <v>311.27</v>
      </c>
      <c r="BP166">
        <v>437.82</v>
      </c>
      <c r="BQ166">
        <v>426.8</v>
      </c>
      <c r="BR166">
        <v>602.53</v>
      </c>
      <c r="BS166">
        <v>557.75</v>
      </c>
      <c r="BT166">
        <v>778.22</v>
      </c>
      <c r="BU166">
        <v>659.75</v>
      </c>
      <c r="BV166">
        <v>916.87</v>
      </c>
      <c r="BW166">
        <v>49.6</v>
      </c>
      <c r="BX166">
        <v>45.3</v>
      </c>
      <c r="BY166">
        <v>34.811300000000003</v>
      </c>
      <c r="BZ166">
        <v>-21.427275000000002</v>
      </c>
      <c r="CA166">
        <v>-17.9465</v>
      </c>
      <c r="CB166">
        <v>18.7577</v>
      </c>
      <c r="CC166">
        <v>-0.15920000000000001</v>
      </c>
      <c r="CD166">
        <v>-17.9465</v>
      </c>
      <c r="CE166">
        <v>6112261</v>
      </c>
      <c r="CF166">
        <v>1</v>
      </c>
      <c r="CI166">
        <v>3.585</v>
      </c>
      <c r="CJ166">
        <v>6.6792999999999996</v>
      </c>
      <c r="CK166">
        <v>8.15</v>
      </c>
      <c r="CL166">
        <v>10.051399999999999</v>
      </c>
      <c r="CM166">
        <v>12.074299999999999</v>
      </c>
      <c r="CN166">
        <v>16.799299999999999</v>
      </c>
      <c r="CO166">
        <v>3.6143000000000001</v>
      </c>
      <c r="CP166">
        <v>7.1803999999999997</v>
      </c>
      <c r="CQ166">
        <v>8.7375000000000007</v>
      </c>
      <c r="CR166">
        <v>10.908899999999999</v>
      </c>
      <c r="CS166">
        <v>13.324999999999999</v>
      </c>
      <c r="CT166">
        <v>19.2179</v>
      </c>
      <c r="CU166">
        <v>24.983499999999999</v>
      </c>
      <c r="CV166">
        <v>24.9663</v>
      </c>
      <c r="CW166">
        <v>25.019600000000001</v>
      </c>
      <c r="CX166">
        <v>24.967600000000001</v>
      </c>
      <c r="CY166">
        <v>24.9099</v>
      </c>
      <c r="CZ166">
        <v>24.8751</v>
      </c>
      <c r="DB166">
        <v>18583</v>
      </c>
      <c r="DC166">
        <v>601</v>
      </c>
      <c r="DD166">
        <v>9</v>
      </c>
      <c r="DF166" t="s">
        <v>613</v>
      </c>
      <c r="DG166">
        <v>305</v>
      </c>
      <c r="DH166">
        <v>1170</v>
      </c>
      <c r="DI166">
        <v>7</v>
      </c>
      <c r="DJ166">
        <v>2</v>
      </c>
      <c r="DK166">
        <v>35</v>
      </c>
      <c r="DL166">
        <v>39.200001</v>
      </c>
      <c r="DM166">
        <v>-21.427275000000002</v>
      </c>
      <c r="DN166">
        <v>1606.8214</v>
      </c>
      <c r="DO166">
        <v>1576.8286000000001</v>
      </c>
      <c r="DP166">
        <v>1334.65</v>
      </c>
      <c r="DQ166">
        <v>1312.1929</v>
      </c>
      <c r="DR166">
        <v>1270.3286000000001</v>
      </c>
      <c r="DS166">
        <v>1177.5999999999999</v>
      </c>
      <c r="DT166">
        <v>1103.4713999999999</v>
      </c>
      <c r="DU166">
        <v>54.582900000000002</v>
      </c>
      <c r="DV166">
        <v>53.637099999999997</v>
      </c>
      <c r="DW166">
        <v>49.09</v>
      </c>
      <c r="DX166">
        <v>55.014299999999999</v>
      </c>
      <c r="DY166">
        <v>52.072099999999999</v>
      </c>
      <c r="DZ166">
        <v>75.349999999999994</v>
      </c>
      <c r="EA166">
        <v>37.889299999999999</v>
      </c>
      <c r="EB166">
        <v>32.435000000000002</v>
      </c>
      <c r="EC166">
        <v>20.412099999999999</v>
      </c>
      <c r="ED166">
        <v>12.573499999999999</v>
      </c>
      <c r="EE166">
        <v>8.8832000000000004</v>
      </c>
      <c r="EF166">
        <v>6.3376000000000001</v>
      </c>
      <c r="EG166">
        <v>4.6505000000000001</v>
      </c>
      <c r="EH166">
        <v>3.5994999999999999</v>
      </c>
      <c r="EI166">
        <v>3.0867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5.0832000000000002E-2</v>
      </c>
      <c r="EY166">
        <v>4.3562999999999998E-2</v>
      </c>
      <c r="EZ166">
        <v>3.3246999999999999E-2</v>
      </c>
      <c r="FA166">
        <v>1.6982000000000001E-2</v>
      </c>
      <c r="FB166">
        <v>1.8426999999999999E-2</v>
      </c>
      <c r="FC166">
        <v>2.1491E-2</v>
      </c>
      <c r="FD166">
        <v>1.915E-2</v>
      </c>
      <c r="FE166">
        <v>-1.454E-3</v>
      </c>
      <c r="FF166">
        <v>-4.5900000000000003E-3</v>
      </c>
      <c r="FG166">
        <v>-1.1068E-2</v>
      </c>
      <c r="FH166">
        <v>-6.0400000000000004E-4</v>
      </c>
      <c r="FI166">
        <v>-1.026E-3</v>
      </c>
      <c r="FJ166">
        <v>-1.2630000000000001E-2</v>
      </c>
      <c r="FK166">
        <v>-6.0800000000000003E-3</v>
      </c>
      <c r="FL166">
        <v>8.4183999999999995E-2</v>
      </c>
      <c r="FM166">
        <v>7.9925999999999997E-2</v>
      </c>
      <c r="FN166">
        <v>7.8527E-2</v>
      </c>
      <c r="FO166">
        <v>7.5297000000000003E-2</v>
      </c>
      <c r="FP166">
        <v>8.1800999999999999E-2</v>
      </c>
      <c r="FQ166">
        <v>0.10876</v>
      </c>
      <c r="FR166">
        <v>0.102521</v>
      </c>
      <c r="FS166">
        <v>-0.24467900000000001</v>
      </c>
      <c r="FT166">
        <v>-0.24088499999999999</v>
      </c>
      <c r="FU166">
        <v>-0.23909</v>
      </c>
      <c r="FV166">
        <v>-0.23840800000000001</v>
      </c>
      <c r="FW166">
        <v>-0.24285499999999999</v>
      </c>
      <c r="FX166">
        <v>-0.252081</v>
      </c>
      <c r="FY166">
        <v>-0.245533</v>
      </c>
      <c r="FZ166">
        <v>-1.3813709999999999</v>
      </c>
      <c r="GA166">
        <v>-1.350517</v>
      </c>
      <c r="GB166">
        <v>-1.3378509999999999</v>
      </c>
      <c r="GC166">
        <v>-1.3342350000000001</v>
      </c>
      <c r="GD166">
        <v>-1.3716919999999999</v>
      </c>
      <c r="GE166">
        <v>-1.4431069999999999</v>
      </c>
      <c r="GF166">
        <v>-1.390368</v>
      </c>
      <c r="GG166">
        <v>-0.38367699999999999</v>
      </c>
      <c r="GH166">
        <v>-0.34902499999999997</v>
      </c>
      <c r="GI166">
        <v>-0.33713599999999999</v>
      </c>
      <c r="GJ166">
        <v>-0.33410200000000001</v>
      </c>
      <c r="GK166">
        <v>-0.37396000000000001</v>
      </c>
      <c r="GL166">
        <v>-0.522316</v>
      </c>
      <c r="GM166">
        <v>-0.45528600000000002</v>
      </c>
      <c r="GN166">
        <v>-0.392208</v>
      </c>
      <c r="GO166">
        <v>-0.36028500000000002</v>
      </c>
      <c r="GP166">
        <v>-0.34448000000000001</v>
      </c>
      <c r="GQ166">
        <v>-0.33798600000000001</v>
      </c>
      <c r="GR166">
        <v>-0.37430600000000003</v>
      </c>
      <c r="GS166">
        <v>-0.45180500000000001</v>
      </c>
      <c r="GT166">
        <v>-0.39749800000000002</v>
      </c>
      <c r="GU166">
        <v>0.410389</v>
      </c>
      <c r="GV166">
        <v>0.36999700000000002</v>
      </c>
      <c r="GW166">
        <v>0.32969399999999999</v>
      </c>
      <c r="GX166">
        <v>0.26538699999999998</v>
      </c>
      <c r="GY166">
        <v>0.42192499999999999</v>
      </c>
      <c r="GZ166">
        <v>0.34157300000000002</v>
      </c>
      <c r="HA166">
        <v>0.30559199999999997</v>
      </c>
      <c r="HB166">
        <v>-35</v>
      </c>
      <c r="HC166">
        <v>-35</v>
      </c>
      <c r="HD166">
        <v>-30</v>
      </c>
      <c r="HE166">
        <v>-25</v>
      </c>
      <c r="HF166">
        <v>-20</v>
      </c>
      <c r="HG166">
        <v>-30</v>
      </c>
      <c r="HH166">
        <v>30</v>
      </c>
      <c r="HI166">
        <v>-1.5953930000000001</v>
      </c>
      <c r="HJ166">
        <v>-1.572749</v>
      </c>
      <c r="HK166">
        <v>-1.5628139999999999</v>
      </c>
      <c r="HL166">
        <v>-1.558627</v>
      </c>
      <c r="HM166">
        <v>-1.5841719999999999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739.28800000000001</v>
      </c>
      <c r="HX166">
        <v>0</v>
      </c>
      <c r="HZ166">
        <v>739.096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763.51400000000001</v>
      </c>
      <c r="IJ166">
        <v>0</v>
      </c>
      <c r="IL166">
        <v>763.69500000000005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773.34100000000001</v>
      </c>
      <c r="IV166">
        <v>0</v>
      </c>
      <c r="IX166">
        <v>773.51400000000001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778.68899999999996</v>
      </c>
      <c r="JH166">
        <v>0</v>
      </c>
      <c r="JJ166">
        <v>778.8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748.38599999999997</v>
      </c>
      <c r="JT166">
        <v>0</v>
      </c>
      <c r="JV166">
        <v>748.13300000000004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728.25900000000001</v>
      </c>
      <c r="KF166">
        <v>0.10199999999999999</v>
      </c>
      <c r="KH166">
        <v>728.41600000000005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764.61900000000003</v>
      </c>
      <c r="KR166">
        <v>2.5000000000000001E-2</v>
      </c>
      <c r="KT166">
        <v>764.77</v>
      </c>
      <c r="KU166">
        <v>2.5000000000000001E-2</v>
      </c>
      <c r="KV166">
        <v>135.26865273760001</v>
      </c>
      <c r="KW166">
        <v>126.0296026836</v>
      </c>
      <c r="KX166">
        <v>104.80606055000001</v>
      </c>
      <c r="KY166">
        <v>98.804188791300007</v>
      </c>
      <c r="KZ166">
        <v>103.9141498086</v>
      </c>
      <c r="LA166">
        <v>128.07577599999999</v>
      </c>
      <c r="LB166">
        <v>113.12899139939999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-25.611429599999997</v>
      </c>
      <c r="LI166">
        <v>-6.2365382</v>
      </c>
      <c r="LJ166">
        <v>-68.209337238000003</v>
      </c>
      <c r="LK166">
        <v>-52.633699040999986</v>
      </c>
      <c r="LL166">
        <v>-29.672197328999996</v>
      </c>
      <c r="LM166">
        <v>-21.852100830000001</v>
      </c>
      <c r="LN166">
        <v>-23.868812491999996</v>
      </c>
      <c r="LO166">
        <v>-12.787371126999998</v>
      </c>
      <c r="LP166">
        <v>-18.172109760000001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55.838754999999999</v>
      </c>
      <c r="LY166">
        <v>55.046214999999997</v>
      </c>
      <c r="LZ166">
        <v>46.884419999999999</v>
      </c>
      <c r="MA166">
        <v>38.965674999999997</v>
      </c>
      <c r="MB166">
        <v>31.683439999999997</v>
      </c>
      <c r="MC166">
        <v>0</v>
      </c>
      <c r="MD166">
        <v>0</v>
      </c>
      <c r="ME166">
        <v>-20.942203323299999</v>
      </c>
      <c r="MF166">
        <v>-18.720688827499998</v>
      </c>
      <c r="MG166">
        <v>-16.550006240000002</v>
      </c>
      <c r="MH166">
        <v>-18.3803876586</v>
      </c>
      <c r="MI166">
        <v>-19.472882516000002</v>
      </c>
      <c r="MJ166">
        <v>-39.3565106</v>
      </c>
      <c r="MK166">
        <v>-17.250467839799999</v>
      </c>
      <c r="ML166">
        <v>101.95586717630002</v>
      </c>
      <c r="MM166">
        <v>109.72142981510001</v>
      </c>
      <c r="MN166">
        <v>105.46827698100002</v>
      </c>
      <c r="MO166">
        <v>97.537375302700013</v>
      </c>
      <c r="MP166">
        <v>92.255894800600004</v>
      </c>
      <c r="MQ166">
        <v>50.320464672999996</v>
      </c>
      <c r="MR166">
        <v>71.469875599600002</v>
      </c>
    </row>
    <row r="167" spans="1:356" x14ac:dyDescent="0.35">
      <c r="A167">
        <v>260</v>
      </c>
      <c r="B167" t="s">
        <v>548</v>
      </c>
      <c r="C167" s="3">
        <v>42858.245486111111</v>
      </c>
      <c r="D167">
        <v>59.288200000000003</v>
      </c>
      <c r="E167">
        <v>60.367600000000003</v>
      </c>
      <c r="F167">
        <v>26</v>
      </c>
      <c r="G167">
        <v>42</v>
      </c>
      <c r="H167">
        <v>1.4197</v>
      </c>
      <c r="I167">
        <v>440.54399999999998</v>
      </c>
      <c r="J167">
        <v>20573</v>
      </c>
      <c r="K167">
        <v>29</v>
      </c>
      <c r="L167">
        <v>139022</v>
      </c>
      <c r="M167">
        <v>139071</v>
      </c>
      <c r="N167">
        <v>239988</v>
      </c>
      <c r="O167">
        <v>239996</v>
      </c>
      <c r="P167">
        <v>139337</v>
      </c>
      <c r="Q167">
        <v>139295</v>
      </c>
      <c r="R167">
        <v>220681</v>
      </c>
      <c r="S167">
        <v>220871</v>
      </c>
      <c r="T167">
        <v>221036</v>
      </c>
      <c r="U167">
        <v>221028</v>
      </c>
      <c r="V167">
        <v>215715</v>
      </c>
      <c r="W167">
        <v>215459</v>
      </c>
      <c r="X167">
        <v>215905</v>
      </c>
      <c r="Y167">
        <v>215749</v>
      </c>
      <c r="Z167">
        <v>294074</v>
      </c>
      <c r="AA167">
        <v>294058</v>
      </c>
      <c r="AB167">
        <v>1362.2</v>
      </c>
      <c r="AC167">
        <v>47444.171900000001</v>
      </c>
      <c r="AD167">
        <v>6</v>
      </c>
      <c r="AE167">
        <v>329.16820000000001</v>
      </c>
      <c r="AF167">
        <v>329.16820000000001</v>
      </c>
      <c r="AG167">
        <v>329.16820000000001</v>
      </c>
      <c r="AH167">
        <v>79.096900000000005</v>
      </c>
      <c r="AI167">
        <v>79.096900000000005</v>
      </c>
      <c r="AJ167">
        <v>79.096900000000005</v>
      </c>
      <c r="AK167">
        <v>79.096900000000005</v>
      </c>
      <c r="AL167">
        <v>1179.8828000000001</v>
      </c>
      <c r="AM167">
        <v>1118.2101</v>
      </c>
      <c r="AN167">
        <v>1064.6666</v>
      </c>
      <c r="AO167">
        <v>943.83330000000001</v>
      </c>
      <c r="AP167">
        <v>1070.4838</v>
      </c>
      <c r="AQ167">
        <v>1022.0548</v>
      </c>
      <c r="AR167">
        <v>1009.6011999999999</v>
      </c>
      <c r="AS167">
        <v>997.25340000000006</v>
      </c>
      <c r="AT167">
        <v>984.6712</v>
      </c>
      <c r="AU167">
        <v>974.64649999999995</v>
      </c>
      <c r="AV167">
        <v>964.84259999999995</v>
      </c>
      <c r="AW167">
        <v>952.84199999999998</v>
      </c>
      <c r="AX167">
        <v>16</v>
      </c>
      <c r="AY167">
        <v>20.6</v>
      </c>
      <c r="AZ167">
        <v>32.393000000000001</v>
      </c>
      <c r="BA167">
        <v>22.507899999999999</v>
      </c>
      <c r="BB167">
        <v>15.520899999999999</v>
      </c>
      <c r="BC167">
        <v>11.693899999999999</v>
      </c>
      <c r="BD167">
        <v>8.9577000000000009</v>
      </c>
      <c r="BE167">
        <v>7.1252000000000004</v>
      </c>
      <c r="BF167">
        <v>5.7746000000000004</v>
      </c>
      <c r="BG167">
        <v>5.1425000000000001</v>
      </c>
      <c r="BH167">
        <v>5.1224999999999996</v>
      </c>
      <c r="BI167">
        <v>118.22</v>
      </c>
      <c r="BJ167">
        <v>165.06</v>
      </c>
      <c r="BK167">
        <v>170.88</v>
      </c>
      <c r="BL167">
        <v>238.16</v>
      </c>
      <c r="BM167">
        <v>230.82</v>
      </c>
      <c r="BN167">
        <v>319.68</v>
      </c>
      <c r="BO167">
        <v>299.92</v>
      </c>
      <c r="BP167">
        <v>418.58</v>
      </c>
      <c r="BQ167">
        <v>380.91</v>
      </c>
      <c r="BR167">
        <v>533.12</v>
      </c>
      <c r="BS167">
        <v>469.04</v>
      </c>
      <c r="BT167">
        <v>656.82</v>
      </c>
      <c r="BU167">
        <v>538.36</v>
      </c>
      <c r="BV167">
        <v>747.18</v>
      </c>
      <c r="BW167">
        <v>50.1</v>
      </c>
      <c r="BX167">
        <v>45.5</v>
      </c>
      <c r="BY167">
        <v>13.757999999999999</v>
      </c>
      <c r="BZ167">
        <v>-0.55000000000000004</v>
      </c>
      <c r="CA167">
        <v>1.7637</v>
      </c>
      <c r="CB167">
        <v>3.9144999999999999</v>
      </c>
      <c r="CC167">
        <v>-1.3351999999999999</v>
      </c>
      <c r="CD167">
        <v>1.7637</v>
      </c>
      <c r="CE167">
        <v>6111307</v>
      </c>
      <c r="CF167">
        <v>2</v>
      </c>
      <c r="CI167">
        <v>2.3578999999999999</v>
      </c>
      <c r="CJ167">
        <v>4.5686</v>
      </c>
      <c r="CK167">
        <v>5.4157000000000002</v>
      </c>
      <c r="CL167">
        <v>6.9379</v>
      </c>
      <c r="CM167">
        <v>8.2643000000000004</v>
      </c>
      <c r="CN167">
        <v>11.401400000000001</v>
      </c>
      <c r="CO167">
        <v>2.8639999999999999</v>
      </c>
      <c r="CP167">
        <v>4.8860000000000001</v>
      </c>
      <c r="CQ167">
        <v>6.1820000000000004</v>
      </c>
      <c r="CR167">
        <v>8.1780000000000008</v>
      </c>
      <c r="CS167">
        <v>9.532</v>
      </c>
      <c r="CT167">
        <v>13.678000000000001</v>
      </c>
      <c r="CU167">
        <v>25.089700000000001</v>
      </c>
      <c r="CV167">
        <v>24.848500000000001</v>
      </c>
      <c r="CW167">
        <v>24.9785</v>
      </c>
      <c r="CX167">
        <v>25.091200000000001</v>
      </c>
      <c r="CY167">
        <v>25.017399999999999</v>
      </c>
      <c r="CZ167">
        <v>24.9544</v>
      </c>
      <c r="DB167">
        <v>18583</v>
      </c>
      <c r="DC167">
        <v>601</v>
      </c>
      <c r="DD167">
        <v>10</v>
      </c>
      <c r="DF167" t="s">
        <v>613</v>
      </c>
      <c r="DG167">
        <v>508</v>
      </c>
      <c r="DH167">
        <v>1162</v>
      </c>
      <c r="DI167">
        <v>10</v>
      </c>
      <c r="DJ167">
        <v>2</v>
      </c>
      <c r="DK167">
        <v>35</v>
      </c>
      <c r="DL167">
        <v>28</v>
      </c>
      <c r="DM167">
        <v>-0.55000000000000004</v>
      </c>
      <c r="DN167">
        <v>1328.6929</v>
      </c>
      <c r="DO167">
        <v>1317.3143</v>
      </c>
      <c r="DP167">
        <v>1129.7284999999999</v>
      </c>
      <c r="DQ167">
        <v>1076.7284999999999</v>
      </c>
      <c r="DR167">
        <v>1016.0643</v>
      </c>
      <c r="DS167">
        <v>946.97140000000002</v>
      </c>
      <c r="DT167">
        <v>811.39290000000005</v>
      </c>
      <c r="DU167">
        <v>53.516399999999997</v>
      </c>
      <c r="DV167">
        <v>52.453600000000002</v>
      </c>
      <c r="DW167">
        <v>49.666400000000003</v>
      </c>
      <c r="DX167">
        <v>56.511400000000002</v>
      </c>
      <c r="DY167">
        <v>56.195</v>
      </c>
      <c r="DZ167">
        <v>77.085700000000003</v>
      </c>
      <c r="EA167">
        <v>30.434999999999999</v>
      </c>
      <c r="EB167">
        <v>32.393000000000001</v>
      </c>
      <c r="EC167">
        <v>22.507899999999999</v>
      </c>
      <c r="ED167">
        <v>15.520899999999999</v>
      </c>
      <c r="EE167">
        <v>11.693899999999999</v>
      </c>
      <c r="EF167">
        <v>8.9577000000000009</v>
      </c>
      <c r="EG167">
        <v>7.1252000000000004</v>
      </c>
      <c r="EH167">
        <v>5.7746000000000004</v>
      </c>
      <c r="EI167">
        <v>5.1425000000000001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5.0932999999999999E-2</v>
      </c>
      <c r="EY167">
        <v>4.2964000000000002E-2</v>
      </c>
      <c r="EZ167">
        <v>3.2349999999999997E-2</v>
      </c>
      <c r="FA167">
        <v>1.6381E-2</v>
      </c>
      <c r="FB167">
        <v>1.8134000000000001E-2</v>
      </c>
      <c r="FC167">
        <v>2.0687000000000001E-2</v>
      </c>
      <c r="FD167">
        <v>1.847E-2</v>
      </c>
      <c r="FE167">
        <v>-1.4270000000000001E-3</v>
      </c>
      <c r="FF167">
        <v>-4.5009999999999998E-3</v>
      </c>
      <c r="FG167">
        <v>-1.0767000000000001E-2</v>
      </c>
      <c r="FH167">
        <v>-5.9800000000000001E-4</v>
      </c>
      <c r="FI167">
        <v>-1.0219999999999999E-3</v>
      </c>
      <c r="FJ167">
        <v>-1.2179000000000001E-2</v>
      </c>
      <c r="FK167">
        <v>-5.8209999999999998E-3</v>
      </c>
      <c r="FL167">
        <v>8.4427000000000002E-2</v>
      </c>
      <c r="FM167">
        <v>8.0156000000000005E-2</v>
      </c>
      <c r="FN167">
        <v>7.8747999999999999E-2</v>
      </c>
      <c r="FO167">
        <v>7.5511999999999996E-2</v>
      </c>
      <c r="FP167">
        <v>8.2049999999999998E-2</v>
      </c>
      <c r="FQ167">
        <v>0.109169</v>
      </c>
      <c r="FR167">
        <v>0.102974</v>
      </c>
      <c r="FS167">
        <v>-0.24032899999999999</v>
      </c>
      <c r="FT167">
        <v>-0.236627</v>
      </c>
      <c r="FU167">
        <v>-0.234901</v>
      </c>
      <c r="FV167">
        <v>-0.23419699999999999</v>
      </c>
      <c r="FW167">
        <v>-0.238341</v>
      </c>
      <c r="FX167">
        <v>-0.247254</v>
      </c>
      <c r="FY167">
        <v>-0.24049100000000001</v>
      </c>
      <c r="FZ167">
        <v>-1.3784369999999999</v>
      </c>
      <c r="GA167">
        <v>-1.3478410000000001</v>
      </c>
      <c r="GB167">
        <v>-1.335499</v>
      </c>
      <c r="GC167">
        <v>-1.3316140000000001</v>
      </c>
      <c r="GD167">
        <v>-1.3659159999999999</v>
      </c>
      <c r="GE167">
        <v>-1.432466</v>
      </c>
      <c r="GF167">
        <v>-1.3775219999999999</v>
      </c>
      <c r="GG167">
        <v>-0.37876700000000002</v>
      </c>
      <c r="GH167">
        <v>-0.34449400000000002</v>
      </c>
      <c r="GI167">
        <v>-0.33266800000000002</v>
      </c>
      <c r="GJ167">
        <v>-0.32976499999999997</v>
      </c>
      <c r="GK167">
        <v>-0.36953999999999998</v>
      </c>
      <c r="GL167">
        <v>-0.51625699999999997</v>
      </c>
      <c r="GM167">
        <v>-0.45155899999999999</v>
      </c>
      <c r="GN167">
        <v>-0.388851</v>
      </c>
      <c r="GO167">
        <v>-0.3574</v>
      </c>
      <c r="GP167">
        <v>-0.34198299999999998</v>
      </c>
      <c r="GQ167">
        <v>-0.33525199999999999</v>
      </c>
      <c r="GR167">
        <v>-0.36996200000000001</v>
      </c>
      <c r="GS167">
        <v>-0.44747300000000001</v>
      </c>
      <c r="GT167">
        <v>-0.39079199999999997</v>
      </c>
      <c r="GU167">
        <v>0.41752600000000001</v>
      </c>
      <c r="GV167">
        <v>0.39135599999999998</v>
      </c>
      <c r="GW167">
        <v>0.363597</v>
      </c>
      <c r="GX167">
        <v>0.33714</v>
      </c>
      <c r="GY167">
        <v>0.57595200000000002</v>
      </c>
      <c r="GZ167">
        <v>0.49576300000000001</v>
      </c>
      <c r="HA167">
        <v>0.45836199999999999</v>
      </c>
      <c r="HB167">
        <v>-35</v>
      </c>
      <c r="HC167">
        <v>-35</v>
      </c>
      <c r="HD167">
        <v>-30</v>
      </c>
      <c r="HE167">
        <v>-25</v>
      </c>
      <c r="HF167">
        <v>-25</v>
      </c>
      <c r="HG167">
        <v>-40</v>
      </c>
      <c r="HH167">
        <v>40</v>
      </c>
      <c r="HI167">
        <v>-1.5670580000000001</v>
      </c>
      <c r="HJ167">
        <v>-1.5446820000000001</v>
      </c>
      <c r="HK167">
        <v>-1.5337149999999999</v>
      </c>
      <c r="HL167">
        <v>-1.5286599999999999</v>
      </c>
      <c r="HM167">
        <v>-1.5521149999999999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739.28800000000001</v>
      </c>
      <c r="HX167">
        <v>0</v>
      </c>
      <c r="HZ167">
        <v>739.096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763.51400000000001</v>
      </c>
      <c r="IJ167">
        <v>0</v>
      </c>
      <c r="IL167">
        <v>763.69500000000005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773.34100000000001</v>
      </c>
      <c r="IV167">
        <v>0</v>
      </c>
      <c r="IX167">
        <v>773.51400000000001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778.68899999999996</v>
      </c>
      <c r="JH167">
        <v>0</v>
      </c>
      <c r="JJ167">
        <v>778.8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748.38599999999997</v>
      </c>
      <c r="JT167">
        <v>0</v>
      </c>
      <c r="JV167">
        <v>748.13300000000004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728.25900000000001</v>
      </c>
      <c r="KF167">
        <v>0.10199999999999999</v>
      </c>
      <c r="KH167">
        <v>728.41600000000005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764.61900000000003</v>
      </c>
      <c r="KR167">
        <v>2.5000000000000001E-2</v>
      </c>
      <c r="KT167">
        <v>764.77</v>
      </c>
      <c r="KU167">
        <v>2.5000000000000001E-2</v>
      </c>
      <c r="KV167">
        <v>112.1775554683</v>
      </c>
      <c r="KW167">
        <v>105.5906450308</v>
      </c>
      <c r="KX167">
        <v>88.963859917999997</v>
      </c>
      <c r="KY167">
        <v>81.305922491999993</v>
      </c>
      <c r="KZ167">
        <v>83.368075814999997</v>
      </c>
      <c r="LA167">
        <v>103.37992076660001</v>
      </c>
      <c r="LB167">
        <v>83.552372484599999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-25.121006399999999</v>
      </c>
      <c r="LI167">
        <v>-6.1084714</v>
      </c>
      <c r="LJ167">
        <v>-68.240902121999994</v>
      </c>
      <c r="LK167">
        <v>-51.842008383000007</v>
      </c>
      <c r="LL167">
        <v>-28.824074916999997</v>
      </c>
      <c r="LM167">
        <v>-21.016863762</v>
      </c>
      <c r="LN167">
        <v>-23.373554592000001</v>
      </c>
      <c r="LO167">
        <v>-12.187420727999999</v>
      </c>
      <c r="LP167">
        <v>-17.424275777999998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54.847030000000004</v>
      </c>
      <c r="LY167">
        <v>54.063870000000001</v>
      </c>
      <c r="LZ167">
        <v>46.011449999999996</v>
      </c>
      <c r="MA167">
        <v>38.216499999999996</v>
      </c>
      <c r="MB167">
        <v>38.802875</v>
      </c>
      <c r="MC167">
        <v>0</v>
      </c>
      <c r="MD167">
        <v>0</v>
      </c>
      <c r="ME167">
        <v>-20.270246278799998</v>
      </c>
      <c r="MF167">
        <v>-18.069950478400003</v>
      </c>
      <c r="MG167">
        <v>-16.522421955200002</v>
      </c>
      <c r="MH167">
        <v>-18.635481820999999</v>
      </c>
      <c r="MI167">
        <v>-20.766300299999997</v>
      </c>
      <c r="MJ167">
        <v>-39.796032224899996</v>
      </c>
      <c r="MK167">
        <v>-13.743198164999999</v>
      </c>
      <c r="ML167">
        <v>78.513437067500007</v>
      </c>
      <c r="MM167">
        <v>89.742556169400004</v>
      </c>
      <c r="MN167">
        <v>89.628813045800001</v>
      </c>
      <c r="MO167">
        <v>79.870076908999991</v>
      </c>
      <c r="MP167">
        <v>78.031095922999995</v>
      </c>
      <c r="MQ167">
        <v>26.275461413700008</v>
      </c>
      <c r="MR167">
        <v>46.27642714160001</v>
      </c>
    </row>
    <row r="168" spans="1:356" x14ac:dyDescent="0.35">
      <c r="A168">
        <v>260</v>
      </c>
      <c r="B168" t="s">
        <v>549</v>
      </c>
      <c r="C168" s="3">
        <v>42858.246481481481</v>
      </c>
      <c r="D168">
        <v>59.031199999999998</v>
      </c>
      <c r="E168">
        <v>60.2455</v>
      </c>
      <c r="F168">
        <v>44</v>
      </c>
      <c r="G168">
        <v>48</v>
      </c>
      <c r="H168">
        <v>1.4197</v>
      </c>
      <c r="I168">
        <v>585.49310000000003</v>
      </c>
      <c r="J168">
        <v>20421</v>
      </c>
      <c r="K168">
        <v>29</v>
      </c>
      <c r="L168">
        <v>139022</v>
      </c>
      <c r="M168">
        <v>139071</v>
      </c>
      <c r="N168">
        <v>239988</v>
      </c>
      <c r="O168">
        <v>239996</v>
      </c>
      <c r="P168">
        <v>139337</v>
      </c>
      <c r="Q168">
        <v>139295</v>
      </c>
      <c r="R168">
        <v>220681</v>
      </c>
      <c r="S168">
        <v>220871</v>
      </c>
      <c r="T168">
        <v>221036</v>
      </c>
      <c r="U168">
        <v>221028</v>
      </c>
      <c r="V168">
        <v>215715</v>
      </c>
      <c r="W168">
        <v>215459</v>
      </c>
      <c r="X168">
        <v>215905</v>
      </c>
      <c r="Y168">
        <v>215749</v>
      </c>
      <c r="Z168">
        <v>294074</v>
      </c>
      <c r="AA168">
        <v>294058</v>
      </c>
      <c r="AB168">
        <v>1362.2</v>
      </c>
      <c r="AC168">
        <v>47485.585899999998</v>
      </c>
      <c r="AD168">
        <v>6</v>
      </c>
      <c r="AE168">
        <v>329.61099999999999</v>
      </c>
      <c r="AF168">
        <v>329.61099999999999</v>
      </c>
      <c r="AG168">
        <v>329.61099999999999</v>
      </c>
      <c r="AH168">
        <v>79.539699999999996</v>
      </c>
      <c r="AI168">
        <v>79.539699999999996</v>
      </c>
      <c r="AJ168">
        <v>79.539699999999996</v>
      </c>
      <c r="AK168">
        <v>79.539699999999996</v>
      </c>
      <c r="AL168">
        <v>1151.7578000000001</v>
      </c>
      <c r="AM168">
        <v>1108.7137</v>
      </c>
      <c r="AN168">
        <v>1064.6666</v>
      </c>
      <c r="AO168">
        <v>932.95450000000005</v>
      </c>
      <c r="AP168">
        <v>1059.4590000000001</v>
      </c>
      <c r="AQ168">
        <v>1008.5426</v>
      </c>
      <c r="AR168">
        <v>995.58420000000001</v>
      </c>
      <c r="AS168">
        <v>982.69929999999999</v>
      </c>
      <c r="AT168">
        <v>969.34780000000001</v>
      </c>
      <c r="AU168">
        <v>961.19470000000001</v>
      </c>
      <c r="AV168">
        <v>953.14970000000005</v>
      </c>
      <c r="AW168">
        <v>942.0548</v>
      </c>
      <c r="AX168">
        <v>15.8</v>
      </c>
      <c r="AY168">
        <v>17.8</v>
      </c>
      <c r="AZ168">
        <v>32.25</v>
      </c>
      <c r="BA168">
        <v>21.0944</v>
      </c>
      <c r="BB168">
        <v>13.7536</v>
      </c>
      <c r="BC168">
        <v>9.9431999999999992</v>
      </c>
      <c r="BD168">
        <v>7.3757000000000001</v>
      </c>
      <c r="BE168">
        <v>5.6490999999999998</v>
      </c>
      <c r="BF168">
        <v>4.4448999999999996</v>
      </c>
      <c r="BG168">
        <v>3.8509000000000002</v>
      </c>
      <c r="BH168">
        <v>3.8340999999999998</v>
      </c>
      <c r="BI168">
        <v>105.44</v>
      </c>
      <c r="BJ168">
        <v>151.25</v>
      </c>
      <c r="BK168">
        <v>163.4</v>
      </c>
      <c r="BL168">
        <v>229.84</v>
      </c>
      <c r="BM168">
        <v>230.48</v>
      </c>
      <c r="BN168">
        <v>322.14999999999998</v>
      </c>
      <c r="BO168">
        <v>311.89</v>
      </c>
      <c r="BP168">
        <v>435.17</v>
      </c>
      <c r="BQ168">
        <v>410.79</v>
      </c>
      <c r="BR168">
        <v>575.16999999999996</v>
      </c>
      <c r="BS168">
        <v>520.64</v>
      </c>
      <c r="BT168">
        <v>732.65</v>
      </c>
      <c r="BU168">
        <v>610.04</v>
      </c>
      <c r="BV168">
        <v>856.99</v>
      </c>
      <c r="BW168">
        <v>50.8</v>
      </c>
      <c r="BX168">
        <v>45.4</v>
      </c>
      <c r="BY168">
        <v>24.538499999999999</v>
      </c>
      <c r="BZ168">
        <v>-14.820002000000001</v>
      </c>
      <c r="CA168">
        <v>-12.308400000000001</v>
      </c>
      <c r="CB168">
        <v>14.7578</v>
      </c>
      <c r="CC168">
        <v>0.25969999999999999</v>
      </c>
      <c r="CD168">
        <v>-12.308400000000001</v>
      </c>
      <c r="CE168">
        <v>6112267</v>
      </c>
      <c r="CF168">
        <v>1</v>
      </c>
      <c r="CI168">
        <v>3.5920999999999998</v>
      </c>
      <c r="CJ168">
        <v>6.5313999999999997</v>
      </c>
      <c r="CK168">
        <v>7.8879000000000001</v>
      </c>
      <c r="CL168">
        <v>10.2021</v>
      </c>
      <c r="CM168">
        <v>12.3721</v>
      </c>
      <c r="CN168">
        <v>16.993600000000001</v>
      </c>
      <c r="CO168">
        <v>3.8780000000000001</v>
      </c>
      <c r="CP168">
        <v>7.0679999999999996</v>
      </c>
      <c r="CQ168">
        <v>8.7360000000000007</v>
      </c>
      <c r="CR168">
        <v>11.404</v>
      </c>
      <c r="CS168">
        <v>14.148</v>
      </c>
      <c r="CT168">
        <v>19.152000000000001</v>
      </c>
      <c r="CU168">
        <v>25.072600000000001</v>
      </c>
      <c r="CV168">
        <v>24.981100000000001</v>
      </c>
      <c r="CW168">
        <v>24.955500000000001</v>
      </c>
      <c r="CX168">
        <v>24.9069</v>
      </c>
      <c r="CY168">
        <v>25.169799999999999</v>
      </c>
      <c r="CZ168">
        <v>25.112300000000001</v>
      </c>
      <c r="DB168">
        <v>18583</v>
      </c>
      <c r="DC168">
        <v>601</v>
      </c>
      <c r="DD168">
        <v>11</v>
      </c>
      <c r="DF168" t="s">
        <v>613</v>
      </c>
      <c r="DG168">
        <v>381</v>
      </c>
      <c r="DH168">
        <v>1161</v>
      </c>
      <c r="DI168">
        <v>9</v>
      </c>
      <c r="DJ168">
        <v>2</v>
      </c>
      <c r="DK168">
        <v>35</v>
      </c>
      <c r="DL168">
        <v>37</v>
      </c>
      <c r="DM168">
        <v>-14.820002000000001</v>
      </c>
      <c r="DN168">
        <v>1500.7284999999999</v>
      </c>
      <c r="DO168">
        <v>1442.7072000000001</v>
      </c>
      <c r="DP168">
        <v>1249.6143</v>
      </c>
      <c r="DQ168">
        <v>1161.2715000000001</v>
      </c>
      <c r="DR168">
        <v>1106.0857000000001</v>
      </c>
      <c r="DS168">
        <v>1059.8857</v>
      </c>
      <c r="DT168">
        <v>971.27859999999998</v>
      </c>
      <c r="DU168">
        <v>58.1143</v>
      </c>
      <c r="DV168">
        <v>53.776400000000002</v>
      </c>
      <c r="DW168">
        <v>53.308599999999998</v>
      </c>
      <c r="DX168">
        <v>51.727899999999998</v>
      </c>
      <c r="DY168">
        <v>50.259300000000003</v>
      </c>
      <c r="DZ168">
        <v>70.993600000000001</v>
      </c>
      <c r="EA168">
        <v>19.7379</v>
      </c>
      <c r="EB168">
        <v>32.25</v>
      </c>
      <c r="EC168">
        <v>21.0944</v>
      </c>
      <c r="ED168">
        <v>13.7536</v>
      </c>
      <c r="EE168">
        <v>9.9431999999999992</v>
      </c>
      <c r="EF168">
        <v>7.3757000000000001</v>
      </c>
      <c r="EG168">
        <v>5.6490999999999998</v>
      </c>
      <c r="EH168">
        <v>4.4448999999999996</v>
      </c>
      <c r="EI168">
        <v>3.8509000000000002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5.0974999999999999E-2</v>
      </c>
      <c r="EY168">
        <v>4.2930999999999997E-2</v>
      </c>
      <c r="EZ168">
        <v>3.4187000000000002E-2</v>
      </c>
      <c r="FA168">
        <v>1.6437E-2</v>
      </c>
      <c r="FB168">
        <v>1.8152999999999999E-2</v>
      </c>
      <c r="FC168">
        <v>2.0442999999999999E-2</v>
      </c>
      <c r="FD168">
        <v>1.8214000000000001E-2</v>
      </c>
      <c r="FE168">
        <v>-1.4170000000000001E-3</v>
      </c>
      <c r="FF168">
        <v>-4.4669999999999996E-3</v>
      </c>
      <c r="FG168">
        <v>-1.0655E-2</v>
      </c>
      <c r="FH168">
        <v>-5.9500000000000004E-4</v>
      </c>
      <c r="FI168">
        <v>-1.0189999999999999E-3</v>
      </c>
      <c r="FJ168">
        <v>-1.201E-2</v>
      </c>
      <c r="FK168">
        <v>-5.7270000000000003E-3</v>
      </c>
      <c r="FL168">
        <v>8.4444000000000005E-2</v>
      </c>
      <c r="FM168">
        <v>8.0180000000000001E-2</v>
      </c>
      <c r="FN168">
        <v>7.8775999999999999E-2</v>
      </c>
      <c r="FO168">
        <v>7.5542999999999999E-2</v>
      </c>
      <c r="FP168">
        <v>8.2081000000000001E-2</v>
      </c>
      <c r="FQ168">
        <v>0.109165</v>
      </c>
      <c r="FR168">
        <v>0.102924</v>
      </c>
      <c r="FS168">
        <v>-0.23948900000000001</v>
      </c>
      <c r="FT168">
        <v>-0.235705</v>
      </c>
      <c r="FU168">
        <v>-0.233956</v>
      </c>
      <c r="FV168">
        <v>-0.23320099999999999</v>
      </c>
      <c r="FW168">
        <v>-0.23735100000000001</v>
      </c>
      <c r="FX168">
        <v>-0.24663199999999999</v>
      </c>
      <c r="FY168">
        <v>-0.24011399999999999</v>
      </c>
      <c r="FZ168">
        <v>-1.3826799999999999</v>
      </c>
      <c r="GA168">
        <v>-1.3512249999999999</v>
      </c>
      <c r="GB168">
        <v>-1.3386089999999999</v>
      </c>
      <c r="GC168">
        <v>-1.334282</v>
      </c>
      <c r="GD168">
        <v>-1.3688450000000001</v>
      </c>
      <c r="GE168">
        <v>-1.4438029999999999</v>
      </c>
      <c r="GF168">
        <v>-1.390137</v>
      </c>
      <c r="GG168">
        <v>-0.37523299999999998</v>
      </c>
      <c r="GH168">
        <v>-0.34152900000000003</v>
      </c>
      <c r="GI168">
        <v>-0.329878</v>
      </c>
      <c r="GJ168">
        <v>-0.32713500000000001</v>
      </c>
      <c r="GK168">
        <v>-0.36652299999999999</v>
      </c>
      <c r="GL168">
        <v>-0.51123399999999997</v>
      </c>
      <c r="GM168">
        <v>-0.44609500000000002</v>
      </c>
      <c r="GN168">
        <v>-0.39344499999999999</v>
      </c>
      <c r="GO168">
        <v>-0.36083199999999999</v>
      </c>
      <c r="GP168">
        <v>-0.34504299999999999</v>
      </c>
      <c r="GQ168">
        <v>-0.33783200000000002</v>
      </c>
      <c r="GR168">
        <v>-0.37302299999999999</v>
      </c>
      <c r="GS168">
        <v>-0.45231199999999999</v>
      </c>
      <c r="GT168">
        <v>-0.39700999999999997</v>
      </c>
      <c r="GU168">
        <v>0.41397099999999998</v>
      </c>
      <c r="GV168">
        <v>0.38023899999999999</v>
      </c>
      <c r="GW168">
        <v>0.35821500000000001</v>
      </c>
      <c r="GX168">
        <v>0.29536600000000002</v>
      </c>
      <c r="GY168">
        <v>0.48789700000000003</v>
      </c>
      <c r="GZ168">
        <v>0.40752699999999997</v>
      </c>
      <c r="HA168">
        <v>0.368811</v>
      </c>
      <c r="HB168">
        <v>-35</v>
      </c>
      <c r="HC168">
        <v>-35</v>
      </c>
      <c r="HD168">
        <v>-30</v>
      </c>
      <c r="HE168">
        <v>-25</v>
      </c>
      <c r="HF168">
        <v>-25</v>
      </c>
      <c r="HG168">
        <v>-30</v>
      </c>
      <c r="HH168">
        <v>30</v>
      </c>
      <c r="HI168">
        <v>-1.5600769999999999</v>
      </c>
      <c r="HJ168">
        <v>-1.5378480000000001</v>
      </c>
      <c r="HK168">
        <v>-1.5276240000000001</v>
      </c>
      <c r="HL168">
        <v>-1.5231669999999999</v>
      </c>
      <c r="HM168">
        <v>-1.547228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739.28800000000001</v>
      </c>
      <c r="HX168">
        <v>0</v>
      </c>
      <c r="HZ168">
        <v>739.096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763.51400000000001</v>
      </c>
      <c r="IJ168">
        <v>0</v>
      </c>
      <c r="IL168">
        <v>763.69500000000005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773.34100000000001</v>
      </c>
      <c r="IV168">
        <v>0</v>
      </c>
      <c r="IX168">
        <v>773.51400000000001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778.68899999999996</v>
      </c>
      <c r="JH168">
        <v>0</v>
      </c>
      <c r="JJ168">
        <v>778.8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748.38599999999997</v>
      </c>
      <c r="JT168">
        <v>0</v>
      </c>
      <c r="JV168">
        <v>748.13300000000004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728.25900000000001</v>
      </c>
      <c r="KF168">
        <v>0.10199999999999999</v>
      </c>
      <c r="KH168">
        <v>728.41600000000005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764.61900000000003</v>
      </c>
      <c r="KR168">
        <v>2.5000000000000001E-2</v>
      </c>
      <c r="KT168">
        <v>764.77</v>
      </c>
      <c r="KU168">
        <v>2.5000000000000001E-2</v>
      </c>
      <c r="KV168">
        <v>126.72751745400001</v>
      </c>
      <c r="KW168">
        <v>115.676263296</v>
      </c>
      <c r="KX168">
        <v>98.439616096799995</v>
      </c>
      <c r="KY168">
        <v>87.7259329245</v>
      </c>
      <c r="KZ168">
        <v>90.78862034170001</v>
      </c>
      <c r="LA168">
        <v>115.7024224405</v>
      </c>
      <c r="LB168">
        <v>99.967878626399994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-25.0578112</v>
      </c>
      <c r="LI168">
        <v>-6.0988955999999996</v>
      </c>
      <c r="LJ168">
        <v>-68.522855440000001</v>
      </c>
      <c r="LK168">
        <v>-51.973518399999996</v>
      </c>
      <c r="LL168">
        <v>-31.500146988000004</v>
      </c>
      <c r="LM168">
        <v>-21.137695444000002</v>
      </c>
      <c r="LN168">
        <v>-23.453790230000003</v>
      </c>
      <c r="LO168">
        <v>-12.175590698999999</v>
      </c>
      <c r="LP168">
        <v>-17.358640719000004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54.602694999999997</v>
      </c>
      <c r="LY168">
        <v>53.824680000000001</v>
      </c>
      <c r="LZ168">
        <v>45.828720000000004</v>
      </c>
      <c r="MA168">
        <v>38.079174999999999</v>
      </c>
      <c r="MB168">
        <v>38.680700000000002</v>
      </c>
      <c r="MC168">
        <v>0</v>
      </c>
      <c r="MD168">
        <v>0</v>
      </c>
      <c r="ME168">
        <v>-21.806403131899998</v>
      </c>
      <c r="MF168">
        <v>-18.366200115600002</v>
      </c>
      <c r="MG168">
        <v>-17.5853343508</v>
      </c>
      <c r="MH168">
        <v>-16.922006566499999</v>
      </c>
      <c r="MI168">
        <v>-18.421189413900002</v>
      </c>
      <c r="MJ168">
        <v>-36.294342102399995</v>
      </c>
      <c r="MK168">
        <v>-8.8049785005000007</v>
      </c>
      <c r="ML168">
        <v>91.000953882100006</v>
      </c>
      <c r="MM168">
        <v>99.161224780400005</v>
      </c>
      <c r="MN168">
        <v>95.182854757999991</v>
      </c>
      <c r="MO168">
        <v>87.745405913999988</v>
      </c>
      <c r="MP168">
        <v>87.594340697799993</v>
      </c>
      <c r="MQ168">
        <v>42.174678439100006</v>
      </c>
      <c r="MR168">
        <v>67.705363806899982</v>
      </c>
    </row>
    <row r="169" spans="1:356" x14ac:dyDescent="0.35">
      <c r="A169">
        <v>260</v>
      </c>
      <c r="B169" t="s">
        <v>550</v>
      </c>
      <c r="C169" s="3">
        <v>42858.247430555559</v>
      </c>
      <c r="D169">
        <v>58.9953</v>
      </c>
      <c r="E169">
        <v>60.283900000000003</v>
      </c>
      <c r="F169">
        <v>32</v>
      </c>
      <c r="G169">
        <v>49</v>
      </c>
      <c r="H169">
        <v>1.4197</v>
      </c>
      <c r="I169">
        <v>583.14089999999999</v>
      </c>
      <c r="J169">
        <v>20371</v>
      </c>
      <c r="K169">
        <v>29</v>
      </c>
      <c r="L169">
        <v>139022</v>
      </c>
      <c r="M169">
        <v>139071</v>
      </c>
      <c r="N169">
        <v>239988</v>
      </c>
      <c r="O169">
        <v>239996</v>
      </c>
      <c r="P169">
        <v>139337</v>
      </c>
      <c r="Q169">
        <v>139295</v>
      </c>
      <c r="R169">
        <v>220681</v>
      </c>
      <c r="S169">
        <v>220871</v>
      </c>
      <c r="T169">
        <v>221036</v>
      </c>
      <c r="U169">
        <v>221028</v>
      </c>
      <c r="V169">
        <v>215715</v>
      </c>
      <c r="W169">
        <v>215459</v>
      </c>
      <c r="X169">
        <v>215905</v>
      </c>
      <c r="Y169">
        <v>215749</v>
      </c>
      <c r="Z169">
        <v>294074</v>
      </c>
      <c r="AA169">
        <v>294058</v>
      </c>
      <c r="AB169">
        <v>1362.2</v>
      </c>
      <c r="AC169">
        <v>47506.351600000002</v>
      </c>
      <c r="AD169">
        <v>6</v>
      </c>
      <c r="AE169">
        <v>330.05200000000002</v>
      </c>
      <c r="AF169">
        <v>330.05200000000002</v>
      </c>
      <c r="AG169">
        <v>330.05200000000002</v>
      </c>
      <c r="AH169">
        <v>79.980699999999999</v>
      </c>
      <c r="AI169">
        <v>79.980699999999999</v>
      </c>
      <c r="AJ169">
        <v>79.980699999999999</v>
      </c>
      <c r="AK169">
        <v>79.980699999999999</v>
      </c>
      <c r="AL169">
        <v>1174.0234</v>
      </c>
      <c r="AM169">
        <v>1116.8267000000001</v>
      </c>
      <c r="AN169">
        <v>1071.1666</v>
      </c>
      <c r="AO169">
        <v>934.86360000000002</v>
      </c>
      <c r="AP169">
        <v>1066.7384999999999</v>
      </c>
      <c r="AQ169">
        <v>1015.9304</v>
      </c>
      <c r="AR169">
        <v>1002.2763</v>
      </c>
      <c r="AS169">
        <v>988.30399999999997</v>
      </c>
      <c r="AT169">
        <v>973.93910000000005</v>
      </c>
      <c r="AU169">
        <v>965.76930000000004</v>
      </c>
      <c r="AV169">
        <v>957.21839999999997</v>
      </c>
      <c r="AW169">
        <v>946.32169999999996</v>
      </c>
      <c r="AX169">
        <v>16</v>
      </c>
      <c r="AY169">
        <v>19.399999999999999</v>
      </c>
      <c r="AZ169">
        <v>32.532499999999999</v>
      </c>
      <c r="BA169">
        <v>21.310500000000001</v>
      </c>
      <c r="BB169">
        <v>13.832800000000001</v>
      </c>
      <c r="BC169">
        <v>9.9520999999999997</v>
      </c>
      <c r="BD169">
        <v>7.3448000000000002</v>
      </c>
      <c r="BE169">
        <v>5.5926999999999998</v>
      </c>
      <c r="BF169">
        <v>4.4433999999999996</v>
      </c>
      <c r="BG169">
        <v>3.8527</v>
      </c>
      <c r="BH169">
        <v>3.8391999999999999</v>
      </c>
      <c r="BI169">
        <v>105.87</v>
      </c>
      <c r="BJ169">
        <v>147.6</v>
      </c>
      <c r="BK169">
        <v>163.19</v>
      </c>
      <c r="BL169">
        <v>224.87</v>
      </c>
      <c r="BM169">
        <v>230.37</v>
      </c>
      <c r="BN169">
        <v>319.25</v>
      </c>
      <c r="BO169">
        <v>311.32</v>
      </c>
      <c r="BP169">
        <v>430.64</v>
      </c>
      <c r="BQ169">
        <v>412.27</v>
      </c>
      <c r="BR169">
        <v>569.09</v>
      </c>
      <c r="BS169">
        <v>520.94000000000005</v>
      </c>
      <c r="BT169">
        <v>720.53</v>
      </c>
      <c r="BU169">
        <v>609.79</v>
      </c>
      <c r="BV169">
        <v>840.08</v>
      </c>
      <c r="BW169">
        <v>49.9</v>
      </c>
      <c r="BX169">
        <v>45.4</v>
      </c>
      <c r="BY169">
        <v>24.972999999999999</v>
      </c>
      <c r="BZ169">
        <v>-7.550001</v>
      </c>
      <c r="CA169">
        <v>-5.8071000000000002</v>
      </c>
      <c r="CB169">
        <v>9.2096999999999998</v>
      </c>
      <c r="CC169">
        <v>0.1832</v>
      </c>
      <c r="CD169">
        <v>-5.8071000000000002</v>
      </c>
      <c r="CE169">
        <v>6111554</v>
      </c>
      <c r="CF169">
        <v>2</v>
      </c>
      <c r="CI169">
        <v>3.5550000000000002</v>
      </c>
      <c r="CJ169">
        <v>6.2971000000000004</v>
      </c>
      <c r="CK169">
        <v>7.8792999999999997</v>
      </c>
      <c r="CL169">
        <v>9.9720999999999993</v>
      </c>
      <c r="CM169">
        <v>12.1564</v>
      </c>
      <c r="CN169">
        <v>16.356400000000001</v>
      </c>
      <c r="CO169">
        <v>3.58</v>
      </c>
      <c r="CP169">
        <v>7.0259999999999998</v>
      </c>
      <c r="CQ169">
        <v>8.64</v>
      </c>
      <c r="CR169">
        <v>11.125999999999999</v>
      </c>
      <c r="CS169">
        <v>13.67</v>
      </c>
      <c r="CT169">
        <v>17.103999999999999</v>
      </c>
      <c r="CU169">
        <v>24.9084</v>
      </c>
      <c r="CV169">
        <v>24.959</v>
      </c>
      <c r="CW169">
        <v>24.9894</v>
      </c>
      <c r="CX169">
        <v>25.0076</v>
      </c>
      <c r="CY169">
        <v>25.055299999999999</v>
      </c>
      <c r="CZ169">
        <v>24.898199999999999</v>
      </c>
      <c r="DB169">
        <v>18583</v>
      </c>
      <c r="DC169">
        <v>601</v>
      </c>
      <c r="DD169">
        <v>12</v>
      </c>
      <c r="DF169" t="s">
        <v>613</v>
      </c>
      <c r="DG169">
        <v>381</v>
      </c>
      <c r="DH169">
        <v>1161</v>
      </c>
      <c r="DI169">
        <v>9</v>
      </c>
      <c r="DJ169">
        <v>2</v>
      </c>
      <c r="DK169">
        <v>35</v>
      </c>
      <c r="DL169">
        <v>31.75</v>
      </c>
      <c r="DM169">
        <v>-7.550001</v>
      </c>
      <c r="DN169">
        <v>1479.3071</v>
      </c>
      <c r="DO169">
        <v>1436.1</v>
      </c>
      <c r="DP169">
        <v>1246.7927999999999</v>
      </c>
      <c r="DQ169">
        <v>1157.7715000000001</v>
      </c>
      <c r="DR169">
        <v>1097.2643</v>
      </c>
      <c r="DS169">
        <v>1005.9571999999999</v>
      </c>
      <c r="DT169">
        <v>971.75710000000004</v>
      </c>
      <c r="DU169">
        <v>57.734299999999998</v>
      </c>
      <c r="DV169">
        <v>57.512900000000002</v>
      </c>
      <c r="DW169">
        <v>57.924999999999997</v>
      </c>
      <c r="DX169">
        <v>59.067100000000003</v>
      </c>
      <c r="DY169">
        <v>58.647100000000002</v>
      </c>
      <c r="DZ169">
        <v>76.302099999999996</v>
      </c>
      <c r="EA169">
        <v>22.254300000000001</v>
      </c>
      <c r="EB169">
        <v>32.532499999999999</v>
      </c>
      <c r="EC169">
        <v>21.310500000000001</v>
      </c>
      <c r="ED169">
        <v>13.832800000000001</v>
      </c>
      <c r="EE169">
        <v>9.9520999999999997</v>
      </c>
      <c r="EF169">
        <v>7.3448000000000002</v>
      </c>
      <c r="EG169">
        <v>5.5926999999999998</v>
      </c>
      <c r="EH169">
        <v>4.4433999999999996</v>
      </c>
      <c r="EI169">
        <v>3.8527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5.3102000000000003E-2</v>
      </c>
      <c r="EY169">
        <v>4.3459999999999999E-2</v>
      </c>
      <c r="EZ169">
        <v>3.5993999999999998E-2</v>
      </c>
      <c r="FA169">
        <v>1.6861000000000001E-2</v>
      </c>
      <c r="FB169">
        <v>1.8554000000000001E-2</v>
      </c>
      <c r="FC169">
        <v>2.1295000000000001E-2</v>
      </c>
      <c r="FD169">
        <v>1.8912000000000002E-2</v>
      </c>
      <c r="FE169">
        <v>-1.418E-3</v>
      </c>
      <c r="FF169">
        <v>-4.4720000000000003E-3</v>
      </c>
      <c r="FG169">
        <v>-1.0666999999999999E-2</v>
      </c>
      <c r="FH169">
        <v>-5.9599999999999996E-4</v>
      </c>
      <c r="FI169">
        <v>-1.0200000000000001E-3</v>
      </c>
      <c r="FJ169">
        <v>-1.1365E-2</v>
      </c>
      <c r="FK169">
        <v>-5.3270000000000001E-3</v>
      </c>
      <c r="FL169">
        <v>8.4428000000000003E-2</v>
      </c>
      <c r="FM169">
        <v>8.0159999999999995E-2</v>
      </c>
      <c r="FN169">
        <v>7.8756999999999994E-2</v>
      </c>
      <c r="FO169">
        <v>7.5524999999999995E-2</v>
      </c>
      <c r="FP169">
        <v>8.2064999999999999E-2</v>
      </c>
      <c r="FQ169">
        <v>0.10918700000000001</v>
      </c>
      <c r="FR169">
        <v>0.102882</v>
      </c>
      <c r="FS169">
        <v>-0.239925</v>
      </c>
      <c r="FT169">
        <v>-0.23619000000000001</v>
      </c>
      <c r="FU169">
        <v>-0.234426</v>
      </c>
      <c r="FV169">
        <v>-0.23367099999999999</v>
      </c>
      <c r="FW169">
        <v>-0.237793</v>
      </c>
      <c r="FX169">
        <v>-0.24706400000000001</v>
      </c>
      <c r="FY169">
        <v>-0.24084700000000001</v>
      </c>
      <c r="FZ169">
        <v>-1.3817630000000001</v>
      </c>
      <c r="GA169">
        <v>-1.3507769999999999</v>
      </c>
      <c r="GB169">
        <v>-1.3380780000000001</v>
      </c>
      <c r="GC169">
        <v>-1.333763</v>
      </c>
      <c r="GD169">
        <v>-1.368017</v>
      </c>
      <c r="GE169">
        <v>-1.446223</v>
      </c>
      <c r="GF169">
        <v>-1.394862</v>
      </c>
      <c r="GG169">
        <v>-0.37637599999999999</v>
      </c>
      <c r="GH169">
        <v>-0.34242299999999998</v>
      </c>
      <c r="GI169">
        <v>-0.33077000000000001</v>
      </c>
      <c r="GJ169">
        <v>-0.32801599999999997</v>
      </c>
      <c r="GK169">
        <v>-0.367614</v>
      </c>
      <c r="GL169">
        <v>-0.51364600000000005</v>
      </c>
      <c r="GM169">
        <v>-0.44699</v>
      </c>
      <c r="GN169">
        <v>-0.392461</v>
      </c>
      <c r="GO169">
        <v>-0.36038999999999999</v>
      </c>
      <c r="GP169">
        <v>-0.344532</v>
      </c>
      <c r="GQ169">
        <v>-0.337341</v>
      </c>
      <c r="GR169">
        <v>-0.37216399999999999</v>
      </c>
      <c r="GS169">
        <v>-0.44949</v>
      </c>
      <c r="GT169">
        <v>-0.39716800000000002</v>
      </c>
      <c r="GU169">
        <v>0.41391</v>
      </c>
      <c r="GV169">
        <v>0.38031999999999999</v>
      </c>
      <c r="GW169">
        <v>0.35863099999999998</v>
      </c>
      <c r="GX169">
        <v>0.295817</v>
      </c>
      <c r="GY169">
        <v>0.486514</v>
      </c>
      <c r="GZ169">
        <v>0.40768100000000002</v>
      </c>
      <c r="HA169">
        <v>0.36909900000000001</v>
      </c>
      <c r="HB169">
        <v>-35</v>
      </c>
      <c r="HC169">
        <v>-35</v>
      </c>
      <c r="HD169">
        <v>-30</v>
      </c>
      <c r="HE169">
        <v>-25</v>
      </c>
      <c r="HF169">
        <v>-25</v>
      </c>
      <c r="HG169">
        <v>-20</v>
      </c>
      <c r="HH169">
        <v>20</v>
      </c>
      <c r="HI169">
        <v>-1.560802</v>
      </c>
      <c r="HJ169">
        <v>-1.5386029999999999</v>
      </c>
      <c r="HK169">
        <v>-1.5283009999999999</v>
      </c>
      <c r="HL169">
        <v>-1.5238039999999999</v>
      </c>
      <c r="HM169">
        <v>-1.547844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739.28800000000001</v>
      </c>
      <c r="HX169">
        <v>0</v>
      </c>
      <c r="HZ169">
        <v>739.096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763.51400000000001</v>
      </c>
      <c r="IJ169">
        <v>0</v>
      </c>
      <c r="IL169">
        <v>763.69500000000005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773.34100000000001</v>
      </c>
      <c r="IV169">
        <v>0</v>
      </c>
      <c r="IX169">
        <v>773.51400000000001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778.68899999999996</v>
      </c>
      <c r="JH169">
        <v>0</v>
      </c>
      <c r="JJ169">
        <v>778.8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748.38599999999997</v>
      </c>
      <c r="JT169">
        <v>0</v>
      </c>
      <c r="JV169">
        <v>748.13300000000004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728.25900000000001</v>
      </c>
      <c r="KF169">
        <v>0.10199999999999999</v>
      </c>
      <c r="KH169">
        <v>728.41600000000005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764.61900000000003</v>
      </c>
      <c r="KR169">
        <v>2.5000000000000001E-2</v>
      </c>
      <c r="KT169">
        <v>764.77</v>
      </c>
      <c r="KU169">
        <v>2.5000000000000001E-2</v>
      </c>
      <c r="KV169">
        <v>124.8949398388</v>
      </c>
      <c r="KW169">
        <v>115.11777599999999</v>
      </c>
      <c r="KX169">
        <v>98.193660549599983</v>
      </c>
      <c r="KY169">
        <v>87.440692537499999</v>
      </c>
      <c r="KZ169">
        <v>90.046994779499997</v>
      </c>
      <c r="LA169">
        <v>109.8374487964</v>
      </c>
      <c r="LB169">
        <v>99.97631396220001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-25.101702399999997</v>
      </c>
      <c r="LI169">
        <v>-6.1175138000000002</v>
      </c>
      <c r="LJ169">
        <v>-71.415038891999998</v>
      </c>
      <c r="LK169">
        <v>-52.664093675999986</v>
      </c>
      <c r="LL169">
        <v>-33.889501506000002</v>
      </c>
      <c r="LM169">
        <v>-21.693655195000002</v>
      </c>
      <c r="LN169">
        <v>-23.986810078000005</v>
      </c>
      <c r="LO169">
        <v>-14.360994390000002</v>
      </c>
      <c r="LP169">
        <v>-18.949200270000002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54.628070000000001</v>
      </c>
      <c r="LY169">
        <v>53.851104999999997</v>
      </c>
      <c r="LZ169">
        <v>45.849029999999999</v>
      </c>
      <c r="MA169">
        <v>38.095099999999995</v>
      </c>
      <c r="MB169">
        <v>38.696100000000001</v>
      </c>
      <c r="MC169">
        <v>0</v>
      </c>
      <c r="MD169">
        <v>0</v>
      </c>
      <c r="ME169">
        <v>-21.729804896799997</v>
      </c>
      <c r="MF169">
        <v>-19.693739756699998</v>
      </c>
      <c r="MG169">
        <v>-19.15985225</v>
      </c>
      <c r="MH169">
        <v>-19.374953873599999</v>
      </c>
      <c r="MI169">
        <v>-21.5594950194</v>
      </c>
      <c r="MJ169">
        <v>-39.192268456600004</v>
      </c>
      <c r="MK169">
        <v>-9.9474495570000006</v>
      </c>
      <c r="ML169">
        <v>86.378166050000004</v>
      </c>
      <c r="MM169">
        <v>96.611047567300005</v>
      </c>
      <c r="MN169">
        <v>90.99333679359998</v>
      </c>
      <c r="MO169">
        <v>84.467183468900004</v>
      </c>
      <c r="MP169">
        <v>83.19678968209999</v>
      </c>
      <c r="MQ169">
        <v>31.182483549799997</v>
      </c>
      <c r="MR169">
        <v>64.962150335200008</v>
      </c>
    </row>
    <row r="170" spans="1:356" x14ac:dyDescent="0.35">
      <c r="A170">
        <v>260</v>
      </c>
      <c r="B170" t="s">
        <v>551</v>
      </c>
      <c r="C170" s="3">
        <v>42858.248391203706</v>
      </c>
      <c r="D170">
        <v>58.921500000000002</v>
      </c>
      <c r="E170">
        <v>60.2727</v>
      </c>
      <c r="F170">
        <v>33</v>
      </c>
      <c r="G170">
        <v>48</v>
      </c>
      <c r="H170">
        <v>1.4197</v>
      </c>
      <c r="I170">
        <v>580.17420000000004</v>
      </c>
      <c r="J170">
        <v>20267</v>
      </c>
      <c r="K170">
        <v>29</v>
      </c>
      <c r="L170">
        <v>139022</v>
      </c>
      <c r="M170">
        <v>139071</v>
      </c>
      <c r="N170">
        <v>239988</v>
      </c>
      <c r="O170">
        <v>239996</v>
      </c>
      <c r="P170">
        <v>139337</v>
      </c>
      <c r="Q170">
        <v>139295</v>
      </c>
      <c r="R170">
        <v>220681</v>
      </c>
      <c r="S170">
        <v>220871</v>
      </c>
      <c r="T170">
        <v>221036</v>
      </c>
      <c r="U170">
        <v>221028</v>
      </c>
      <c r="V170">
        <v>215715</v>
      </c>
      <c r="W170">
        <v>215459</v>
      </c>
      <c r="X170">
        <v>215905</v>
      </c>
      <c r="Y170">
        <v>215749</v>
      </c>
      <c r="Z170">
        <v>294074</v>
      </c>
      <c r="AA170">
        <v>294058</v>
      </c>
      <c r="AB170">
        <v>1362.2</v>
      </c>
      <c r="AC170">
        <v>47527.050799999997</v>
      </c>
      <c r="AD170">
        <v>6</v>
      </c>
      <c r="AE170">
        <v>330.49079999999998</v>
      </c>
      <c r="AF170">
        <v>330.49079999999998</v>
      </c>
      <c r="AG170">
        <v>330.49079999999998</v>
      </c>
      <c r="AH170">
        <v>80.419499999999999</v>
      </c>
      <c r="AI170">
        <v>80.419499999999999</v>
      </c>
      <c r="AJ170">
        <v>80.419499999999999</v>
      </c>
      <c r="AK170">
        <v>80.419499999999999</v>
      </c>
      <c r="AL170">
        <v>1152.9296999999999</v>
      </c>
      <c r="AM170">
        <v>1106.6287</v>
      </c>
      <c r="AN170">
        <v>1061.8334</v>
      </c>
      <c r="AO170">
        <v>934.35950000000003</v>
      </c>
      <c r="AP170">
        <v>1063.8246999999999</v>
      </c>
      <c r="AQ170">
        <v>1012.2372</v>
      </c>
      <c r="AR170">
        <v>998.56820000000005</v>
      </c>
      <c r="AS170">
        <v>985.15340000000003</v>
      </c>
      <c r="AT170">
        <v>971.71299999999997</v>
      </c>
      <c r="AU170">
        <v>964.05489999999998</v>
      </c>
      <c r="AV170">
        <v>955.90840000000003</v>
      </c>
      <c r="AW170">
        <v>944.73659999999995</v>
      </c>
      <c r="AX170">
        <v>16</v>
      </c>
      <c r="AY170">
        <v>17.600000000000001</v>
      </c>
      <c r="AZ170">
        <v>32.2136</v>
      </c>
      <c r="BA170">
        <v>21.232299999999999</v>
      </c>
      <c r="BB170">
        <v>13.9084</v>
      </c>
      <c r="BC170">
        <v>10.1005</v>
      </c>
      <c r="BD170">
        <v>7.4402999999999997</v>
      </c>
      <c r="BE170">
        <v>5.6420000000000003</v>
      </c>
      <c r="BF170">
        <v>4.4413</v>
      </c>
      <c r="BG170">
        <v>3.8500999999999999</v>
      </c>
      <c r="BH170">
        <v>3.8428</v>
      </c>
      <c r="BI170">
        <v>105.46</v>
      </c>
      <c r="BJ170">
        <v>151.03</v>
      </c>
      <c r="BK170">
        <v>161.6</v>
      </c>
      <c r="BL170">
        <v>228.62</v>
      </c>
      <c r="BM170">
        <v>227.25</v>
      </c>
      <c r="BN170">
        <v>317.72000000000003</v>
      </c>
      <c r="BO170">
        <v>307.82</v>
      </c>
      <c r="BP170">
        <v>431.81</v>
      </c>
      <c r="BQ170">
        <v>410.92</v>
      </c>
      <c r="BR170">
        <v>577.66999999999996</v>
      </c>
      <c r="BS170">
        <v>521.71</v>
      </c>
      <c r="BT170">
        <v>732.66</v>
      </c>
      <c r="BU170">
        <v>609.87</v>
      </c>
      <c r="BV170">
        <v>855.93</v>
      </c>
      <c r="BW170">
        <v>50.1</v>
      </c>
      <c r="BX170">
        <v>45.3</v>
      </c>
      <c r="BY170">
        <v>21.553599999999999</v>
      </c>
      <c r="BZ170">
        <v>-7.73</v>
      </c>
      <c r="CA170">
        <v>-6.7774000000000001</v>
      </c>
      <c r="CB170">
        <v>9.7994000000000003</v>
      </c>
      <c r="CC170">
        <v>0.16520000000000001</v>
      </c>
      <c r="CD170">
        <v>-6.7774000000000001</v>
      </c>
      <c r="CE170">
        <v>6112267</v>
      </c>
      <c r="CF170">
        <v>1</v>
      </c>
      <c r="CI170">
        <v>3.5356999999999998</v>
      </c>
      <c r="CJ170">
        <v>6.38</v>
      </c>
      <c r="CK170">
        <v>7.7507000000000001</v>
      </c>
      <c r="CL170">
        <v>9.6199999999999992</v>
      </c>
      <c r="CM170">
        <v>11.9321</v>
      </c>
      <c r="CN170">
        <v>16.315000000000001</v>
      </c>
      <c r="CO170">
        <v>3.4060000000000001</v>
      </c>
      <c r="CP170">
        <v>6.9080000000000004</v>
      </c>
      <c r="CQ170">
        <v>8.3360000000000003</v>
      </c>
      <c r="CR170">
        <v>10.784000000000001</v>
      </c>
      <c r="CS170">
        <v>12.89</v>
      </c>
      <c r="CT170">
        <v>18.32</v>
      </c>
      <c r="CU170">
        <v>25.144100000000002</v>
      </c>
      <c r="CV170">
        <v>25.008400000000002</v>
      </c>
      <c r="CW170">
        <v>25.009599999999999</v>
      </c>
      <c r="CX170">
        <v>25.059100000000001</v>
      </c>
      <c r="CY170">
        <v>24.949200000000001</v>
      </c>
      <c r="CZ170">
        <v>24.9529</v>
      </c>
      <c r="DB170">
        <v>18583</v>
      </c>
      <c r="DC170">
        <v>601</v>
      </c>
      <c r="DD170">
        <v>13</v>
      </c>
      <c r="DF170" t="s">
        <v>613</v>
      </c>
      <c r="DG170">
        <v>381</v>
      </c>
      <c r="DH170">
        <v>1161</v>
      </c>
      <c r="DI170">
        <v>9</v>
      </c>
      <c r="DJ170">
        <v>2</v>
      </c>
      <c r="DK170">
        <v>35</v>
      </c>
      <c r="DL170">
        <v>35.200001</v>
      </c>
      <c r="DM170">
        <v>-7.73</v>
      </c>
      <c r="DN170">
        <v>1498.1071999999999</v>
      </c>
      <c r="DO170">
        <v>1443.0286000000001</v>
      </c>
      <c r="DP170">
        <v>1254.7</v>
      </c>
      <c r="DQ170">
        <v>1225.1642999999999</v>
      </c>
      <c r="DR170">
        <v>1182.7213999999999</v>
      </c>
      <c r="DS170">
        <v>1064.9572000000001</v>
      </c>
      <c r="DT170">
        <v>1003.3857</v>
      </c>
      <c r="DU170">
        <v>58.625700000000002</v>
      </c>
      <c r="DV170">
        <v>54.613599999999998</v>
      </c>
      <c r="DW170">
        <v>52.209299999999999</v>
      </c>
      <c r="DX170">
        <v>53.374299999999998</v>
      </c>
      <c r="DY170">
        <v>50.708599999999997</v>
      </c>
      <c r="DZ170">
        <v>71.025700000000001</v>
      </c>
      <c r="EA170">
        <v>22.572099999999999</v>
      </c>
      <c r="EB170">
        <v>32.2136</v>
      </c>
      <c r="EC170">
        <v>21.232299999999999</v>
      </c>
      <c r="ED170">
        <v>13.9084</v>
      </c>
      <c r="EE170">
        <v>10.1005</v>
      </c>
      <c r="EF170">
        <v>7.4402999999999997</v>
      </c>
      <c r="EG170">
        <v>5.6420000000000003</v>
      </c>
      <c r="EH170">
        <v>4.4413</v>
      </c>
      <c r="EI170">
        <v>3.8500999999999999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5.4278E-2</v>
      </c>
      <c r="EY170">
        <v>4.4040999999999997E-2</v>
      </c>
      <c r="EZ170">
        <v>3.7446E-2</v>
      </c>
      <c r="FA170">
        <v>1.7184999999999999E-2</v>
      </c>
      <c r="FB170">
        <v>1.8849999999999999E-2</v>
      </c>
      <c r="FC170">
        <v>2.1427999999999999E-2</v>
      </c>
      <c r="FD170">
        <v>1.9044999999999999E-2</v>
      </c>
      <c r="FE170">
        <v>-1.4170000000000001E-3</v>
      </c>
      <c r="FF170">
        <v>-4.4679999999999997E-3</v>
      </c>
      <c r="FG170">
        <v>-1.0657E-2</v>
      </c>
      <c r="FH170">
        <v>-5.9500000000000004E-4</v>
      </c>
      <c r="FI170">
        <v>-1.0200000000000001E-3</v>
      </c>
      <c r="FJ170">
        <v>-1.0789999999999999E-2</v>
      </c>
      <c r="FK170">
        <v>-4.9849999999999998E-3</v>
      </c>
      <c r="FL170">
        <v>8.4433999999999995E-2</v>
      </c>
      <c r="FM170">
        <v>8.0169000000000004E-2</v>
      </c>
      <c r="FN170">
        <v>7.8760999999999998E-2</v>
      </c>
      <c r="FO170">
        <v>7.5520000000000004E-2</v>
      </c>
      <c r="FP170">
        <v>8.2044000000000006E-2</v>
      </c>
      <c r="FQ170">
        <v>0.109142</v>
      </c>
      <c r="FR170">
        <v>0.102885</v>
      </c>
      <c r="FS170">
        <v>-0.239788</v>
      </c>
      <c r="FT170">
        <v>-0.23602000000000001</v>
      </c>
      <c r="FU170">
        <v>-0.23430699999999999</v>
      </c>
      <c r="FV170">
        <v>-0.233653</v>
      </c>
      <c r="FW170">
        <v>-0.23794799999999999</v>
      </c>
      <c r="FX170">
        <v>-0.24729300000000001</v>
      </c>
      <c r="FY170">
        <v>-0.24082999999999999</v>
      </c>
      <c r="FZ170">
        <v>-1.3818839999999999</v>
      </c>
      <c r="GA170">
        <v>-1.3506119999999999</v>
      </c>
      <c r="GB170">
        <v>-1.338317</v>
      </c>
      <c r="GC170">
        <v>-1.3348169999999999</v>
      </c>
      <c r="GD170">
        <v>-1.370787</v>
      </c>
      <c r="GE170">
        <v>-1.451508</v>
      </c>
      <c r="GF170">
        <v>-1.3978630000000001</v>
      </c>
      <c r="GG170">
        <v>-0.376106</v>
      </c>
      <c r="GH170">
        <v>-0.34226899999999999</v>
      </c>
      <c r="GI170">
        <v>-0.33049299999999998</v>
      </c>
      <c r="GJ170">
        <v>-0.32748300000000002</v>
      </c>
      <c r="GK170">
        <v>-0.36657000000000001</v>
      </c>
      <c r="GL170">
        <v>-0.51215999999999995</v>
      </c>
      <c r="GM170">
        <v>-0.446573</v>
      </c>
      <c r="GN170">
        <v>-0.39258799999999999</v>
      </c>
      <c r="GO170">
        <v>-0.36021500000000001</v>
      </c>
      <c r="GP170">
        <v>-0.34476600000000002</v>
      </c>
      <c r="GQ170">
        <v>-0.33837600000000001</v>
      </c>
      <c r="GR170">
        <v>-0.37468000000000001</v>
      </c>
      <c r="GS170">
        <v>-0.452046</v>
      </c>
      <c r="GT170">
        <v>-0.39748800000000001</v>
      </c>
      <c r="GU170">
        <v>0.41425499999999998</v>
      </c>
      <c r="GV170">
        <v>0.38160100000000002</v>
      </c>
      <c r="GW170">
        <v>0.36197000000000001</v>
      </c>
      <c r="GX170">
        <v>0.298122</v>
      </c>
      <c r="GY170">
        <v>0.487875</v>
      </c>
      <c r="GZ170">
        <v>0.40740799999999999</v>
      </c>
      <c r="HA170">
        <v>0.36946099999999998</v>
      </c>
      <c r="HB170">
        <v>-35</v>
      </c>
      <c r="HC170">
        <v>-35</v>
      </c>
      <c r="HD170">
        <v>-30</v>
      </c>
      <c r="HE170">
        <v>-25</v>
      </c>
      <c r="HF170">
        <v>-25</v>
      </c>
      <c r="HG170">
        <v>-10</v>
      </c>
      <c r="HH170">
        <v>10</v>
      </c>
      <c r="HI170">
        <v>-1.559922</v>
      </c>
      <c r="HJ170">
        <v>-1.537725</v>
      </c>
      <c r="HK170">
        <v>-1.5273810000000001</v>
      </c>
      <c r="HL170">
        <v>-1.5228600000000001</v>
      </c>
      <c r="HM170">
        <v>-1.546861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739.28800000000001</v>
      </c>
      <c r="HX170">
        <v>0</v>
      </c>
      <c r="HZ170">
        <v>739.096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763.51400000000001</v>
      </c>
      <c r="IJ170">
        <v>0</v>
      </c>
      <c r="IL170">
        <v>763.69500000000005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773.34100000000001</v>
      </c>
      <c r="IV170">
        <v>0</v>
      </c>
      <c r="IX170">
        <v>773.51400000000001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778.68899999999996</v>
      </c>
      <c r="JH170">
        <v>0</v>
      </c>
      <c r="JJ170">
        <v>778.8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748.38599999999997</v>
      </c>
      <c r="JT170">
        <v>0</v>
      </c>
      <c r="JV170">
        <v>748.13300000000004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728.25900000000001</v>
      </c>
      <c r="KF170">
        <v>0.10199999999999999</v>
      </c>
      <c r="KH170">
        <v>728.41600000000005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764.61900000000003</v>
      </c>
      <c r="KR170">
        <v>2.5000000000000001E-2</v>
      </c>
      <c r="KT170">
        <v>764.77</v>
      </c>
      <c r="KU170">
        <v>2.5000000000000001E-2</v>
      </c>
      <c r="KV170">
        <v>126.49118332479999</v>
      </c>
      <c r="KW170">
        <v>115.68615983340001</v>
      </c>
      <c r="KX170">
        <v>98.821426700000004</v>
      </c>
      <c r="KY170">
        <v>92.524407936000003</v>
      </c>
      <c r="KZ170">
        <v>97.035194541599992</v>
      </c>
      <c r="LA170">
        <v>116.23155872240001</v>
      </c>
      <c r="LB170">
        <v>103.23333774450001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-25.124968800000001</v>
      </c>
      <c r="LI170">
        <v>-6.117081999999999</v>
      </c>
      <c r="LJ170">
        <v>-73.047770123999996</v>
      </c>
      <c r="LK170">
        <v>-53.447768675999995</v>
      </c>
      <c r="LL170">
        <v>-35.852174113000004</v>
      </c>
      <c r="LM170">
        <v>-22.14461403</v>
      </c>
      <c r="LN170">
        <v>-24.441132209999996</v>
      </c>
      <c r="LO170">
        <v>-15.441142104000001</v>
      </c>
      <c r="LP170">
        <v>-19.653953779999998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54.597270000000002</v>
      </c>
      <c r="LY170">
        <v>53.820374999999999</v>
      </c>
      <c r="LZ170">
        <v>45.821430000000007</v>
      </c>
      <c r="MA170">
        <v>38.0715</v>
      </c>
      <c r="MB170">
        <v>38.671525000000003</v>
      </c>
      <c r="MC170">
        <v>0</v>
      </c>
      <c r="MD170">
        <v>0</v>
      </c>
      <c r="ME170">
        <v>-22.0494775242</v>
      </c>
      <c r="MF170">
        <v>-18.6925422584</v>
      </c>
      <c r="MG170">
        <v>-17.2548081849</v>
      </c>
      <c r="MH170">
        <v>-17.479175886900002</v>
      </c>
      <c r="MI170">
        <v>-18.588251501999999</v>
      </c>
      <c r="MJ170">
        <v>-36.376522511999994</v>
      </c>
      <c r="MK170">
        <v>-10.080090413299999</v>
      </c>
      <c r="ML170">
        <v>85.991205676600003</v>
      </c>
      <c r="MM170">
        <v>97.366223899000019</v>
      </c>
      <c r="MN170">
        <v>91.535874402100006</v>
      </c>
      <c r="MO170">
        <v>90.972118019100009</v>
      </c>
      <c r="MP170">
        <v>92.677335829599997</v>
      </c>
      <c r="MQ170">
        <v>39.288925306400003</v>
      </c>
      <c r="MR170">
        <v>67.382211551200015</v>
      </c>
    </row>
    <row r="171" spans="1:356" x14ac:dyDescent="0.35">
      <c r="A171">
        <v>260</v>
      </c>
      <c r="B171" t="s">
        <v>552</v>
      </c>
      <c r="C171" s="3">
        <v>42858.24931712963</v>
      </c>
      <c r="D171">
        <v>58.927799999999998</v>
      </c>
      <c r="E171">
        <v>60.328200000000002</v>
      </c>
      <c r="F171">
        <v>31</v>
      </c>
      <c r="G171">
        <v>49</v>
      </c>
      <c r="H171">
        <v>1.4197</v>
      </c>
      <c r="I171">
        <v>582.2921</v>
      </c>
      <c r="J171">
        <v>20345</v>
      </c>
      <c r="K171">
        <v>29</v>
      </c>
      <c r="L171">
        <v>139022</v>
      </c>
      <c r="M171">
        <v>139071</v>
      </c>
      <c r="N171">
        <v>239988</v>
      </c>
      <c r="O171">
        <v>239996</v>
      </c>
      <c r="P171">
        <v>139337</v>
      </c>
      <c r="Q171">
        <v>139295</v>
      </c>
      <c r="R171">
        <v>220681</v>
      </c>
      <c r="S171">
        <v>220871</v>
      </c>
      <c r="T171">
        <v>221036</v>
      </c>
      <c r="U171">
        <v>221028</v>
      </c>
      <c r="V171">
        <v>215715</v>
      </c>
      <c r="W171">
        <v>215459</v>
      </c>
      <c r="X171">
        <v>215905</v>
      </c>
      <c r="Y171">
        <v>215749</v>
      </c>
      <c r="Z171">
        <v>294074</v>
      </c>
      <c r="AA171">
        <v>294058</v>
      </c>
      <c r="AB171">
        <v>1362.2</v>
      </c>
      <c r="AC171">
        <v>47547.75</v>
      </c>
      <c r="AD171">
        <v>6</v>
      </c>
      <c r="AE171">
        <v>330.93119999999999</v>
      </c>
      <c r="AF171">
        <v>330.93119999999999</v>
      </c>
      <c r="AG171">
        <v>330.93119999999999</v>
      </c>
      <c r="AH171">
        <v>80.859800000000007</v>
      </c>
      <c r="AI171">
        <v>80.859800000000007</v>
      </c>
      <c r="AJ171">
        <v>80.859800000000007</v>
      </c>
      <c r="AK171">
        <v>80.859800000000007</v>
      </c>
      <c r="AL171">
        <v>1172.8516</v>
      </c>
      <c r="AM171">
        <v>1113.8307</v>
      </c>
      <c r="AN171">
        <v>1064</v>
      </c>
      <c r="AO171">
        <v>937.70129999999995</v>
      </c>
      <c r="AP171">
        <v>1068.6635000000001</v>
      </c>
      <c r="AQ171">
        <v>1017.6195</v>
      </c>
      <c r="AR171">
        <v>1004.1212</v>
      </c>
      <c r="AS171">
        <v>990.28880000000004</v>
      </c>
      <c r="AT171">
        <v>976.27949999999998</v>
      </c>
      <c r="AU171">
        <v>968.61940000000004</v>
      </c>
      <c r="AV171">
        <v>960.81259999999997</v>
      </c>
      <c r="AW171">
        <v>949.73779999999999</v>
      </c>
      <c r="AX171">
        <v>15.8</v>
      </c>
      <c r="AY171">
        <v>18.600000000000001</v>
      </c>
      <c r="AZ171">
        <v>32.295699999999997</v>
      </c>
      <c r="BA171">
        <v>21.119499999999999</v>
      </c>
      <c r="BB171">
        <v>13.731400000000001</v>
      </c>
      <c r="BC171">
        <v>9.9300999999999995</v>
      </c>
      <c r="BD171">
        <v>7.3423999999999996</v>
      </c>
      <c r="BE171">
        <v>5.6203000000000003</v>
      </c>
      <c r="BF171">
        <v>4.4093999999999998</v>
      </c>
      <c r="BG171">
        <v>3.8553999999999999</v>
      </c>
      <c r="BH171">
        <v>3.8441000000000001</v>
      </c>
      <c r="BI171">
        <v>105.7</v>
      </c>
      <c r="BJ171">
        <v>148.74</v>
      </c>
      <c r="BK171">
        <v>163.75</v>
      </c>
      <c r="BL171">
        <v>226.58</v>
      </c>
      <c r="BM171">
        <v>230.93</v>
      </c>
      <c r="BN171">
        <v>315.42</v>
      </c>
      <c r="BO171">
        <v>311.62</v>
      </c>
      <c r="BP171">
        <v>429.06</v>
      </c>
      <c r="BQ171">
        <v>412.27</v>
      </c>
      <c r="BR171">
        <v>567.28</v>
      </c>
      <c r="BS171">
        <v>521.83000000000004</v>
      </c>
      <c r="BT171">
        <v>721.44</v>
      </c>
      <c r="BU171">
        <v>609.9</v>
      </c>
      <c r="BV171">
        <v>838.86</v>
      </c>
      <c r="BW171">
        <v>51.1</v>
      </c>
      <c r="BX171">
        <v>45.3</v>
      </c>
      <c r="BY171">
        <v>21.861499999999999</v>
      </c>
      <c r="BZ171">
        <v>-18.559998</v>
      </c>
      <c r="CA171">
        <v>-15.0745</v>
      </c>
      <c r="CB171">
        <v>18.735700000000001</v>
      </c>
      <c r="CC171">
        <v>0.4274</v>
      </c>
      <c r="CD171">
        <v>-15.0745</v>
      </c>
      <c r="CE171">
        <v>6112267</v>
      </c>
      <c r="CF171">
        <v>2</v>
      </c>
      <c r="CI171">
        <v>3.7079</v>
      </c>
      <c r="CJ171">
        <v>6.5549999999999997</v>
      </c>
      <c r="CK171">
        <v>7.86</v>
      </c>
      <c r="CL171">
        <v>10.06</v>
      </c>
      <c r="CM171">
        <v>12.135</v>
      </c>
      <c r="CN171">
        <v>16.7286</v>
      </c>
      <c r="CO171">
        <v>3.6120000000000001</v>
      </c>
      <c r="CP171">
        <v>7.1319999999999997</v>
      </c>
      <c r="CQ171">
        <v>8.7420000000000009</v>
      </c>
      <c r="CR171">
        <v>11.176</v>
      </c>
      <c r="CS171">
        <v>13.542</v>
      </c>
      <c r="CT171">
        <v>20.052</v>
      </c>
      <c r="CU171">
        <v>24.796900000000001</v>
      </c>
      <c r="CV171">
        <v>24.930900000000001</v>
      </c>
      <c r="CW171">
        <v>25.004100000000001</v>
      </c>
      <c r="CX171">
        <v>25.041599999999999</v>
      </c>
      <c r="CY171">
        <v>25.033100000000001</v>
      </c>
      <c r="CZ171">
        <v>24.982500000000002</v>
      </c>
      <c r="DB171">
        <v>18583</v>
      </c>
      <c r="DC171">
        <v>601</v>
      </c>
      <c r="DD171">
        <v>14</v>
      </c>
      <c r="DF171" t="s">
        <v>613</v>
      </c>
      <c r="DG171">
        <v>381</v>
      </c>
      <c r="DH171">
        <v>1161</v>
      </c>
      <c r="DI171">
        <v>9</v>
      </c>
      <c r="DJ171">
        <v>2</v>
      </c>
      <c r="DK171">
        <v>35</v>
      </c>
      <c r="DL171">
        <v>29.799999</v>
      </c>
      <c r="DM171">
        <v>-18.559998</v>
      </c>
      <c r="DN171">
        <v>1494.25</v>
      </c>
      <c r="DO171">
        <v>1446.9</v>
      </c>
      <c r="DP171">
        <v>1235.1929</v>
      </c>
      <c r="DQ171">
        <v>1178.1786</v>
      </c>
      <c r="DR171">
        <v>1135.9572000000001</v>
      </c>
      <c r="DS171">
        <v>1082.4713999999999</v>
      </c>
      <c r="DT171">
        <v>921.27859999999998</v>
      </c>
      <c r="DU171">
        <v>55.418599999999998</v>
      </c>
      <c r="DV171">
        <v>54.630699999999997</v>
      </c>
      <c r="DW171">
        <v>52.305700000000002</v>
      </c>
      <c r="DX171">
        <v>59.2271</v>
      </c>
      <c r="DY171">
        <v>56.834299999999999</v>
      </c>
      <c r="DZ171">
        <v>75.662899999999993</v>
      </c>
      <c r="EA171">
        <v>16.39</v>
      </c>
      <c r="EB171">
        <v>32.295699999999997</v>
      </c>
      <c r="EC171">
        <v>21.119499999999999</v>
      </c>
      <c r="ED171">
        <v>13.731400000000001</v>
      </c>
      <c r="EE171">
        <v>9.9300999999999995</v>
      </c>
      <c r="EF171">
        <v>7.3423999999999996</v>
      </c>
      <c r="EG171">
        <v>5.6203000000000003</v>
      </c>
      <c r="EH171">
        <v>4.4093999999999998</v>
      </c>
      <c r="EI171">
        <v>3.8553999999999999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5.5766999999999997E-2</v>
      </c>
      <c r="EY171">
        <v>4.4608000000000002E-2</v>
      </c>
      <c r="EZ171">
        <v>3.8669000000000002E-2</v>
      </c>
      <c r="FA171">
        <v>1.7519E-2</v>
      </c>
      <c r="FB171">
        <v>1.9167E-2</v>
      </c>
      <c r="FC171">
        <v>2.1891000000000001E-2</v>
      </c>
      <c r="FD171">
        <v>1.9480000000000001E-2</v>
      </c>
      <c r="FE171">
        <v>-1.4170000000000001E-3</v>
      </c>
      <c r="FF171">
        <v>-4.4679999999999997E-3</v>
      </c>
      <c r="FG171">
        <v>-1.0658000000000001E-2</v>
      </c>
      <c r="FH171">
        <v>-5.9500000000000004E-4</v>
      </c>
      <c r="FI171">
        <v>-1.021E-3</v>
      </c>
      <c r="FJ171">
        <v>-1.0034E-2</v>
      </c>
      <c r="FK171">
        <v>-4.522E-3</v>
      </c>
      <c r="FL171">
        <v>8.4435999999999997E-2</v>
      </c>
      <c r="FM171">
        <v>8.0171000000000006E-2</v>
      </c>
      <c r="FN171">
        <v>7.8767000000000004E-2</v>
      </c>
      <c r="FO171">
        <v>7.5534000000000004E-2</v>
      </c>
      <c r="FP171">
        <v>8.2064999999999999E-2</v>
      </c>
      <c r="FQ171">
        <v>0.109149</v>
      </c>
      <c r="FR171">
        <v>0.102973</v>
      </c>
      <c r="FS171">
        <v>-0.23972499999999999</v>
      </c>
      <c r="FT171">
        <v>-0.235956</v>
      </c>
      <c r="FU171">
        <v>-0.23419699999999999</v>
      </c>
      <c r="FV171">
        <v>-0.233456</v>
      </c>
      <c r="FW171">
        <v>-0.23769100000000001</v>
      </c>
      <c r="FX171">
        <v>-0.24723300000000001</v>
      </c>
      <c r="FY171">
        <v>-0.24035100000000001</v>
      </c>
      <c r="FZ171">
        <v>-1.3820779999999999</v>
      </c>
      <c r="GA171">
        <v>-1.3507880000000001</v>
      </c>
      <c r="GB171">
        <v>-1.3381130000000001</v>
      </c>
      <c r="GC171">
        <v>-1.3339049999999999</v>
      </c>
      <c r="GD171">
        <v>-1.369391</v>
      </c>
      <c r="GE171">
        <v>-1.4524570000000001</v>
      </c>
      <c r="GF171">
        <v>-1.3952180000000001</v>
      </c>
      <c r="GG171">
        <v>-0.37590800000000002</v>
      </c>
      <c r="GH171">
        <v>-0.34209400000000001</v>
      </c>
      <c r="GI171">
        <v>-0.33044400000000002</v>
      </c>
      <c r="GJ171">
        <v>-0.32765899999999998</v>
      </c>
      <c r="GK171">
        <v>-0.366927</v>
      </c>
      <c r="GL171">
        <v>-0.51200999999999997</v>
      </c>
      <c r="GM171">
        <v>-0.44808999999999999</v>
      </c>
      <c r="GN171">
        <v>-0.39279700000000001</v>
      </c>
      <c r="GO171">
        <v>-0.36039300000000002</v>
      </c>
      <c r="GP171">
        <v>-0.34455799999999998</v>
      </c>
      <c r="GQ171">
        <v>-0.33747100000000002</v>
      </c>
      <c r="GR171">
        <v>-0.37318699999999999</v>
      </c>
      <c r="GS171">
        <v>-0.45198899999999997</v>
      </c>
      <c r="GT171">
        <v>-0.39399400000000001</v>
      </c>
      <c r="GU171">
        <v>0.41378700000000002</v>
      </c>
      <c r="GV171">
        <v>0.38011899999999998</v>
      </c>
      <c r="GW171">
        <v>0.35824</v>
      </c>
      <c r="GX171">
        <v>0.29573700000000003</v>
      </c>
      <c r="GY171">
        <v>0.48713000000000001</v>
      </c>
      <c r="GZ171">
        <v>0.40721499999999999</v>
      </c>
      <c r="HA171">
        <v>0.36955900000000003</v>
      </c>
      <c r="HB171">
        <v>-35</v>
      </c>
      <c r="HC171">
        <v>-35</v>
      </c>
      <c r="HD171">
        <v>-30</v>
      </c>
      <c r="HE171">
        <v>-25</v>
      </c>
      <c r="HF171">
        <v>-25</v>
      </c>
      <c r="HG171">
        <v>0</v>
      </c>
      <c r="HH171">
        <v>0</v>
      </c>
      <c r="HI171">
        <v>-1.5600480000000001</v>
      </c>
      <c r="HJ171">
        <v>-1.5378700000000001</v>
      </c>
      <c r="HK171">
        <v>-1.527614</v>
      </c>
      <c r="HL171">
        <v>-1.5231429999999999</v>
      </c>
      <c r="HM171">
        <v>-1.5471919999999999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739.28800000000001</v>
      </c>
      <c r="HX171">
        <v>0</v>
      </c>
      <c r="HZ171">
        <v>739.096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763.51400000000001</v>
      </c>
      <c r="IJ171">
        <v>0</v>
      </c>
      <c r="IL171">
        <v>763.69500000000005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773.34100000000001</v>
      </c>
      <c r="IV171">
        <v>0</v>
      </c>
      <c r="IX171">
        <v>773.51400000000001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778.68899999999996</v>
      </c>
      <c r="JH171">
        <v>0</v>
      </c>
      <c r="JJ171">
        <v>778.8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748.38599999999997</v>
      </c>
      <c r="JT171">
        <v>0</v>
      </c>
      <c r="JV171">
        <v>748.13300000000004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728.25900000000001</v>
      </c>
      <c r="KF171">
        <v>0.10199999999999999</v>
      </c>
      <c r="KH171">
        <v>728.41600000000005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764.61900000000003</v>
      </c>
      <c r="KR171">
        <v>2.5000000000000001E-2</v>
      </c>
      <c r="KT171">
        <v>764.77</v>
      </c>
      <c r="KU171">
        <v>2.5000000000000001E-2</v>
      </c>
      <c r="KV171">
        <v>126.168493</v>
      </c>
      <c r="KW171">
        <v>115.99941990000002</v>
      </c>
      <c r="KX171">
        <v>97.292439154299998</v>
      </c>
      <c r="KY171">
        <v>88.992542372399996</v>
      </c>
      <c r="KZ171">
        <v>93.222327618000008</v>
      </c>
      <c r="LA171">
        <v>118.15067083859998</v>
      </c>
      <c r="LB171">
        <v>94.8668212778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-25.118872800000002</v>
      </c>
      <c r="LI171">
        <v>-6.1049154000000003</v>
      </c>
      <c r="LJ171">
        <v>-75.115939299999994</v>
      </c>
      <c r="LK171">
        <v>-54.220630320000005</v>
      </c>
      <c r="LL171">
        <v>-37.481883243000006</v>
      </c>
      <c r="LM171">
        <v>-22.575008220000001</v>
      </c>
      <c r="LN171">
        <v>-24.848969085999997</v>
      </c>
      <c r="LO171">
        <v>-17.221782649000001</v>
      </c>
      <c r="LP171">
        <v>-20.869670844000002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54.601680000000002</v>
      </c>
      <c r="LY171">
        <v>53.825450000000004</v>
      </c>
      <c r="LZ171">
        <v>45.828420000000001</v>
      </c>
      <c r="MA171">
        <v>38.078575000000001</v>
      </c>
      <c r="MB171">
        <v>38.6798</v>
      </c>
      <c r="MC171">
        <v>0</v>
      </c>
      <c r="MD171">
        <v>0</v>
      </c>
      <c r="ME171">
        <v>-20.832295088799999</v>
      </c>
      <c r="MF171">
        <v>-18.6888346858</v>
      </c>
      <c r="MG171">
        <v>-17.284104730800003</v>
      </c>
      <c r="MH171">
        <v>-19.4062923589</v>
      </c>
      <c r="MI171">
        <v>-20.8540391961</v>
      </c>
      <c r="MJ171">
        <v>-38.740161428999997</v>
      </c>
      <c r="MK171">
        <v>-7.3441951000000003</v>
      </c>
      <c r="ML171">
        <v>84.821938611200011</v>
      </c>
      <c r="MM171">
        <v>96.915404894200009</v>
      </c>
      <c r="MN171">
        <v>88.354871180499998</v>
      </c>
      <c r="MO171">
        <v>85.089816793499992</v>
      </c>
      <c r="MP171">
        <v>86.199119335900008</v>
      </c>
      <c r="MQ171">
        <v>37.069853960599971</v>
      </c>
      <c r="MR171">
        <v>60.548039933800005</v>
      </c>
    </row>
    <row r="172" spans="1:356" x14ac:dyDescent="0.35">
      <c r="A172">
        <v>260</v>
      </c>
      <c r="B172" t="s">
        <v>553</v>
      </c>
      <c r="C172" s="3">
        <v>42858.250243055554</v>
      </c>
      <c r="D172">
        <v>58.917499999999997</v>
      </c>
      <c r="E172">
        <v>60.365100000000005</v>
      </c>
      <c r="F172">
        <v>30</v>
      </c>
      <c r="G172">
        <v>49</v>
      </c>
      <c r="H172">
        <v>1.4197</v>
      </c>
      <c r="I172">
        <v>583.43880000000001</v>
      </c>
      <c r="J172">
        <v>20365</v>
      </c>
      <c r="K172">
        <v>29</v>
      </c>
      <c r="L172">
        <v>139022</v>
      </c>
      <c r="M172">
        <v>139071</v>
      </c>
      <c r="N172">
        <v>239988</v>
      </c>
      <c r="O172">
        <v>239996</v>
      </c>
      <c r="P172">
        <v>139337</v>
      </c>
      <c r="Q172">
        <v>139295</v>
      </c>
      <c r="R172">
        <v>220681</v>
      </c>
      <c r="S172">
        <v>220871</v>
      </c>
      <c r="T172">
        <v>221036</v>
      </c>
      <c r="U172">
        <v>221028</v>
      </c>
      <c r="V172">
        <v>215715</v>
      </c>
      <c r="W172">
        <v>215459</v>
      </c>
      <c r="X172">
        <v>215905</v>
      </c>
      <c r="Y172">
        <v>215749</v>
      </c>
      <c r="Z172">
        <v>294074</v>
      </c>
      <c r="AA172">
        <v>294058</v>
      </c>
      <c r="AB172">
        <v>1362.2</v>
      </c>
      <c r="AC172">
        <v>47568.445299999999</v>
      </c>
      <c r="AD172">
        <v>6</v>
      </c>
      <c r="AE172">
        <v>331.37240000000003</v>
      </c>
      <c r="AF172">
        <v>331.37240000000003</v>
      </c>
      <c r="AG172">
        <v>331.37240000000003</v>
      </c>
      <c r="AH172">
        <v>81.301100000000005</v>
      </c>
      <c r="AI172">
        <v>81.301100000000005</v>
      </c>
      <c r="AJ172">
        <v>81.301100000000005</v>
      </c>
      <c r="AK172">
        <v>81.301100000000005</v>
      </c>
      <c r="AL172">
        <v>1152.9296999999999</v>
      </c>
      <c r="AM172">
        <v>1105.3134</v>
      </c>
      <c r="AN172">
        <v>1060.8334</v>
      </c>
      <c r="AO172">
        <v>932.9085</v>
      </c>
      <c r="AP172">
        <v>1061.2108000000001</v>
      </c>
      <c r="AQ172">
        <v>1010.2519</v>
      </c>
      <c r="AR172">
        <v>996.54849999999999</v>
      </c>
      <c r="AS172">
        <v>982.89440000000002</v>
      </c>
      <c r="AT172">
        <v>969.03890000000001</v>
      </c>
      <c r="AU172">
        <v>961.33609999999999</v>
      </c>
      <c r="AV172">
        <v>953.21960000000001</v>
      </c>
      <c r="AW172">
        <v>942.55859999999996</v>
      </c>
      <c r="AX172">
        <v>15.8</v>
      </c>
      <c r="AY172">
        <v>17.8</v>
      </c>
      <c r="AZ172">
        <v>32.303899999999999</v>
      </c>
      <c r="BA172">
        <v>21.311800000000002</v>
      </c>
      <c r="BB172">
        <v>13.8683</v>
      </c>
      <c r="BC172">
        <v>10.0191</v>
      </c>
      <c r="BD172">
        <v>7.3746</v>
      </c>
      <c r="BE172">
        <v>5.6280000000000001</v>
      </c>
      <c r="BF172">
        <v>4.4561999999999999</v>
      </c>
      <c r="BG172">
        <v>3.8517999999999999</v>
      </c>
      <c r="BH172">
        <v>3.8473999999999999</v>
      </c>
      <c r="BI172">
        <v>105.26</v>
      </c>
      <c r="BJ172">
        <v>150.87</v>
      </c>
      <c r="BK172">
        <v>162.4</v>
      </c>
      <c r="BL172">
        <v>229.21</v>
      </c>
      <c r="BM172">
        <v>229.03</v>
      </c>
      <c r="BN172">
        <v>322.76</v>
      </c>
      <c r="BO172">
        <v>310.10000000000002</v>
      </c>
      <c r="BP172">
        <v>436.31</v>
      </c>
      <c r="BQ172">
        <v>409.83</v>
      </c>
      <c r="BR172">
        <v>577.74</v>
      </c>
      <c r="BS172">
        <v>519.5</v>
      </c>
      <c r="BT172">
        <v>730.59</v>
      </c>
      <c r="BU172">
        <v>609.71</v>
      </c>
      <c r="BV172">
        <v>850.47</v>
      </c>
      <c r="BW172">
        <v>51.1</v>
      </c>
      <c r="BX172">
        <v>45.3</v>
      </c>
      <c r="BY172">
        <v>22.548999999999999</v>
      </c>
      <c r="BZ172">
        <v>-1.21</v>
      </c>
      <c r="CA172">
        <v>-1.8757999999999999</v>
      </c>
      <c r="CB172">
        <v>7.2706999999999997</v>
      </c>
      <c r="CC172">
        <v>-1.4535</v>
      </c>
      <c r="CD172">
        <v>-1.8757999999999999</v>
      </c>
      <c r="CE172">
        <v>6112150</v>
      </c>
      <c r="CF172">
        <v>1</v>
      </c>
      <c r="CI172">
        <v>3.6356999999999999</v>
      </c>
      <c r="CJ172">
        <v>6.43</v>
      </c>
      <c r="CK172">
        <v>7.8529</v>
      </c>
      <c r="CL172">
        <v>10.0436</v>
      </c>
      <c r="CM172">
        <v>12.145</v>
      </c>
      <c r="CN172">
        <v>16.5121</v>
      </c>
      <c r="CO172">
        <v>4.2880000000000003</v>
      </c>
      <c r="CP172">
        <v>7.15</v>
      </c>
      <c r="CQ172">
        <v>8.5120000000000005</v>
      </c>
      <c r="CR172">
        <v>11.138</v>
      </c>
      <c r="CS172">
        <v>12.958</v>
      </c>
      <c r="CT172">
        <v>18.696000000000002</v>
      </c>
      <c r="CU172">
        <v>24.940300000000001</v>
      </c>
      <c r="CV172">
        <v>24.982900000000001</v>
      </c>
      <c r="CW172">
        <v>25.026399999999999</v>
      </c>
      <c r="CX172">
        <v>25.042100000000001</v>
      </c>
      <c r="CY172">
        <v>24.9465</v>
      </c>
      <c r="CZ172">
        <v>24.873799999999999</v>
      </c>
      <c r="DB172">
        <v>18583</v>
      </c>
      <c r="DC172">
        <v>601</v>
      </c>
      <c r="DD172">
        <v>15</v>
      </c>
      <c r="DF172" t="s">
        <v>613</v>
      </c>
      <c r="DG172">
        <v>381</v>
      </c>
      <c r="DH172">
        <v>1161</v>
      </c>
      <c r="DI172">
        <v>9</v>
      </c>
      <c r="DJ172">
        <v>2</v>
      </c>
      <c r="DK172">
        <v>35</v>
      </c>
      <c r="DL172">
        <v>35</v>
      </c>
      <c r="DM172">
        <v>-1.21</v>
      </c>
      <c r="DN172">
        <v>1497.0643</v>
      </c>
      <c r="DO172">
        <v>1458.85</v>
      </c>
      <c r="DP172">
        <v>1268.3715</v>
      </c>
      <c r="DQ172">
        <v>1218.9000000000001</v>
      </c>
      <c r="DR172">
        <v>1167.6071999999999</v>
      </c>
      <c r="DS172">
        <v>1058.9857</v>
      </c>
      <c r="DT172">
        <v>1036.7284999999999</v>
      </c>
      <c r="DU172">
        <v>55.392099999999999</v>
      </c>
      <c r="DV172">
        <v>51.991399999999999</v>
      </c>
      <c r="DW172">
        <v>52.555</v>
      </c>
      <c r="DX172">
        <v>51.2393</v>
      </c>
      <c r="DY172">
        <v>49.987099999999998</v>
      </c>
      <c r="DZ172">
        <v>73.657899999999998</v>
      </c>
      <c r="EA172">
        <v>25.880700000000001</v>
      </c>
      <c r="EB172">
        <v>32.303899999999999</v>
      </c>
      <c r="EC172">
        <v>21.311800000000002</v>
      </c>
      <c r="ED172">
        <v>13.8683</v>
      </c>
      <c r="EE172">
        <v>10.0191</v>
      </c>
      <c r="EF172">
        <v>7.3746</v>
      </c>
      <c r="EG172">
        <v>5.6280000000000001</v>
      </c>
      <c r="EH172">
        <v>4.4561999999999999</v>
      </c>
      <c r="EI172">
        <v>3.8517999999999999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5.6800000000000003E-2</v>
      </c>
      <c r="EY172">
        <v>4.5131999999999999E-2</v>
      </c>
      <c r="EZ172">
        <v>3.9722E-2</v>
      </c>
      <c r="FA172">
        <v>1.7818000000000001E-2</v>
      </c>
      <c r="FB172">
        <v>1.9462E-2</v>
      </c>
      <c r="FC172">
        <v>2.2723E-2</v>
      </c>
      <c r="FD172">
        <v>2.0216999999999999E-2</v>
      </c>
      <c r="FE172">
        <v>-1.4159999999999999E-3</v>
      </c>
      <c r="FF172">
        <v>-4.4660000000000004E-3</v>
      </c>
      <c r="FG172">
        <v>-1.0652E-2</v>
      </c>
      <c r="FH172">
        <v>-5.9500000000000004E-4</v>
      </c>
      <c r="FI172">
        <v>-1.021E-3</v>
      </c>
      <c r="FJ172">
        <v>-9.7470000000000005E-3</v>
      </c>
      <c r="FK172">
        <v>-4.3220000000000003E-3</v>
      </c>
      <c r="FL172">
        <v>8.4440000000000001E-2</v>
      </c>
      <c r="FM172">
        <v>8.0171000000000006E-2</v>
      </c>
      <c r="FN172">
        <v>7.8764000000000001E-2</v>
      </c>
      <c r="FO172">
        <v>7.5524999999999995E-2</v>
      </c>
      <c r="FP172">
        <v>8.2054000000000002E-2</v>
      </c>
      <c r="FQ172">
        <v>0.10915800000000001</v>
      </c>
      <c r="FR172">
        <v>0.102855</v>
      </c>
      <c r="FS172">
        <v>-0.23965900000000001</v>
      </c>
      <c r="FT172">
        <v>-0.235934</v>
      </c>
      <c r="FU172">
        <v>-0.234204</v>
      </c>
      <c r="FV172">
        <v>-0.23352999999999999</v>
      </c>
      <c r="FW172">
        <v>-0.23777999999999999</v>
      </c>
      <c r="FX172">
        <v>-0.24712799999999999</v>
      </c>
      <c r="FY172">
        <v>-0.24089099999999999</v>
      </c>
      <c r="FZ172">
        <v>-1.3819680000000001</v>
      </c>
      <c r="GA172">
        <v>-1.351021</v>
      </c>
      <c r="GB172">
        <v>-1.338579</v>
      </c>
      <c r="GC172">
        <v>-1.3349120000000001</v>
      </c>
      <c r="GD172">
        <v>-1.370539</v>
      </c>
      <c r="GE172">
        <v>-1.4514659999999999</v>
      </c>
      <c r="GF172">
        <v>-1.3993640000000001</v>
      </c>
      <c r="GG172">
        <v>-0.37586799999999998</v>
      </c>
      <c r="GH172">
        <v>-0.341947</v>
      </c>
      <c r="GI172">
        <v>-0.33022699999999999</v>
      </c>
      <c r="GJ172">
        <v>-0.32727200000000001</v>
      </c>
      <c r="GK172">
        <v>-0.36645299999999997</v>
      </c>
      <c r="GL172">
        <v>-0.51199799999999995</v>
      </c>
      <c r="GM172">
        <v>-0.445548</v>
      </c>
      <c r="GN172">
        <v>-0.392675</v>
      </c>
      <c r="GO172">
        <v>-0.36063099999999998</v>
      </c>
      <c r="GP172">
        <v>-0.34502300000000002</v>
      </c>
      <c r="GQ172">
        <v>-0.33846399999999999</v>
      </c>
      <c r="GR172">
        <v>-0.37440899999999999</v>
      </c>
      <c r="GS172">
        <v>-0.45177899999999999</v>
      </c>
      <c r="GT172">
        <v>-0.3992</v>
      </c>
      <c r="GU172">
        <v>0.41432400000000003</v>
      </c>
      <c r="GV172">
        <v>0.38123800000000002</v>
      </c>
      <c r="GW172">
        <v>0.36036899999999999</v>
      </c>
      <c r="GX172">
        <v>0.297182</v>
      </c>
      <c r="GY172">
        <v>0.48966399999999999</v>
      </c>
      <c r="GZ172">
        <v>0.40933599999999998</v>
      </c>
      <c r="HA172">
        <v>0.36986599999999997</v>
      </c>
      <c r="HB172">
        <v>-35</v>
      </c>
      <c r="HC172">
        <v>-35</v>
      </c>
      <c r="HD172">
        <v>-30</v>
      </c>
      <c r="HE172">
        <v>-25</v>
      </c>
      <c r="HF172">
        <v>-25</v>
      </c>
      <c r="HG172">
        <v>10</v>
      </c>
      <c r="HH172">
        <v>-10</v>
      </c>
      <c r="HI172">
        <v>-1.5595909999999999</v>
      </c>
      <c r="HJ172">
        <v>-1.537444</v>
      </c>
      <c r="HK172">
        <v>-1.527244</v>
      </c>
      <c r="HL172">
        <v>-1.5227999999999999</v>
      </c>
      <c r="HM172">
        <v>-1.546869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739.28800000000001</v>
      </c>
      <c r="HX172">
        <v>0</v>
      </c>
      <c r="HZ172">
        <v>739.096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763.51400000000001</v>
      </c>
      <c r="IJ172">
        <v>0</v>
      </c>
      <c r="IL172">
        <v>763.69500000000005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773.34100000000001</v>
      </c>
      <c r="IV172">
        <v>0</v>
      </c>
      <c r="IX172">
        <v>773.51400000000001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778.68899999999996</v>
      </c>
      <c r="JH172">
        <v>0</v>
      </c>
      <c r="JJ172">
        <v>778.8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748.38599999999997</v>
      </c>
      <c r="JT172">
        <v>0</v>
      </c>
      <c r="JV172">
        <v>748.13300000000004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728.25900000000001</v>
      </c>
      <c r="KF172">
        <v>0.10199999999999999</v>
      </c>
      <c r="KH172">
        <v>728.41600000000005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764.61900000000003</v>
      </c>
      <c r="KR172">
        <v>2.5000000000000001E-2</v>
      </c>
      <c r="KT172">
        <v>764.77</v>
      </c>
      <c r="KU172">
        <v>2.5000000000000001E-2</v>
      </c>
      <c r="KV172">
        <v>126.412109492</v>
      </c>
      <c r="KW172">
        <v>116.95746335</v>
      </c>
      <c r="KX172">
        <v>99.902012826000004</v>
      </c>
      <c r="KY172">
        <v>92.057422500000001</v>
      </c>
      <c r="KZ172">
        <v>95.806841188799993</v>
      </c>
      <c r="LA172">
        <v>115.5967610406</v>
      </c>
      <c r="LB172">
        <v>106.6327098675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-25.108204799999999</v>
      </c>
      <c r="LI172">
        <v>-6.1186313999999999</v>
      </c>
      <c r="LJ172">
        <v>-76.538915712000005</v>
      </c>
      <c r="LK172">
        <v>-54.940619986000009</v>
      </c>
      <c r="LL172">
        <v>-38.912491529999997</v>
      </c>
      <c r="LM172">
        <v>-22.991189376000005</v>
      </c>
      <c r="LN172">
        <v>-25.274109698999997</v>
      </c>
      <c r="LO172">
        <v>-18.834222815999997</v>
      </c>
      <c r="LP172">
        <v>-22.24289078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54.585684999999998</v>
      </c>
      <c r="LY172">
        <v>53.810540000000003</v>
      </c>
      <c r="LZ172">
        <v>45.817320000000002</v>
      </c>
      <c r="MA172">
        <v>38.07</v>
      </c>
      <c r="MB172">
        <v>38.671725000000002</v>
      </c>
      <c r="MC172">
        <v>0</v>
      </c>
      <c r="MD172">
        <v>0</v>
      </c>
      <c r="ME172">
        <v>-20.820117842799998</v>
      </c>
      <c r="MF172">
        <v>-17.778303255800001</v>
      </c>
      <c r="MG172">
        <v>-17.355079985</v>
      </c>
      <c r="MH172">
        <v>-16.769188189600001</v>
      </c>
      <c r="MI172">
        <v>-18.317922756299996</v>
      </c>
      <c r="MJ172">
        <v>-37.712697484199992</v>
      </c>
      <c r="MK172">
        <v>-11.531094123600001</v>
      </c>
      <c r="ML172">
        <v>83.63876093719999</v>
      </c>
      <c r="MM172">
        <v>98.049080108199988</v>
      </c>
      <c r="MN172">
        <v>89.451761311000013</v>
      </c>
      <c r="MO172">
        <v>90.367044934399999</v>
      </c>
      <c r="MP172">
        <v>90.886533733500016</v>
      </c>
      <c r="MQ172">
        <v>33.941635940400019</v>
      </c>
      <c r="MR172">
        <v>66.740093563900004</v>
      </c>
    </row>
    <row r="173" spans="1:356" x14ac:dyDescent="0.35">
      <c r="A173">
        <v>260</v>
      </c>
      <c r="B173" t="s">
        <v>554</v>
      </c>
      <c r="C173" s="3">
        <v>42858.251157407409</v>
      </c>
      <c r="D173">
        <v>58.945500000000003</v>
      </c>
      <c r="E173">
        <v>60.43</v>
      </c>
      <c r="F173">
        <v>30</v>
      </c>
      <c r="G173">
        <v>49</v>
      </c>
      <c r="H173">
        <v>1.4197</v>
      </c>
      <c r="I173">
        <v>584.59770000000003</v>
      </c>
      <c r="J173">
        <v>20423</v>
      </c>
      <c r="K173">
        <v>29</v>
      </c>
      <c r="L173">
        <v>139022</v>
      </c>
      <c r="M173">
        <v>139071</v>
      </c>
      <c r="N173">
        <v>239988</v>
      </c>
      <c r="O173">
        <v>239996</v>
      </c>
      <c r="P173">
        <v>139337</v>
      </c>
      <c r="Q173">
        <v>139295</v>
      </c>
      <c r="R173">
        <v>220681</v>
      </c>
      <c r="S173">
        <v>220871</v>
      </c>
      <c r="T173">
        <v>221036</v>
      </c>
      <c r="U173">
        <v>221028</v>
      </c>
      <c r="V173">
        <v>215715</v>
      </c>
      <c r="W173">
        <v>215459</v>
      </c>
      <c r="X173">
        <v>215905</v>
      </c>
      <c r="Y173">
        <v>215749</v>
      </c>
      <c r="Z173">
        <v>294074</v>
      </c>
      <c r="AA173">
        <v>294058</v>
      </c>
      <c r="AB173">
        <v>1362.2</v>
      </c>
      <c r="AC173">
        <v>47589.128900000003</v>
      </c>
      <c r="AD173">
        <v>6</v>
      </c>
      <c r="AE173">
        <v>331.81450000000001</v>
      </c>
      <c r="AF173">
        <v>331.81450000000001</v>
      </c>
      <c r="AG173">
        <v>331.81450000000001</v>
      </c>
      <c r="AH173">
        <v>81.743200000000002</v>
      </c>
      <c r="AI173">
        <v>81.743200000000002</v>
      </c>
      <c r="AJ173">
        <v>81.743200000000002</v>
      </c>
      <c r="AK173">
        <v>81.743200000000002</v>
      </c>
      <c r="AL173">
        <v>1169.3359</v>
      </c>
      <c r="AM173">
        <v>1112.4924000000001</v>
      </c>
      <c r="AN173">
        <v>1061.1666</v>
      </c>
      <c r="AO173">
        <v>937.35299999999995</v>
      </c>
      <c r="AP173">
        <v>1069.384</v>
      </c>
      <c r="AQ173">
        <v>1018.1924</v>
      </c>
      <c r="AR173">
        <v>1004.3597</v>
      </c>
      <c r="AS173">
        <v>990.33090000000004</v>
      </c>
      <c r="AT173">
        <v>976.13509999999997</v>
      </c>
      <c r="AU173">
        <v>968.08069999999998</v>
      </c>
      <c r="AV173">
        <v>959.88969999999995</v>
      </c>
      <c r="AW173">
        <v>948.56169999999997</v>
      </c>
      <c r="AX173">
        <v>15.8</v>
      </c>
      <c r="AY173">
        <v>17.8</v>
      </c>
      <c r="AZ173">
        <v>32.2866</v>
      </c>
      <c r="BA173">
        <v>21.077400000000001</v>
      </c>
      <c r="BB173">
        <v>13.6647</v>
      </c>
      <c r="BC173">
        <v>9.8872</v>
      </c>
      <c r="BD173">
        <v>7.28</v>
      </c>
      <c r="BE173">
        <v>5.5704000000000002</v>
      </c>
      <c r="BF173">
        <v>4.3944999999999999</v>
      </c>
      <c r="BG173">
        <v>3.8557000000000001</v>
      </c>
      <c r="BH173">
        <v>3.8454000000000002</v>
      </c>
      <c r="BI173">
        <v>106.2</v>
      </c>
      <c r="BJ173">
        <v>149.16</v>
      </c>
      <c r="BK173">
        <v>164.25</v>
      </c>
      <c r="BL173">
        <v>227.67</v>
      </c>
      <c r="BM173">
        <v>231.99</v>
      </c>
      <c r="BN173">
        <v>316.27</v>
      </c>
      <c r="BO173">
        <v>313.57</v>
      </c>
      <c r="BP173">
        <v>432</v>
      </c>
      <c r="BQ173">
        <v>413.17</v>
      </c>
      <c r="BR173">
        <v>572.84</v>
      </c>
      <c r="BS173">
        <v>522.67999999999995</v>
      </c>
      <c r="BT173">
        <v>724.79</v>
      </c>
      <c r="BU173">
        <v>609.79999999999995</v>
      </c>
      <c r="BV173">
        <v>839.39</v>
      </c>
      <c r="BW173">
        <v>51.2</v>
      </c>
      <c r="BX173">
        <v>45.3</v>
      </c>
      <c r="BY173">
        <v>24.9191</v>
      </c>
      <c r="BZ173">
        <v>-18.34</v>
      </c>
      <c r="CA173">
        <v>-16.130099999999999</v>
      </c>
      <c r="CB173">
        <v>18.212199999999999</v>
      </c>
      <c r="CC173">
        <v>1.3128</v>
      </c>
      <c r="CD173">
        <v>-16.130099999999999</v>
      </c>
      <c r="CE173">
        <v>6111555</v>
      </c>
      <c r="CF173">
        <v>2</v>
      </c>
      <c r="CI173">
        <v>3.5592999999999999</v>
      </c>
      <c r="CJ173">
        <v>6.4686000000000003</v>
      </c>
      <c r="CK173">
        <v>7.8143000000000002</v>
      </c>
      <c r="CL173">
        <v>10.0871</v>
      </c>
      <c r="CM173">
        <v>12.177899999999999</v>
      </c>
      <c r="CN173">
        <v>16.993600000000001</v>
      </c>
      <c r="CO173">
        <v>3.49</v>
      </c>
      <c r="CP173">
        <v>7.1239999999999997</v>
      </c>
      <c r="CQ173">
        <v>8.69</v>
      </c>
      <c r="CR173">
        <v>11.254</v>
      </c>
      <c r="CS173">
        <v>13.438000000000001</v>
      </c>
      <c r="CT173">
        <v>20.152000000000001</v>
      </c>
      <c r="CU173">
        <v>24.888400000000001</v>
      </c>
      <c r="CV173">
        <v>24.915400000000002</v>
      </c>
      <c r="CW173">
        <v>25.016400000000001</v>
      </c>
      <c r="CX173">
        <v>25.1266</v>
      </c>
      <c r="CY173">
        <v>25.044699999999999</v>
      </c>
      <c r="CZ173">
        <v>24.746400000000001</v>
      </c>
      <c r="DB173">
        <v>18583</v>
      </c>
      <c r="DC173">
        <v>601</v>
      </c>
      <c r="DD173">
        <v>16</v>
      </c>
      <c r="DF173" t="s">
        <v>613</v>
      </c>
      <c r="DG173">
        <v>381</v>
      </c>
      <c r="DH173">
        <v>1161</v>
      </c>
      <c r="DI173">
        <v>9</v>
      </c>
      <c r="DJ173">
        <v>2</v>
      </c>
      <c r="DK173">
        <v>35</v>
      </c>
      <c r="DL173">
        <v>29.200001</v>
      </c>
      <c r="DM173">
        <v>-18.34</v>
      </c>
      <c r="DN173">
        <v>1497.3357000000001</v>
      </c>
      <c r="DO173">
        <v>1458.7786000000001</v>
      </c>
      <c r="DP173">
        <v>1237.0857000000001</v>
      </c>
      <c r="DQ173">
        <v>1203.3286000000001</v>
      </c>
      <c r="DR173">
        <v>1139.8499999999999</v>
      </c>
      <c r="DS173">
        <v>1067.4713999999999</v>
      </c>
      <c r="DT173">
        <v>910.72860000000003</v>
      </c>
      <c r="DU173">
        <v>55.5871</v>
      </c>
      <c r="DV173">
        <v>55.1036</v>
      </c>
      <c r="DW173">
        <v>51.675699999999999</v>
      </c>
      <c r="DX173">
        <v>63.1736</v>
      </c>
      <c r="DY173">
        <v>59.480699999999999</v>
      </c>
      <c r="DZ173">
        <v>77.590699999999998</v>
      </c>
      <c r="EA173">
        <v>15.395</v>
      </c>
      <c r="EB173">
        <v>32.2866</v>
      </c>
      <c r="EC173">
        <v>21.077400000000001</v>
      </c>
      <c r="ED173">
        <v>13.6647</v>
      </c>
      <c r="EE173">
        <v>9.8872</v>
      </c>
      <c r="EF173">
        <v>7.28</v>
      </c>
      <c r="EG173">
        <v>5.5704000000000002</v>
      </c>
      <c r="EH173">
        <v>4.3944999999999999</v>
      </c>
      <c r="EI173">
        <v>3.8557000000000001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5.7999000000000002E-2</v>
      </c>
      <c r="EY173">
        <v>4.5669000000000001E-2</v>
      </c>
      <c r="EZ173">
        <v>4.0694000000000001E-2</v>
      </c>
      <c r="FA173">
        <v>1.8141000000000001E-2</v>
      </c>
      <c r="FB173">
        <v>1.9779999999999999E-2</v>
      </c>
      <c r="FC173">
        <v>2.2838000000000001E-2</v>
      </c>
      <c r="FD173">
        <v>2.0351000000000001E-2</v>
      </c>
      <c r="FE173">
        <v>-1.4170000000000001E-3</v>
      </c>
      <c r="FF173">
        <v>-4.4669999999999996E-3</v>
      </c>
      <c r="FG173">
        <v>-1.0654E-2</v>
      </c>
      <c r="FH173">
        <v>-5.9500000000000004E-4</v>
      </c>
      <c r="FI173">
        <v>-1.0219999999999999E-3</v>
      </c>
      <c r="FJ173">
        <v>-1.0437999999999999E-2</v>
      </c>
      <c r="FK173">
        <v>-4.5570000000000003E-3</v>
      </c>
      <c r="FL173">
        <v>8.4440000000000001E-2</v>
      </c>
      <c r="FM173">
        <v>8.0173999999999995E-2</v>
      </c>
      <c r="FN173">
        <v>7.8769000000000006E-2</v>
      </c>
      <c r="FO173">
        <v>7.5534000000000004E-2</v>
      </c>
      <c r="FP173">
        <v>8.2069000000000003E-2</v>
      </c>
      <c r="FQ173">
        <v>0.109165</v>
      </c>
      <c r="FR173">
        <v>0.102981</v>
      </c>
      <c r="FS173">
        <v>-0.23963699999999999</v>
      </c>
      <c r="FT173">
        <v>-0.235876</v>
      </c>
      <c r="FU173">
        <v>-0.234125</v>
      </c>
      <c r="FV173">
        <v>-0.233404</v>
      </c>
      <c r="FW173">
        <v>-0.237595</v>
      </c>
      <c r="FX173">
        <v>-0.24695900000000001</v>
      </c>
      <c r="FY173">
        <v>-0.24010899999999999</v>
      </c>
      <c r="FZ173">
        <v>-1.382204</v>
      </c>
      <c r="GA173">
        <v>-1.350959</v>
      </c>
      <c r="GB173">
        <v>-1.3383449999999999</v>
      </c>
      <c r="GC173">
        <v>-1.3342940000000001</v>
      </c>
      <c r="GD173">
        <v>-1.3694360000000001</v>
      </c>
      <c r="GE173">
        <v>-1.448536</v>
      </c>
      <c r="GF173">
        <v>-1.3913869999999999</v>
      </c>
      <c r="GG173">
        <v>-0.37570999999999999</v>
      </c>
      <c r="GH173">
        <v>-0.34189799999999998</v>
      </c>
      <c r="GI173">
        <v>-0.330235</v>
      </c>
      <c r="GJ173">
        <v>-0.327401</v>
      </c>
      <c r="GK173">
        <v>-0.366761</v>
      </c>
      <c r="GL173">
        <v>-0.51197000000000004</v>
      </c>
      <c r="GM173">
        <v>-0.44791500000000001</v>
      </c>
      <c r="GN173">
        <v>-0.39293099999999997</v>
      </c>
      <c r="GO173">
        <v>-0.360566</v>
      </c>
      <c r="GP173">
        <v>-0.34478700000000001</v>
      </c>
      <c r="GQ173">
        <v>-0.33785100000000001</v>
      </c>
      <c r="GR173">
        <v>-0.37323000000000001</v>
      </c>
      <c r="GS173">
        <v>-0.45161499999999999</v>
      </c>
      <c r="GT173">
        <v>-0.39398300000000003</v>
      </c>
      <c r="GU173">
        <v>0.41372700000000001</v>
      </c>
      <c r="GV173">
        <v>0.379913</v>
      </c>
      <c r="GW173">
        <v>0.35716300000000001</v>
      </c>
      <c r="GX173">
        <v>0.29463699999999998</v>
      </c>
      <c r="GY173">
        <v>0.48651299999999997</v>
      </c>
      <c r="GZ173">
        <v>0.407059</v>
      </c>
      <c r="HA173">
        <v>0.36971199999999999</v>
      </c>
      <c r="HB173">
        <v>-35</v>
      </c>
      <c r="HC173">
        <v>-35</v>
      </c>
      <c r="HD173">
        <v>-30</v>
      </c>
      <c r="HE173">
        <v>-25</v>
      </c>
      <c r="HF173">
        <v>-25</v>
      </c>
      <c r="HG173">
        <v>20</v>
      </c>
      <c r="HH173">
        <v>-20</v>
      </c>
      <c r="HI173">
        <v>-1.559544</v>
      </c>
      <c r="HJ173">
        <v>-1.5373669999999999</v>
      </c>
      <c r="HK173">
        <v>-1.5271030000000001</v>
      </c>
      <c r="HL173">
        <v>-1.5226249999999999</v>
      </c>
      <c r="HM173">
        <v>-1.5466610000000001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739.28800000000001</v>
      </c>
      <c r="HX173">
        <v>0</v>
      </c>
      <c r="HZ173">
        <v>739.096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763.51400000000001</v>
      </c>
      <c r="IJ173">
        <v>0</v>
      </c>
      <c r="IL173">
        <v>763.69500000000005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773.34100000000001</v>
      </c>
      <c r="IV173">
        <v>0</v>
      </c>
      <c r="IX173">
        <v>773.51400000000001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778.68899999999996</v>
      </c>
      <c r="JH173">
        <v>0</v>
      </c>
      <c r="JJ173">
        <v>778.8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748.38599999999997</v>
      </c>
      <c r="JT173">
        <v>0</v>
      </c>
      <c r="JV173">
        <v>748.13300000000004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728.25900000000001</v>
      </c>
      <c r="KF173">
        <v>0.10199999999999999</v>
      </c>
      <c r="KH173">
        <v>728.41600000000005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764.61900000000003</v>
      </c>
      <c r="KR173">
        <v>2.5000000000000001E-2</v>
      </c>
      <c r="KT173">
        <v>764.77</v>
      </c>
      <c r="KU173">
        <v>2.5000000000000001E-2</v>
      </c>
      <c r="KV173">
        <v>126.43502650800001</v>
      </c>
      <c r="KW173">
        <v>116.9561154764</v>
      </c>
      <c r="KX173">
        <v>97.44400350330001</v>
      </c>
      <c r="KY173">
        <v>90.892222472400007</v>
      </c>
      <c r="KZ173">
        <v>93.546349649999996</v>
      </c>
      <c r="LA173">
        <v>116.53051538099999</v>
      </c>
      <c r="LB173">
        <v>93.787741956600001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-25.091034400000002</v>
      </c>
      <c r="LI173">
        <v>-6.0987685999999997</v>
      </c>
      <c r="LJ173">
        <v>-78.207866727999999</v>
      </c>
      <c r="LK173">
        <v>-55.662212718000006</v>
      </c>
      <c r="LL173">
        <v>-40.203883799999993</v>
      </c>
      <c r="LM173">
        <v>-23.411522524000002</v>
      </c>
      <c r="LN173">
        <v>-25.687880488000001</v>
      </c>
      <c r="LO173">
        <v>-17.961846400000002</v>
      </c>
      <c r="LP173">
        <v>-21.975566278000002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54.584040000000002</v>
      </c>
      <c r="LY173">
        <v>53.807845</v>
      </c>
      <c r="LZ173">
        <v>45.813090000000003</v>
      </c>
      <c r="MA173">
        <v>38.065624999999997</v>
      </c>
      <c r="MB173">
        <v>38.666525</v>
      </c>
      <c r="MC173">
        <v>0</v>
      </c>
      <c r="MD173">
        <v>0</v>
      </c>
      <c r="ME173">
        <v>-20.884629341</v>
      </c>
      <c r="MF173">
        <v>-18.839810632799999</v>
      </c>
      <c r="MG173">
        <v>-17.0651247895</v>
      </c>
      <c r="MH173">
        <v>-20.683099813599998</v>
      </c>
      <c r="MI173">
        <v>-21.815201012700001</v>
      </c>
      <c r="MJ173">
        <v>-39.724110678999999</v>
      </c>
      <c r="MK173">
        <v>-6.8956514249999996</v>
      </c>
      <c r="ML173">
        <v>81.926570439000017</v>
      </c>
      <c r="MM173">
        <v>96.261937125599999</v>
      </c>
      <c r="MN173">
        <v>85.988084913800009</v>
      </c>
      <c r="MO173">
        <v>84.863225134800004</v>
      </c>
      <c r="MP173">
        <v>84.709793149299983</v>
      </c>
      <c r="MQ173">
        <v>33.753523901999991</v>
      </c>
      <c r="MR173">
        <v>58.817755653600003</v>
      </c>
    </row>
    <row r="174" spans="1:356" x14ac:dyDescent="0.35">
      <c r="A174">
        <v>260</v>
      </c>
      <c r="B174" t="s">
        <v>555</v>
      </c>
      <c r="C174" s="3">
        <v>42858.25204861111</v>
      </c>
      <c r="D174">
        <v>59.0062</v>
      </c>
      <c r="E174">
        <v>60.497300000000003</v>
      </c>
      <c r="F174">
        <v>27</v>
      </c>
      <c r="G174">
        <v>49</v>
      </c>
      <c r="H174">
        <v>1.4197</v>
      </c>
      <c r="I174">
        <v>585.67600000000004</v>
      </c>
      <c r="J174">
        <v>20465</v>
      </c>
      <c r="K174">
        <v>29</v>
      </c>
      <c r="L174">
        <v>139022</v>
      </c>
      <c r="M174">
        <v>139071</v>
      </c>
      <c r="N174">
        <v>239988</v>
      </c>
      <c r="O174">
        <v>239996</v>
      </c>
      <c r="P174">
        <v>139337</v>
      </c>
      <c r="Q174">
        <v>139295</v>
      </c>
      <c r="R174">
        <v>220681</v>
      </c>
      <c r="S174">
        <v>220871</v>
      </c>
      <c r="T174">
        <v>221036</v>
      </c>
      <c r="U174">
        <v>221028</v>
      </c>
      <c r="V174">
        <v>215715</v>
      </c>
      <c r="W174">
        <v>215459</v>
      </c>
      <c r="X174">
        <v>215905</v>
      </c>
      <c r="Y174">
        <v>215749</v>
      </c>
      <c r="Z174">
        <v>294074</v>
      </c>
      <c r="AA174">
        <v>294058</v>
      </c>
      <c r="AB174">
        <v>1362.2</v>
      </c>
      <c r="AC174">
        <v>47609.093800000002</v>
      </c>
      <c r="AD174">
        <v>6</v>
      </c>
      <c r="AE174">
        <v>332.25749999999999</v>
      </c>
      <c r="AF174">
        <v>332.25749999999999</v>
      </c>
      <c r="AG174">
        <v>332.25749999999999</v>
      </c>
      <c r="AH174">
        <v>82.186099999999996</v>
      </c>
      <c r="AI174">
        <v>82.186099999999996</v>
      </c>
      <c r="AJ174">
        <v>82.186099999999996</v>
      </c>
      <c r="AK174">
        <v>82.186099999999996</v>
      </c>
      <c r="AL174">
        <v>1155.2734</v>
      </c>
      <c r="AM174">
        <v>1103.7242000000001</v>
      </c>
      <c r="AN174">
        <v>1060.8334</v>
      </c>
      <c r="AO174">
        <v>931.75819999999999</v>
      </c>
      <c r="AP174">
        <v>1061.5938000000001</v>
      </c>
      <c r="AQ174">
        <v>1010.6257000000001</v>
      </c>
      <c r="AR174">
        <v>997.25469999999996</v>
      </c>
      <c r="AS174">
        <v>983.89059999999995</v>
      </c>
      <c r="AT174">
        <v>970.37040000000002</v>
      </c>
      <c r="AU174">
        <v>962.70690000000002</v>
      </c>
      <c r="AV174">
        <v>954.69870000000003</v>
      </c>
      <c r="AW174">
        <v>943.65660000000003</v>
      </c>
      <c r="AX174">
        <v>15.8</v>
      </c>
      <c r="AY174">
        <v>17.600000000000001</v>
      </c>
      <c r="AZ174">
        <v>32.232700000000001</v>
      </c>
      <c r="BA174">
        <v>21.248699999999999</v>
      </c>
      <c r="BB174">
        <v>13.8277</v>
      </c>
      <c r="BC174">
        <v>10.020099999999999</v>
      </c>
      <c r="BD174">
        <v>7.3726000000000003</v>
      </c>
      <c r="BE174">
        <v>5.6204000000000001</v>
      </c>
      <c r="BF174">
        <v>4.4222999999999999</v>
      </c>
      <c r="BG174">
        <v>3.8532999999999999</v>
      </c>
      <c r="BH174">
        <v>3.8412000000000002</v>
      </c>
      <c r="BI174">
        <v>104.98</v>
      </c>
      <c r="BJ174">
        <v>150.13</v>
      </c>
      <c r="BK174">
        <v>162.18</v>
      </c>
      <c r="BL174">
        <v>228.7</v>
      </c>
      <c r="BM174">
        <v>229.21</v>
      </c>
      <c r="BN174">
        <v>318.07</v>
      </c>
      <c r="BO174">
        <v>310.27999999999997</v>
      </c>
      <c r="BP174">
        <v>433.55</v>
      </c>
      <c r="BQ174">
        <v>410.72</v>
      </c>
      <c r="BR174">
        <v>577.75</v>
      </c>
      <c r="BS174">
        <v>519.94000000000005</v>
      </c>
      <c r="BT174">
        <v>733.25</v>
      </c>
      <c r="BU174">
        <v>609.79999999999995</v>
      </c>
      <c r="BV174">
        <v>852.38</v>
      </c>
      <c r="BW174">
        <v>48.2</v>
      </c>
      <c r="BX174">
        <v>45.4</v>
      </c>
      <c r="BY174">
        <v>23.561299999999999</v>
      </c>
      <c r="BZ174">
        <v>-18.690000999999999</v>
      </c>
      <c r="CA174">
        <v>-15.7241</v>
      </c>
      <c r="CB174">
        <v>17.2684</v>
      </c>
      <c r="CC174">
        <v>0.24490000000000001</v>
      </c>
      <c r="CD174">
        <v>-15.7241</v>
      </c>
      <c r="CE174">
        <v>6111554</v>
      </c>
      <c r="CF174">
        <v>1</v>
      </c>
      <c r="CI174">
        <v>3.6320999999999999</v>
      </c>
      <c r="CJ174">
        <v>6.5606999999999998</v>
      </c>
      <c r="CK174">
        <v>7.9878999999999998</v>
      </c>
      <c r="CL174">
        <v>10.1557</v>
      </c>
      <c r="CM174">
        <v>12.152100000000001</v>
      </c>
      <c r="CN174">
        <v>16.529299999999999</v>
      </c>
      <c r="CO174">
        <v>3.556</v>
      </c>
      <c r="CP174">
        <v>7.03</v>
      </c>
      <c r="CQ174">
        <v>8.48</v>
      </c>
      <c r="CR174">
        <v>11.45</v>
      </c>
      <c r="CS174">
        <v>13.554</v>
      </c>
      <c r="CT174">
        <v>19.43</v>
      </c>
      <c r="CU174">
        <v>24.937200000000001</v>
      </c>
      <c r="CV174">
        <v>24.983599999999999</v>
      </c>
      <c r="CW174">
        <v>25.0214</v>
      </c>
      <c r="CX174">
        <v>24.994499999999999</v>
      </c>
      <c r="CY174">
        <v>25.073799999999999</v>
      </c>
      <c r="CZ174">
        <v>25.0106</v>
      </c>
      <c r="DB174">
        <v>18583</v>
      </c>
      <c r="DC174">
        <v>601</v>
      </c>
      <c r="DD174">
        <v>17</v>
      </c>
      <c r="DF174" t="s">
        <v>613</v>
      </c>
      <c r="DG174">
        <v>381</v>
      </c>
      <c r="DH174">
        <v>1161</v>
      </c>
      <c r="DI174">
        <v>9</v>
      </c>
      <c r="DJ174">
        <v>2</v>
      </c>
      <c r="DK174">
        <v>35</v>
      </c>
      <c r="DL174">
        <v>35.799999</v>
      </c>
      <c r="DM174">
        <v>-18.690000999999999</v>
      </c>
      <c r="DN174">
        <v>1504.1428000000001</v>
      </c>
      <c r="DO174">
        <v>1466.6713999999999</v>
      </c>
      <c r="DP174">
        <v>1267.1143</v>
      </c>
      <c r="DQ174">
        <v>1228.4142999999999</v>
      </c>
      <c r="DR174">
        <v>1160.1786</v>
      </c>
      <c r="DS174">
        <v>1092.6500000000001</v>
      </c>
      <c r="DT174">
        <v>959.67859999999996</v>
      </c>
      <c r="DU174">
        <v>53.459299999999999</v>
      </c>
      <c r="DV174">
        <v>51.84</v>
      </c>
      <c r="DW174">
        <v>50.2729</v>
      </c>
      <c r="DX174">
        <v>55.644300000000001</v>
      </c>
      <c r="DY174">
        <v>52.567900000000002</v>
      </c>
      <c r="DZ174">
        <v>74.679299999999998</v>
      </c>
      <c r="EA174">
        <v>15.336399999999999</v>
      </c>
      <c r="EB174">
        <v>32.232700000000001</v>
      </c>
      <c r="EC174">
        <v>21.248699999999999</v>
      </c>
      <c r="ED174">
        <v>13.8277</v>
      </c>
      <c r="EE174">
        <v>10.020099999999999</v>
      </c>
      <c r="EF174">
        <v>7.3726000000000003</v>
      </c>
      <c r="EG174">
        <v>5.6204000000000001</v>
      </c>
      <c r="EH174">
        <v>4.4222999999999999</v>
      </c>
      <c r="EI174">
        <v>3.8532999999999999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5.9150000000000001E-2</v>
      </c>
      <c r="EY174">
        <v>4.6242999999999999E-2</v>
      </c>
      <c r="EZ174">
        <v>4.1620999999999998E-2</v>
      </c>
      <c r="FA174">
        <v>1.8491E-2</v>
      </c>
      <c r="FB174">
        <v>2.0118E-2</v>
      </c>
      <c r="FC174">
        <v>2.3303000000000001E-2</v>
      </c>
      <c r="FD174">
        <v>2.0760000000000001E-2</v>
      </c>
      <c r="FE174">
        <v>-1.418E-3</v>
      </c>
      <c r="FF174">
        <v>-4.4710000000000001E-3</v>
      </c>
      <c r="FG174">
        <v>-1.0663000000000001E-2</v>
      </c>
      <c r="FH174">
        <v>-5.9599999999999996E-4</v>
      </c>
      <c r="FI174">
        <v>-1.023E-3</v>
      </c>
      <c r="FJ174">
        <v>-1.1431999999999999E-2</v>
      </c>
      <c r="FK174">
        <v>-5.0930000000000003E-3</v>
      </c>
      <c r="FL174">
        <v>8.4420999999999996E-2</v>
      </c>
      <c r="FM174">
        <v>8.0153000000000002E-2</v>
      </c>
      <c r="FN174">
        <v>7.8746999999999998E-2</v>
      </c>
      <c r="FO174">
        <v>7.5511999999999996E-2</v>
      </c>
      <c r="FP174">
        <v>8.2045000000000007E-2</v>
      </c>
      <c r="FQ174">
        <v>0.109123</v>
      </c>
      <c r="FR174">
        <v>0.102923</v>
      </c>
      <c r="FS174">
        <v>-0.24002200000000001</v>
      </c>
      <c r="FT174">
        <v>-0.236292</v>
      </c>
      <c r="FU174">
        <v>-0.23455799999999999</v>
      </c>
      <c r="FV174">
        <v>-0.23383799999999999</v>
      </c>
      <c r="FW174">
        <v>-0.238064</v>
      </c>
      <c r="FX174">
        <v>-0.24726300000000001</v>
      </c>
      <c r="FY174">
        <v>-0.24049300000000001</v>
      </c>
      <c r="FZ174">
        <v>-1.3820600000000001</v>
      </c>
      <c r="GA174">
        <v>-1.351113</v>
      </c>
      <c r="GB174">
        <v>-1.33866</v>
      </c>
      <c r="GC174">
        <v>-1.3346359999999999</v>
      </c>
      <c r="GD174">
        <v>-1.370271</v>
      </c>
      <c r="GE174">
        <v>-1.4442269999999999</v>
      </c>
      <c r="GF174">
        <v>-1.3878269999999999</v>
      </c>
      <c r="GG174">
        <v>-0.37636399999999998</v>
      </c>
      <c r="GH174">
        <v>-0.34239700000000001</v>
      </c>
      <c r="GI174">
        <v>-0.33066499999999999</v>
      </c>
      <c r="GJ174">
        <v>-0.32781900000000003</v>
      </c>
      <c r="GK174">
        <v>-0.36719499999999999</v>
      </c>
      <c r="GL174">
        <v>-0.51254500000000003</v>
      </c>
      <c r="GM174">
        <v>-0.44800299999999998</v>
      </c>
      <c r="GN174">
        <v>-0.392789</v>
      </c>
      <c r="GO174">
        <v>-0.360738</v>
      </c>
      <c r="GP174">
        <v>-0.34511700000000001</v>
      </c>
      <c r="GQ174">
        <v>-0.33820499999999998</v>
      </c>
      <c r="GR174">
        <v>-0.373724</v>
      </c>
      <c r="GS174">
        <v>-0.452156</v>
      </c>
      <c r="GT174">
        <v>-0.39525500000000002</v>
      </c>
      <c r="GU174">
        <v>0.41438799999999998</v>
      </c>
      <c r="GV174">
        <v>0.38118000000000002</v>
      </c>
      <c r="GW174">
        <v>0.35975699999999999</v>
      </c>
      <c r="GX174">
        <v>0.29673899999999998</v>
      </c>
      <c r="GY174">
        <v>0.48865700000000001</v>
      </c>
      <c r="GZ174">
        <v>0.408302</v>
      </c>
      <c r="HA174">
        <v>0.36931700000000001</v>
      </c>
      <c r="HB174">
        <v>-35</v>
      </c>
      <c r="HC174">
        <v>-35</v>
      </c>
      <c r="HD174">
        <v>-30</v>
      </c>
      <c r="HE174">
        <v>-25</v>
      </c>
      <c r="HF174">
        <v>-25</v>
      </c>
      <c r="HG174">
        <v>30</v>
      </c>
      <c r="HH174">
        <v>-30</v>
      </c>
      <c r="HI174">
        <v>-1.560384</v>
      </c>
      <c r="HJ174">
        <v>-1.538232</v>
      </c>
      <c r="HK174">
        <v>-1.5280689999999999</v>
      </c>
      <c r="HL174">
        <v>-1.5236419999999999</v>
      </c>
      <c r="HM174">
        <v>-1.5477430000000001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739.28800000000001</v>
      </c>
      <c r="HX174">
        <v>0</v>
      </c>
      <c r="HZ174">
        <v>739.096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763.51400000000001</v>
      </c>
      <c r="IJ174">
        <v>0</v>
      </c>
      <c r="IL174">
        <v>763.69500000000005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773.34100000000001</v>
      </c>
      <c r="IV174">
        <v>0</v>
      </c>
      <c r="IX174">
        <v>773.51400000000001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778.68899999999996</v>
      </c>
      <c r="JH174">
        <v>0</v>
      </c>
      <c r="JJ174">
        <v>778.8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748.38599999999997</v>
      </c>
      <c r="JT174">
        <v>0</v>
      </c>
      <c r="JV174">
        <v>748.13300000000004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728.25900000000001</v>
      </c>
      <c r="KF174">
        <v>0.10199999999999999</v>
      </c>
      <c r="KH174">
        <v>728.41600000000005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764.61900000000003</v>
      </c>
      <c r="KR174">
        <v>2.5000000000000001E-2</v>
      </c>
      <c r="KT174">
        <v>764.77</v>
      </c>
      <c r="KU174">
        <v>2.5000000000000001E-2</v>
      </c>
      <c r="KV174">
        <v>126.98123931880001</v>
      </c>
      <c r="KW174">
        <v>117.5581127242</v>
      </c>
      <c r="KX174">
        <v>99.781449782099997</v>
      </c>
      <c r="KY174">
        <v>92.760020621599992</v>
      </c>
      <c r="KZ174">
        <v>95.186853237000008</v>
      </c>
      <c r="LA174">
        <v>119.23324595000001</v>
      </c>
      <c r="LB174">
        <v>98.773000547799995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-25.121920799999998</v>
      </c>
      <c r="LI174">
        <v>-6.1085222000000003</v>
      </c>
      <c r="LJ174">
        <v>-79.78908792</v>
      </c>
      <c r="LK174">
        <v>-56.438692236000001</v>
      </c>
      <c r="LL174">
        <v>-41.442236279999996</v>
      </c>
      <c r="LM174">
        <v>-23.88331122</v>
      </c>
      <c r="LN174">
        <v>-26.165324745000003</v>
      </c>
      <c r="LO174">
        <v>-17.144418717000001</v>
      </c>
      <c r="LP174">
        <v>-21.743085608999998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54.613439999999997</v>
      </c>
      <c r="LY174">
        <v>53.838120000000004</v>
      </c>
      <c r="LZ174">
        <v>45.84207</v>
      </c>
      <c r="MA174">
        <v>38.091049999999996</v>
      </c>
      <c r="MB174">
        <v>38.693575000000003</v>
      </c>
      <c r="MC174">
        <v>0</v>
      </c>
      <c r="MD174">
        <v>0</v>
      </c>
      <c r="ME174">
        <v>-20.120155985199997</v>
      </c>
      <c r="MF174">
        <v>-17.749860480000002</v>
      </c>
      <c r="MG174">
        <v>-16.623488478500001</v>
      </c>
      <c r="MH174">
        <v>-18.241258781700001</v>
      </c>
      <c r="MI174">
        <v>-19.302670040500001</v>
      </c>
      <c r="MJ174">
        <v>-38.276501818500002</v>
      </c>
      <c r="MK174">
        <v>-6.8707532091999992</v>
      </c>
      <c r="ML174">
        <v>81.685435413600004</v>
      </c>
      <c r="MM174">
        <v>97.207680008200015</v>
      </c>
      <c r="MN174">
        <v>87.557795023599994</v>
      </c>
      <c r="MO174">
        <v>88.726500619899994</v>
      </c>
      <c r="MP174">
        <v>88.412433451499993</v>
      </c>
      <c r="MQ174">
        <v>38.690404614500018</v>
      </c>
      <c r="MR174">
        <v>64.050639529599991</v>
      </c>
    </row>
    <row r="175" spans="1:356" x14ac:dyDescent="0.35">
      <c r="A175">
        <v>260</v>
      </c>
      <c r="B175" t="s">
        <v>556</v>
      </c>
      <c r="C175" s="3">
        <v>42858.252962962964</v>
      </c>
      <c r="D175">
        <v>59.399299999999997</v>
      </c>
      <c r="E175">
        <v>60.833800000000004</v>
      </c>
      <c r="F175">
        <v>29</v>
      </c>
      <c r="G175">
        <v>55</v>
      </c>
      <c r="H175">
        <v>1.4197</v>
      </c>
      <c r="I175">
        <v>722.35019999999997</v>
      </c>
      <c r="J175">
        <v>19558</v>
      </c>
      <c r="K175">
        <v>29</v>
      </c>
      <c r="L175">
        <v>139022</v>
      </c>
      <c r="M175">
        <v>139071</v>
      </c>
      <c r="N175">
        <v>239988</v>
      </c>
      <c r="O175">
        <v>239996</v>
      </c>
      <c r="P175">
        <v>139337</v>
      </c>
      <c r="Q175">
        <v>139295</v>
      </c>
      <c r="R175">
        <v>220681</v>
      </c>
      <c r="S175">
        <v>220871</v>
      </c>
      <c r="T175">
        <v>221036</v>
      </c>
      <c r="U175">
        <v>221028</v>
      </c>
      <c r="V175">
        <v>215715</v>
      </c>
      <c r="W175">
        <v>215459</v>
      </c>
      <c r="X175">
        <v>215905</v>
      </c>
      <c r="Y175">
        <v>215749</v>
      </c>
      <c r="Z175">
        <v>294074</v>
      </c>
      <c r="AA175">
        <v>294058</v>
      </c>
      <c r="AB175">
        <v>1362.2</v>
      </c>
      <c r="AC175">
        <v>47626.308599999997</v>
      </c>
      <c r="AD175">
        <v>6</v>
      </c>
      <c r="AE175">
        <v>332.92439999999999</v>
      </c>
      <c r="AF175">
        <v>332.92439999999999</v>
      </c>
      <c r="AG175">
        <v>332.92439999999999</v>
      </c>
      <c r="AH175">
        <v>82.853099999999998</v>
      </c>
      <c r="AI175">
        <v>82.853099999999998</v>
      </c>
      <c r="AJ175">
        <v>82.853099999999998</v>
      </c>
      <c r="AK175">
        <v>82.853099999999998</v>
      </c>
      <c r="AL175">
        <v>1164.6484</v>
      </c>
      <c r="AM175">
        <v>1112.0618999999999</v>
      </c>
      <c r="AN175">
        <v>1067.3334</v>
      </c>
      <c r="AO175">
        <v>920.11959999999999</v>
      </c>
      <c r="AP175">
        <v>1066.6497999999999</v>
      </c>
      <c r="AQ175">
        <v>1006.7299</v>
      </c>
      <c r="AR175">
        <v>991.88940000000002</v>
      </c>
      <c r="AS175">
        <v>977.30870000000004</v>
      </c>
      <c r="AT175">
        <v>962.52670000000001</v>
      </c>
      <c r="AU175">
        <v>953.8614</v>
      </c>
      <c r="AV175">
        <v>945.13909999999998</v>
      </c>
      <c r="AW175">
        <v>932.03160000000003</v>
      </c>
      <c r="AX175">
        <v>15.8</v>
      </c>
      <c r="AY175">
        <v>17.2</v>
      </c>
      <c r="AZ175">
        <v>32.264000000000003</v>
      </c>
      <c r="BA175">
        <v>20.030200000000001</v>
      </c>
      <c r="BB175">
        <v>12.3767</v>
      </c>
      <c r="BC175">
        <v>8.6812000000000005</v>
      </c>
      <c r="BD175">
        <v>6.1990999999999996</v>
      </c>
      <c r="BE175">
        <v>4.6116000000000001</v>
      </c>
      <c r="BF175">
        <v>3.5754999999999999</v>
      </c>
      <c r="BG175">
        <v>3.0869</v>
      </c>
      <c r="BH175">
        <v>3.069</v>
      </c>
      <c r="BI175">
        <v>95.48</v>
      </c>
      <c r="BJ175">
        <v>137.1</v>
      </c>
      <c r="BK175">
        <v>156.56</v>
      </c>
      <c r="BL175">
        <v>219.1</v>
      </c>
      <c r="BM175">
        <v>229.52</v>
      </c>
      <c r="BN175">
        <v>315.88</v>
      </c>
      <c r="BO175">
        <v>318.64999999999998</v>
      </c>
      <c r="BP175">
        <v>442.74</v>
      </c>
      <c r="BQ175">
        <v>432.3</v>
      </c>
      <c r="BR175">
        <v>603.33000000000004</v>
      </c>
      <c r="BS175">
        <v>558.28</v>
      </c>
      <c r="BT175">
        <v>778.48</v>
      </c>
      <c r="BU175">
        <v>660.02</v>
      </c>
      <c r="BV175">
        <v>913.05</v>
      </c>
      <c r="BW175">
        <v>49</v>
      </c>
      <c r="BX175">
        <v>45.1</v>
      </c>
      <c r="BY175">
        <v>32.955599999999997</v>
      </c>
      <c r="BZ175">
        <v>-20.045453999999999</v>
      </c>
      <c r="CA175">
        <v>-19.433299999999999</v>
      </c>
      <c r="CB175">
        <v>19.433299999999999</v>
      </c>
      <c r="CC175">
        <v>-0.61850000000000005</v>
      </c>
      <c r="CD175">
        <v>-19.433299999999999</v>
      </c>
      <c r="CE175">
        <v>6112122</v>
      </c>
      <c r="CF175">
        <v>2</v>
      </c>
      <c r="CI175">
        <v>3.55</v>
      </c>
      <c r="CJ175">
        <v>6.6063999999999998</v>
      </c>
      <c r="CK175">
        <v>8.1743000000000006</v>
      </c>
      <c r="CL175">
        <v>10.4964</v>
      </c>
      <c r="CM175">
        <v>12.494300000000001</v>
      </c>
      <c r="CN175">
        <v>16.7621</v>
      </c>
      <c r="CO175">
        <v>3.7732000000000001</v>
      </c>
      <c r="CP175">
        <v>6.8963999999999999</v>
      </c>
      <c r="CQ175">
        <v>8.7804000000000002</v>
      </c>
      <c r="CR175">
        <v>11.3857</v>
      </c>
      <c r="CS175">
        <v>14.125</v>
      </c>
      <c r="CT175">
        <v>18.625</v>
      </c>
      <c r="CU175">
        <v>25.016200000000001</v>
      </c>
      <c r="CV175">
        <v>24.981100000000001</v>
      </c>
      <c r="CW175">
        <v>24.970099999999999</v>
      </c>
      <c r="CX175">
        <v>24.924299999999999</v>
      </c>
      <c r="CY175">
        <v>25.0611</v>
      </c>
      <c r="CZ175">
        <v>25.0307</v>
      </c>
      <c r="DB175">
        <v>18583</v>
      </c>
      <c r="DC175">
        <v>601</v>
      </c>
      <c r="DD175">
        <v>18</v>
      </c>
      <c r="DF175" t="s">
        <v>613</v>
      </c>
      <c r="DG175">
        <v>305</v>
      </c>
      <c r="DH175">
        <v>1120</v>
      </c>
      <c r="DI175">
        <v>7</v>
      </c>
      <c r="DJ175">
        <v>2</v>
      </c>
      <c r="DK175">
        <v>35</v>
      </c>
      <c r="DL175">
        <v>37</v>
      </c>
      <c r="DM175">
        <v>-20.045453999999999</v>
      </c>
      <c r="DN175">
        <v>1566.8071</v>
      </c>
      <c r="DO175">
        <v>1516.2858000000001</v>
      </c>
      <c r="DP175">
        <v>1300.4429</v>
      </c>
      <c r="DQ175">
        <v>1269.9572000000001</v>
      </c>
      <c r="DR175">
        <v>1199.7072000000001</v>
      </c>
      <c r="DS175">
        <v>1159.4857</v>
      </c>
      <c r="DT175">
        <v>1007.9929</v>
      </c>
      <c r="DU175">
        <v>65.757099999999994</v>
      </c>
      <c r="DV175">
        <v>67.314300000000003</v>
      </c>
      <c r="DW175">
        <v>71.568600000000004</v>
      </c>
      <c r="DX175">
        <v>77.592100000000002</v>
      </c>
      <c r="DY175">
        <v>63.745699999999999</v>
      </c>
      <c r="DZ175">
        <v>77.698599999999999</v>
      </c>
      <c r="EA175">
        <v>37.8279</v>
      </c>
      <c r="EB175">
        <v>32.264000000000003</v>
      </c>
      <c r="EC175">
        <v>20.030200000000001</v>
      </c>
      <c r="ED175">
        <v>12.3767</v>
      </c>
      <c r="EE175">
        <v>8.6812000000000005</v>
      </c>
      <c r="EF175">
        <v>6.1990999999999996</v>
      </c>
      <c r="EG175">
        <v>4.6116000000000001</v>
      </c>
      <c r="EH175">
        <v>3.5754999999999999</v>
      </c>
      <c r="EI175">
        <v>3.0869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5.0035999999999997E-2</v>
      </c>
      <c r="EY175">
        <v>3.8901999999999999E-2</v>
      </c>
      <c r="EZ175">
        <v>3.4032E-2</v>
      </c>
      <c r="FA175">
        <v>1.3984E-2</v>
      </c>
      <c r="FB175">
        <v>1.5481999999999999E-2</v>
      </c>
      <c r="FC175">
        <v>1.9984999999999999E-2</v>
      </c>
      <c r="FD175">
        <v>1.7773000000000001E-2</v>
      </c>
      <c r="FE175">
        <v>-1.078E-3</v>
      </c>
      <c r="FF175">
        <v>-3.3790000000000001E-3</v>
      </c>
      <c r="FG175">
        <v>-8.4910000000000003E-3</v>
      </c>
      <c r="FH175">
        <v>-4.1800000000000002E-4</v>
      </c>
      <c r="FI175">
        <v>-7.2000000000000005E-4</v>
      </c>
      <c r="FJ175">
        <v>-6.757E-3</v>
      </c>
      <c r="FK175">
        <v>-2.3479999999999998E-3</v>
      </c>
      <c r="FL175">
        <v>8.4989999999999996E-2</v>
      </c>
      <c r="FM175">
        <v>8.0699999999999994E-2</v>
      </c>
      <c r="FN175">
        <v>7.9285999999999995E-2</v>
      </c>
      <c r="FO175">
        <v>7.6022000000000006E-2</v>
      </c>
      <c r="FP175">
        <v>8.2605999999999999E-2</v>
      </c>
      <c r="FQ175">
        <v>0.10992499999999999</v>
      </c>
      <c r="FR175">
        <v>0.103675</v>
      </c>
      <c r="FS175">
        <v>-0.22509599999999999</v>
      </c>
      <c r="FT175">
        <v>-0.221523</v>
      </c>
      <c r="FU175">
        <v>-0.219887</v>
      </c>
      <c r="FV175">
        <v>-0.21928400000000001</v>
      </c>
      <c r="FW175">
        <v>-0.22317500000000001</v>
      </c>
      <c r="FX175">
        <v>-0.231711</v>
      </c>
      <c r="FY175">
        <v>-0.225408</v>
      </c>
      <c r="FZ175">
        <v>-1.3916219999999999</v>
      </c>
      <c r="GA175">
        <v>-1.3598190000000001</v>
      </c>
      <c r="GB175">
        <v>-1.3471979999999999</v>
      </c>
      <c r="GC175">
        <v>-1.3437699999999999</v>
      </c>
      <c r="GD175">
        <v>-1.3790169999999999</v>
      </c>
      <c r="GE175">
        <v>-1.4476329999999999</v>
      </c>
      <c r="GF175">
        <v>-1.391864</v>
      </c>
      <c r="GG175">
        <v>-0.34878900000000002</v>
      </c>
      <c r="GH175">
        <v>-0.31750400000000001</v>
      </c>
      <c r="GI175">
        <v>-0.30664999999999998</v>
      </c>
      <c r="GJ175">
        <v>-0.30382799999999999</v>
      </c>
      <c r="GK175">
        <v>-0.34052300000000002</v>
      </c>
      <c r="GL175">
        <v>-0.474491</v>
      </c>
      <c r="GM175">
        <v>-0.41458200000000001</v>
      </c>
      <c r="GN175">
        <v>-0.40272999999999998</v>
      </c>
      <c r="GO175">
        <v>-0.36919800000000003</v>
      </c>
      <c r="GP175">
        <v>-0.35313</v>
      </c>
      <c r="GQ175">
        <v>-0.34668100000000002</v>
      </c>
      <c r="GR175">
        <v>-0.382413</v>
      </c>
      <c r="GS175">
        <v>-0.46374199999999999</v>
      </c>
      <c r="GT175">
        <v>-0.40561000000000003</v>
      </c>
      <c r="GU175">
        <v>0.41349900000000001</v>
      </c>
      <c r="GV175">
        <v>0.37408400000000003</v>
      </c>
      <c r="GW175">
        <v>0.337148</v>
      </c>
      <c r="GX175">
        <v>0.27150299999999999</v>
      </c>
      <c r="GY175">
        <v>0.436469</v>
      </c>
      <c r="GZ175">
        <v>0.357298</v>
      </c>
      <c r="HA175">
        <v>0.320019</v>
      </c>
      <c r="HB175">
        <v>-35</v>
      </c>
      <c r="HC175">
        <v>-35</v>
      </c>
      <c r="HD175">
        <v>-30</v>
      </c>
      <c r="HE175">
        <v>-25</v>
      </c>
      <c r="HF175">
        <v>-25</v>
      </c>
      <c r="HG175">
        <v>40</v>
      </c>
      <c r="HH175">
        <v>-40</v>
      </c>
      <c r="HI175">
        <v>-1.448488</v>
      </c>
      <c r="HJ175">
        <v>-1.4279170000000001</v>
      </c>
      <c r="HK175">
        <v>-1.418674</v>
      </c>
      <c r="HL175">
        <v>-1.4147559999999999</v>
      </c>
      <c r="HM175">
        <v>-1.437376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739.28800000000001</v>
      </c>
      <c r="HX175">
        <v>0</v>
      </c>
      <c r="HZ175">
        <v>739.096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763.51400000000001</v>
      </c>
      <c r="IJ175">
        <v>0</v>
      </c>
      <c r="IL175">
        <v>763.69500000000005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773.34100000000001</v>
      </c>
      <c r="IV175">
        <v>0</v>
      </c>
      <c r="IX175">
        <v>773.51400000000001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778.68899999999996</v>
      </c>
      <c r="JH175">
        <v>0</v>
      </c>
      <c r="JJ175">
        <v>778.8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748.38599999999997</v>
      </c>
      <c r="JT175">
        <v>0</v>
      </c>
      <c r="JV175">
        <v>748.13300000000004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728.25900000000001</v>
      </c>
      <c r="KF175">
        <v>0.10199999999999999</v>
      </c>
      <c r="KH175">
        <v>728.41600000000005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764.61900000000003</v>
      </c>
      <c r="KR175">
        <v>2.5000000000000001E-2</v>
      </c>
      <c r="KT175">
        <v>764.77</v>
      </c>
      <c r="KU175">
        <v>2.5000000000000001E-2</v>
      </c>
      <c r="KV175">
        <v>133.16293542899999</v>
      </c>
      <c r="KW175">
        <v>122.36426406</v>
      </c>
      <c r="KX175">
        <v>103.10691576939999</v>
      </c>
      <c r="KY175">
        <v>96.544686258400006</v>
      </c>
      <c r="KZ175">
        <v>99.103012963200001</v>
      </c>
      <c r="LA175">
        <v>127.45646557249999</v>
      </c>
      <c r="LB175">
        <v>104.5036639075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-23.541837600000001</v>
      </c>
      <c r="LI175">
        <v>-5.7253632000000003</v>
      </c>
      <c r="LJ175">
        <v>-68.131029875999985</v>
      </c>
      <c r="LK175">
        <v>-48.304850336999998</v>
      </c>
      <c r="LL175">
        <v>-34.408784118</v>
      </c>
      <c r="LM175">
        <v>-18.229583819999998</v>
      </c>
      <c r="LN175">
        <v>-20.357048953999996</v>
      </c>
      <c r="LO175">
        <v>-19.149289323999998</v>
      </c>
      <c r="LP175">
        <v>-21.469502200000001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50.69708</v>
      </c>
      <c r="LY175">
        <v>49.977095000000006</v>
      </c>
      <c r="LZ175">
        <v>42.560220000000001</v>
      </c>
      <c r="MA175">
        <v>35.368899999999996</v>
      </c>
      <c r="MB175">
        <v>35.934399999999997</v>
      </c>
      <c r="MC175">
        <v>0</v>
      </c>
      <c r="MD175">
        <v>0</v>
      </c>
      <c r="ME175">
        <v>-22.935353151899999</v>
      </c>
      <c r="MF175">
        <v>-21.372559507200002</v>
      </c>
      <c r="MG175">
        <v>-21.946511189999999</v>
      </c>
      <c r="MH175">
        <v>-23.5746525588</v>
      </c>
      <c r="MI175">
        <v>-21.706877001100001</v>
      </c>
      <c r="MJ175">
        <v>-36.867286412600002</v>
      </c>
      <c r="MK175">
        <v>-15.6827664378</v>
      </c>
      <c r="ML175">
        <v>92.793632401099998</v>
      </c>
      <c r="MM175">
        <v>102.66394921580002</v>
      </c>
      <c r="MN175">
        <v>89.311840461399996</v>
      </c>
      <c r="MO175">
        <v>90.109349879600003</v>
      </c>
      <c r="MP175">
        <v>92.973487008100008</v>
      </c>
      <c r="MQ175">
        <v>47.898052235900003</v>
      </c>
      <c r="MR175">
        <v>61.626032069700003</v>
      </c>
    </row>
    <row r="176" spans="1:356" x14ac:dyDescent="0.35">
      <c r="A176">
        <v>260</v>
      </c>
      <c r="B176" t="s">
        <v>557</v>
      </c>
      <c r="C176" s="3">
        <v>42858.253819444442</v>
      </c>
      <c r="D176">
        <v>59.8264</v>
      </c>
      <c r="E176">
        <v>61.080800000000004</v>
      </c>
      <c r="F176">
        <v>18</v>
      </c>
      <c r="G176">
        <v>49</v>
      </c>
      <c r="H176">
        <v>1.4197</v>
      </c>
      <c r="I176">
        <v>634.73379999999997</v>
      </c>
      <c r="J176">
        <v>17175</v>
      </c>
      <c r="K176">
        <v>29</v>
      </c>
      <c r="L176">
        <v>139022</v>
      </c>
      <c r="M176">
        <v>139071</v>
      </c>
      <c r="N176">
        <v>239988</v>
      </c>
      <c r="O176">
        <v>239996</v>
      </c>
      <c r="P176">
        <v>139337</v>
      </c>
      <c r="Q176">
        <v>139295</v>
      </c>
      <c r="R176">
        <v>220681</v>
      </c>
      <c r="S176">
        <v>220871</v>
      </c>
      <c r="T176">
        <v>221036</v>
      </c>
      <c r="U176">
        <v>221028</v>
      </c>
      <c r="V176">
        <v>215715</v>
      </c>
      <c r="W176">
        <v>215459</v>
      </c>
      <c r="X176">
        <v>215905</v>
      </c>
      <c r="Y176">
        <v>215749</v>
      </c>
      <c r="Z176">
        <v>294074</v>
      </c>
      <c r="AA176">
        <v>294058</v>
      </c>
      <c r="AB176">
        <v>1362.2</v>
      </c>
      <c r="AC176">
        <v>47646.324200000003</v>
      </c>
      <c r="AD176">
        <v>6</v>
      </c>
      <c r="AE176">
        <v>333.51049999999998</v>
      </c>
      <c r="AF176">
        <v>333.51049999999998</v>
      </c>
      <c r="AG176">
        <v>333.51049999999998</v>
      </c>
      <c r="AH176">
        <v>83.4392</v>
      </c>
      <c r="AI176">
        <v>83.4392</v>
      </c>
      <c r="AJ176">
        <v>83.4392</v>
      </c>
      <c r="AK176">
        <v>83.4392</v>
      </c>
      <c r="AL176">
        <v>1147.0703000000001</v>
      </c>
      <c r="AM176">
        <v>1102.6992</v>
      </c>
      <c r="AN176">
        <v>1047.6666</v>
      </c>
      <c r="AO176">
        <v>910.18280000000004</v>
      </c>
      <c r="AP176">
        <v>1048.8198</v>
      </c>
      <c r="AQ176">
        <v>989.65020000000004</v>
      </c>
      <c r="AR176">
        <v>975.01589999999999</v>
      </c>
      <c r="AS176">
        <v>960.46450000000004</v>
      </c>
      <c r="AT176">
        <v>945.6259</v>
      </c>
      <c r="AU176">
        <v>937.78859999999997</v>
      </c>
      <c r="AV176">
        <v>928.64760000000001</v>
      </c>
      <c r="AW176">
        <v>915.30079999999998</v>
      </c>
      <c r="AX176">
        <v>15.8</v>
      </c>
      <c r="AY176">
        <v>17.2</v>
      </c>
      <c r="AZ176">
        <v>32.390500000000003</v>
      </c>
      <c r="BA176">
        <v>20.291599999999999</v>
      </c>
      <c r="BB176">
        <v>12.4937</v>
      </c>
      <c r="BC176">
        <v>8.7303999999999995</v>
      </c>
      <c r="BD176">
        <v>6.2491000000000003</v>
      </c>
      <c r="BE176">
        <v>4.5979000000000001</v>
      </c>
      <c r="BF176">
        <v>3.5615999999999999</v>
      </c>
      <c r="BG176">
        <v>3.0844999999999998</v>
      </c>
      <c r="BH176">
        <v>3.0667</v>
      </c>
      <c r="BI176">
        <v>94.48</v>
      </c>
      <c r="BJ176">
        <v>134.4</v>
      </c>
      <c r="BK176">
        <v>154.75</v>
      </c>
      <c r="BL176">
        <v>216.64</v>
      </c>
      <c r="BM176">
        <v>226.97</v>
      </c>
      <c r="BN176">
        <v>315.37</v>
      </c>
      <c r="BO176">
        <v>315.75</v>
      </c>
      <c r="BP176">
        <v>441.69</v>
      </c>
      <c r="BQ176">
        <v>432.35</v>
      </c>
      <c r="BR176">
        <v>607.15</v>
      </c>
      <c r="BS176">
        <v>556.73</v>
      </c>
      <c r="BT176">
        <v>785.9</v>
      </c>
      <c r="BU176">
        <v>659.71</v>
      </c>
      <c r="BV176">
        <v>922</v>
      </c>
      <c r="BW176">
        <v>49.9</v>
      </c>
      <c r="BX176">
        <v>45.4</v>
      </c>
      <c r="BY176">
        <v>28.418800000000001</v>
      </c>
      <c r="BZ176">
        <v>-2.75</v>
      </c>
      <c r="CA176">
        <v>-3.706</v>
      </c>
      <c r="CB176">
        <v>5.5232999999999999</v>
      </c>
      <c r="CC176">
        <v>5.7799999999999997E-2</v>
      </c>
      <c r="CD176">
        <v>-3.706</v>
      </c>
      <c r="CE176">
        <v>6111476</v>
      </c>
      <c r="CF176">
        <v>1</v>
      </c>
      <c r="CI176">
        <v>3.8020999999999998</v>
      </c>
      <c r="CJ176">
        <v>6.9279000000000002</v>
      </c>
      <c r="CK176">
        <v>8.5036000000000005</v>
      </c>
      <c r="CL176">
        <v>10.6471</v>
      </c>
      <c r="CM176">
        <v>13.186400000000001</v>
      </c>
      <c r="CN176">
        <v>17.137899999999998</v>
      </c>
      <c r="CO176">
        <v>4.1285999999999996</v>
      </c>
      <c r="CP176">
        <v>7.3071000000000002</v>
      </c>
      <c r="CQ176">
        <v>9.6286000000000005</v>
      </c>
      <c r="CR176">
        <v>11.762499999999999</v>
      </c>
      <c r="CS176">
        <v>14.5679</v>
      </c>
      <c r="CT176">
        <v>18.683900000000001</v>
      </c>
      <c r="CU176">
        <v>25.010300000000001</v>
      </c>
      <c r="CV176">
        <v>24.957899999999999</v>
      </c>
      <c r="CW176">
        <v>24.907800000000002</v>
      </c>
      <c r="CX176">
        <v>25.035699999999999</v>
      </c>
      <c r="CY176">
        <v>25.140499999999999</v>
      </c>
      <c r="CZ176">
        <v>24.9556</v>
      </c>
      <c r="DB176">
        <v>18583</v>
      </c>
      <c r="DC176">
        <v>602</v>
      </c>
      <c r="DD176">
        <v>1</v>
      </c>
      <c r="DF176" t="s">
        <v>613</v>
      </c>
      <c r="DG176">
        <v>305</v>
      </c>
      <c r="DH176">
        <v>1120</v>
      </c>
      <c r="DI176">
        <v>7</v>
      </c>
      <c r="DJ176">
        <v>2</v>
      </c>
      <c r="DK176">
        <v>35</v>
      </c>
      <c r="DL176">
        <v>40.200001</v>
      </c>
      <c r="DM176">
        <v>-2.75</v>
      </c>
      <c r="DN176">
        <v>1564.1285</v>
      </c>
      <c r="DO176">
        <v>1528.5643</v>
      </c>
      <c r="DP176">
        <v>1336.05</v>
      </c>
      <c r="DQ176">
        <v>1269.4784999999999</v>
      </c>
      <c r="DR176">
        <v>1253.5643</v>
      </c>
      <c r="DS176">
        <v>1148.1929</v>
      </c>
      <c r="DT176">
        <v>1017.7714</v>
      </c>
      <c r="DU176">
        <v>86.393600000000006</v>
      </c>
      <c r="DV176">
        <v>90.024299999999997</v>
      </c>
      <c r="DW176">
        <v>89.672899999999998</v>
      </c>
      <c r="DX176">
        <v>90.936400000000006</v>
      </c>
      <c r="DY176">
        <v>56.046399999999998</v>
      </c>
      <c r="DZ176">
        <v>66.925700000000006</v>
      </c>
      <c r="EA176">
        <v>37.832099999999997</v>
      </c>
      <c r="EB176">
        <v>32.390500000000003</v>
      </c>
      <c r="EC176">
        <v>20.291599999999999</v>
      </c>
      <c r="ED176">
        <v>12.4937</v>
      </c>
      <c r="EE176">
        <v>8.7303999999999995</v>
      </c>
      <c r="EF176">
        <v>6.2491000000000003</v>
      </c>
      <c r="EG176">
        <v>4.5979000000000001</v>
      </c>
      <c r="EH176">
        <v>3.5615999999999999</v>
      </c>
      <c r="EI176">
        <v>3.0844999999999998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5.1222999999999998E-2</v>
      </c>
      <c r="EY176">
        <v>4.1355000000000003E-2</v>
      </c>
      <c r="EZ176">
        <v>3.4689999999999999E-2</v>
      </c>
      <c r="FA176">
        <v>1.4533000000000001E-2</v>
      </c>
      <c r="FB176">
        <v>1.6081999999999999E-2</v>
      </c>
      <c r="FC176">
        <v>2.0569E-2</v>
      </c>
      <c r="FD176">
        <v>1.8245999999999998E-2</v>
      </c>
      <c r="FE176">
        <v>-1.078E-3</v>
      </c>
      <c r="FF176">
        <v>-3.3800000000000002E-3</v>
      </c>
      <c r="FG176">
        <v>-8.4930000000000005E-3</v>
      </c>
      <c r="FH176">
        <v>-4.17E-4</v>
      </c>
      <c r="FI176">
        <v>-7.2000000000000005E-4</v>
      </c>
      <c r="FJ176">
        <v>-6.0959999999999999E-3</v>
      </c>
      <c r="FK176">
        <v>-2.1480000000000002E-3</v>
      </c>
      <c r="FL176">
        <v>8.5000000000000006E-2</v>
      </c>
      <c r="FM176">
        <v>8.0708000000000002E-2</v>
      </c>
      <c r="FN176">
        <v>7.9287999999999997E-2</v>
      </c>
      <c r="FO176">
        <v>7.6027999999999998E-2</v>
      </c>
      <c r="FP176">
        <v>8.2590999999999998E-2</v>
      </c>
      <c r="FQ176">
        <v>0.109927</v>
      </c>
      <c r="FR176">
        <v>0.103658</v>
      </c>
      <c r="FS176">
        <v>-0.22464799999999999</v>
      </c>
      <c r="FT176">
        <v>-0.22109999999999999</v>
      </c>
      <c r="FU176">
        <v>-0.21952199999999999</v>
      </c>
      <c r="FV176">
        <v>-0.21887899999999999</v>
      </c>
      <c r="FW176">
        <v>-0.222972</v>
      </c>
      <c r="FX176">
        <v>-0.231548</v>
      </c>
      <c r="FY176">
        <v>-0.22534000000000001</v>
      </c>
      <c r="FZ176">
        <v>-1.392293</v>
      </c>
      <c r="GA176">
        <v>-1.360627</v>
      </c>
      <c r="GB176">
        <v>-1.3484769999999999</v>
      </c>
      <c r="GC176">
        <v>-1.3446899999999999</v>
      </c>
      <c r="GD176">
        <v>-1.3818010000000001</v>
      </c>
      <c r="GE176">
        <v>-1.456358</v>
      </c>
      <c r="GF176">
        <v>-1.401044</v>
      </c>
      <c r="GG176">
        <v>-0.34776899999999999</v>
      </c>
      <c r="GH176">
        <v>-0.316529</v>
      </c>
      <c r="GI176">
        <v>-0.30557000000000001</v>
      </c>
      <c r="GJ176">
        <v>-0.30286000000000002</v>
      </c>
      <c r="GK176">
        <v>-0.33885500000000002</v>
      </c>
      <c r="GL176">
        <v>-0.47291</v>
      </c>
      <c r="GM176">
        <v>-0.41283999999999998</v>
      </c>
      <c r="GN176">
        <v>-0.40345599999999998</v>
      </c>
      <c r="GO176">
        <v>-0.37002400000000002</v>
      </c>
      <c r="GP176">
        <v>-0.35441</v>
      </c>
      <c r="GQ176">
        <v>-0.347584</v>
      </c>
      <c r="GR176">
        <v>-0.385403</v>
      </c>
      <c r="GS176">
        <v>-0.46498200000000001</v>
      </c>
      <c r="GT176">
        <v>-0.40752100000000002</v>
      </c>
      <c r="GU176">
        <v>0.414327</v>
      </c>
      <c r="GV176">
        <v>0.37526700000000002</v>
      </c>
      <c r="GW176">
        <v>0.33971099999999999</v>
      </c>
      <c r="GX176">
        <v>0.27318300000000001</v>
      </c>
      <c r="GY176">
        <v>0.435977</v>
      </c>
      <c r="GZ176">
        <v>0.357935</v>
      </c>
      <c r="HA176">
        <v>0.31981599999999999</v>
      </c>
      <c r="HB176">
        <v>-35</v>
      </c>
      <c r="HC176">
        <v>-35</v>
      </c>
      <c r="HD176">
        <v>-30</v>
      </c>
      <c r="HE176">
        <v>-25</v>
      </c>
      <c r="HF176">
        <v>-25</v>
      </c>
      <c r="HG176">
        <v>30</v>
      </c>
      <c r="HH176">
        <v>-30</v>
      </c>
      <c r="HI176">
        <v>-1.4490160000000001</v>
      </c>
      <c r="HJ176">
        <v>-1.4284539999999999</v>
      </c>
      <c r="HK176">
        <v>-1.419511</v>
      </c>
      <c r="HL176">
        <v>-1.4157580000000001</v>
      </c>
      <c r="HM176">
        <v>-1.4385410000000001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739.28800000000001</v>
      </c>
      <c r="HX176">
        <v>0</v>
      </c>
      <c r="HZ176">
        <v>739.096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763.51400000000001</v>
      </c>
      <c r="IJ176">
        <v>0</v>
      </c>
      <c r="IL176">
        <v>763.69500000000005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773.34100000000001</v>
      </c>
      <c r="IV176">
        <v>0</v>
      </c>
      <c r="IX176">
        <v>773.51400000000001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778.68899999999996</v>
      </c>
      <c r="JH176">
        <v>0</v>
      </c>
      <c r="JJ176">
        <v>778.8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748.38599999999997</v>
      </c>
      <c r="JT176">
        <v>0</v>
      </c>
      <c r="JV176">
        <v>748.13300000000004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728.25900000000001</v>
      </c>
      <c r="KF176">
        <v>0.10199999999999999</v>
      </c>
      <c r="KH176">
        <v>728.41600000000005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764.61900000000003</v>
      </c>
      <c r="KR176">
        <v>2.5000000000000001E-2</v>
      </c>
      <c r="KT176">
        <v>764.77</v>
      </c>
      <c r="KU176">
        <v>2.5000000000000001E-2</v>
      </c>
      <c r="KV176">
        <v>132.95092250000002</v>
      </c>
      <c r="KW176">
        <v>123.36736752440001</v>
      </c>
      <c r="KX176">
        <v>105.93273239999999</v>
      </c>
      <c r="KY176">
        <v>96.515911398</v>
      </c>
      <c r="KZ176">
        <v>103.53312910129999</v>
      </c>
      <c r="LA176">
        <v>126.2174009183</v>
      </c>
      <c r="LB176">
        <v>105.5001477812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-23.525276799999997</v>
      </c>
      <c r="LI176">
        <v>-5.7236359999999999</v>
      </c>
      <c r="LJ176">
        <v>-69.816532484999996</v>
      </c>
      <c r="LK176">
        <v>-51.669810325</v>
      </c>
      <c r="LL176">
        <v>-35.326051968999998</v>
      </c>
      <c r="LM176">
        <v>-18.981644039999999</v>
      </c>
      <c r="LN176">
        <v>-21.227226962</v>
      </c>
      <c r="LO176">
        <v>-21.077869333999999</v>
      </c>
      <c r="LP176">
        <v>-22.554006311999999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50.715560000000004</v>
      </c>
      <c r="LY176">
        <v>49.995889999999996</v>
      </c>
      <c r="LZ176">
        <v>42.585329999999999</v>
      </c>
      <c r="MA176">
        <v>35.393950000000004</v>
      </c>
      <c r="MB176">
        <v>35.963525000000004</v>
      </c>
      <c r="MC176">
        <v>0</v>
      </c>
      <c r="MD176">
        <v>0</v>
      </c>
      <c r="ME176">
        <v>-30.045015878400001</v>
      </c>
      <c r="MF176">
        <v>-28.4953016547</v>
      </c>
      <c r="MG176">
        <v>-27.401348053</v>
      </c>
      <c r="MH176">
        <v>-27.540998104000003</v>
      </c>
      <c r="MI176">
        <v>-18.991602872000001</v>
      </c>
      <c r="MJ176">
        <v>-31.649832787000001</v>
      </c>
      <c r="MK176">
        <v>-15.618604163999999</v>
      </c>
      <c r="ML176">
        <v>83.804934136600025</v>
      </c>
      <c r="MM176">
        <v>93.198145544699997</v>
      </c>
      <c r="MN176">
        <v>85.790662378000007</v>
      </c>
      <c r="MO176">
        <v>85.387219254000001</v>
      </c>
      <c r="MP176">
        <v>99.277824267299991</v>
      </c>
      <c r="MQ176">
        <v>49.964421997300001</v>
      </c>
      <c r="MR176">
        <v>61.603901305200004</v>
      </c>
    </row>
    <row r="177" spans="1:356" x14ac:dyDescent="0.35">
      <c r="A177">
        <v>260</v>
      </c>
      <c r="B177" t="s">
        <v>558</v>
      </c>
      <c r="C177" s="3">
        <v>42858.254814814813</v>
      </c>
      <c r="D177">
        <v>59.990499999999997</v>
      </c>
      <c r="E177">
        <v>61.293300000000002</v>
      </c>
      <c r="F177">
        <v>36</v>
      </c>
      <c r="G177">
        <v>54</v>
      </c>
      <c r="H177">
        <v>1.4197</v>
      </c>
      <c r="I177">
        <v>732.84910000000002</v>
      </c>
      <c r="J177">
        <v>19827</v>
      </c>
      <c r="K177">
        <v>29</v>
      </c>
      <c r="L177">
        <v>139022</v>
      </c>
      <c r="M177">
        <v>139071</v>
      </c>
      <c r="N177">
        <v>239988</v>
      </c>
      <c r="O177">
        <v>239996</v>
      </c>
      <c r="P177">
        <v>139337</v>
      </c>
      <c r="Q177">
        <v>139295</v>
      </c>
      <c r="R177">
        <v>220681</v>
      </c>
      <c r="S177">
        <v>220871</v>
      </c>
      <c r="T177">
        <v>221036</v>
      </c>
      <c r="U177">
        <v>221028</v>
      </c>
      <c r="V177">
        <v>215715</v>
      </c>
      <c r="W177">
        <v>215459</v>
      </c>
      <c r="X177">
        <v>215905</v>
      </c>
      <c r="Y177">
        <v>215749</v>
      </c>
      <c r="Z177">
        <v>294074</v>
      </c>
      <c r="AA177">
        <v>294058</v>
      </c>
      <c r="AB177">
        <v>1362.2</v>
      </c>
      <c r="AC177">
        <v>47663.515599999999</v>
      </c>
      <c r="AD177">
        <v>6</v>
      </c>
      <c r="AE177">
        <v>334.18720000000002</v>
      </c>
      <c r="AF177">
        <v>334.18720000000002</v>
      </c>
      <c r="AG177">
        <v>334.18720000000002</v>
      </c>
      <c r="AH177">
        <v>84.115899999999996</v>
      </c>
      <c r="AI177">
        <v>84.115899999999996</v>
      </c>
      <c r="AJ177">
        <v>84.115899999999996</v>
      </c>
      <c r="AK177">
        <v>84.115899999999996</v>
      </c>
      <c r="AL177">
        <v>1162.3046999999999</v>
      </c>
      <c r="AM177">
        <v>1107.0155</v>
      </c>
      <c r="AN177">
        <v>1056.5</v>
      </c>
      <c r="AO177">
        <v>911.02719999999999</v>
      </c>
      <c r="AP177">
        <v>1054.9733000000001</v>
      </c>
      <c r="AQ177">
        <v>996.00890000000004</v>
      </c>
      <c r="AR177">
        <v>981.84360000000004</v>
      </c>
      <c r="AS177">
        <v>967.38760000000002</v>
      </c>
      <c r="AT177">
        <v>952.7482</v>
      </c>
      <c r="AU177">
        <v>944.1934</v>
      </c>
      <c r="AV177">
        <v>935.05399999999997</v>
      </c>
      <c r="AW177">
        <v>921.97580000000005</v>
      </c>
      <c r="AX177">
        <v>15.8</v>
      </c>
      <c r="AY177">
        <v>20.8</v>
      </c>
      <c r="AZ177">
        <v>32.429000000000002</v>
      </c>
      <c r="BA177">
        <v>20.1645</v>
      </c>
      <c r="BB177">
        <v>12.2479</v>
      </c>
      <c r="BC177">
        <v>8.5922999999999998</v>
      </c>
      <c r="BD177">
        <v>6.1269</v>
      </c>
      <c r="BE177">
        <v>4.5654000000000003</v>
      </c>
      <c r="BF177">
        <v>3.5728</v>
      </c>
      <c r="BG177">
        <v>3.0863999999999998</v>
      </c>
      <c r="BH177">
        <v>3.0653999999999999</v>
      </c>
      <c r="BI177">
        <v>95.25</v>
      </c>
      <c r="BJ177">
        <v>143.81</v>
      </c>
      <c r="BK177">
        <v>157.69</v>
      </c>
      <c r="BL177">
        <v>233.39</v>
      </c>
      <c r="BM177">
        <v>230.48</v>
      </c>
      <c r="BN177">
        <v>336.98</v>
      </c>
      <c r="BO177">
        <v>320.64999999999998</v>
      </c>
      <c r="BP177">
        <v>471.3</v>
      </c>
      <c r="BQ177">
        <v>434.97</v>
      </c>
      <c r="BR177">
        <v>642.53</v>
      </c>
      <c r="BS177">
        <v>559.75</v>
      </c>
      <c r="BT177">
        <v>822.51</v>
      </c>
      <c r="BU177">
        <v>659.67</v>
      </c>
      <c r="BV177">
        <v>965.96</v>
      </c>
      <c r="BW177">
        <v>50.2</v>
      </c>
      <c r="BX177">
        <v>45.4</v>
      </c>
      <c r="BY177">
        <v>33.75</v>
      </c>
      <c r="BZ177">
        <v>-4.7727269999999997</v>
      </c>
      <c r="CA177">
        <v>-4.0301</v>
      </c>
      <c r="CB177">
        <v>6.2449000000000003</v>
      </c>
      <c r="CC177">
        <v>-0.2838</v>
      </c>
      <c r="CD177">
        <v>-4.0301</v>
      </c>
      <c r="CE177">
        <v>6112122</v>
      </c>
      <c r="CF177">
        <v>2</v>
      </c>
      <c r="CI177">
        <v>3.6556999999999999</v>
      </c>
      <c r="CJ177">
        <v>6.96</v>
      </c>
      <c r="CK177">
        <v>8.4735999999999994</v>
      </c>
      <c r="CL177">
        <v>10.678599999999999</v>
      </c>
      <c r="CM177">
        <v>13.197900000000001</v>
      </c>
      <c r="CN177">
        <v>17.460699999999999</v>
      </c>
      <c r="CO177">
        <v>3.5785999999999998</v>
      </c>
      <c r="CP177">
        <v>7.4463999999999997</v>
      </c>
      <c r="CQ177">
        <v>9.2928999999999995</v>
      </c>
      <c r="CR177">
        <v>11.8393</v>
      </c>
      <c r="CS177">
        <v>14.9857</v>
      </c>
      <c r="CT177">
        <v>20.1554</v>
      </c>
      <c r="CU177">
        <v>24.991299999999999</v>
      </c>
      <c r="CV177">
        <v>24.9346</v>
      </c>
      <c r="CW177">
        <v>24.988</v>
      </c>
      <c r="CX177">
        <v>24.9756</v>
      </c>
      <c r="CY177">
        <v>25.1416</v>
      </c>
      <c r="CZ177">
        <v>24.848400000000002</v>
      </c>
      <c r="DB177">
        <v>18583</v>
      </c>
      <c r="DC177">
        <v>602</v>
      </c>
      <c r="DD177">
        <v>2</v>
      </c>
      <c r="DF177" t="s">
        <v>613</v>
      </c>
      <c r="DG177">
        <v>305</v>
      </c>
      <c r="DH177">
        <v>1120</v>
      </c>
      <c r="DI177">
        <v>7</v>
      </c>
      <c r="DJ177">
        <v>2</v>
      </c>
      <c r="DK177">
        <v>35</v>
      </c>
      <c r="DL177">
        <v>33.666663999999997</v>
      </c>
      <c r="DM177">
        <v>-4.7727269999999997</v>
      </c>
      <c r="DN177">
        <v>1573.3429000000001</v>
      </c>
      <c r="DO177">
        <v>1556.45</v>
      </c>
      <c r="DP177">
        <v>1316.3928000000001</v>
      </c>
      <c r="DQ177">
        <v>1285.1713999999999</v>
      </c>
      <c r="DR177">
        <v>1210.0072</v>
      </c>
      <c r="DS177">
        <v>1128.1642999999999</v>
      </c>
      <c r="DT177">
        <v>1047.8499999999999</v>
      </c>
      <c r="DU177">
        <v>94.247900000000001</v>
      </c>
      <c r="DV177">
        <v>95.607900000000001</v>
      </c>
      <c r="DW177">
        <v>93.746399999999994</v>
      </c>
      <c r="DX177">
        <v>102.6664</v>
      </c>
      <c r="DY177">
        <v>77.421400000000006</v>
      </c>
      <c r="DZ177">
        <v>78.7136</v>
      </c>
      <c r="EA177">
        <v>37.832099999999997</v>
      </c>
      <c r="EB177">
        <v>32.429000000000002</v>
      </c>
      <c r="EC177">
        <v>20.1645</v>
      </c>
      <c r="ED177">
        <v>12.2479</v>
      </c>
      <c r="EE177">
        <v>8.5922999999999998</v>
      </c>
      <c r="EF177">
        <v>6.1269</v>
      </c>
      <c r="EG177">
        <v>4.5654000000000003</v>
      </c>
      <c r="EH177">
        <v>3.5728</v>
      </c>
      <c r="EI177">
        <v>3.0863999999999998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5.2291999999999998E-2</v>
      </c>
      <c r="EY177">
        <v>4.4329E-2</v>
      </c>
      <c r="EZ177">
        <v>3.5949000000000002E-2</v>
      </c>
      <c r="FA177">
        <v>1.5351E-2</v>
      </c>
      <c r="FB177">
        <v>1.6969999999999999E-2</v>
      </c>
      <c r="FC177">
        <v>2.1004999999999999E-2</v>
      </c>
      <c r="FD177">
        <v>1.8696000000000001E-2</v>
      </c>
      <c r="FE177">
        <v>-1.0809999999999999E-3</v>
      </c>
      <c r="FF177">
        <v>-3.7559999999999998E-3</v>
      </c>
      <c r="FG177">
        <v>-9.0489999999999998E-3</v>
      </c>
      <c r="FH177">
        <v>-4.4700000000000002E-4</v>
      </c>
      <c r="FI177">
        <v>-7.2300000000000001E-4</v>
      </c>
      <c r="FJ177">
        <v>-7.5160000000000001E-3</v>
      </c>
      <c r="FK177">
        <v>-3.039E-3</v>
      </c>
      <c r="FL177">
        <v>8.5000999999999993E-2</v>
      </c>
      <c r="FM177">
        <v>8.0703999999999998E-2</v>
      </c>
      <c r="FN177">
        <v>7.9292000000000001E-2</v>
      </c>
      <c r="FO177">
        <v>7.6032000000000002E-2</v>
      </c>
      <c r="FP177">
        <v>8.2615999999999995E-2</v>
      </c>
      <c r="FQ177">
        <v>0.109967</v>
      </c>
      <c r="FR177">
        <v>0.103668</v>
      </c>
      <c r="FS177">
        <v>-0.22470699999999999</v>
      </c>
      <c r="FT177">
        <v>-0.22139400000000001</v>
      </c>
      <c r="FU177">
        <v>-0.219718</v>
      </c>
      <c r="FV177">
        <v>-0.21896699999999999</v>
      </c>
      <c r="FW177">
        <v>-0.22276699999999999</v>
      </c>
      <c r="FX177">
        <v>-0.231602</v>
      </c>
      <c r="FY177">
        <v>-0.22552</v>
      </c>
      <c r="FZ177">
        <v>-1.3919440000000001</v>
      </c>
      <c r="GA177">
        <v>-1.3658440000000001</v>
      </c>
      <c r="GB177">
        <v>-1.3524480000000001</v>
      </c>
      <c r="GC177">
        <v>-1.3458509999999999</v>
      </c>
      <c r="GD177">
        <v>-1.3785959999999999</v>
      </c>
      <c r="GE177">
        <v>-1.4593430000000001</v>
      </c>
      <c r="GF177">
        <v>-1.4050260000000001</v>
      </c>
      <c r="GG177">
        <v>-0.34803400000000001</v>
      </c>
      <c r="GH177">
        <v>-0.31665100000000002</v>
      </c>
      <c r="GI177">
        <v>-0.30588199999999999</v>
      </c>
      <c r="GJ177">
        <v>-0.30318499999999998</v>
      </c>
      <c r="GK177">
        <v>-0.33976600000000001</v>
      </c>
      <c r="GL177">
        <v>-0.47392600000000001</v>
      </c>
      <c r="GM177">
        <v>-0.41329399999999999</v>
      </c>
      <c r="GN177">
        <v>-0.40307100000000001</v>
      </c>
      <c r="GO177">
        <v>-0.370087</v>
      </c>
      <c r="GP177">
        <v>-0.35379300000000002</v>
      </c>
      <c r="GQ177">
        <v>-0.34692600000000001</v>
      </c>
      <c r="GR177">
        <v>-0.38280399999999998</v>
      </c>
      <c r="GS177">
        <v>-0.46291700000000002</v>
      </c>
      <c r="GT177">
        <v>-0.40685100000000002</v>
      </c>
      <c r="GU177">
        <v>0.41351500000000002</v>
      </c>
      <c r="GV177">
        <v>0.37305700000000003</v>
      </c>
      <c r="GW177">
        <v>0.33567599999999997</v>
      </c>
      <c r="GX177">
        <v>0.27004099999999998</v>
      </c>
      <c r="GY177">
        <v>0.43388399999999999</v>
      </c>
      <c r="GZ177">
        <v>0.35624600000000001</v>
      </c>
      <c r="HA177">
        <v>0.31963999999999998</v>
      </c>
      <c r="HB177">
        <v>-35</v>
      </c>
      <c r="HC177">
        <v>-25</v>
      </c>
      <c r="HD177">
        <v>-20</v>
      </c>
      <c r="HE177">
        <v>-20</v>
      </c>
      <c r="HF177">
        <v>-25</v>
      </c>
      <c r="HG177">
        <v>20</v>
      </c>
      <c r="HH177">
        <v>-20</v>
      </c>
      <c r="HI177">
        <v>-1.4495420000000001</v>
      </c>
      <c r="HJ177">
        <v>-1.4302060000000001</v>
      </c>
      <c r="HK177">
        <v>-1.4209989999999999</v>
      </c>
      <c r="HL177">
        <v>-1.4166559999999999</v>
      </c>
      <c r="HM177">
        <v>-1.4389639999999999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739.28800000000001</v>
      </c>
      <c r="HX177">
        <v>0</v>
      </c>
      <c r="HZ177">
        <v>739.096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763.51400000000001</v>
      </c>
      <c r="IJ177">
        <v>0</v>
      </c>
      <c r="IL177">
        <v>763.69500000000005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773.34100000000001</v>
      </c>
      <c r="IV177">
        <v>0</v>
      </c>
      <c r="IX177">
        <v>773.51400000000001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778.68899999999996</v>
      </c>
      <c r="JH177">
        <v>0</v>
      </c>
      <c r="JJ177">
        <v>778.8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748.38599999999997</v>
      </c>
      <c r="JT177">
        <v>0</v>
      </c>
      <c r="JV177">
        <v>748.13300000000004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728.25900000000001</v>
      </c>
      <c r="KF177">
        <v>0.10199999999999999</v>
      </c>
      <c r="KH177">
        <v>728.41600000000005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764.61900000000003</v>
      </c>
      <c r="KR177">
        <v>2.5000000000000001E-2</v>
      </c>
      <c r="KT177">
        <v>764.77</v>
      </c>
      <c r="KU177">
        <v>2.5000000000000001E-2</v>
      </c>
      <c r="KV177">
        <v>133.73571984290001</v>
      </c>
      <c r="KW177">
        <v>125.61174080000001</v>
      </c>
      <c r="KX177">
        <v>104.37941789760001</v>
      </c>
      <c r="KY177">
        <v>97.714151884800003</v>
      </c>
      <c r="KZ177">
        <v>99.965954835199994</v>
      </c>
      <c r="LA177">
        <v>124.06084357809999</v>
      </c>
      <c r="LB177">
        <v>108.62851379999999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-23.530763199999999</v>
      </c>
      <c r="LI177">
        <v>-5.7282079999999995</v>
      </c>
      <c r="LJ177">
        <v>-71.282844183999998</v>
      </c>
      <c r="LK177">
        <v>-55.416388612000006</v>
      </c>
      <c r="LL177">
        <v>-36.380851200000002</v>
      </c>
      <c r="LM177">
        <v>-20.058563304</v>
      </c>
      <c r="LN177">
        <v>-22.398049211999993</v>
      </c>
      <c r="LO177">
        <v>-19.685077726999999</v>
      </c>
      <c r="LP177">
        <v>-21.998492082000002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50.733970000000006</v>
      </c>
      <c r="LY177">
        <v>35.75515</v>
      </c>
      <c r="LZ177">
        <v>28.419979999999999</v>
      </c>
      <c r="MA177">
        <v>28.333119999999997</v>
      </c>
      <c r="MB177">
        <v>35.9741</v>
      </c>
      <c r="MC177">
        <v>0</v>
      </c>
      <c r="MD177">
        <v>0</v>
      </c>
      <c r="ME177">
        <v>-32.8014736286</v>
      </c>
      <c r="MF177">
        <v>-30.274337142900002</v>
      </c>
      <c r="MG177">
        <v>-28.675336324799996</v>
      </c>
      <c r="MH177">
        <v>-31.126912483999998</v>
      </c>
      <c r="MI177">
        <v>-26.305159392400004</v>
      </c>
      <c r="MJ177">
        <v>-37.304421593600004</v>
      </c>
      <c r="MK177">
        <v>-15.635779937399999</v>
      </c>
      <c r="ML177">
        <v>80.385372030300005</v>
      </c>
      <c r="MM177">
        <v>75.676165045099992</v>
      </c>
      <c r="MN177">
        <v>67.743210372800007</v>
      </c>
      <c r="MO177">
        <v>74.861796096799992</v>
      </c>
      <c r="MP177">
        <v>87.236846230799998</v>
      </c>
      <c r="MQ177">
        <v>43.540581057499999</v>
      </c>
      <c r="MR177">
        <v>65.266033780599997</v>
      </c>
    </row>
    <row r="178" spans="1:356" x14ac:dyDescent="0.35">
      <c r="A178">
        <v>260</v>
      </c>
      <c r="B178" t="s">
        <v>559</v>
      </c>
      <c r="C178" s="3">
        <v>42858.255879629629</v>
      </c>
      <c r="D178">
        <v>59.998199999999997</v>
      </c>
      <c r="E178">
        <v>61.293900000000001</v>
      </c>
      <c r="F178">
        <v>36</v>
      </c>
      <c r="G178">
        <v>49</v>
      </c>
      <c r="H178">
        <v>1.4197</v>
      </c>
      <c r="I178">
        <v>633.69359999999995</v>
      </c>
      <c r="J178">
        <v>17148</v>
      </c>
      <c r="K178">
        <v>29</v>
      </c>
      <c r="L178">
        <v>139022</v>
      </c>
      <c r="M178">
        <v>139071</v>
      </c>
      <c r="N178">
        <v>239988</v>
      </c>
      <c r="O178">
        <v>239996</v>
      </c>
      <c r="P178">
        <v>139337</v>
      </c>
      <c r="Q178">
        <v>139295</v>
      </c>
      <c r="R178">
        <v>220681</v>
      </c>
      <c r="S178">
        <v>220871</v>
      </c>
      <c r="T178">
        <v>221036</v>
      </c>
      <c r="U178">
        <v>221028</v>
      </c>
      <c r="V178">
        <v>215715</v>
      </c>
      <c r="W178">
        <v>215459</v>
      </c>
      <c r="X178">
        <v>215905</v>
      </c>
      <c r="Y178">
        <v>215749</v>
      </c>
      <c r="Z178">
        <v>294074</v>
      </c>
      <c r="AA178">
        <v>294058</v>
      </c>
      <c r="AB178">
        <v>1362.2</v>
      </c>
      <c r="AC178">
        <v>47663.515599999999</v>
      </c>
      <c r="AD178">
        <v>6</v>
      </c>
      <c r="AE178">
        <v>334.7724</v>
      </c>
      <c r="AF178">
        <v>334.7724</v>
      </c>
      <c r="AG178">
        <v>334.7724</v>
      </c>
      <c r="AH178">
        <v>84.700999999999993</v>
      </c>
      <c r="AI178">
        <v>84.700999999999993</v>
      </c>
      <c r="AJ178">
        <v>84.700999999999993</v>
      </c>
      <c r="AK178">
        <v>84.700999999999993</v>
      </c>
      <c r="AL178">
        <v>1165.8203000000001</v>
      </c>
      <c r="AM178">
        <v>1098.9386</v>
      </c>
      <c r="AN178">
        <v>1041.6666</v>
      </c>
      <c r="AO178">
        <v>908.4194</v>
      </c>
      <c r="AP178">
        <v>1039.5840000000001</v>
      </c>
      <c r="AQ178">
        <v>981.61919999999998</v>
      </c>
      <c r="AR178">
        <v>967.78189999999995</v>
      </c>
      <c r="AS178">
        <v>953.80610000000001</v>
      </c>
      <c r="AT178">
        <v>939.54349999999999</v>
      </c>
      <c r="AU178">
        <v>932.43399999999997</v>
      </c>
      <c r="AV178">
        <v>924.01220000000001</v>
      </c>
      <c r="AW178">
        <v>910.82889999999998</v>
      </c>
      <c r="AX178">
        <v>16</v>
      </c>
      <c r="AY178">
        <v>17</v>
      </c>
      <c r="AZ178">
        <v>32.506799999999998</v>
      </c>
      <c r="BA178">
        <v>20.271899999999999</v>
      </c>
      <c r="BB178">
        <v>12.3649</v>
      </c>
      <c r="BC178">
        <v>8.6646000000000001</v>
      </c>
      <c r="BD178">
        <v>6.1913</v>
      </c>
      <c r="BE178">
        <v>4.5590000000000002</v>
      </c>
      <c r="BF178">
        <v>3.5522999999999998</v>
      </c>
      <c r="BG178">
        <v>3.0863999999999998</v>
      </c>
      <c r="BH178">
        <v>3.0632999999999999</v>
      </c>
      <c r="BI178">
        <v>94.4</v>
      </c>
      <c r="BJ178">
        <v>134.88999999999999</v>
      </c>
      <c r="BK178">
        <v>155.9</v>
      </c>
      <c r="BL178">
        <v>219.6</v>
      </c>
      <c r="BM178">
        <v>228.29</v>
      </c>
      <c r="BN178">
        <v>319.63</v>
      </c>
      <c r="BO178">
        <v>318.17</v>
      </c>
      <c r="BP178">
        <v>448.15</v>
      </c>
      <c r="BQ178">
        <v>434.95</v>
      </c>
      <c r="BR178">
        <v>613.79999999999995</v>
      </c>
      <c r="BS178">
        <v>560</v>
      </c>
      <c r="BT178">
        <v>790.39</v>
      </c>
      <c r="BU178">
        <v>659.78</v>
      </c>
      <c r="BV178">
        <v>920.94</v>
      </c>
      <c r="BW178">
        <v>50.2</v>
      </c>
      <c r="BX178">
        <v>45.2</v>
      </c>
      <c r="BY178">
        <v>28.449200000000001</v>
      </c>
      <c r="BZ178">
        <v>-2.3272729999999999</v>
      </c>
      <c r="CA178">
        <v>-2.9013</v>
      </c>
      <c r="CB178">
        <v>4.0867000000000004</v>
      </c>
      <c r="CC178">
        <v>-0.318</v>
      </c>
      <c r="CD178">
        <v>-2.9013</v>
      </c>
      <c r="CE178">
        <v>6111475</v>
      </c>
      <c r="CF178">
        <v>1</v>
      </c>
      <c r="CI178">
        <v>3.7936000000000001</v>
      </c>
      <c r="CJ178">
        <v>7.1570999999999998</v>
      </c>
      <c r="CK178">
        <v>8.5992999999999995</v>
      </c>
      <c r="CL178">
        <v>10.734999999999999</v>
      </c>
      <c r="CM178">
        <v>13.276400000000001</v>
      </c>
      <c r="CN178">
        <v>18.34</v>
      </c>
      <c r="CO178">
        <v>4.6661000000000001</v>
      </c>
      <c r="CP178">
        <v>7.5250000000000004</v>
      </c>
      <c r="CQ178">
        <v>9.2018000000000004</v>
      </c>
      <c r="CR178">
        <v>11.3375</v>
      </c>
      <c r="CS178">
        <v>14.2536</v>
      </c>
      <c r="CT178">
        <v>20.630400000000002</v>
      </c>
      <c r="CU178">
        <v>24.906400000000001</v>
      </c>
      <c r="CV178">
        <v>24.9575</v>
      </c>
      <c r="CW178">
        <v>24.989599999999999</v>
      </c>
      <c r="CX178">
        <v>25.134599999999999</v>
      </c>
      <c r="CY178">
        <v>24.974399999999999</v>
      </c>
      <c r="CZ178">
        <v>24.431100000000001</v>
      </c>
      <c r="DB178">
        <v>18583</v>
      </c>
      <c r="DC178">
        <v>602</v>
      </c>
      <c r="DD178">
        <v>3</v>
      </c>
      <c r="DF178" t="s">
        <v>613</v>
      </c>
      <c r="DG178">
        <v>305</v>
      </c>
      <c r="DH178">
        <v>1120</v>
      </c>
      <c r="DI178">
        <v>7</v>
      </c>
      <c r="DJ178">
        <v>2</v>
      </c>
      <c r="DK178">
        <v>35</v>
      </c>
      <c r="DL178">
        <v>35</v>
      </c>
      <c r="DM178">
        <v>-2.3272729999999999</v>
      </c>
      <c r="DN178">
        <v>1588.1143</v>
      </c>
      <c r="DO178">
        <v>1555.8785</v>
      </c>
      <c r="DP178">
        <v>1344.9</v>
      </c>
      <c r="DQ178">
        <v>1291.9857</v>
      </c>
      <c r="DR178">
        <v>1252.5</v>
      </c>
      <c r="DS178">
        <v>1140.6857</v>
      </c>
      <c r="DT178">
        <v>1000.0857</v>
      </c>
      <c r="DU178">
        <v>101.6536</v>
      </c>
      <c r="DV178">
        <v>97.289299999999997</v>
      </c>
      <c r="DW178">
        <v>92.208600000000004</v>
      </c>
      <c r="DX178">
        <v>89.921400000000006</v>
      </c>
      <c r="DY178">
        <v>64.267099999999999</v>
      </c>
      <c r="DZ178">
        <v>70.515699999999995</v>
      </c>
      <c r="EA178">
        <v>37.698599999999999</v>
      </c>
      <c r="EB178">
        <v>32.506799999999998</v>
      </c>
      <c r="EC178">
        <v>20.271899999999999</v>
      </c>
      <c r="ED178">
        <v>12.3649</v>
      </c>
      <c r="EE178">
        <v>8.6646000000000001</v>
      </c>
      <c r="EF178">
        <v>6.1913</v>
      </c>
      <c r="EG178">
        <v>4.5590000000000002</v>
      </c>
      <c r="EH178">
        <v>3.5522999999999998</v>
      </c>
      <c r="EI178">
        <v>3.0863999999999998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5.3066000000000002E-2</v>
      </c>
      <c r="EY178">
        <v>4.5178000000000003E-2</v>
      </c>
      <c r="EZ178">
        <v>3.7641000000000001E-2</v>
      </c>
      <c r="FA178">
        <v>1.6129000000000001E-2</v>
      </c>
      <c r="FB178">
        <v>1.7434000000000002E-2</v>
      </c>
      <c r="FC178">
        <v>2.1772E-2</v>
      </c>
      <c r="FD178">
        <v>1.9352999999999999E-2</v>
      </c>
      <c r="FE178">
        <v>-1.0790000000000001E-3</v>
      </c>
      <c r="FF178">
        <v>-3.754E-3</v>
      </c>
      <c r="FG178">
        <v>-9.044E-3</v>
      </c>
      <c r="FH178">
        <v>-4.4499999999999997E-4</v>
      </c>
      <c r="FI178">
        <v>-7.2000000000000005E-4</v>
      </c>
      <c r="FJ178">
        <v>-8.8579999999999996E-3</v>
      </c>
      <c r="FK178">
        <v>-3.8930000000000002E-3</v>
      </c>
      <c r="FL178">
        <v>8.4999000000000005E-2</v>
      </c>
      <c r="FM178">
        <v>8.0709000000000003E-2</v>
      </c>
      <c r="FN178">
        <v>7.9291E-2</v>
      </c>
      <c r="FO178">
        <v>7.6025999999999996E-2</v>
      </c>
      <c r="FP178">
        <v>8.2587999999999995E-2</v>
      </c>
      <c r="FQ178">
        <v>0.10992200000000001</v>
      </c>
      <c r="FR178">
        <v>0.103669</v>
      </c>
      <c r="FS178">
        <v>-0.22451499999999999</v>
      </c>
      <c r="FT178">
        <v>-0.22117899999999999</v>
      </c>
      <c r="FU178">
        <v>-0.21954000000000001</v>
      </c>
      <c r="FV178">
        <v>-0.218831</v>
      </c>
      <c r="FW178">
        <v>-0.222831</v>
      </c>
      <c r="FX178">
        <v>-0.23166700000000001</v>
      </c>
      <c r="FY178">
        <v>-0.22537699999999999</v>
      </c>
      <c r="FZ178">
        <v>-1.392916</v>
      </c>
      <c r="GA178">
        <v>-1.3671390000000001</v>
      </c>
      <c r="GB178">
        <v>-1.353694</v>
      </c>
      <c r="GC178">
        <v>-1.347245</v>
      </c>
      <c r="GD178">
        <v>-1.381804</v>
      </c>
      <c r="GE178">
        <v>-1.4646760000000001</v>
      </c>
      <c r="GF178">
        <v>-1.408361</v>
      </c>
      <c r="GG178">
        <v>-0.34725499999999998</v>
      </c>
      <c r="GH178">
        <v>-0.31608700000000001</v>
      </c>
      <c r="GI178">
        <v>-0.30520199999999997</v>
      </c>
      <c r="GJ178">
        <v>-0.30237599999999998</v>
      </c>
      <c r="GK178">
        <v>-0.33829700000000001</v>
      </c>
      <c r="GL178">
        <v>-0.47218599999999999</v>
      </c>
      <c r="GM178">
        <v>-0.41248000000000001</v>
      </c>
      <c r="GN178">
        <v>-0.40414099999999997</v>
      </c>
      <c r="GO178">
        <v>-0.37056499999999998</v>
      </c>
      <c r="GP178">
        <v>-0.35472599999999999</v>
      </c>
      <c r="GQ178">
        <v>-0.34831000000000001</v>
      </c>
      <c r="GR178">
        <v>-0.38626500000000002</v>
      </c>
      <c r="GS178">
        <v>-0.465756</v>
      </c>
      <c r="GT178">
        <v>-0.40749200000000002</v>
      </c>
      <c r="GU178">
        <v>0.41409499999999999</v>
      </c>
      <c r="GV178">
        <v>0.37425900000000001</v>
      </c>
      <c r="GW178">
        <v>0.33787800000000001</v>
      </c>
      <c r="GX178">
        <v>0.271507</v>
      </c>
      <c r="GY178">
        <v>0.43370999999999998</v>
      </c>
      <c r="GZ178">
        <v>0.35594399999999998</v>
      </c>
      <c r="HA178">
        <v>0.319519</v>
      </c>
      <c r="HB178">
        <v>-35</v>
      </c>
      <c r="HC178">
        <v>-25</v>
      </c>
      <c r="HD178">
        <v>-20</v>
      </c>
      <c r="HE178">
        <v>-20</v>
      </c>
      <c r="HF178">
        <v>-25</v>
      </c>
      <c r="HG178">
        <v>10</v>
      </c>
      <c r="HH178">
        <v>-10</v>
      </c>
      <c r="HI178">
        <v>-1.4492430000000001</v>
      </c>
      <c r="HJ178">
        <v>-1.429916</v>
      </c>
      <c r="HK178">
        <v>-1.420841</v>
      </c>
      <c r="HL178">
        <v>-1.416577</v>
      </c>
      <c r="HM178">
        <v>-1.438955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739.28800000000001</v>
      </c>
      <c r="HX178">
        <v>0</v>
      </c>
      <c r="HZ178">
        <v>739.096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763.51400000000001</v>
      </c>
      <c r="IJ178">
        <v>0</v>
      </c>
      <c r="IL178">
        <v>763.69500000000005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773.34100000000001</v>
      </c>
      <c r="IV178">
        <v>0</v>
      </c>
      <c r="IX178">
        <v>773.51400000000001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778.68899999999996</v>
      </c>
      <c r="JH178">
        <v>0</v>
      </c>
      <c r="JJ178">
        <v>778.8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748.38599999999997</v>
      </c>
      <c r="JT178">
        <v>0</v>
      </c>
      <c r="JV178">
        <v>748.13300000000004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728.25900000000001</v>
      </c>
      <c r="KF178">
        <v>0.10199999999999999</v>
      </c>
      <c r="KH178">
        <v>728.41600000000005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764.61900000000003</v>
      </c>
      <c r="KR178">
        <v>2.5000000000000001E-2</v>
      </c>
      <c r="KT178">
        <v>764.77</v>
      </c>
      <c r="KU178">
        <v>2.5000000000000001E-2</v>
      </c>
      <c r="KV178">
        <v>134.98812738570001</v>
      </c>
      <c r="KW178">
        <v>125.57339785650001</v>
      </c>
      <c r="KX178">
        <v>106.63846590000001</v>
      </c>
      <c r="KY178">
        <v>98.224504828199997</v>
      </c>
      <c r="KZ178">
        <v>103.44147</v>
      </c>
      <c r="LA178">
        <v>125.38645351540001</v>
      </c>
      <c r="LB178">
        <v>103.67788443329999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-23.537367199999998</v>
      </c>
      <c r="LI178">
        <v>-5.7245757999999993</v>
      </c>
      <c r="LJ178">
        <v>-72.413524092000017</v>
      </c>
      <c r="LK178">
        <v>-56.632365936000006</v>
      </c>
      <c r="LL178">
        <v>-38.711587317999999</v>
      </c>
      <c r="LM178">
        <v>-21.130190580000001</v>
      </c>
      <c r="LN178">
        <v>-23.095472056000002</v>
      </c>
      <c r="LO178">
        <v>-18.914825864000001</v>
      </c>
      <c r="LP178">
        <v>-21.773261059999996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50.723505000000003</v>
      </c>
      <c r="LY178">
        <v>35.747900000000001</v>
      </c>
      <c r="LZ178">
        <v>28.416820000000001</v>
      </c>
      <c r="MA178">
        <v>28.33154</v>
      </c>
      <c r="MB178">
        <v>35.973875</v>
      </c>
      <c r="MC178">
        <v>0</v>
      </c>
      <c r="MD178">
        <v>0</v>
      </c>
      <c r="ME178">
        <v>-35.299720867999994</v>
      </c>
      <c r="MF178">
        <v>-30.751882969099999</v>
      </c>
      <c r="MG178">
        <v>-28.1422491372</v>
      </c>
      <c r="MH178">
        <v>-27.190073246400001</v>
      </c>
      <c r="MI178">
        <v>-21.741367128700002</v>
      </c>
      <c r="MJ178">
        <v>-33.296526320199995</v>
      </c>
      <c r="MK178">
        <v>-15.549918528000001</v>
      </c>
      <c r="ML178">
        <v>77.998387425700002</v>
      </c>
      <c r="MM178">
        <v>73.937048951400001</v>
      </c>
      <c r="MN178">
        <v>68.201449444800019</v>
      </c>
      <c r="MO178">
        <v>78.235781001799992</v>
      </c>
      <c r="MP178">
        <v>94.578505815299991</v>
      </c>
      <c r="MQ178">
        <v>49.637734131200013</v>
      </c>
      <c r="MR178">
        <v>60.630129045300002</v>
      </c>
    </row>
    <row r="179" spans="1:356" x14ac:dyDescent="0.35">
      <c r="A179">
        <v>260</v>
      </c>
      <c r="B179" t="s">
        <v>560</v>
      </c>
      <c r="C179" s="3">
        <v>42858.256979166668</v>
      </c>
      <c r="D179">
        <v>60.0002</v>
      </c>
      <c r="E179">
        <v>61.371700000000004</v>
      </c>
      <c r="F179">
        <v>45</v>
      </c>
      <c r="G179">
        <v>54</v>
      </c>
      <c r="H179">
        <v>1.4197</v>
      </c>
      <c r="I179">
        <v>729.76009999999997</v>
      </c>
      <c r="J179">
        <v>19722</v>
      </c>
      <c r="K179">
        <v>29</v>
      </c>
      <c r="L179">
        <v>139022</v>
      </c>
      <c r="M179">
        <v>139071</v>
      </c>
      <c r="N179">
        <v>239988</v>
      </c>
      <c r="O179">
        <v>239996</v>
      </c>
      <c r="P179">
        <v>139337</v>
      </c>
      <c r="Q179">
        <v>139295</v>
      </c>
      <c r="R179">
        <v>220681</v>
      </c>
      <c r="S179">
        <v>220871</v>
      </c>
      <c r="T179">
        <v>221036</v>
      </c>
      <c r="U179">
        <v>221028</v>
      </c>
      <c r="V179">
        <v>215715</v>
      </c>
      <c r="W179">
        <v>215459</v>
      </c>
      <c r="X179">
        <v>215905</v>
      </c>
      <c r="Y179">
        <v>215749</v>
      </c>
      <c r="Z179">
        <v>294074</v>
      </c>
      <c r="AA179">
        <v>294058</v>
      </c>
      <c r="AB179">
        <v>1362.2</v>
      </c>
      <c r="AC179">
        <v>47703.304700000001</v>
      </c>
      <c r="AD179">
        <v>6</v>
      </c>
      <c r="AE179">
        <v>335.44619999999998</v>
      </c>
      <c r="AF179">
        <v>335.44619999999998</v>
      </c>
      <c r="AG179">
        <v>335.44619999999998</v>
      </c>
      <c r="AH179">
        <v>85.374799999999993</v>
      </c>
      <c r="AI179">
        <v>85.374799999999993</v>
      </c>
      <c r="AJ179">
        <v>85.374799999999993</v>
      </c>
      <c r="AK179">
        <v>85.374799999999993</v>
      </c>
      <c r="AL179">
        <v>1172.8516</v>
      </c>
      <c r="AM179">
        <v>1095.9022</v>
      </c>
      <c r="AN179">
        <v>1049.1666</v>
      </c>
      <c r="AO179">
        <v>908.97299999999996</v>
      </c>
      <c r="AP179">
        <v>1046.6273000000001</v>
      </c>
      <c r="AQ179">
        <v>987.82929999999999</v>
      </c>
      <c r="AR179">
        <v>974.22580000000005</v>
      </c>
      <c r="AS179">
        <v>960.01570000000004</v>
      </c>
      <c r="AT179">
        <v>945.30769999999995</v>
      </c>
      <c r="AU179">
        <v>937.14949999999999</v>
      </c>
      <c r="AV179">
        <v>928.55930000000001</v>
      </c>
      <c r="AW179">
        <v>915.47720000000004</v>
      </c>
      <c r="AX179">
        <v>16</v>
      </c>
      <c r="AY179">
        <v>17.2</v>
      </c>
      <c r="AZ179">
        <v>32.308199999999999</v>
      </c>
      <c r="BA179">
        <v>20.081499999999998</v>
      </c>
      <c r="BB179">
        <v>12.1754</v>
      </c>
      <c r="BC179">
        <v>8.4804999999999993</v>
      </c>
      <c r="BD179">
        <v>6.1161000000000003</v>
      </c>
      <c r="BE179">
        <v>4.5883000000000003</v>
      </c>
      <c r="BF179">
        <v>3.5629</v>
      </c>
      <c r="BG179">
        <v>3.0825</v>
      </c>
      <c r="BH179">
        <v>3.0586000000000002</v>
      </c>
      <c r="BI179">
        <v>94.97</v>
      </c>
      <c r="BJ179">
        <v>142.56</v>
      </c>
      <c r="BK179">
        <v>158.75</v>
      </c>
      <c r="BL179">
        <v>232.35</v>
      </c>
      <c r="BM179">
        <v>232.78</v>
      </c>
      <c r="BN179">
        <v>340.99</v>
      </c>
      <c r="BO179">
        <v>323.26</v>
      </c>
      <c r="BP179">
        <v>471.15</v>
      </c>
      <c r="BQ179">
        <v>436.99</v>
      </c>
      <c r="BR179">
        <v>636.79999999999995</v>
      </c>
      <c r="BS179">
        <v>559.54</v>
      </c>
      <c r="BT179">
        <v>822.36</v>
      </c>
      <c r="BU179">
        <v>659.82</v>
      </c>
      <c r="BV179">
        <v>964.08</v>
      </c>
      <c r="BW179">
        <v>49.7</v>
      </c>
      <c r="BX179">
        <v>45.1</v>
      </c>
      <c r="BY179">
        <v>31.756799999999998</v>
      </c>
      <c r="BZ179">
        <v>-3.1454550000000001</v>
      </c>
      <c r="CA179">
        <v>-2.9399000000000002</v>
      </c>
      <c r="CB179">
        <v>4.9687999999999999</v>
      </c>
      <c r="CC179">
        <v>6.3E-2</v>
      </c>
      <c r="CD179">
        <v>-2.9399000000000002</v>
      </c>
      <c r="CE179">
        <v>6111476</v>
      </c>
      <c r="CF179">
        <v>2</v>
      </c>
      <c r="CI179">
        <v>3.6463999999999999</v>
      </c>
      <c r="CJ179">
        <v>7.0686</v>
      </c>
      <c r="CK179">
        <v>8.7020999999999997</v>
      </c>
      <c r="CL179">
        <v>11.0214</v>
      </c>
      <c r="CM179">
        <v>13.745699999999999</v>
      </c>
      <c r="CN179">
        <v>18.319299999999998</v>
      </c>
      <c r="CO179">
        <v>3.9106999999999998</v>
      </c>
      <c r="CP179">
        <v>7.6589</v>
      </c>
      <c r="CQ179">
        <v>9.5803999999999991</v>
      </c>
      <c r="CR179">
        <v>12.0982</v>
      </c>
      <c r="CS179">
        <v>15.873200000000001</v>
      </c>
      <c r="CT179">
        <v>20.667899999999999</v>
      </c>
      <c r="CU179">
        <v>25.0381</v>
      </c>
      <c r="CV179">
        <v>24.939399999999999</v>
      </c>
      <c r="CW179">
        <v>24.9527</v>
      </c>
      <c r="CX179">
        <v>24.9894</v>
      </c>
      <c r="CY179">
        <v>25.253499999999999</v>
      </c>
      <c r="CZ179">
        <v>24.497900000000001</v>
      </c>
      <c r="DB179">
        <v>18583</v>
      </c>
      <c r="DC179">
        <v>602</v>
      </c>
      <c r="DD179">
        <v>4</v>
      </c>
      <c r="DF179" t="s">
        <v>613</v>
      </c>
      <c r="DG179">
        <v>305</v>
      </c>
      <c r="DH179">
        <v>1120</v>
      </c>
      <c r="DI179">
        <v>7</v>
      </c>
      <c r="DJ179">
        <v>2</v>
      </c>
      <c r="DK179">
        <v>35</v>
      </c>
      <c r="DL179">
        <v>32.400002000000001</v>
      </c>
      <c r="DM179">
        <v>-3.1454550000000001</v>
      </c>
      <c r="DN179">
        <v>1581.3928000000001</v>
      </c>
      <c r="DO179">
        <v>1565.1285</v>
      </c>
      <c r="DP179">
        <v>1350.0143</v>
      </c>
      <c r="DQ179">
        <v>1257.9641999999999</v>
      </c>
      <c r="DR179">
        <v>1218.2858000000001</v>
      </c>
      <c r="DS179">
        <v>1181.0714</v>
      </c>
      <c r="DT179">
        <v>1027.4142999999999</v>
      </c>
      <c r="DU179">
        <v>90.257900000000006</v>
      </c>
      <c r="DV179">
        <v>91.025000000000006</v>
      </c>
      <c r="DW179">
        <v>91.287899999999993</v>
      </c>
      <c r="DX179">
        <v>93.29</v>
      </c>
      <c r="DY179">
        <v>72.315700000000007</v>
      </c>
      <c r="DZ179">
        <v>77.249300000000005</v>
      </c>
      <c r="EA179">
        <v>37.640700000000002</v>
      </c>
      <c r="EB179">
        <v>32.308199999999999</v>
      </c>
      <c r="EC179">
        <v>20.081499999999998</v>
      </c>
      <c r="ED179">
        <v>12.1754</v>
      </c>
      <c r="EE179">
        <v>8.4804999999999993</v>
      </c>
      <c r="EF179">
        <v>6.1161000000000003</v>
      </c>
      <c r="EG179">
        <v>4.5883000000000003</v>
      </c>
      <c r="EH179">
        <v>3.5629</v>
      </c>
      <c r="EI179">
        <v>3.0825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5.3494E-2</v>
      </c>
      <c r="EY179">
        <v>4.6163000000000003E-2</v>
      </c>
      <c r="EZ179">
        <v>3.8793000000000001E-2</v>
      </c>
      <c r="FA179">
        <v>1.6899000000000001E-2</v>
      </c>
      <c r="FB179">
        <v>1.8134000000000001E-2</v>
      </c>
      <c r="FC179">
        <v>2.2419999999999999E-2</v>
      </c>
      <c r="FD179">
        <v>1.9900000000000001E-2</v>
      </c>
      <c r="FE179">
        <v>-1.0809999999999999E-3</v>
      </c>
      <c r="FF179">
        <v>-3.7569999999999999E-3</v>
      </c>
      <c r="FG179">
        <v>-9.051E-3</v>
      </c>
      <c r="FH179">
        <v>-4.46E-4</v>
      </c>
      <c r="FI179">
        <v>-7.2300000000000001E-4</v>
      </c>
      <c r="FJ179">
        <v>-9.1439999999999994E-3</v>
      </c>
      <c r="FK179">
        <v>-4.0699999999999998E-3</v>
      </c>
      <c r="FL179">
        <v>8.5003999999999996E-2</v>
      </c>
      <c r="FM179">
        <v>8.0708000000000002E-2</v>
      </c>
      <c r="FN179">
        <v>7.9295000000000004E-2</v>
      </c>
      <c r="FO179">
        <v>7.6040999999999997E-2</v>
      </c>
      <c r="FP179">
        <v>8.2614000000000007E-2</v>
      </c>
      <c r="FQ179">
        <v>0.109945</v>
      </c>
      <c r="FR179">
        <v>0.10367800000000001</v>
      </c>
      <c r="FS179">
        <v>-0.22445200000000001</v>
      </c>
      <c r="FT179">
        <v>-0.221168</v>
      </c>
      <c r="FU179">
        <v>-0.21947900000000001</v>
      </c>
      <c r="FV179">
        <v>-0.21865999999999999</v>
      </c>
      <c r="FW179">
        <v>-0.22256500000000001</v>
      </c>
      <c r="FX179">
        <v>-0.23156199999999999</v>
      </c>
      <c r="FY179">
        <v>-0.22533800000000001</v>
      </c>
      <c r="FZ179">
        <v>-1.392638</v>
      </c>
      <c r="GA179">
        <v>-1.36731</v>
      </c>
      <c r="GB179">
        <v>-1.353432</v>
      </c>
      <c r="GC179">
        <v>-1.3460129999999999</v>
      </c>
      <c r="GD179">
        <v>-1.3797360000000001</v>
      </c>
      <c r="GE179">
        <v>-1.464615</v>
      </c>
      <c r="GF179">
        <v>-1.4088510000000001</v>
      </c>
      <c r="GG179">
        <v>-0.34729599999999999</v>
      </c>
      <c r="GH179">
        <v>-0.315992</v>
      </c>
      <c r="GI179">
        <v>-0.30523499999999998</v>
      </c>
      <c r="GJ179">
        <v>-0.30269000000000001</v>
      </c>
      <c r="GK179">
        <v>-0.33890300000000001</v>
      </c>
      <c r="GL179">
        <v>-0.47249799999999997</v>
      </c>
      <c r="GM179">
        <v>-0.41254600000000002</v>
      </c>
      <c r="GN179">
        <v>-0.403831</v>
      </c>
      <c r="GO179">
        <v>-0.37074200000000002</v>
      </c>
      <c r="GP179">
        <v>-0.35445900000000002</v>
      </c>
      <c r="GQ179">
        <v>-0.347076</v>
      </c>
      <c r="GR179">
        <v>-0.38402399999999998</v>
      </c>
      <c r="GS179">
        <v>-0.46476800000000001</v>
      </c>
      <c r="GT179">
        <v>-0.40718700000000002</v>
      </c>
      <c r="GU179">
        <v>0.41339500000000001</v>
      </c>
      <c r="GV179">
        <v>0.37198599999999998</v>
      </c>
      <c r="GW179">
        <v>0.33311400000000002</v>
      </c>
      <c r="GX179">
        <v>0.26819799999999999</v>
      </c>
      <c r="GY179">
        <v>0.43199500000000002</v>
      </c>
      <c r="GZ179">
        <v>0.35540100000000002</v>
      </c>
      <c r="HA179">
        <v>0.31905800000000001</v>
      </c>
      <c r="HB179">
        <v>-35</v>
      </c>
      <c r="HC179">
        <v>-25</v>
      </c>
      <c r="HD179">
        <v>-20</v>
      </c>
      <c r="HE179">
        <v>-20</v>
      </c>
      <c r="HF179">
        <v>-25</v>
      </c>
      <c r="HG179">
        <v>0</v>
      </c>
      <c r="HH179">
        <v>0</v>
      </c>
      <c r="HI179">
        <v>-1.449792</v>
      </c>
      <c r="HJ179">
        <v>-1.430455</v>
      </c>
      <c r="HK179">
        <v>-1.421362</v>
      </c>
      <c r="HL179">
        <v>-1.4170849999999999</v>
      </c>
      <c r="HM179">
        <v>-1.4394640000000001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739.28800000000001</v>
      </c>
      <c r="HX179">
        <v>0</v>
      </c>
      <c r="HZ179">
        <v>739.096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763.51400000000001</v>
      </c>
      <c r="IJ179">
        <v>0</v>
      </c>
      <c r="IL179">
        <v>763.69500000000005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773.34100000000001</v>
      </c>
      <c r="IV179">
        <v>0</v>
      </c>
      <c r="IX179">
        <v>773.51400000000001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778.68899999999996</v>
      </c>
      <c r="JH179">
        <v>0</v>
      </c>
      <c r="JJ179">
        <v>778.8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748.38599999999997</v>
      </c>
      <c r="JT179">
        <v>0</v>
      </c>
      <c r="JV179">
        <v>748.13300000000004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728.25900000000001</v>
      </c>
      <c r="KF179">
        <v>0.10199999999999999</v>
      </c>
      <c r="KH179">
        <v>728.41600000000005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764.61900000000003</v>
      </c>
      <c r="KR179">
        <v>2.5000000000000001E-2</v>
      </c>
      <c r="KT179">
        <v>764.77</v>
      </c>
      <c r="KU179">
        <v>2.5000000000000001E-2</v>
      </c>
      <c r="KV179">
        <v>134.42471357119999</v>
      </c>
      <c r="KW179">
        <v>126.31839097800001</v>
      </c>
      <c r="KX179">
        <v>107.04938391850001</v>
      </c>
      <c r="KY179">
        <v>95.656855732199986</v>
      </c>
      <c r="KZ179">
        <v>100.64746308120002</v>
      </c>
      <c r="LA179">
        <v>129.85289507300001</v>
      </c>
      <c r="LB179">
        <v>106.52025979539999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-23.526699199999996</v>
      </c>
      <c r="LI179">
        <v>-5.7235851999999996</v>
      </c>
      <c r="LJ179">
        <v>-72.992335494000002</v>
      </c>
      <c r="LK179">
        <v>-57.982147859999998</v>
      </c>
      <c r="LL179">
        <v>-40.253774544000002</v>
      </c>
      <c r="LM179">
        <v>-22.145951889000003</v>
      </c>
      <c r="LN179">
        <v>-24.022583495999999</v>
      </c>
      <c r="LO179">
        <v>-19.44422874</v>
      </c>
      <c r="LP179">
        <v>-22.302111330000002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50.742719999999998</v>
      </c>
      <c r="LY179">
        <v>35.761375000000001</v>
      </c>
      <c r="LZ179">
        <v>28.427240000000001</v>
      </c>
      <c r="MA179">
        <v>28.341699999999999</v>
      </c>
      <c r="MB179">
        <v>35.986600000000003</v>
      </c>
      <c r="MC179">
        <v>0</v>
      </c>
      <c r="MD179">
        <v>0</v>
      </c>
      <c r="ME179">
        <v>-31.346207638400003</v>
      </c>
      <c r="MF179">
        <v>-28.763171800000002</v>
      </c>
      <c r="MG179">
        <v>-27.864262156499997</v>
      </c>
      <c r="MH179">
        <v>-28.237950100000003</v>
      </c>
      <c r="MI179">
        <v>-24.508007677100004</v>
      </c>
      <c r="MJ179">
        <v>-36.500139751399999</v>
      </c>
      <c r="MK179">
        <v>-15.528520222200003</v>
      </c>
      <c r="ML179">
        <v>80.828890438799974</v>
      </c>
      <c r="MM179">
        <v>75.334446318000005</v>
      </c>
      <c r="MN179">
        <v>67.358587217999997</v>
      </c>
      <c r="MO179">
        <v>73.61465374319998</v>
      </c>
      <c r="MP179">
        <v>88.103471908100005</v>
      </c>
      <c r="MQ179">
        <v>50.381827381600019</v>
      </c>
      <c r="MR179">
        <v>62.966043043199988</v>
      </c>
    </row>
    <row r="180" spans="1:356" x14ac:dyDescent="0.35">
      <c r="A180">
        <v>260</v>
      </c>
      <c r="B180" t="s">
        <v>561</v>
      </c>
      <c r="C180" s="3">
        <v>42858.257847222223</v>
      </c>
      <c r="D180">
        <v>60.482100000000003</v>
      </c>
      <c r="E180">
        <v>61.768500000000003</v>
      </c>
      <c r="F180">
        <v>20</v>
      </c>
      <c r="G180">
        <v>54</v>
      </c>
      <c r="H180">
        <v>1.4197</v>
      </c>
      <c r="I180">
        <v>722.45839999999998</v>
      </c>
      <c r="J180">
        <v>19567</v>
      </c>
      <c r="K180">
        <v>29</v>
      </c>
      <c r="L180">
        <v>139022</v>
      </c>
      <c r="M180">
        <v>139071</v>
      </c>
      <c r="N180">
        <v>239988</v>
      </c>
      <c r="O180">
        <v>239996</v>
      </c>
      <c r="P180">
        <v>139337</v>
      </c>
      <c r="Q180">
        <v>139295</v>
      </c>
      <c r="R180">
        <v>220681</v>
      </c>
      <c r="S180">
        <v>220871</v>
      </c>
      <c r="T180">
        <v>221036</v>
      </c>
      <c r="U180">
        <v>221028</v>
      </c>
      <c r="V180">
        <v>215715</v>
      </c>
      <c r="W180">
        <v>215459</v>
      </c>
      <c r="X180">
        <v>215905</v>
      </c>
      <c r="Y180">
        <v>215749</v>
      </c>
      <c r="Z180">
        <v>294074</v>
      </c>
      <c r="AA180">
        <v>294058</v>
      </c>
      <c r="AB180">
        <v>1362.2</v>
      </c>
      <c r="AC180">
        <v>47723.093800000002</v>
      </c>
      <c r="AD180">
        <v>6</v>
      </c>
      <c r="AE180">
        <v>336.11329999999998</v>
      </c>
      <c r="AF180">
        <v>336.11329999999998</v>
      </c>
      <c r="AG180">
        <v>336.11329999999998</v>
      </c>
      <c r="AH180">
        <v>86.041899999999998</v>
      </c>
      <c r="AI180">
        <v>86.041899999999998</v>
      </c>
      <c r="AJ180">
        <v>86.041899999999998</v>
      </c>
      <c r="AK180">
        <v>86.041899999999998</v>
      </c>
      <c r="AL180">
        <v>1168.1641</v>
      </c>
      <c r="AM180">
        <v>1103.7083</v>
      </c>
      <c r="AN180">
        <v>1054.8334</v>
      </c>
      <c r="AO180">
        <v>910.28110000000004</v>
      </c>
      <c r="AP180">
        <v>1055.8303000000001</v>
      </c>
      <c r="AQ180">
        <v>997.07920000000001</v>
      </c>
      <c r="AR180">
        <v>982.89859999999999</v>
      </c>
      <c r="AS180">
        <v>968.09690000000001</v>
      </c>
      <c r="AT180">
        <v>953.25959999999998</v>
      </c>
      <c r="AU180">
        <v>944.54219999999998</v>
      </c>
      <c r="AV180">
        <v>935.02229999999997</v>
      </c>
      <c r="AW180">
        <v>921.32820000000004</v>
      </c>
      <c r="AX180">
        <v>16</v>
      </c>
      <c r="AY180">
        <v>17.8</v>
      </c>
      <c r="AZ180">
        <v>32.486499999999999</v>
      </c>
      <c r="BA180">
        <v>20.136600000000001</v>
      </c>
      <c r="BB180">
        <v>12.1523</v>
      </c>
      <c r="BC180">
        <v>8.5167000000000002</v>
      </c>
      <c r="BD180">
        <v>6.0858999999999996</v>
      </c>
      <c r="BE180">
        <v>4.5307000000000004</v>
      </c>
      <c r="BF180">
        <v>3.5323000000000002</v>
      </c>
      <c r="BG180">
        <v>3.0878000000000001</v>
      </c>
      <c r="BH180">
        <v>3.0619999999999998</v>
      </c>
      <c r="BI180">
        <v>95.49</v>
      </c>
      <c r="BJ180">
        <v>144.09</v>
      </c>
      <c r="BK180">
        <v>159.19</v>
      </c>
      <c r="BL180">
        <v>235.01</v>
      </c>
      <c r="BM180">
        <v>232.94</v>
      </c>
      <c r="BN180">
        <v>341.68</v>
      </c>
      <c r="BO180">
        <v>324.64999999999998</v>
      </c>
      <c r="BP180">
        <v>475.04</v>
      </c>
      <c r="BQ180">
        <v>437.87</v>
      </c>
      <c r="BR180">
        <v>647.61</v>
      </c>
      <c r="BS180">
        <v>560.41</v>
      </c>
      <c r="BT180">
        <v>831.83</v>
      </c>
      <c r="BU180">
        <v>659.78</v>
      </c>
      <c r="BV180">
        <v>964.93</v>
      </c>
      <c r="BW180">
        <v>51.1</v>
      </c>
      <c r="BX180">
        <v>45.2</v>
      </c>
      <c r="BY180">
        <v>33.268999999999998</v>
      </c>
      <c r="BZ180">
        <v>-20.136361999999998</v>
      </c>
      <c r="CA180">
        <v>-19.3643</v>
      </c>
      <c r="CB180">
        <v>19.3643</v>
      </c>
      <c r="CC180">
        <v>1.2079</v>
      </c>
      <c r="CD180">
        <v>-19.3643</v>
      </c>
      <c r="CE180">
        <v>6111476</v>
      </c>
      <c r="CF180">
        <v>1</v>
      </c>
      <c r="CI180">
        <v>3.7157</v>
      </c>
      <c r="CJ180">
        <v>6.96</v>
      </c>
      <c r="CK180">
        <v>8.4499999999999993</v>
      </c>
      <c r="CL180">
        <v>10.961399999999999</v>
      </c>
      <c r="CM180">
        <v>13.710699999999999</v>
      </c>
      <c r="CN180">
        <v>18.0764</v>
      </c>
      <c r="CO180">
        <v>3.9357000000000002</v>
      </c>
      <c r="CP180">
        <v>7.8036000000000003</v>
      </c>
      <c r="CQ180">
        <v>9.3285999999999998</v>
      </c>
      <c r="CR180">
        <v>11.8339</v>
      </c>
      <c r="CS180">
        <v>15.241099999999999</v>
      </c>
      <c r="CT180">
        <v>21.412500000000001</v>
      </c>
      <c r="CU180">
        <v>24.8277</v>
      </c>
      <c r="CV180">
        <v>24.911999999999999</v>
      </c>
      <c r="CW180">
        <v>24.984100000000002</v>
      </c>
      <c r="CX180">
        <v>24.996600000000001</v>
      </c>
      <c r="CY180">
        <v>25.180099999999999</v>
      </c>
      <c r="CZ180">
        <v>24.895399999999999</v>
      </c>
      <c r="DB180">
        <v>18583</v>
      </c>
      <c r="DC180">
        <v>602</v>
      </c>
      <c r="DD180">
        <v>5</v>
      </c>
      <c r="DF180" t="s">
        <v>613</v>
      </c>
      <c r="DG180">
        <v>305</v>
      </c>
      <c r="DH180">
        <v>1120</v>
      </c>
      <c r="DI180">
        <v>7</v>
      </c>
      <c r="DJ180">
        <v>2</v>
      </c>
      <c r="DK180">
        <v>35</v>
      </c>
      <c r="DL180">
        <v>35.599997999999999</v>
      </c>
      <c r="DM180">
        <v>-20.136361999999998</v>
      </c>
      <c r="DN180">
        <v>1587.8857</v>
      </c>
      <c r="DO180">
        <v>1562.7786000000001</v>
      </c>
      <c r="DP180">
        <v>1335.8214</v>
      </c>
      <c r="DQ180">
        <v>1289.7284999999999</v>
      </c>
      <c r="DR180">
        <v>1222.6428000000001</v>
      </c>
      <c r="DS180">
        <v>1160.45</v>
      </c>
      <c r="DT180">
        <v>954.4</v>
      </c>
      <c r="DU180">
        <v>80.357900000000001</v>
      </c>
      <c r="DV180">
        <v>82.41</v>
      </c>
      <c r="DW180">
        <v>73.990700000000004</v>
      </c>
      <c r="DX180">
        <v>81.419300000000007</v>
      </c>
      <c r="DY180">
        <v>67.798599999999993</v>
      </c>
      <c r="DZ180">
        <v>77.220699999999994</v>
      </c>
      <c r="EA180">
        <v>37.678600000000003</v>
      </c>
      <c r="EB180">
        <v>32.486499999999999</v>
      </c>
      <c r="EC180">
        <v>20.136600000000001</v>
      </c>
      <c r="ED180">
        <v>12.1523</v>
      </c>
      <c r="EE180">
        <v>8.5167000000000002</v>
      </c>
      <c r="EF180">
        <v>6.0858999999999996</v>
      </c>
      <c r="EG180">
        <v>4.5307000000000004</v>
      </c>
      <c r="EH180">
        <v>3.5323000000000002</v>
      </c>
      <c r="EI180">
        <v>3.0878000000000001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5.4129999999999998E-2</v>
      </c>
      <c r="EY180">
        <v>4.7247999999999998E-2</v>
      </c>
      <c r="EZ180">
        <v>3.9664999999999999E-2</v>
      </c>
      <c r="FA180">
        <v>1.7396999999999999E-2</v>
      </c>
      <c r="FB180">
        <v>1.8664E-2</v>
      </c>
      <c r="FC180">
        <v>2.2381999999999999E-2</v>
      </c>
      <c r="FD180">
        <v>1.9928999999999999E-2</v>
      </c>
      <c r="FE180">
        <v>-1.078E-3</v>
      </c>
      <c r="FF180">
        <v>-3.754E-3</v>
      </c>
      <c r="FG180">
        <v>-9.044E-3</v>
      </c>
      <c r="FH180">
        <v>-4.44E-4</v>
      </c>
      <c r="FI180">
        <v>-7.1900000000000002E-4</v>
      </c>
      <c r="FJ180">
        <v>-9.384E-3</v>
      </c>
      <c r="FK180">
        <v>-4.1980000000000003E-3</v>
      </c>
      <c r="FL180">
        <v>8.4987999999999994E-2</v>
      </c>
      <c r="FM180">
        <v>8.0694000000000002E-2</v>
      </c>
      <c r="FN180">
        <v>7.9281000000000004E-2</v>
      </c>
      <c r="FO180">
        <v>7.6022999999999993E-2</v>
      </c>
      <c r="FP180">
        <v>8.2600999999999994E-2</v>
      </c>
      <c r="FQ180">
        <v>0.109943</v>
      </c>
      <c r="FR180">
        <v>0.10372199999999999</v>
      </c>
      <c r="FS180">
        <v>-0.22500899999999999</v>
      </c>
      <c r="FT180">
        <v>-0.22170300000000001</v>
      </c>
      <c r="FU180">
        <v>-0.22001399999999999</v>
      </c>
      <c r="FV180">
        <v>-0.219249</v>
      </c>
      <c r="FW180">
        <v>-0.22308600000000001</v>
      </c>
      <c r="FX180">
        <v>-0.23200200000000001</v>
      </c>
      <c r="FY180">
        <v>-0.225549</v>
      </c>
      <c r="FZ180">
        <v>-1.3922589999999999</v>
      </c>
      <c r="GA180">
        <v>-1.3668070000000001</v>
      </c>
      <c r="GB180">
        <v>-1.352973</v>
      </c>
      <c r="GC180">
        <v>-1.346255</v>
      </c>
      <c r="GD180">
        <v>-1.379081</v>
      </c>
      <c r="GE180">
        <v>-1.4622980000000001</v>
      </c>
      <c r="GF180">
        <v>-1.40472</v>
      </c>
      <c r="GG180">
        <v>-0.34833999999999998</v>
      </c>
      <c r="GH180">
        <v>-0.31698100000000001</v>
      </c>
      <c r="GI180">
        <v>-0.30617899999999998</v>
      </c>
      <c r="GJ180">
        <v>-0.30351400000000001</v>
      </c>
      <c r="GK180">
        <v>-0.34000999999999998</v>
      </c>
      <c r="GL180">
        <v>-0.474325</v>
      </c>
      <c r="GM180">
        <v>-0.41500500000000001</v>
      </c>
      <c r="GN180">
        <v>-0.40343099999999998</v>
      </c>
      <c r="GO180">
        <v>-0.37023899999999998</v>
      </c>
      <c r="GP180">
        <v>-0.354016</v>
      </c>
      <c r="GQ180">
        <v>-0.347026</v>
      </c>
      <c r="GR180">
        <v>-0.38334000000000001</v>
      </c>
      <c r="GS180">
        <v>-0.46331600000000001</v>
      </c>
      <c r="GT180">
        <v>-0.40393899999999999</v>
      </c>
      <c r="GU180">
        <v>0.41304400000000002</v>
      </c>
      <c r="GV180">
        <v>0.37171700000000002</v>
      </c>
      <c r="GW180">
        <v>0.332903</v>
      </c>
      <c r="GX180">
        <v>0.26738299999999998</v>
      </c>
      <c r="GY180">
        <v>0.43174099999999999</v>
      </c>
      <c r="GZ180">
        <v>0.355628</v>
      </c>
      <c r="HA180">
        <v>0.31941799999999998</v>
      </c>
      <c r="HB180">
        <v>-35</v>
      </c>
      <c r="HC180">
        <v>-25</v>
      </c>
      <c r="HD180">
        <v>-20</v>
      </c>
      <c r="HE180">
        <v>-20</v>
      </c>
      <c r="HF180">
        <v>-25</v>
      </c>
      <c r="HG180">
        <v>-10</v>
      </c>
      <c r="HH180">
        <v>10</v>
      </c>
      <c r="HI180">
        <v>-1.4489019999999999</v>
      </c>
      <c r="HJ180">
        <v>-1.429573</v>
      </c>
      <c r="HK180">
        <v>-1.4203479999999999</v>
      </c>
      <c r="HL180">
        <v>-1.415994</v>
      </c>
      <c r="HM180">
        <v>-1.4382809999999999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739.28800000000001</v>
      </c>
      <c r="HX180">
        <v>0</v>
      </c>
      <c r="HZ180">
        <v>739.096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763.51400000000001</v>
      </c>
      <c r="IJ180">
        <v>0</v>
      </c>
      <c r="IL180">
        <v>763.69500000000005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773.34100000000001</v>
      </c>
      <c r="IV180">
        <v>0</v>
      </c>
      <c r="IX180">
        <v>773.51400000000001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778.68899999999996</v>
      </c>
      <c r="JH180">
        <v>0</v>
      </c>
      <c r="JJ180">
        <v>778.8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748.38599999999997</v>
      </c>
      <c r="JT180">
        <v>0</v>
      </c>
      <c r="JV180">
        <v>748.13300000000004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728.25900000000001</v>
      </c>
      <c r="KF180">
        <v>0.10199999999999999</v>
      </c>
      <c r="KH180">
        <v>728.41600000000005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764.61900000000003</v>
      </c>
      <c r="KR180">
        <v>2.5000000000000001E-2</v>
      </c>
      <c r="KT180">
        <v>764.77</v>
      </c>
      <c r="KU180">
        <v>2.5000000000000001E-2</v>
      </c>
      <c r="KV180">
        <v>134.95122987159999</v>
      </c>
      <c r="KW180">
        <v>126.10685634840002</v>
      </c>
      <c r="KX180">
        <v>105.90525641340001</v>
      </c>
      <c r="KY180">
        <v>98.049029755499987</v>
      </c>
      <c r="KZ180">
        <v>100.9915179228</v>
      </c>
      <c r="LA180">
        <v>127.58335435000001</v>
      </c>
      <c r="LB180">
        <v>98.992276799999999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-23.571403199999999</v>
      </c>
      <c r="LI180">
        <v>-5.7289446000000002</v>
      </c>
      <c r="LJ180">
        <v>-73.86212446799999</v>
      </c>
      <c r="LK180">
        <v>-59.447903658000001</v>
      </c>
      <c r="LL180">
        <v>-41.429386232999995</v>
      </c>
      <c r="LM180">
        <v>-22.823061015</v>
      </c>
      <c r="LN180">
        <v>-24.747608545000002</v>
      </c>
      <c r="LO180">
        <v>-19.006949404</v>
      </c>
      <c r="LP180">
        <v>-22.097650319999996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50.711569999999995</v>
      </c>
      <c r="LY180">
        <v>35.739325000000001</v>
      </c>
      <c r="LZ180">
        <v>28.406959999999998</v>
      </c>
      <c r="MA180">
        <v>28.319879999999998</v>
      </c>
      <c r="MB180">
        <v>35.957025000000002</v>
      </c>
      <c r="MC180">
        <v>0</v>
      </c>
      <c r="MD180">
        <v>0</v>
      </c>
      <c r="ME180">
        <v>-27.991870885999997</v>
      </c>
      <c r="MF180">
        <v>-26.122404209999999</v>
      </c>
      <c r="MG180">
        <v>-22.6543985353</v>
      </c>
      <c r="MH180">
        <v>-24.711897420200003</v>
      </c>
      <c r="MI180">
        <v>-23.052201985999996</v>
      </c>
      <c r="MJ180">
        <v>-36.627708527499998</v>
      </c>
      <c r="MK180">
        <v>-15.636807393000002</v>
      </c>
      <c r="ML180">
        <v>83.808804517599995</v>
      </c>
      <c r="MM180">
        <v>76.275873480400023</v>
      </c>
      <c r="MN180">
        <v>70.228431645100017</v>
      </c>
      <c r="MO180">
        <v>78.833951320299974</v>
      </c>
      <c r="MP180">
        <v>89.148732391799996</v>
      </c>
      <c r="MQ180">
        <v>48.377293218500022</v>
      </c>
      <c r="MR180">
        <v>55.528874486999996</v>
      </c>
    </row>
    <row r="181" spans="1:356" x14ac:dyDescent="0.35">
      <c r="A181">
        <v>260</v>
      </c>
      <c r="B181" t="s">
        <v>562</v>
      </c>
      <c r="C181" s="3">
        <v>42858.258750000001</v>
      </c>
      <c r="D181">
        <v>60.842700000000001</v>
      </c>
      <c r="E181">
        <v>62.085800000000006</v>
      </c>
      <c r="F181">
        <v>22</v>
      </c>
      <c r="G181">
        <v>53</v>
      </c>
      <c r="H181">
        <v>1.4197</v>
      </c>
      <c r="I181">
        <v>719.77869999999996</v>
      </c>
      <c r="J181">
        <v>19483</v>
      </c>
      <c r="K181">
        <v>29</v>
      </c>
      <c r="L181">
        <v>139022</v>
      </c>
      <c r="M181">
        <v>139071</v>
      </c>
      <c r="N181">
        <v>239988</v>
      </c>
      <c r="O181">
        <v>239996</v>
      </c>
      <c r="P181">
        <v>139337</v>
      </c>
      <c r="Q181">
        <v>139295</v>
      </c>
      <c r="R181">
        <v>220681</v>
      </c>
      <c r="S181">
        <v>220871</v>
      </c>
      <c r="T181">
        <v>221036</v>
      </c>
      <c r="U181">
        <v>221028</v>
      </c>
      <c r="V181">
        <v>215715</v>
      </c>
      <c r="W181">
        <v>215459</v>
      </c>
      <c r="X181">
        <v>215905</v>
      </c>
      <c r="Y181">
        <v>215749</v>
      </c>
      <c r="Z181">
        <v>294074</v>
      </c>
      <c r="AA181">
        <v>294058</v>
      </c>
      <c r="AB181">
        <v>1362.2</v>
      </c>
      <c r="AC181">
        <v>47742.890599999999</v>
      </c>
      <c r="AD181">
        <v>6</v>
      </c>
      <c r="AE181">
        <v>336.77789999999999</v>
      </c>
      <c r="AF181">
        <v>336.77789999999999</v>
      </c>
      <c r="AG181">
        <v>336.77789999999999</v>
      </c>
      <c r="AH181">
        <v>86.706599999999995</v>
      </c>
      <c r="AI181">
        <v>86.706599999999995</v>
      </c>
      <c r="AJ181">
        <v>86.706599999999995</v>
      </c>
      <c r="AK181">
        <v>86.706599999999995</v>
      </c>
      <c r="AL181">
        <v>1165.8203000000001</v>
      </c>
      <c r="AM181">
        <v>1106.4301</v>
      </c>
      <c r="AN181">
        <v>1054.1666</v>
      </c>
      <c r="AO181">
        <v>914.17840000000001</v>
      </c>
      <c r="AP181">
        <v>1059.106</v>
      </c>
      <c r="AQ181">
        <v>999.47239999999999</v>
      </c>
      <c r="AR181">
        <v>985.26020000000005</v>
      </c>
      <c r="AS181">
        <v>970.65219999999999</v>
      </c>
      <c r="AT181">
        <v>955.99239999999998</v>
      </c>
      <c r="AU181">
        <v>947.60590000000002</v>
      </c>
      <c r="AV181">
        <v>938.68489999999997</v>
      </c>
      <c r="AW181">
        <v>925.798</v>
      </c>
      <c r="AX181">
        <v>15.8</v>
      </c>
      <c r="AY181">
        <v>18.2</v>
      </c>
      <c r="AZ181">
        <v>32.241999999999997</v>
      </c>
      <c r="BA181">
        <v>20.136500000000002</v>
      </c>
      <c r="BB181">
        <v>12.2401</v>
      </c>
      <c r="BC181">
        <v>8.5641999999999996</v>
      </c>
      <c r="BD181">
        <v>6.1482000000000001</v>
      </c>
      <c r="BE181">
        <v>4.5941000000000001</v>
      </c>
      <c r="BF181">
        <v>3.5752000000000002</v>
      </c>
      <c r="BG181">
        <v>3.0848</v>
      </c>
      <c r="BH181">
        <v>3.0613000000000001</v>
      </c>
      <c r="BI181">
        <v>94.8</v>
      </c>
      <c r="BJ181">
        <v>143.44</v>
      </c>
      <c r="BK181">
        <v>157.97</v>
      </c>
      <c r="BL181">
        <v>232.13</v>
      </c>
      <c r="BM181">
        <v>230.66</v>
      </c>
      <c r="BN181">
        <v>338.5</v>
      </c>
      <c r="BO181">
        <v>320.76</v>
      </c>
      <c r="BP181">
        <v>468.73</v>
      </c>
      <c r="BQ181">
        <v>434.52</v>
      </c>
      <c r="BR181">
        <v>635.75</v>
      </c>
      <c r="BS181">
        <v>558.49</v>
      </c>
      <c r="BT181">
        <v>818.76</v>
      </c>
      <c r="BU181">
        <v>659.93</v>
      </c>
      <c r="BV181">
        <v>964.91</v>
      </c>
      <c r="BW181">
        <v>51.2</v>
      </c>
      <c r="BX181">
        <v>45.4</v>
      </c>
      <c r="BY181">
        <v>31.898199999999999</v>
      </c>
      <c r="BZ181">
        <v>-14.400001</v>
      </c>
      <c r="CA181">
        <v>-13.687900000000001</v>
      </c>
      <c r="CB181">
        <v>14.0379</v>
      </c>
      <c r="CC181">
        <v>0.30759999999999998</v>
      </c>
      <c r="CD181">
        <v>-13.687900000000001</v>
      </c>
      <c r="CE181">
        <v>6111475</v>
      </c>
      <c r="CF181">
        <v>2</v>
      </c>
      <c r="CI181">
        <v>3.5270999999999999</v>
      </c>
      <c r="CJ181">
        <v>6.8593000000000002</v>
      </c>
      <c r="CK181">
        <v>8.4513999999999996</v>
      </c>
      <c r="CL181">
        <v>10.7536</v>
      </c>
      <c r="CM181">
        <v>13.310700000000001</v>
      </c>
      <c r="CN181">
        <v>17.420000000000002</v>
      </c>
      <c r="CO181">
        <v>4.0875000000000004</v>
      </c>
      <c r="CP181">
        <v>7.3838999999999997</v>
      </c>
      <c r="CQ181">
        <v>9.0393000000000008</v>
      </c>
      <c r="CR181">
        <v>11.846399999999999</v>
      </c>
      <c r="CS181">
        <v>15.2875</v>
      </c>
      <c r="CT181">
        <v>19.880400000000002</v>
      </c>
      <c r="CU181">
        <v>24.984100000000002</v>
      </c>
      <c r="CV181">
        <v>24.926300000000001</v>
      </c>
      <c r="CW181">
        <v>24.984200000000001</v>
      </c>
      <c r="CX181">
        <v>24.9498</v>
      </c>
      <c r="CY181">
        <v>25.042400000000001</v>
      </c>
      <c r="CZ181">
        <v>24.954599999999999</v>
      </c>
      <c r="DB181">
        <v>18583</v>
      </c>
      <c r="DC181">
        <v>602</v>
      </c>
      <c r="DD181">
        <v>6</v>
      </c>
      <c r="DF181" t="s">
        <v>613</v>
      </c>
      <c r="DG181">
        <v>305</v>
      </c>
      <c r="DH181">
        <v>1120</v>
      </c>
      <c r="DI181">
        <v>7</v>
      </c>
      <c r="DJ181">
        <v>2</v>
      </c>
      <c r="DK181">
        <v>35</v>
      </c>
      <c r="DL181">
        <v>33.400002000000001</v>
      </c>
      <c r="DM181">
        <v>-14.400001</v>
      </c>
      <c r="DN181">
        <v>1562.3857</v>
      </c>
      <c r="DO181">
        <v>1552.2927999999999</v>
      </c>
      <c r="DP181">
        <v>1326.6215</v>
      </c>
      <c r="DQ181">
        <v>1266.4142999999999</v>
      </c>
      <c r="DR181">
        <v>1217.5215000000001</v>
      </c>
      <c r="DS181">
        <v>1161.0929000000001</v>
      </c>
      <c r="DT181">
        <v>1047.25</v>
      </c>
      <c r="DU181">
        <v>81.681399999999996</v>
      </c>
      <c r="DV181">
        <v>82.3</v>
      </c>
      <c r="DW181">
        <v>80.768600000000006</v>
      </c>
      <c r="DX181">
        <v>86.192899999999995</v>
      </c>
      <c r="DY181">
        <v>75.984300000000005</v>
      </c>
      <c r="DZ181">
        <v>79.349299999999999</v>
      </c>
      <c r="EA181">
        <v>37.720700000000001</v>
      </c>
      <c r="EB181">
        <v>32.241999999999997</v>
      </c>
      <c r="EC181">
        <v>20.136500000000002</v>
      </c>
      <c r="ED181">
        <v>12.2401</v>
      </c>
      <c r="EE181">
        <v>8.5641999999999996</v>
      </c>
      <c r="EF181">
        <v>6.1482000000000001</v>
      </c>
      <c r="EG181">
        <v>4.5941000000000001</v>
      </c>
      <c r="EH181">
        <v>3.5752000000000002</v>
      </c>
      <c r="EI181">
        <v>3.0848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5.5099000000000002E-2</v>
      </c>
      <c r="EY181">
        <v>4.8619000000000002E-2</v>
      </c>
      <c r="EZ181">
        <v>4.0769E-2</v>
      </c>
      <c r="FA181">
        <v>1.8006000000000001E-2</v>
      </c>
      <c r="FB181">
        <v>1.9307000000000001E-2</v>
      </c>
      <c r="FC181">
        <v>2.3133999999999998E-2</v>
      </c>
      <c r="FD181">
        <v>2.0567999999999999E-2</v>
      </c>
      <c r="FE181">
        <v>-1.078E-3</v>
      </c>
      <c r="FF181">
        <v>-3.754E-3</v>
      </c>
      <c r="FG181">
        <v>-9.0449999999999992E-3</v>
      </c>
      <c r="FH181">
        <v>-4.4299999999999998E-4</v>
      </c>
      <c r="FI181">
        <v>-7.18E-4</v>
      </c>
      <c r="FJ181">
        <v>-8.9409999999999993E-3</v>
      </c>
      <c r="FK181">
        <v>-3.901E-3</v>
      </c>
      <c r="FL181">
        <v>8.4994E-2</v>
      </c>
      <c r="FM181">
        <v>8.0696000000000004E-2</v>
      </c>
      <c r="FN181">
        <v>7.9284999999999994E-2</v>
      </c>
      <c r="FO181">
        <v>7.6025999999999996E-2</v>
      </c>
      <c r="FP181">
        <v>8.2605999999999999E-2</v>
      </c>
      <c r="FQ181">
        <v>0.109942</v>
      </c>
      <c r="FR181">
        <v>0.103654</v>
      </c>
      <c r="FS181">
        <v>-0.22492799999999999</v>
      </c>
      <c r="FT181">
        <v>-0.22165699999999999</v>
      </c>
      <c r="FU181">
        <v>-0.21994900000000001</v>
      </c>
      <c r="FV181">
        <v>-0.21920200000000001</v>
      </c>
      <c r="FW181">
        <v>-0.223027</v>
      </c>
      <c r="FX181">
        <v>-0.23188300000000001</v>
      </c>
      <c r="FY181">
        <v>-0.22575200000000001</v>
      </c>
      <c r="FZ181">
        <v>-1.391834</v>
      </c>
      <c r="GA181">
        <v>-1.36669</v>
      </c>
      <c r="GB181">
        <v>-1.352681</v>
      </c>
      <c r="GC181">
        <v>-1.346123</v>
      </c>
      <c r="GD181">
        <v>-1.3791230000000001</v>
      </c>
      <c r="GE181">
        <v>-1.459414</v>
      </c>
      <c r="GF181">
        <v>-1.4047339999999999</v>
      </c>
      <c r="GG181">
        <v>-0.34842699999999999</v>
      </c>
      <c r="GH181">
        <v>-0.31696999999999997</v>
      </c>
      <c r="GI181">
        <v>-0.30621999999999999</v>
      </c>
      <c r="GJ181">
        <v>-0.303508</v>
      </c>
      <c r="GK181">
        <v>-0.34007700000000002</v>
      </c>
      <c r="GL181">
        <v>-0.47420099999999998</v>
      </c>
      <c r="GM181">
        <v>-0.41367999999999999</v>
      </c>
      <c r="GN181">
        <v>-0.40295700000000001</v>
      </c>
      <c r="GO181">
        <v>-0.370116</v>
      </c>
      <c r="GP181">
        <v>-0.35371900000000001</v>
      </c>
      <c r="GQ181">
        <v>-0.34689300000000001</v>
      </c>
      <c r="GR181">
        <v>-0.382942</v>
      </c>
      <c r="GS181">
        <v>-0.46345599999999998</v>
      </c>
      <c r="GT181">
        <v>-0.40694599999999997</v>
      </c>
      <c r="GU181">
        <v>0.41361700000000001</v>
      </c>
      <c r="GV181">
        <v>0.37276700000000002</v>
      </c>
      <c r="GW181">
        <v>0.33534199999999997</v>
      </c>
      <c r="GX181">
        <v>0.26977299999999999</v>
      </c>
      <c r="GY181">
        <v>0.43421900000000002</v>
      </c>
      <c r="GZ181">
        <v>0.35670499999999999</v>
      </c>
      <c r="HA181">
        <v>0.31935999999999998</v>
      </c>
      <c r="HB181">
        <v>-35</v>
      </c>
      <c r="HC181">
        <v>-25</v>
      </c>
      <c r="HD181">
        <v>-20</v>
      </c>
      <c r="HE181">
        <v>-20</v>
      </c>
      <c r="HF181">
        <v>-25</v>
      </c>
      <c r="HG181">
        <v>-20</v>
      </c>
      <c r="HH181">
        <v>20</v>
      </c>
      <c r="HI181">
        <v>-1.448858</v>
      </c>
      <c r="HJ181">
        <v>-1.4295279999999999</v>
      </c>
      <c r="HK181">
        <v>-1.4202840000000001</v>
      </c>
      <c r="HL181">
        <v>-1.415915</v>
      </c>
      <c r="HM181">
        <v>-1.4381900000000001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739.28800000000001</v>
      </c>
      <c r="HX181">
        <v>0</v>
      </c>
      <c r="HZ181">
        <v>739.096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763.51400000000001</v>
      </c>
      <c r="IJ181">
        <v>0</v>
      </c>
      <c r="IL181">
        <v>763.69500000000005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773.34100000000001</v>
      </c>
      <c r="IV181">
        <v>0</v>
      </c>
      <c r="IX181">
        <v>773.51400000000001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778.68899999999996</v>
      </c>
      <c r="JH181">
        <v>0</v>
      </c>
      <c r="JJ181">
        <v>778.8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748.38599999999997</v>
      </c>
      <c r="JT181">
        <v>0</v>
      </c>
      <c r="JV181">
        <v>748.13300000000004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728.25900000000001</v>
      </c>
      <c r="KF181">
        <v>0.10199999999999999</v>
      </c>
      <c r="KH181">
        <v>728.41600000000005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764.61900000000003</v>
      </c>
      <c r="KR181">
        <v>2.5000000000000001E-2</v>
      </c>
      <c r="KT181">
        <v>764.77</v>
      </c>
      <c r="KU181">
        <v>2.5000000000000001E-2</v>
      </c>
      <c r="KV181">
        <v>132.79341018580001</v>
      </c>
      <c r="KW181">
        <v>125.26381978880001</v>
      </c>
      <c r="KX181">
        <v>105.18118562749999</v>
      </c>
      <c r="KY181">
        <v>96.280413571799983</v>
      </c>
      <c r="KZ181">
        <v>100.574581029</v>
      </c>
      <c r="LA181">
        <v>127.65287561180001</v>
      </c>
      <c r="LB181">
        <v>108.55165149999999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-23.559312800000001</v>
      </c>
      <c r="LI181">
        <v>-5.7341008000000002</v>
      </c>
      <c r="LJ181">
        <v>-75.188264513999997</v>
      </c>
      <c r="LK181">
        <v>-61.316546850000002</v>
      </c>
      <c r="LL181">
        <v>-42.912452044000005</v>
      </c>
      <c r="LM181">
        <v>-23.641958249000002</v>
      </c>
      <c r="LN181">
        <v>-25.636517447000006</v>
      </c>
      <c r="LO181">
        <v>-20.713462902</v>
      </c>
      <c r="LP181">
        <v>-23.412701578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50.710029999999996</v>
      </c>
      <c r="LY181">
        <v>35.738199999999999</v>
      </c>
      <c r="LZ181">
        <v>28.405680000000004</v>
      </c>
      <c r="MA181">
        <v>28.318300000000001</v>
      </c>
      <c r="MB181">
        <v>35.954750000000004</v>
      </c>
      <c r="MC181">
        <v>0</v>
      </c>
      <c r="MD181">
        <v>0</v>
      </c>
      <c r="ME181">
        <v>-28.460005157799998</v>
      </c>
      <c r="MF181">
        <v>-26.086630999999997</v>
      </c>
      <c r="MG181">
        <v>-24.732960692000002</v>
      </c>
      <c r="MH181">
        <v>-26.1602346932</v>
      </c>
      <c r="MI181">
        <v>-25.840512791100004</v>
      </c>
      <c r="MJ181">
        <v>-37.627517409299998</v>
      </c>
      <c r="MK181">
        <v>-15.604299176</v>
      </c>
      <c r="ML181">
        <v>79.855170514000008</v>
      </c>
      <c r="MM181">
        <v>73.598841938800007</v>
      </c>
      <c r="MN181">
        <v>65.941452891499978</v>
      </c>
      <c r="MO181">
        <v>74.796520629599982</v>
      </c>
      <c r="MP181">
        <v>85.052300790900006</v>
      </c>
      <c r="MQ181">
        <v>45.752582500500012</v>
      </c>
      <c r="MR181">
        <v>63.800549946000004</v>
      </c>
    </row>
    <row r="182" spans="1:356" x14ac:dyDescent="0.35">
      <c r="A182">
        <v>260</v>
      </c>
      <c r="B182" t="s">
        <v>563</v>
      </c>
      <c r="C182" s="3">
        <v>42858.259675925925</v>
      </c>
      <c r="D182">
        <v>61.101199999999999</v>
      </c>
      <c r="E182">
        <v>62.343400000000003</v>
      </c>
      <c r="F182">
        <v>26</v>
      </c>
      <c r="G182">
        <v>54</v>
      </c>
      <c r="H182">
        <v>1.4197</v>
      </c>
      <c r="I182">
        <v>720.62950000000001</v>
      </c>
      <c r="J182">
        <v>19506</v>
      </c>
      <c r="K182">
        <v>29</v>
      </c>
      <c r="L182">
        <v>139022</v>
      </c>
      <c r="M182">
        <v>139071</v>
      </c>
      <c r="N182">
        <v>239988</v>
      </c>
      <c r="O182">
        <v>239996</v>
      </c>
      <c r="P182">
        <v>139337</v>
      </c>
      <c r="Q182">
        <v>139295</v>
      </c>
      <c r="R182">
        <v>220681</v>
      </c>
      <c r="S182">
        <v>220871</v>
      </c>
      <c r="T182">
        <v>221036</v>
      </c>
      <c r="U182">
        <v>221028</v>
      </c>
      <c r="V182">
        <v>215715</v>
      </c>
      <c r="W182">
        <v>215459</v>
      </c>
      <c r="X182">
        <v>215905</v>
      </c>
      <c r="Y182">
        <v>215749</v>
      </c>
      <c r="Z182">
        <v>294074</v>
      </c>
      <c r="AA182">
        <v>294058</v>
      </c>
      <c r="AB182">
        <v>1362.2</v>
      </c>
      <c r="AC182">
        <v>47762.093800000002</v>
      </c>
      <c r="AD182">
        <v>6</v>
      </c>
      <c r="AE182">
        <v>337.44330000000002</v>
      </c>
      <c r="AF182">
        <v>337.44330000000002</v>
      </c>
      <c r="AG182">
        <v>337.44330000000002</v>
      </c>
      <c r="AH182">
        <v>87.372</v>
      </c>
      <c r="AI182">
        <v>87.372</v>
      </c>
      <c r="AJ182">
        <v>87.372</v>
      </c>
      <c r="AK182">
        <v>87.372</v>
      </c>
      <c r="AL182">
        <v>1172.8516</v>
      </c>
      <c r="AM182">
        <v>1111.5676000000001</v>
      </c>
      <c r="AN182">
        <v>1059.5</v>
      </c>
      <c r="AO182">
        <v>914.1567</v>
      </c>
      <c r="AP182">
        <v>1059.2302</v>
      </c>
      <c r="AQ182">
        <v>999.83749999999998</v>
      </c>
      <c r="AR182">
        <v>985.41970000000003</v>
      </c>
      <c r="AS182">
        <v>970.71349999999995</v>
      </c>
      <c r="AT182">
        <v>955.84439999999995</v>
      </c>
      <c r="AU182">
        <v>947.66499999999996</v>
      </c>
      <c r="AV182">
        <v>938.33399999999995</v>
      </c>
      <c r="AW182">
        <v>925.11360000000002</v>
      </c>
      <c r="AX182">
        <v>15.8</v>
      </c>
      <c r="AY182">
        <v>17.8</v>
      </c>
      <c r="AZ182">
        <v>32.347200000000001</v>
      </c>
      <c r="BA182">
        <v>20.150099999999998</v>
      </c>
      <c r="BB182">
        <v>12.2553</v>
      </c>
      <c r="BC182">
        <v>8.5808</v>
      </c>
      <c r="BD182">
        <v>6.1657999999999999</v>
      </c>
      <c r="BE182">
        <v>4.5728</v>
      </c>
      <c r="BF182">
        <v>3.56</v>
      </c>
      <c r="BG182">
        <v>3.0840999999999998</v>
      </c>
      <c r="BH182">
        <v>3.0647000000000002</v>
      </c>
      <c r="BI182">
        <v>95.22</v>
      </c>
      <c r="BJ182">
        <v>142.68</v>
      </c>
      <c r="BK182">
        <v>157.79</v>
      </c>
      <c r="BL182">
        <v>231.03</v>
      </c>
      <c r="BM182">
        <v>230.48</v>
      </c>
      <c r="BN182">
        <v>336.29</v>
      </c>
      <c r="BO182">
        <v>320.77999999999997</v>
      </c>
      <c r="BP182">
        <v>465.47</v>
      </c>
      <c r="BQ182">
        <v>435.94</v>
      </c>
      <c r="BR182">
        <v>636.45000000000005</v>
      </c>
      <c r="BS182">
        <v>560.22</v>
      </c>
      <c r="BT182">
        <v>821.11</v>
      </c>
      <c r="BU182">
        <v>659.97</v>
      </c>
      <c r="BV182">
        <v>962.83</v>
      </c>
      <c r="BW182">
        <v>21.1</v>
      </c>
      <c r="BX182">
        <v>45.5</v>
      </c>
      <c r="BY182">
        <v>34.044600000000003</v>
      </c>
      <c r="BZ182">
        <v>-20.718184000000001</v>
      </c>
      <c r="CA182">
        <v>-20.892299999999999</v>
      </c>
      <c r="CB182">
        <v>20.892299999999999</v>
      </c>
      <c r="CC182">
        <v>0.14380000000000001</v>
      </c>
      <c r="CD182">
        <v>-20.892299999999999</v>
      </c>
      <c r="CE182">
        <v>6111475</v>
      </c>
      <c r="CF182">
        <v>1</v>
      </c>
      <c r="CI182">
        <v>3.6863999999999999</v>
      </c>
      <c r="CJ182">
        <v>6.9714</v>
      </c>
      <c r="CK182">
        <v>8.4829000000000008</v>
      </c>
      <c r="CL182">
        <v>10.6214</v>
      </c>
      <c r="CM182">
        <v>13.3043</v>
      </c>
      <c r="CN182">
        <v>18.167100000000001</v>
      </c>
      <c r="CO182">
        <v>4.1500000000000004</v>
      </c>
      <c r="CP182">
        <v>7.5820999999999996</v>
      </c>
      <c r="CQ182">
        <v>9.4428999999999998</v>
      </c>
      <c r="CR182">
        <v>11.783899999999999</v>
      </c>
      <c r="CS182">
        <v>15.3607</v>
      </c>
      <c r="CT182">
        <v>20.6143</v>
      </c>
      <c r="CU182">
        <v>24.840499999999999</v>
      </c>
      <c r="CV182">
        <v>24.8873</v>
      </c>
      <c r="CW182">
        <v>24.971900000000002</v>
      </c>
      <c r="CX182">
        <v>24.98</v>
      </c>
      <c r="CY182">
        <v>25.249099999999999</v>
      </c>
      <c r="CZ182">
        <v>24.8096</v>
      </c>
      <c r="DB182">
        <v>18583</v>
      </c>
      <c r="DC182">
        <v>602</v>
      </c>
      <c r="DD182">
        <v>7</v>
      </c>
      <c r="DF182" t="s">
        <v>613</v>
      </c>
      <c r="DG182">
        <v>305</v>
      </c>
      <c r="DH182">
        <v>1120</v>
      </c>
      <c r="DI182">
        <v>7</v>
      </c>
      <c r="DJ182">
        <v>2</v>
      </c>
      <c r="DK182">
        <v>35</v>
      </c>
      <c r="DL182">
        <v>34.200001</v>
      </c>
      <c r="DM182">
        <v>-20.718184000000001</v>
      </c>
      <c r="DN182">
        <v>1563.3857</v>
      </c>
      <c r="DO182">
        <v>1540.8286000000001</v>
      </c>
      <c r="DP182">
        <v>1322.1285</v>
      </c>
      <c r="DQ182">
        <v>1249.6071999999999</v>
      </c>
      <c r="DR182">
        <v>1229.5571</v>
      </c>
      <c r="DS182">
        <v>1131.9357</v>
      </c>
      <c r="DT182">
        <v>1013.85</v>
      </c>
      <c r="DU182">
        <v>75.389300000000006</v>
      </c>
      <c r="DV182">
        <v>75.520700000000005</v>
      </c>
      <c r="DW182">
        <v>68.697900000000004</v>
      </c>
      <c r="DX182">
        <v>70.142099999999999</v>
      </c>
      <c r="DY182">
        <v>65.337100000000007</v>
      </c>
      <c r="DZ182">
        <v>74.420699999999997</v>
      </c>
      <c r="EA182">
        <v>37.792099999999998</v>
      </c>
      <c r="EB182">
        <v>32.347200000000001</v>
      </c>
      <c r="EC182">
        <v>20.150099999999998</v>
      </c>
      <c r="ED182">
        <v>12.2553</v>
      </c>
      <c r="EE182">
        <v>8.5808</v>
      </c>
      <c r="EF182">
        <v>6.1657999999999999</v>
      </c>
      <c r="EG182">
        <v>4.5728</v>
      </c>
      <c r="EH182">
        <v>3.56</v>
      </c>
      <c r="EI182">
        <v>3.0840999999999998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5.6052999999999999E-2</v>
      </c>
      <c r="EY182">
        <v>4.9950000000000001E-2</v>
      </c>
      <c r="EZ182">
        <v>4.1867000000000001E-2</v>
      </c>
      <c r="FA182">
        <v>1.8634999999999999E-2</v>
      </c>
      <c r="FB182">
        <v>1.9970999999999999E-2</v>
      </c>
      <c r="FC182">
        <v>2.4011000000000001E-2</v>
      </c>
      <c r="FD182">
        <v>2.1360000000000001E-2</v>
      </c>
      <c r="FE182">
        <v>-1.0809999999999999E-3</v>
      </c>
      <c r="FF182">
        <v>-3.7569999999999999E-3</v>
      </c>
      <c r="FG182">
        <v>-9.0519999999999993E-3</v>
      </c>
      <c r="FH182">
        <v>-4.44E-4</v>
      </c>
      <c r="FI182">
        <v>-7.2099999999999996E-4</v>
      </c>
      <c r="FJ182">
        <v>-8.0400000000000003E-3</v>
      </c>
      <c r="FK182">
        <v>-3.3059999999999999E-3</v>
      </c>
      <c r="FL182">
        <v>8.4994E-2</v>
      </c>
      <c r="FM182">
        <v>8.0699000000000007E-2</v>
      </c>
      <c r="FN182">
        <v>7.9285999999999995E-2</v>
      </c>
      <c r="FO182">
        <v>7.6031000000000001E-2</v>
      </c>
      <c r="FP182">
        <v>8.2600999999999994E-2</v>
      </c>
      <c r="FQ182">
        <v>0.109953</v>
      </c>
      <c r="FR182">
        <v>0.103673</v>
      </c>
      <c r="FS182">
        <v>-0.22493199999999999</v>
      </c>
      <c r="FT182">
        <v>-0.22164900000000001</v>
      </c>
      <c r="FU182">
        <v>-0.219945</v>
      </c>
      <c r="FV182">
        <v>-0.21915100000000001</v>
      </c>
      <c r="FW182">
        <v>-0.22308</v>
      </c>
      <c r="FX182">
        <v>-0.23167199999999999</v>
      </c>
      <c r="FY182">
        <v>-0.22550400000000001</v>
      </c>
      <c r="FZ182">
        <v>-1.3918029999999999</v>
      </c>
      <c r="GA182">
        <v>-1.3668180000000001</v>
      </c>
      <c r="GB182">
        <v>-1.352589</v>
      </c>
      <c r="GC182">
        <v>-1.34562</v>
      </c>
      <c r="GD182">
        <v>-1.379526</v>
      </c>
      <c r="GE182">
        <v>-1.453943</v>
      </c>
      <c r="GF182">
        <v>-1.3991</v>
      </c>
      <c r="GG182">
        <v>-0.34844799999999998</v>
      </c>
      <c r="GH182">
        <v>-0.31705699999999998</v>
      </c>
      <c r="GI182">
        <v>-0.30625599999999997</v>
      </c>
      <c r="GJ182">
        <v>-0.30366399999999999</v>
      </c>
      <c r="GK182">
        <v>-0.33995999999999998</v>
      </c>
      <c r="GL182">
        <v>-0.47442200000000001</v>
      </c>
      <c r="GM182">
        <v>-0.41404000000000002</v>
      </c>
      <c r="GN182">
        <v>-0.40292299999999998</v>
      </c>
      <c r="GO182">
        <v>-0.36984699999999998</v>
      </c>
      <c r="GP182">
        <v>-0.35362700000000002</v>
      </c>
      <c r="GQ182">
        <v>-0.346389</v>
      </c>
      <c r="GR182">
        <v>-0.38337900000000003</v>
      </c>
      <c r="GS182">
        <v>-0.46293499999999999</v>
      </c>
      <c r="GT182">
        <v>-0.40610299999999999</v>
      </c>
      <c r="GU182">
        <v>0.413464</v>
      </c>
      <c r="GV182">
        <v>0.372886</v>
      </c>
      <c r="GW182">
        <v>0.33566499999999999</v>
      </c>
      <c r="GX182">
        <v>0.26989999999999997</v>
      </c>
      <c r="GY182">
        <v>0.433083</v>
      </c>
      <c r="GZ182">
        <v>0.35609499999999999</v>
      </c>
      <c r="HA182">
        <v>0.31958599999999998</v>
      </c>
      <c r="HB182">
        <v>-35</v>
      </c>
      <c r="HC182">
        <v>-25</v>
      </c>
      <c r="HD182">
        <v>-20</v>
      </c>
      <c r="HE182">
        <v>-20</v>
      </c>
      <c r="HF182">
        <v>-25</v>
      </c>
      <c r="HG182">
        <v>-30</v>
      </c>
      <c r="HH182">
        <v>30</v>
      </c>
      <c r="HI182">
        <v>-1.4494469999999999</v>
      </c>
      <c r="HJ182">
        <v>-1.4301109999999999</v>
      </c>
      <c r="HK182">
        <v>-1.4208700000000001</v>
      </c>
      <c r="HL182">
        <v>-1.416501</v>
      </c>
      <c r="HM182">
        <v>-1.4387890000000001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739.28800000000001</v>
      </c>
      <c r="HX182">
        <v>0</v>
      </c>
      <c r="HZ182">
        <v>739.096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763.51400000000001</v>
      </c>
      <c r="IJ182">
        <v>0</v>
      </c>
      <c r="IL182">
        <v>763.69500000000005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773.34100000000001</v>
      </c>
      <c r="IV182">
        <v>0</v>
      </c>
      <c r="IX182">
        <v>773.51400000000001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778.68899999999996</v>
      </c>
      <c r="JH182">
        <v>0</v>
      </c>
      <c r="JJ182">
        <v>778.8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748.38599999999997</v>
      </c>
      <c r="JT182">
        <v>0</v>
      </c>
      <c r="JV182">
        <v>748.13300000000004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728.25900000000001</v>
      </c>
      <c r="KF182">
        <v>0.10199999999999999</v>
      </c>
      <c r="KH182">
        <v>728.41600000000005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764.61900000000003</v>
      </c>
      <c r="KR182">
        <v>2.5000000000000001E-2</v>
      </c>
      <c r="KT182">
        <v>764.77</v>
      </c>
      <c r="KU182">
        <v>2.5000000000000001E-2</v>
      </c>
      <c r="KV182">
        <v>132.87840418580001</v>
      </c>
      <c r="KW182">
        <v>124.34332719140002</v>
      </c>
      <c r="KX182">
        <v>104.826280251</v>
      </c>
      <c r="KY182">
        <v>95.008885023199994</v>
      </c>
      <c r="KZ182">
        <v>101.56264601709999</v>
      </c>
      <c r="LA182">
        <v>124.4597260221</v>
      </c>
      <c r="LB182">
        <v>105.10887105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-23.537875199999998</v>
      </c>
      <c r="LI182">
        <v>-5.7278016000000003</v>
      </c>
      <c r="LJ182">
        <v>-76.510194515999999</v>
      </c>
      <c r="LK182">
        <v>-63.137423874</v>
      </c>
      <c r="LL182">
        <v>-44.385208035000005</v>
      </c>
      <c r="LM182">
        <v>-24.478173420000001</v>
      </c>
      <c r="LN182">
        <v>-26.555875499999999</v>
      </c>
      <c r="LO182">
        <v>-23.220923652999996</v>
      </c>
      <c r="LP182">
        <v>-25.259351400000003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50.730644999999996</v>
      </c>
      <c r="LY182">
        <v>35.752775</v>
      </c>
      <c r="LZ182">
        <v>28.417400000000001</v>
      </c>
      <c r="MA182">
        <v>28.330020000000001</v>
      </c>
      <c r="MB182">
        <v>35.969725000000004</v>
      </c>
      <c r="MC182">
        <v>0</v>
      </c>
      <c r="MD182">
        <v>0</v>
      </c>
      <c r="ME182">
        <v>-26.269250806399999</v>
      </c>
      <c r="MF182">
        <v>-23.944366579899999</v>
      </c>
      <c r="MG182">
        <v>-21.039144062399998</v>
      </c>
      <c r="MH182">
        <v>-21.299630654399998</v>
      </c>
      <c r="MI182">
        <v>-22.212000516</v>
      </c>
      <c r="MJ182">
        <v>-35.306817335399998</v>
      </c>
      <c r="MK182">
        <v>-15.647441084</v>
      </c>
      <c r="ML182">
        <v>80.82960386340001</v>
      </c>
      <c r="MM182">
        <v>73.014311737500037</v>
      </c>
      <c r="MN182">
        <v>67.819328153599997</v>
      </c>
      <c r="MO182">
        <v>77.561100948800004</v>
      </c>
      <c r="MP182">
        <v>88.764495001100002</v>
      </c>
      <c r="MQ182">
        <v>42.3941098337</v>
      </c>
      <c r="MR182">
        <v>58.474276965999998</v>
      </c>
    </row>
    <row r="183" spans="1:356" x14ac:dyDescent="0.35">
      <c r="A183">
        <v>260</v>
      </c>
      <c r="B183" t="s">
        <v>564</v>
      </c>
      <c r="C183" s="3">
        <v>42858.260613425926</v>
      </c>
      <c r="D183">
        <v>61.3307</v>
      </c>
      <c r="E183">
        <v>62.5687</v>
      </c>
      <c r="F183">
        <v>26</v>
      </c>
      <c r="G183">
        <v>54</v>
      </c>
      <c r="H183">
        <v>1.4197</v>
      </c>
      <c r="I183">
        <v>721.65970000000004</v>
      </c>
      <c r="J183">
        <v>18932</v>
      </c>
      <c r="K183">
        <v>30</v>
      </c>
      <c r="L183">
        <v>139022</v>
      </c>
      <c r="M183">
        <v>139071</v>
      </c>
      <c r="N183">
        <v>239988</v>
      </c>
      <c r="O183">
        <v>239996</v>
      </c>
      <c r="P183">
        <v>139337</v>
      </c>
      <c r="Q183">
        <v>139295</v>
      </c>
      <c r="R183">
        <v>220681</v>
      </c>
      <c r="S183">
        <v>220871</v>
      </c>
      <c r="T183">
        <v>221036</v>
      </c>
      <c r="U183">
        <v>221028</v>
      </c>
      <c r="V183">
        <v>215715</v>
      </c>
      <c r="W183">
        <v>215459</v>
      </c>
      <c r="X183">
        <v>215905</v>
      </c>
      <c r="Y183">
        <v>215749</v>
      </c>
      <c r="Z183">
        <v>294074</v>
      </c>
      <c r="AA183">
        <v>294058</v>
      </c>
      <c r="AB183">
        <v>1362.2</v>
      </c>
      <c r="AC183">
        <v>47762.093800000002</v>
      </c>
      <c r="AD183">
        <v>6</v>
      </c>
      <c r="AE183">
        <v>338.1096</v>
      </c>
      <c r="AF183">
        <v>338.1096</v>
      </c>
      <c r="AG183">
        <v>338.1096</v>
      </c>
      <c r="AH183">
        <v>88.038300000000007</v>
      </c>
      <c r="AI183">
        <v>88.038300000000007</v>
      </c>
      <c r="AJ183">
        <v>88.038300000000007</v>
      </c>
      <c r="AK183">
        <v>88.038300000000007</v>
      </c>
      <c r="AL183">
        <v>1170.5078000000001</v>
      </c>
      <c r="AM183">
        <v>1108.9064000000001</v>
      </c>
      <c r="AN183">
        <v>1054.3334</v>
      </c>
      <c r="AO183">
        <v>913.47829999999999</v>
      </c>
      <c r="AP183">
        <v>1059.9938</v>
      </c>
      <c r="AQ183">
        <v>1000.7222</v>
      </c>
      <c r="AR183">
        <v>986.10360000000003</v>
      </c>
      <c r="AS183">
        <v>971.26869999999997</v>
      </c>
      <c r="AT183">
        <v>956.28560000000004</v>
      </c>
      <c r="AU183">
        <v>947.68740000000003</v>
      </c>
      <c r="AV183">
        <v>938.24680000000001</v>
      </c>
      <c r="AW183">
        <v>925.06320000000005</v>
      </c>
      <c r="AX183">
        <v>15.8</v>
      </c>
      <c r="AY183">
        <v>18.2</v>
      </c>
      <c r="AZ183">
        <v>32.439100000000003</v>
      </c>
      <c r="BA183">
        <v>20.142700000000001</v>
      </c>
      <c r="BB183">
        <v>12.226599999999999</v>
      </c>
      <c r="BC183">
        <v>8.5977999999999994</v>
      </c>
      <c r="BD183">
        <v>6.1482999999999999</v>
      </c>
      <c r="BE183">
        <v>4.5670999999999999</v>
      </c>
      <c r="BF183">
        <v>3.5718999999999999</v>
      </c>
      <c r="BG183">
        <v>3.0857999999999999</v>
      </c>
      <c r="BH183">
        <v>3.0644999999999998</v>
      </c>
      <c r="BI183">
        <v>95.23</v>
      </c>
      <c r="BJ183">
        <v>144.22999999999999</v>
      </c>
      <c r="BK183">
        <v>157.78</v>
      </c>
      <c r="BL183">
        <v>233.72</v>
      </c>
      <c r="BM183">
        <v>230.37</v>
      </c>
      <c r="BN183">
        <v>338.17</v>
      </c>
      <c r="BO183">
        <v>320.44</v>
      </c>
      <c r="BP183">
        <v>471.84</v>
      </c>
      <c r="BQ183">
        <v>435.51</v>
      </c>
      <c r="BR183">
        <v>641.41</v>
      </c>
      <c r="BS183">
        <v>559.99</v>
      </c>
      <c r="BT183">
        <v>822.11</v>
      </c>
      <c r="BU183">
        <v>659.75</v>
      </c>
      <c r="BV183">
        <v>963.11</v>
      </c>
      <c r="BW183">
        <v>50.3</v>
      </c>
      <c r="BX183">
        <v>45.1</v>
      </c>
      <c r="BY183">
        <v>32.163699999999999</v>
      </c>
      <c r="BZ183">
        <v>-3.263636</v>
      </c>
      <c r="CA183">
        <v>-2.6408</v>
      </c>
      <c r="CB183">
        <v>3.5592000000000001</v>
      </c>
      <c r="CC183">
        <v>-0.24</v>
      </c>
      <c r="CD183">
        <v>-2.6408</v>
      </c>
      <c r="CE183">
        <v>6112266</v>
      </c>
      <c r="CF183">
        <v>2</v>
      </c>
      <c r="CI183">
        <v>3.6263999999999998</v>
      </c>
      <c r="CJ183">
        <v>6.91</v>
      </c>
      <c r="CK183">
        <v>8.3592999999999993</v>
      </c>
      <c r="CL183">
        <v>10.573600000000001</v>
      </c>
      <c r="CM183">
        <v>13.1343</v>
      </c>
      <c r="CN183">
        <v>17.835000000000001</v>
      </c>
      <c r="CO183">
        <v>3.9695999999999998</v>
      </c>
      <c r="CP183">
        <v>7.6106999999999996</v>
      </c>
      <c r="CQ183">
        <v>9.2393000000000001</v>
      </c>
      <c r="CR183">
        <v>11.7125</v>
      </c>
      <c r="CS183">
        <v>14.824999999999999</v>
      </c>
      <c r="CT183">
        <v>19.491099999999999</v>
      </c>
      <c r="CU183">
        <v>24.9909</v>
      </c>
      <c r="CV183">
        <v>24.966699999999999</v>
      </c>
      <c r="CW183">
        <v>25.033300000000001</v>
      </c>
      <c r="CX183">
        <v>25.054099999999998</v>
      </c>
      <c r="CY183">
        <v>25.0794</v>
      </c>
      <c r="CZ183">
        <v>25.187100000000001</v>
      </c>
      <c r="DB183">
        <v>18583</v>
      </c>
      <c r="DC183">
        <v>602</v>
      </c>
      <c r="DD183">
        <v>8</v>
      </c>
      <c r="DF183" t="s">
        <v>613</v>
      </c>
      <c r="DG183">
        <v>305</v>
      </c>
      <c r="DH183">
        <v>1085</v>
      </c>
      <c r="DI183">
        <v>7</v>
      </c>
      <c r="DJ183">
        <v>2</v>
      </c>
      <c r="DK183">
        <v>35</v>
      </c>
      <c r="DL183">
        <v>35.400002000000001</v>
      </c>
      <c r="DM183">
        <v>-3.263636</v>
      </c>
      <c r="DN183">
        <v>1505.9641999999999</v>
      </c>
      <c r="DO183">
        <v>1484.1428000000001</v>
      </c>
      <c r="DP183">
        <v>1262.6215</v>
      </c>
      <c r="DQ183">
        <v>1237.9357</v>
      </c>
      <c r="DR183">
        <v>1189.6570999999999</v>
      </c>
      <c r="DS183">
        <v>1086.9713999999999</v>
      </c>
      <c r="DT183">
        <v>1009.5214</v>
      </c>
      <c r="DU183">
        <v>77.571399999999997</v>
      </c>
      <c r="DV183">
        <v>75.566400000000002</v>
      </c>
      <c r="DW183">
        <v>66.827100000000002</v>
      </c>
      <c r="DX183">
        <v>77.597099999999998</v>
      </c>
      <c r="DY183">
        <v>71.298599999999993</v>
      </c>
      <c r="DZ183">
        <v>78.2971</v>
      </c>
      <c r="EA183">
        <v>37.7714</v>
      </c>
      <c r="EB183">
        <v>32.439100000000003</v>
      </c>
      <c r="EC183">
        <v>20.142700000000001</v>
      </c>
      <c r="ED183">
        <v>12.226599999999999</v>
      </c>
      <c r="EE183">
        <v>8.5977999999999994</v>
      </c>
      <c r="EF183">
        <v>6.1482999999999999</v>
      </c>
      <c r="EG183">
        <v>4.5670999999999999</v>
      </c>
      <c r="EH183">
        <v>3.5718999999999999</v>
      </c>
      <c r="EI183">
        <v>3.0857999999999999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4.8870999999999998E-2</v>
      </c>
      <c r="EY183">
        <v>4.2696999999999999E-2</v>
      </c>
      <c r="EZ183">
        <v>3.5089000000000002E-2</v>
      </c>
      <c r="FA183">
        <v>1.4316000000000001E-2</v>
      </c>
      <c r="FB183">
        <v>1.5799000000000001E-2</v>
      </c>
      <c r="FC183">
        <v>2.0438999999999999E-2</v>
      </c>
      <c r="FD183">
        <v>1.8179000000000001E-2</v>
      </c>
      <c r="FE183">
        <v>-9.2800000000000001E-4</v>
      </c>
      <c r="FF183">
        <v>-3.029E-3</v>
      </c>
      <c r="FG183">
        <v>-7.2550000000000002E-3</v>
      </c>
      <c r="FH183">
        <v>-2.4699999999999999E-4</v>
      </c>
      <c r="FI183">
        <v>-4.75E-4</v>
      </c>
      <c r="FJ183">
        <v>-5.2329999999999998E-3</v>
      </c>
      <c r="FK183">
        <v>-1.7409999999999999E-3</v>
      </c>
      <c r="FL183">
        <v>8.5339999999999999E-2</v>
      </c>
      <c r="FM183">
        <v>8.1028000000000003E-2</v>
      </c>
      <c r="FN183">
        <v>7.9607999999999998E-2</v>
      </c>
      <c r="FO183">
        <v>7.6337000000000002E-2</v>
      </c>
      <c r="FP183">
        <v>8.2937999999999998E-2</v>
      </c>
      <c r="FQ183">
        <v>0.11050599999999999</v>
      </c>
      <c r="FR183">
        <v>0.10417</v>
      </c>
      <c r="FS183">
        <v>-0.21124499999999999</v>
      </c>
      <c r="FT183">
        <v>-0.208149</v>
      </c>
      <c r="FU183">
        <v>-0.206568</v>
      </c>
      <c r="FV183">
        <v>-0.205846</v>
      </c>
      <c r="FW183">
        <v>-0.20951</v>
      </c>
      <c r="FX183">
        <v>-0.21738199999999999</v>
      </c>
      <c r="FY183">
        <v>-0.211701</v>
      </c>
      <c r="FZ183">
        <v>-1.3963620000000001</v>
      </c>
      <c r="GA183">
        <v>-1.3709169999999999</v>
      </c>
      <c r="GB183">
        <v>-1.3570759999999999</v>
      </c>
      <c r="GC183">
        <v>-1.350096</v>
      </c>
      <c r="GD183">
        <v>-1.384085</v>
      </c>
      <c r="GE183">
        <v>-1.452113</v>
      </c>
      <c r="GF183">
        <v>-1.3983319999999999</v>
      </c>
      <c r="GG183">
        <v>-0.325015</v>
      </c>
      <c r="GH183">
        <v>-0.29573300000000002</v>
      </c>
      <c r="GI183">
        <v>-0.28564600000000001</v>
      </c>
      <c r="GJ183">
        <v>-0.28314</v>
      </c>
      <c r="GK183">
        <v>-0.31708700000000001</v>
      </c>
      <c r="GL183">
        <v>-0.44233299999999998</v>
      </c>
      <c r="GM183">
        <v>-0.38565700000000003</v>
      </c>
      <c r="GN183">
        <v>-0.40750399999999998</v>
      </c>
      <c r="GO183">
        <v>-0.37406099999999998</v>
      </c>
      <c r="GP183">
        <v>-0.35769400000000001</v>
      </c>
      <c r="GQ183">
        <v>-0.35069800000000001</v>
      </c>
      <c r="GR183">
        <v>-0.38776100000000002</v>
      </c>
      <c r="GS183">
        <v>-0.468192</v>
      </c>
      <c r="GT183">
        <v>-0.41175200000000001</v>
      </c>
      <c r="GU183">
        <v>0.41616399999999998</v>
      </c>
      <c r="GV183">
        <v>0.37722600000000001</v>
      </c>
      <c r="GW183">
        <v>0.34506100000000001</v>
      </c>
      <c r="GX183">
        <v>0.27809200000000001</v>
      </c>
      <c r="GY183">
        <v>0.44738600000000001</v>
      </c>
      <c r="GZ183">
        <v>0.36818600000000001</v>
      </c>
      <c r="HA183">
        <v>0.33080399999999999</v>
      </c>
      <c r="HB183">
        <v>-35</v>
      </c>
      <c r="HC183">
        <v>-25</v>
      </c>
      <c r="HD183">
        <v>-20</v>
      </c>
      <c r="HE183">
        <v>-20</v>
      </c>
      <c r="HF183">
        <v>-25</v>
      </c>
      <c r="HG183">
        <v>-40</v>
      </c>
      <c r="HH183">
        <v>40</v>
      </c>
      <c r="HI183">
        <v>-1.35097</v>
      </c>
      <c r="HJ183">
        <v>-1.3329299999999999</v>
      </c>
      <c r="HK183">
        <v>-1.324066</v>
      </c>
      <c r="HL183">
        <v>-1.3198639999999999</v>
      </c>
      <c r="HM183">
        <v>-1.340511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739.28800000000001</v>
      </c>
      <c r="HX183">
        <v>0</v>
      </c>
      <c r="HZ183">
        <v>739.096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763.51400000000001</v>
      </c>
      <c r="IJ183">
        <v>0</v>
      </c>
      <c r="IL183">
        <v>763.69500000000005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773.34100000000001</v>
      </c>
      <c r="IV183">
        <v>0</v>
      </c>
      <c r="IX183">
        <v>773.51400000000001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778.68899999999996</v>
      </c>
      <c r="JH183">
        <v>0</v>
      </c>
      <c r="JJ183">
        <v>778.8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748.38599999999997</v>
      </c>
      <c r="JT183">
        <v>0</v>
      </c>
      <c r="JV183">
        <v>748.13300000000004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728.25900000000001</v>
      </c>
      <c r="KF183">
        <v>0.10199999999999999</v>
      </c>
      <c r="KH183">
        <v>728.41600000000005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764.61900000000003</v>
      </c>
      <c r="KR183">
        <v>2.5000000000000001E-2</v>
      </c>
      <c r="KT183">
        <v>764.77</v>
      </c>
      <c r="KU183">
        <v>2.5000000000000001E-2</v>
      </c>
      <c r="KV183">
        <v>128.51898482799999</v>
      </c>
      <c r="KW183">
        <v>120.2571227984</v>
      </c>
      <c r="KX183">
        <v>100.514772372</v>
      </c>
      <c r="KY183">
        <v>94.500297530899999</v>
      </c>
      <c r="KZ183">
        <v>98.667780559799994</v>
      </c>
      <c r="LA183">
        <v>120.11686152839998</v>
      </c>
      <c r="LB183">
        <v>105.161844238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-22.086011199999998</v>
      </c>
      <c r="LI183">
        <v>-5.3772053999999994</v>
      </c>
      <c r="LJ183">
        <v>-66.945783366000001</v>
      </c>
      <c r="LK183">
        <v>-54.381535555999996</v>
      </c>
      <c r="LL183">
        <v>-37.772853384000001</v>
      </c>
      <c r="LM183">
        <v>-18.994500623999997</v>
      </c>
      <c r="LN183">
        <v>-21.209718540000001</v>
      </c>
      <c r="LO183">
        <v>-22.080830278000001</v>
      </c>
      <c r="LP183">
        <v>-22.985781416000002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47.283949999999997</v>
      </c>
      <c r="LY183">
        <v>33.323250000000002</v>
      </c>
      <c r="LZ183">
        <v>26.48132</v>
      </c>
      <c r="MA183">
        <v>26.397279999999999</v>
      </c>
      <c r="MB183">
        <v>33.512774999999998</v>
      </c>
      <c r="MC183">
        <v>0</v>
      </c>
      <c r="MD183">
        <v>0</v>
      </c>
      <c r="ME183">
        <v>-25.211868571</v>
      </c>
      <c r="MF183">
        <v>-22.347478171200002</v>
      </c>
      <c r="MG183">
        <v>-19.088893806600002</v>
      </c>
      <c r="MH183">
        <v>-21.970842894</v>
      </c>
      <c r="MI183">
        <v>-22.607859178199998</v>
      </c>
      <c r="MJ183">
        <v>-34.633391134299998</v>
      </c>
      <c r="MK183">
        <v>-14.566804809800001</v>
      </c>
      <c r="ML183">
        <v>83.645282890999994</v>
      </c>
      <c r="MM183">
        <v>76.851359071199994</v>
      </c>
      <c r="MN183">
        <v>70.134345181399993</v>
      </c>
      <c r="MO183">
        <v>79.932234012899997</v>
      </c>
      <c r="MP183">
        <v>88.362977841599999</v>
      </c>
      <c r="MQ183">
        <v>41.316628916099987</v>
      </c>
      <c r="MR183">
        <v>62.232052612199993</v>
      </c>
    </row>
    <row r="184" spans="1:356" x14ac:dyDescent="0.35">
      <c r="A184">
        <v>260</v>
      </c>
      <c r="B184" t="s">
        <v>565</v>
      </c>
      <c r="C184" s="3">
        <v>42858.261979166666</v>
      </c>
      <c r="D184">
        <v>60.900100000000002</v>
      </c>
      <c r="E184">
        <v>62.317800000000005</v>
      </c>
      <c r="F184">
        <v>63</v>
      </c>
      <c r="G184">
        <v>54</v>
      </c>
      <c r="H184">
        <v>1.4197</v>
      </c>
      <c r="I184">
        <v>722.68550000000005</v>
      </c>
      <c r="J184">
        <v>18962</v>
      </c>
      <c r="K184">
        <v>30</v>
      </c>
      <c r="L184">
        <v>139022</v>
      </c>
      <c r="M184">
        <v>139071</v>
      </c>
      <c r="N184">
        <v>239988</v>
      </c>
      <c r="O184">
        <v>239996</v>
      </c>
      <c r="P184">
        <v>139337</v>
      </c>
      <c r="Q184">
        <v>139295</v>
      </c>
      <c r="R184">
        <v>220681</v>
      </c>
      <c r="S184">
        <v>220871</v>
      </c>
      <c r="T184">
        <v>221036</v>
      </c>
      <c r="U184">
        <v>221028</v>
      </c>
      <c r="V184">
        <v>215715</v>
      </c>
      <c r="W184">
        <v>215459</v>
      </c>
      <c r="X184">
        <v>215905</v>
      </c>
      <c r="Y184">
        <v>215749</v>
      </c>
      <c r="Z184">
        <v>294074</v>
      </c>
      <c r="AA184">
        <v>294058</v>
      </c>
      <c r="AB184">
        <v>1362.2</v>
      </c>
      <c r="AC184">
        <v>47800.503900000003</v>
      </c>
      <c r="AD184">
        <v>6</v>
      </c>
      <c r="AE184">
        <v>338.77690000000001</v>
      </c>
      <c r="AF184">
        <v>338.77690000000001</v>
      </c>
      <c r="AG184">
        <v>338.77690000000001</v>
      </c>
      <c r="AH184">
        <v>88.705600000000004</v>
      </c>
      <c r="AI184">
        <v>88.705600000000004</v>
      </c>
      <c r="AJ184">
        <v>88.705600000000004</v>
      </c>
      <c r="AK184">
        <v>88.705600000000004</v>
      </c>
      <c r="AL184">
        <v>1175.1953000000001</v>
      </c>
      <c r="AM184">
        <v>1101.1609000000001</v>
      </c>
      <c r="AN184">
        <v>1051.8334</v>
      </c>
      <c r="AO184">
        <v>910.52170000000001</v>
      </c>
      <c r="AP184">
        <v>1054.9739999999999</v>
      </c>
      <c r="AQ184">
        <v>996.00310000000002</v>
      </c>
      <c r="AR184">
        <v>981.65260000000001</v>
      </c>
      <c r="AS184">
        <v>967.11149999999998</v>
      </c>
      <c r="AT184">
        <v>952.34109999999998</v>
      </c>
      <c r="AU184">
        <v>944.34079999999994</v>
      </c>
      <c r="AV184">
        <v>935.49990000000003</v>
      </c>
      <c r="AW184">
        <v>922.17439999999999</v>
      </c>
      <c r="AX184">
        <v>16</v>
      </c>
      <c r="AY184">
        <v>17.8</v>
      </c>
      <c r="AZ184">
        <v>32.5184</v>
      </c>
      <c r="BA184">
        <v>20.1189</v>
      </c>
      <c r="BB184">
        <v>12.227600000000001</v>
      </c>
      <c r="BC184">
        <v>8.6052999999999997</v>
      </c>
      <c r="BD184">
        <v>6.1817000000000002</v>
      </c>
      <c r="BE184">
        <v>4.5740999999999996</v>
      </c>
      <c r="BF184">
        <v>3.5550999999999999</v>
      </c>
      <c r="BG184">
        <v>3.0871</v>
      </c>
      <c r="BH184">
        <v>3.0609999999999999</v>
      </c>
      <c r="BI184">
        <v>95.18</v>
      </c>
      <c r="BJ184">
        <v>143.61000000000001</v>
      </c>
      <c r="BK184">
        <v>157.63999999999999</v>
      </c>
      <c r="BL184">
        <v>233</v>
      </c>
      <c r="BM184">
        <v>230.27</v>
      </c>
      <c r="BN184">
        <v>338.34</v>
      </c>
      <c r="BO184">
        <v>320.68</v>
      </c>
      <c r="BP184">
        <v>469.23</v>
      </c>
      <c r="BQ184">
        <v>436.22</v>
      </c>
      <c r="BR184">
        <v>641.95000000000005</v>
      </c>
      <c r="BS184">
        <v>561.46</v>
      </c>
      <c r="BT184">
        <v>826.6</v>
      </c>
      <c r="BU184">
        <v>659.92</v>
      </c>
      <c r="BV184">
        <v>963.84</v>
      </c>
      <c r="BW184">
        <v>49.2</v>
      </c>
      <c r="BX184">
        <v>45.4</v>
      </c>
      <c r="BY184">
        <v>31.8093</v>
      </c>
      <c r="BZ184">
        <v>-12.136361000000001</v>
      </c>
      <c r="CA184">
        <v>-9.2172999999999998</v>
      </c>
      <c r="CB184">
        <v>10.486700000000001</v>
      </c>
      <c r="CC184">
        <v>0.32400000000000001</v>
      </c>
      <c r="CD184">
        <v>-9.2172999999999998</v>
      </c>
      <c r="CE184">
        <v>6111547</v>
      </c>
      <c r="CF184">
        <v>1</v>
      </c>
      <c r="CI184">
        <v>3.6985999999999999</v>
      </c>
      <c r="CJ184">
        <v>6.9749999999999996</v>
      </c>
      <c r="CK184">
        <v>8.4657</v>
      </c>
      <c r="CL184">
        <v>10.607100000000001</v>
      </c>
      <c r="CM184">
        <v>13.1157</v>
      </c>
      <c r="CN184">
        <v>17.718599999999999</v>
      </c>
      <c r="CO184">
        <v>3.7606999999999999</v>
      </c>
      <c r="CP184">
        <v>7.8089000000000004</v>
      </c>
      <c r="CQ184">
        <v>9.2731999999999992</v>
      </c>
      <c r="CR184">
        <v>11.8804</v>
      </c>
      <c r="CS184">
        <v>13.498200000000001</v>
      </c>
      <c r="CT184">
        <v>19.414300000000001</v>
      </c>
      <c r="CU184">
        <v>24.907299999999999</v>
      </c>
      <c r="CV184">
        <v>24.9346</v>
      </c>
      <c r="CW184">
        <v>25.057600000000001</v>
      </c>
      <c r="CX184">
        <v>25.057500000000001</v>
      </c>
      <c r="CY184">
        <v>25.0014</v>
      </c>
      <c r="CZ184">
        <v>25.0609</v>
      </c>
      <c r="DB184">
        <v>18583</v>
      </c>
      <c r="DC184">
        <v>602</v>
      </c>
      <c r="DD184">
        <v>9</v>
      </c>
      <c r="DF184" t="s">
        <v>613</v>
      </c>
      <c r="DG184">
        <v>305</v>
      </c>
      <c r="DH184">
        <v>1085</v>
      </c>
      <c r="DI184">
        <v>7</v>
      </c>
      <c r="DJ184">
        <v>2</v>
      </c>
      <c r="DK184">
        <v>35</v>
      </c>
      <c r="DL184">
        <v>40.400002000000001</v>
      </c>
      <c r="DM184">
        <v>-12.136361000000001</v>
      </c>
      <c r="DN184">
        <v>1527.0215000000001</v>
      </c>
      <c r="DO184">
        <v>1493.7643</v>
      </c>
      <c r="DP184">
        <v>1280.6071999999999</v>
      </c>
      <c r="DQ184">
        <v>1233.2072000000001</v>
      </c>
      <c r="DR184">
        <v>1221.1215</v>
      </c>
      <c r="DS184">
        <v>1124.5999999999999</v>
      </c>
      <c r="DT184">
        <v>971.60709999999995</v>
      </c>
      <c r="DU184">
        <v>78.270700000000005</v>
      </c>
      <c r="DV184">
        <v>79.008600000000001</v>
      </c>
      <c r="DW184">
        <v>70.876400000000004</v>
      </c>
      <c r="DX184">
        <v>76.739999999999995</v>
      </c>
      <c r="DY184">
        <v>63.626399999999997</v>
      </c>
      <c r="DZ184">
        <v>70.938599999999994</v>
      </c>
      <c r="EA184">
        <v>37.796399999999998</v>
      </c>
      <c r="EB184">
        <v>32.5184</v>
      </c>
      <c r="EC184">
        <v>20.1189</v>
      </c>
      <c r="ED184">
        <v>12.227600000000001</v>
      </c>
      <c r="EE184">
        <v>8.6052999999999997</v>
      </c>
      <c r="EF184">
        <v>6.1817000000000002</v>
      </c>
      <c r="EG184">
        <v>4.5740999999999996</v>
      </c>
      <c r="EH184">
        <v>3.5550999999999999</v>
      </c>
      <c r="EI184">
        <v>3.0871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5.1159000000000003E-2</v>
      </c>
      <c r="EY184">
        <v>4.4485999999999998E-2</v>
      </c>
      <c r="EZ184">
        <v>3.7032000000000002E-2</v>
      </c>
      <c r="FA184">
        <v>1.5254999999999999E-2</v>
      </c>
      <c r="FB184">
        <v>1.6664999999999999E-2</v>
      </c>
      <c r="FC184">
        <v>2.0856E-2</v>
      </c>
      <c r="FD184">
        <v>1.8509000000000001E-2</v>
      </c>
      <c r="FE184">
        <v>-9.2800000000000001E-4</v>
      </c>
      <c r="FF184">
        <v>-3.029E-3</v>
      </c>
      <c r="FG184">
        <v>-7.2560000000000003E-3</v>
      </c>
      <c r="FH184">
        <v>-2.4699999999999999E-4</v>
      </c>
      <c r="FI184">
        <v>-4.7399999999999997E-4</v>
      </c>
      <c r="FJ184">
        <v>-3.839E-3</v>
      </c>
      <c r="FK184">
        <v>-9.0700000000000004E-4</v>
      </c>
      <c r="FL184">
        <v>8.5337999999999997E-2</v>
      </c>
      <c r="FM184">
        <v>8.1026000000000001E-2</v>
      </c>
      <c r="FN184">
        <v>7.9606999999999997E-2</v>
      </c>
      <c r="FO184">
        <v>7.6342999999999994E-2</v>
      </c>
      <c r="FP184">
        <v>8.2930000000000004E-2</v>
      </c>
      <c r="FQ184">
        <v>0.110475</v>
      </c>
      <c r="FR184">
        <v>0.10419299999999999</v>
      </c>
      <c r="FS184">
        <v>-0.21124699999999999</v>
      </c>
      <c r="FT184">
        <v>-0.20815400000000001</v>
      </c>
      <c r="FU184">
        <v>-0.20655599999999999</v>
      </c>
      <c r="FV184">
        <v>-0.20576700000000001</v>
      </c>
      <c r="FW184">
        <v>-0.209564</v>
      </c>
      <c r="FX184">
        <v>-0.21770600000000001</v>
      </c>
      <c r="FY184">
        <v>-0.21180499999999999</v>
      </c>
      <c r="FZ184">
        <v>-1.3966419999999999</v>
      </c>
      <c r="GA184">
        <v>-1.37148</v>
      </c>
      <c r="GB184">
        <v>-1.357219</v>
      </c>
      <c r="GC184">
        <v>-1.349618</v>
      </c>
      <c r="GD184">
        <v>-1.3848510000000001</v>
      </c>
      <c r="GE184">
        <v>-1.4604250000000001</v>
      </c>
      <c r="GF184">
        <v>-1.404771</v>
      </c>
      <c r="GG184">
        <v>-0.32488699999999998</v>
      </c>
      <c r="GH184">
        <v>-0.29564400000000002</v>
      </c>
      <c r="GI184">
        <v>-0.28556799999999999</v>
      </c>
      <c r="GJ184">
        <v>-0.28323100000000001</v>
      </c>
      <c r="GK184">
        <v>-0.31681799999999999</v>
      </c>
      <c r="GL184">
        <v>-0.44173600000000002</v>
      </c>
      <c r="GM184">
        <v>-0.38597399999999998</v>
      </c>
      <c r="GN184">
        <v>-0.40781600000000001</v>
      </c>
      <c r="GO184">
        <v>-0.37424299999999999</v>
      </c>
      <c r="GP184">
        <v>-0.35783900000000002</v>
      </c>
      <c r="GQ184">
        <v>-0.350213</v>
      </c>
      <c r="GR184">
        <v>-0.388598</v>
      </c>
      <c r="GS184">
        <v>-0.46964600000000001</v>
      </c>
      <c r="GT184">
        <v>-0.41079500000000002</v>
      </c>
      <c r="GU184">
        <v>0.41618100000000002</v>
      </c>
      <c r="GV184">
        <v>0.37714700000000001</v>
      </c>
      <c r="GW184">
        <v>0.34465299999999999</v>
      </c>
      <c r="GX184">
        <v>0.27771699999999999</v>
      </c>
      <c r="GY184">
        <v>0.44622899999999999</v>
      </c>
      <c r="GZ184">
        <v>0.36698900000000001</v>
      </c>
      <c r="HA184">
        <v>0.33049899999999999</v>
      </c>
      <c r="HB184">
        <v>-35</v>
      </c>
      <c r="HC184">
        <v>-25</v>
      </c>
      <c r="HD184">
        <v>-20</v>
      </c>
      <c r="HE184">
        <v>-20</v>
      </c>
      <c r="HF184">
        <v>-25</v>
      </c>
      <c r="HG184">
        <v>-30</v>
      </c>
      <c r="HH184">
        <v>30</v>
      </c>
      <c r="HI184">
        <v>-1.35104</v>
      </c>
      <c r="HJ184">
        <v>-1.3330029999999999</v>
      </c>
      <c r="HK184">
        <v>-1.324187</v>
      </c>
      <c r="HL184">
        <v>-1.320012</v>
      </c>
      <c r="HM184">
        <v>-1.3406830000000001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739.28800000000001</v>
      </c>
      <c r="HX184">
        <v>0</v>
      </c>
      <c r="HZ184">
        <v>739.096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763.51400000000001</v>
      </c>
      <c r="IJ184">
        <v>0</v>
      </c>
      <c r="IL184">
        <v>763.69500000000005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773.34100000000001</v>
      </c>
      <c r="IV184">
        <v>0</v>
      </c>
      <c r="IX184">
        <v>773.51400000000001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778.68899999999996</v>
      </c>
      <c r="JH184">
        <v>0</v>
      </c>
      <c r="JJ184">
        <v>778.8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748.38599999999997</v>
      </c>
      <c r="JT184">
        <v>0</v>
      </c>
      <c r="JV184">
        <v>748.13300000000004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728.25900000000001</v>
      </c>
      <c r="KF184">
        <v>0.10199999999999999</v>
      </c>
      <c r="KH184">
        <v>728.41600000000005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764.61900000000003</v>
      </c>
      <c r="KR184">
        <v>2.5000000000000001E-2</v>
      </c>
      <c r="KT184">
        <v>764.77</v>
      </c>
      <c r="KU184">
        <v>2.5000000000000001E-2</v>
      </c>
      <c r="KV184">
        <v>130.31296076699999</v>
      </c>
      <c r="KW184">
        <v>121.0337461718</v>
      </c>
      <c r="KX184">
        <v>101.94529737039998</v>
      </c>
      <c r="KY184">
        <v>94.146737269599996</v>
      </c>
      <c r="KZ184">
        <v>101.267605995</v>
      </c>
      <c r="LA184">
        <v>124.240185</v>
      </c>
      <c r="LB184">
        <v>101.23465857029998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-22.118929600000001</v>
      </c>
      <c r="LI184">
        <v>-5.3798469999999989</v>
      </c>
      <c r="LJ184">
        <v>-70.154724302000005</v>
      </c>
      <c r="LK184">
        <v>-56.857446360000004</v>
      </c>
      <c r="LL184">
        <v>-40.412552944000005</v>
      </c>
      <c r="LM184">
        <v>-20.255066943999999</v>
      </c>
      <c r="LN184">
        <v>-22.422122541</v>
      </c>
      <c r="LO184">
        <v>-24.852052225000001</v>
      </c>
      <c r="LP184">
        <v>-24.726779142000002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47.2864</v>
      </c>
      <c r="LY184">
        <v>33.325074999999998</v>
      </c>
      <c r="LZ184">
        <v>26.483740000000001</v>
      </c>
      <c r="MA184">
        <v>26.40024</v>
      </c>
      <c r="MB184">
        <v>33.517074999999998</v>
      </c>
      <c r="MC184">
        <v>0</v>
      </c>
      <c r="MD184">
        <v>0</v>
      </c>
      <c r="ME184">
        <v>-25.429132910900002</v>
      </c>
      <c r="MF184">
        <v>-23.358418538400002</v>
      </c>
      <c r="MG184">
        <v>-20.2400317952</v>
      </c>
      <c r="MH184">
        <v>-21.73514694</v>
      </c>
      <c r="MI184">
        <v>-20.157988795199998</v>
      </c>
      <c r="MJ184">
        <v>-31.336133409599999</v>
      </c>
      <c r="MK184">
        <v>-14.588427693599998</v>
      </c>
      <c r="ML184">
        <v>82.015503554099979</v>
      </c>
      <c r="MM184">
        <v>74.142956273399989</v>
      </c>
      <c r="MN184">
        <v>67.776452631199987</v>
      </c>
      <c r="MO184">
        <v>78.556763385599993</v>
      </c>
      <c r="MP184">
        <v>92.204569658800011</v>
      </c>
      <c r="MQ184">
        <v>45.933069765400006</v>
      </c>
      <c r="MR184">
        <v>56.539604734699992</v>
      </c>
    </row>
    <row r="185" spans="1:356" x14ac:dyDescent="0.35">
      <c r="A185">
        <v>260</v>
      </c>
      <c r="B185" t="s">
        <v>566</v>
      </c>
      <c r="C185" s="3">
        <v>42858.263090277775</v>
      </c>
      <c r="D185">
        <v>60.869100000000003</v>
      </c>
      <c r="E185">
        <v>62.340900000000005</v>
      </c>
      <c r="F185">
        <v>41</v>
      </c>
      <c r="G185">
        <v>54</v>
      </c>
      <c r="H185">
        <v>1.4197</v>
      </c>
      <c r="I185">
        <v>721.12559999999996</v>
      </c>
      <c r="J185">
        <v>18913</v>
      </c>
      <c r="K185">
        <v>30</v>
      </c>
      <c r="L185">
        <v>139022</v>
      </c>
      <c r="M185">
        <v>139071</v>
      </c>
      <c r="N185">
        <v>239988</v>
      </c>
      <c r="O185">
        <v>239996</v>
      </c>
      <c r="P185">
        <v>139337</v>
      </c>
      <c r="Q185">
        <v>139295</v>
      </c>
      <c r="R185">
        <v>220681</v>
      </c>
      <c r="S185">
        <v>220871</v>
      </c>
      <c r="T185">
        <v>221036</v>
      </c>
      <c r="U185">
        <v>221028</v>
      </c>
      <c r="V185">
        <v>215715</v>
      </c>
      <c r="W185">
        <v>215459</v>
      </c>
      <c r="X185">
        <v>215905</v>
      </c>
      <c r="Y185">
        <v>215749</v>
      </c>
      <c r="Z185">
        <v>294074</v>
      </c>
      <c r="AA185">
        <v>294058</v>
      </c>
      <c r="AB185">
        <v>1362.2</v>
      </c>
      <c r="AC185">
        <v>47800.503900000003</v>
      </c>
      <c r="AD185">
        <v>6</v>
      </c>
      <c r="AE185">
        <v>339.44279999999998</v>
      </c>
      <c r="AF185">
        <v>339.44279999999998</v>
      </c>
      <c r="AG185">
        <v>339.44279999999998</v>
      </c>
      <c r="AH185">
        <v>89.371499999999997</v>
      </c>
      <c r="AI185">
        <v>89.371499999999997</v>
      </c>
      <c r="AJ185">
        <v>89.371499999999997</v>
      </c>
      <c r="AK185">
        <v>89.371499999999997</v>
      </c>
      <c r="AL185">
        <v>1159.9609</v>
      </c>
      <c r="AM185">
        <v>1092.2397000000001</v>
      </c>
      <c r="AN185">
        <v>1042.8334</v>
      </c>
      <c r="AO185">
        <v>910.1567</v>
      </c>
      <c r="AP185">
        <v>1048.0746999999999</v>
      </c>
      <c r="AQ185">
        <v>989.66390000000001</v>
      </c>
      <c r="AR185">
        <v>976.15219999999999</v>
      </c>
      <c r="AS185">
        <v>962.49379999999996</v>
      </c>
      <c r="AT185">
        <v>948.68960000000004</v>
      </c>
      <c r="AU185">
        <v>941.0213</v>
      </c>
      <c r="AV185">
        <v>932.88509999999997</v>
      </c>
      <c r="AW185">
        <v>920.53959999999995</v>
      </c>
      <c r="AX185">
        <v>16</v>
      </c>
      <c r="AY185">
        <v>18</v>
      </c>
      <c r="AZ185">
        <v>32.417099999999998</v>
      </c>
      <c r="BA185">
        <v>20.155999999999999</v>
      </c>
      <c r="BB185">
        <v>12.2926</v>
      </c>
      <c r="BC185">
        <v>8.6115999999999993</v>
      </c>
      <c r="BD185">
        <v>6.1680999999999999</v>
      </c>
      <c r="BE185">
        <v>4.6167999999999996</v>
      </c>
      <c r="BF185">
        <v>3.6019999999999999</v>
      </c>
      <c r="BG185">
        <v>3.0855000000000001</v>
      </c>
      <c r="BH185">
        <v>3.0586000000000002</v>
      </c>
      <c r="BI185">
        <v>94.51</v>
      </c>
      <c r="BJ185">
        <v>144.38</v>
      </c>
      <c r="BK185">
        <v>157.15</v>
      </c>
      <c r="BL185">
        <v>232.45</v>
      </c>
      <c r="BM185">
        <v>230.22</v>
      </c>
      <c r="BN185">
        <v>339.77</v>
      </c>
      <c r="BO185">
        <v>321.55</v>
      </c>
      <c r="BP185">
        <v>471.27</v>
      </c>
      <c r="BQ185">
        <v>436.59</v>
      </c>
      <c r="BR185">
        <v>637.5</v>
      </c>
      <c r="BS185">
        <v>560.33000000000004</v>
      </c>
      <c r="BT185">
        <v>816.95</v>
      </c>
      <c r="BU185">
        <v>659.97</v>
      </c>
      <c r="BV185">
        <v>964.06</v>
      </c>
      <c r="BW185">
        <v>49.4</v>
      </c>
      <c r="BX185">
        <v>45.4</v>
      </c>
      <c r="BY185">
        <v>33.0732</v>
      </c>
      <c r="BZ185">
        <v>-2.236364</v>
      </c>
      <c r="CA185">
        <v>-2.8033000000000001</v>
      </c>
      <c r="CB185">
        <v>5.5647000000000002</v>
      </c>
      <c r="CC185">
        <v>-0.73329999999999995</v>
      </c>
      <c r="CD185">
        <v>-2.8033000000000001</v>
      </c>
      <c r="CE185">
        <v>6111546</v>
      </c>
      <c r="CF185">
        <v>2</v>
      </c>
      <c r="CI185">
        <v>3.6414</v>
      </c>
      <c r="CJ185">
        <v>6.8785999999999996</v>
      </c>
      <c r="CK185">
        <v>8.4664000000000001</v>
      </c>
      <c r="CL185">
        <v>10.867100000000001</v>
      </c>
      <c r="CM185">
        <v>13.120699999999999</v>
      </c>
      <c r="CN185">
        <v>17.462900000000001</v>
      </c>
      <c r="CO185">
        <v>4.0286</v>
      </c>
      <c r="CP185">
        <v>7.3357000000000001</v>
      </c>
      <c r="CQ185">
        <v>9.5768000000000004</v>
      </c>
      <c r="CR185">
        <v>11.882099999999999</v>
      </c>
      <c r="CS185">
        <v>14.435700000000001</v>
      </c>
      <c r="CT185">
        <v>19.701799999999999</v>
      </c>
      <c r="CU185">
        <v>25.0518</v>
      </c>
      <c r="CV185">
        <v>25.008800000000001</v>
      </c>
      <c r="CW185">
        <v>24.9514</v>
      </c>
      <c r="CX185">
        <v>25.033899999999999</v>
      </c>
      <c r="CY185">
        <v>25.091200000000001</v>
      </c>
      <c r="CZ185">
        <v>25.020099999999999</v>
      </c>
      <c r="DB185">
        <v>18583</v>
      </c>
      <c r="DC185">
        <v>602</v>
      </c>
      <c r="DD185">
        <v>10</v>
      </c>
      <c r="DF185" t="s">
        <v>613</v>
      </c>
      <c r="DG185">
        <v>305</v>
      </c>
      <c r="DH185">
        <v>1085</v>
      </c>
      <c r="DI185">
        <v>7</v>
      </c>
      <c r="DJ185">
        <v>2</v>
      </c>
      <c r="DK185">
        <v>35</v>
      </c>
      <c r="DL185">
        <v>41</v>
      </c>
      <c r="DM185">
        <v>-2.236364</v>
      </c>
      <c r="DN185">
        <v>1534.7357</v>
      </c>
      <c r="DO185">
        <v>1496.1642999999999</v>
      </c>
      <c r="DP185">
        <v>1302.1428000000001</v>
      </c>
      <c r="DQ185">
        <v>1265.0072</v>
      </c>
      <c r="DR185">
        <v>1196.1428000000001</v>
      </c>
      <c r="DS185">
        <v>1150.2715000000001</v>
      </c>
      <c r="DT185">
        <v>1069.8286000000001</v>
      </c>
      <c r="DU185">
        <v>93.455699999999993</v>
      </c>
      <c r="DV185">
        <v>94.517899999999997</v>
      </c>
      <c r="DW185">
        <v>97.424999999999997</v>
      </c>
      <c r="DX185">
        <v>101.26139999999999</v>
      </c>
      <c r="DY185">
        <v>76.504999999999995</v>
      </c>
      <c r="DZ185">
        <v>77.766400000000004</v>
      </c>
      <c r="EA185">
        <v>37.766399999999997</v>
      </c>
      <c r="EB185">
        <v>32.417099999999998</v>
      </c>
      <c r="EC185">
        <v>20.155999999999999</v>
      </c>
      <c r="ED185">
        <v>12.2926</v>
      </c>
      <c r="EE185">
        <v>8.6115999999999993</v>
      </c>
      <c r="EF185">
        <v>6.1680999999999999</v>
      </c>
      <c r="EG185">
        <v>4.6167999999999996</v>
      </c>
      <c r="EH185">
        <v>3.6019999999999999</v>
      </c>
      <c r="EI185">
        <v>3.0855000000000001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5.2804999999999998E-2</v>
      </c>
      <c r="EY185">
        <v>4.5574000000000003E-2</v>
      </c>
      <c r="EZ185">
        <v>3.8082999999999999E-2</v>
      </c>
      <c r="FA185">
        <v>1.5983000000000001E-2</v>
      </c>
      <c r="FB185">
        <v>1.7374000000000001E-2</v>
      </c>
      <c r="FC185">
        <v>2.1260999999999999E-2</v>
      </c>
      <c r="FD185">
        <v>1.8933999999999999E-2</v>
      </c>
      <c r="FE185">
        <v>-9.2800000000000001E-4</v>
      </c>
      <c r="FF185">
        <v>-3.029E-3</v>
      </c>
      <c r="FG185">
        <v>-7.2550000000000002E-3</v>
      </c>
      <c r="FH185">
        <v>-2.4699999999999999E-4</v>
      </c>
      <c r="FI185">
        <v>-4.7399999999999997E-4</v>
      </c>
      <c r="FJ185">
        <v>-3.875E-3</v>
      </c>
      <c r="FK185">
        <v>-9.2599999999999996E-4</v>
      </c>
      <c r="FL185">
        <v>8.5331000000000004E-2</v>
      </c>
      <c r="FM185">
        <v>8.1021999999999997E-2</v>
      </c>
      <c r="FN185">
        <v>7.9602000000000006E-2</v>
      </c>
      <c r="FO185">
        <v>7.6327999999999993E-2</v>
      </c>
      <c r="FP185">
        <v>8.2933000000000007E-2</v>
      </c>
      <c r="FQ185">
        <v>0.11046300000000001</v>
      </c>
      <c r="FR185">
        <v>0.104125</v>
      </c>
      <c r="FS185">
        <v>-0.21135999999999999</v>
      </c>
      <c r="FT185">
        <v>-0.208235</v>
      </c>
      <c r="FU185">
        <v>-0.20665700000000001</v>
      </c>
      <c r="FV185">
        <v>-0.205959</v>
      </c>
      <c r="FW185">
        <v>-0.20960400000000001</v>
      </c>
      <c r="FX185">
        <v>-0.21798400000000001</v>
      </c>
      <c r="FY185">
        <v>-0.212309</v>
      </c>
      <c r="FZ185">
        <v>-1.3970819999999999</v>
      </c>
      <c r="GA185">
        <v>-1.3713610000000001</v>
      </c>
      <c r="GB185">
        <v>-1.357553</v>
      </c>
      <c r="GC185">
        <v>-1.350797</v>
      </c>
      <c r="GD185">
        <v>-1.384876</v>
      </c>
      <c r="GE185">
        <v>-1.466245</v>
      </c>
      <c r="GF185">
        <v>-1.4121319999999999</v>
      </c>
      <c r="GG185">
        <v>-0.32485999999999998</v>
      </c>
      <c r="GH185">
        <v>-0.29566500000000001</v>
      </c>
      <c r="GI185">
        <v>-0.28556900000000002</v>
      </c>
      <c r="GJ185">
        <v>-0.283003</v>
      </c>
      <c r="GK185">
        <v>-0.31702799999999998</v>
      </c>
      <c r="GL185">
        <v>-0.441714</v>
      </c>
      <c r="GM185">
        <v>-0.38501800000000003</v>
      </c>
      <c r="GN185">
        <v>-0.40831299999999998</v>
      </c>
      <c r="GO185">
        <v>-0.37452800000000003</v>
      </c>
      <c r="GP185">
        <v>-0.35818299999999997</v>
      </c>
      <c r="GQ185">
        <v>-0.351408</v>
      </c>
      <c r="GR185">
        <v>-0.38819700000000001</v>
      </c>
      <c r="GS185">
        <v>-0.47009899999999999</v>
      </c>
      <c r="GT185">
        <v>-0.41364099999999998</v>
      </c>
      <c r="GU185">
        <v>0.416462</v>
      </c>
      <c r="GV185">
        <v>0.37743199999999999</v>
      </c>
      <c r="GW185">
        <v>0.34468900000000002</v>
      </c>
      <c r="GX185">
        <v>0.27701999999999999</v>
      </c>
      <c r="GY185">
        <v>0.44623499999999999</v>
      </c>
      <c r="GZ185">
        <v>0.36752200000000002</v>
      </c>
      <c r="HA185">
        <v>0.33029799999999998</v>
      </c>
      <c r="HB185">
        <v>-35</v>
      </c>
      <c r="HC185">
        <v>-25</v>
      </c>
      <c r="HD185">
        <v>-20</v>
      </c>
      <c r="HE185">
        <v>-20</v>
      </c>
      <c r="HF185">
        <v>-25</v>
      </c>
      <c r="HG185">
        <v>-20</v>
      </c>
      <c r="HH185">
        <v>20</v>
      </c>
      <c r="HI185">
        <v>-1.3510759999999999</v>
      </c>
      <c r="HJ185">
        <v>-1.333043</v>
      </c>
      <c r="HK185">
        <v>-1.324298</v>
      </c>
      <c r="HL185">
        <v>-1.3201579999999999</v>
      </c>
      <c r="HM185">
        <v>-1.3408659999999999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739.28800000000001</v>
      </c>
      <c r="HX185">
        <v>0</v>
      </c>
      <c r="HZ185">
        <v>739.096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763.51400000000001</v>
      </c>
      <c r="IJ185">
        <v>0</v>
      </c>
      <c r="IL185">
        <v>763.69500000000005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773.34100000000001</v>
      </c>
      <c r="IV185">
        <v>0</v>
      </c>
      <c r="IX185">
        <v>773.51400000000001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778.68899999999996</v>
      </c>
      <c r="JH185">
        <v>0</v>
      </c>
      <c r="JJ185">
        <v>778.8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748.38599999999997</v>
      </c>
      <c r="JT185">
        <v>0</v>
      </c>
      <c r="JV185">
        <v>748.13300000000004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728.25900000000001</v>
      </c>
      <c r="KF185">
        <v>0.10199999999999999</v>
      </c>
      <c r="KH185">
        <v>728.41600000000005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764.61900000000003</v>
      </c>
      <c r="KR185">
        <v>2.5000000000000001E-2</v>
      </c>
      <c r="KT185">
        <v>764.77</v>
      </c>
      <c r="KU185">
        <v>2.5000000000000001E-2</v>
      </c>
      <c r="KV185">
        <v>130.9605320167</v>
      </c>
      <c r="KW185">
        <v>121.22222391459999</v>
      </c>
      <c r="KX185">
        <v>103.65317116560001</v>
      </c>
      <c r="KY185">
        <v>96.555469561599992</v>
      </c>
      <c r="KZ185">
        <v>99.199710832400015</v>
      </c>
      <c r="LA185">
        <v>127.06244070450002</v>
      </c>
      <c r="LB185">
        <v>111.395902975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-22.147174400000001</v>
      </c>
      <c r="LI185">
        <v>-5.3926486000000002</v>
      </c>
      <c r="LJ185">
        <v>-72.476422913999997</v>
      </c>
      <c r="LK185">
        <v>-58.344553745000013</v>
      </c>
      <c r="LL185">
        <v>-41.850643884</v>
      </c>
      <c r="LM185">
        <v>-21.256141592000002</v>
      </c>
      <c r="LN185">
        <v>-23.404404400000004</v>
      </c>
      <c r="LO185">
        <v>-25.492135569999999</v>
      </c>
      <c r="LP185">
        <v>-25.429673055999999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47.287659999999995</v>
      </c>
      <c r="LY185">
        <v>33.326075000000003</v>
      </c>
      <c r="LZ185">
        <v>26.485959999999999</v>
      </c>
      <c r="MA185">
        <v>26.40316</v>
      </c>
      <c r="MB185">
        <v>33.521649999999994</v>
      </c>
      <c r="MC185">
        <v>0</v>
      </c>
      <c r="MD185">
        <v>0</v>
      </c>
      <c r="ME185">
        <v>-30.360018701999998</v>
      </c>
      <c r="MF185">
        <v>-27.9456349035</v>
      </c>
      <c r="MG185">
        <v>-27.821559825000001</v>
      </c>
      <c r="MH185">
        <v>-28.657279984199999</v>
      </c>
      <c r="MI185">
        <v>-24.254227139999998</v>
      </c>
      <c r="MJ185">
        <v>-34.350507609600001</v>
      </c>
      <c r="MK185">
        <v>-14.540743795199999</v>
      </c>
      <c r="ML185">
        <v>75.411750400700015</v>
      </c>
      <c r="MM185">
        <v>68.258110266099976</v>
      </c>
      <c r="MN185">
        <v>60.466927456600011</v>
      </c>
      <c r="MO185">
        <v>73.045207985399983</v>
      </c>
      <c r="MP185">
        <v>85.062729292400007</v>
      </c>
      <c r="MQ185">
        <v>45.072623124900019</v>
      </c>
      <c r="MR185">
        <v>66.032837523799998</v>
      </c>
    </row>
    <row r="186" spans="1:356" x14ac:dyDescent="0.35">
      <c r="A186">
        <v>260</v>
      </c>
      <c r="B186" t="s">
        <v>567</v>
      </c>
      <c r="C186" s="3">
        <v>42858.264236111114</v>
      </c>
      <c r="D186">
        <v>60.7851</v>
      </c>
      <c r="E186">
        <v>62.3703</v>
      </c>
      <c r="F186">
        <v>44</v>
      </c>
      <c r="G186">
        <v>54</v>
      </c>
      <c r="H186">
        <v>1.4197</v>
      </c>
      <c r="I186">
        <v>723.9221</v>
      </c>
      <c r="J186">
        <v>18993</v>
      </c>
      <c r="K186">
        <v>30</v>
      </c>
      <c r="L186">
        <v>139022</v>
      </c>
      <c r="M186">
        <v>139071</v>
      </c>
      <c r="N186">
        <v>239988</v>
      </c>
      <c r="O186">
        <v>239996</v>
      </c>
      <c r="P186">
        <v>139337</v>
      </c>
      <c r="Q186">
        <v>139295</v>
      </c>
      <c r="R186">
        <v>220681</v>
      </c>
      <c r="S186">
        <v>220871</v>
      </c>
      <c r="T186">
        <v>221036</v>
      </c>
      <c r="U186">
        <v>221028</v>
      </c>
      <c r="V186">
        <v>215715</v>
      </c>
      <c r="W186">
        <v>215459</v>
      </c>
      <c r="X186">
        <v>215905</v>
      </c>
      <c r="Y186">
        <v>215749</v>
      </c>
      <c r="Z186">
        <v>294074</v>
      </c>
      <c r="AA186">
        <v>294058</v>
      </c>
      <c r="AB186">
        <v>1362.2</v>
      </c>
      <c r="AC186">
        <v>47819.855499999998</v>
      </c>
      <c r="AD186">
        <v>6</v>
      </c>
      <c r="AE186">
        <v>340.1112</v>
      </c>
      <c r="AF186">
        <v>340.1112</v>
      </c>
      <c r="AG186">
        <v>340.1112</v>
      </c>
      <c r="AH186">
        <v>90.039900000000003</v>
      </c>
      <c r="AI186">
        <v>90.039900000000003</v>
      </c>
      <c r="AJ186">
        <v>90.039900000000003</v>
      </c>
      <c r="AK186">
        <v>90.039900000000003</v>
      </c>
      <c r="AL186">
        <v>1170.5078000000001</v>
      </c>
      <c r="AM186">
        <v>1103.6051</v>
      </c>
      <c r="AN186">
        <v>1055</v>
      </c>
      <c r="AO186">
        <v>911.09140000000002</v>
      </c>
      <c r="AP186">
        <v>1055.9104</v>
      </c>
      <c r="AQ186">
        <v>997.44709999999998</v>
      </c>
      <c r="AR186">
        <v>983.70209999999997</v>
      </c>
      <c r="AS186">
        <v>969.31240000000003</v>
      </c>
      <c r="AT186">
        <v>954.87459999999999</v>
      </c>
      <c r="AU186">
        <v>946.75160000000005</v>
      </c>
      <c r="AV186">
        <v>937.3655</v>
      </c>
      <c r="AW186">
        <v>924.2518</v>
      </c>
      <c r="AX186">
        <v>15.8</v>
      </c>
      <c r="AY186">
        <v>17.2</v>
      </c>
      <c r="AZ186">
        <v>32.545900000000003</v>
      </c>
      <c r="BA186">
        <v>20.187799999999999</v>
      </c>
      <c r="BB186">
        <v>12.1988</v>
      </c>
      <c r="BC186">
        <v>8.5381</v>
      </c>
      <c r="BD186">
        <v>6.1037999999999997</v>
      </c>
      <c r="BE186">
        <v>4.5193000000000003</v>
      </c>
      <c r="BF186">
        <v>3.5287000000000002</v>
      </c>
      <c r="BG186">
        <v>3.0870000000000002</v>
      </c>
      <c r="BH186">
        <v>3.0615000000000001</v>
      </c>
      <c r="BI186">
        <v>95.07</v>
      </c>
      <c r="BJ186">
        <v>142.51</v>
      </c>
      <c r="BK186">
        <v>158.44</v>
      </c>
      <c r="BL186">
        <v>232.53</v>
      </c>
      <c r="BM186">
        <v>232.04</v>
      </c>
      <c r="BN186">
        <v>339.46</v>
      </c>
      <c r="BO186">
        <v>324.35000000000002</v>
      </c>
      <c r="BP186">
        <v>471.41</v>
      </c>
      <c r="BQ186">
        <v>439.1</v>
      </c>
      <c r="BR186">
        <v>646.05999999999995</v>
      </c>
      <c r="BS186">
        <v>560.87</v>
      </c>
      <c r="BT186">
        <v>831.7</v>
      </c>
      <c r="BU186">
        <v>659.84</v>
      </c>
      <c r="BV186">
        <v>962.89</v>
      </c>
      <c r="BW186">
        <v>50.6</v>
      </c>
      <c r="BX186">
        <v>45.1</v>
      </c>
      <c r="BY186">
        <v>30.9709</v>
      </c>
      <c r="BZ186">
        <v>-19.954546000000001</v>
      </c>
      <c r="CA186">
        <v>-20.396999999999998</v>
      </c>
      <c r="CB186">
        <v>20.396999999999998</v>
      </c>
      <c r="CC186">
        <v>-2.1977000000000002</v>
      </c>
      <c r="CD186">
        <v>-20.396999999999998</v>
      </c>
      <c r="CE186">
        <v>6112266</v>
      </c>
      <c r="CF186">
        <v>1</v>
      </c>
      <c r="CI186">
        <v>3.7256999999999998</v>
      </c>
      <c r="CJ186">
        <v>6.9393000000000002</v>
      </c>
      <c r="CK186">
        <v>8.3664000000000005</v>
      </c>
      <c r="CL186">
        <v>10.8507</v>
      </c>
      <c r="CM186">
        <v>13.8629</v>
      </c>
      <c r="CN186">
        <v>19.64</v>
      </c>
      <c r="CO186">
        <v>3.9481999999999999</v>
      </c>
      <c r="CP186">
        <v>7.8213999999999997</v>
      </c>
      <c r="CQ186">
        <v>9.1089000000000002</v>
      </c>
      <c r="CR186">
        <v>11.742900000000001</v>
      </c>
      <c r="CS186">
        <v>16.144600000000001</v>
      </c>
      <c r="CT186">
        <v>21.898199999999999</v>
      </c>
      <c r="CU186">
        <v>24.807300000000001</v>
      </c>
      <c r="CV186">
        <v>24.961400000000001</v>
      </c>
      <c r="CW186">
        <v>25.0595</v>
      </c>
      <c r="CX186">
        <v>24.946200000000001</v>
      </c>
      <c r="CY186">
        <v>25.037500000000001</v>
      </c>
      <c r="CZ186">
        <v>24.4466</v>
      </c>
      <c r="DB186">
        <v>18583</v>
      </c>
      <c r="DC186">
        <v>602</v>
      </c>
      <c r="DD186">
        <v>11</v>
      </c>
      <c r="DF186" t="s">
        <v>613</v>
      </c>
      <c r="DG186">
        <v>305</v>
      </c>
      <c r="DH186">
        <v>1085</v>
      </c>
      <c r="DI186">
        <v>7</v>
      </c>
      <c r="DJ186">
        <v>2</v>
      </c>
      <c r="DK186">
        <v>35</v>
      </c>
      <c r="DL186">
        <v>29</v>
      </c>
      <c r="DM186">
        <v>-19.954546000000001</v>
      </c>
      <c r="DN186">
        <v>1516.6713999999999</v>
      </c>
      <c r="DO186">
        <v>1499.1215</v>
      </c>
      <c r="DP186">
        <v>1290.6642999999999</v>
      </c>
      <c r="DQ186">
        <v>1232.9857</v>
      </c>
      <c r="DR186">
        <v>1171.3214</v>
      </c>
      <c r="DS186">
        <v>1093.3357000000001</v>
      </c>
      <c r="DT186">
        <v>899.15</v>
      </c>
      <c r="DU186">
        <v>90.680700000000002</v>
      </c>
      <c r="DV186">
        <v>95.110699999999994</v>
      </c>
      <c r="DW186">
        <v>94.39</v>
      </c>
      <c r="DX186">
        <v>94.897099999999995</v>
      </c>
      <c r="DY186">
        <v>76.183599999999998</v>
      </c>
      <c r="DZ186">
        <v>70.753600000000006</v>
      </c>
      <c r="EA186">
        <v>37.650700000000001</v>
      </c>
      <c r="EB186">
        <v>32.545900000000003</v>
      </c>
      <c r="EC186">
        <v>20.187799999999999</v>
      </c>
      <c r="ED186">
        <v>12.1988</v>
      </c>
      <c r="EE186">
        <v>8.5381</v>
      </c>
      <c r="EF186">
        <v>6.1037999999999997</v>
      </c>
      <c r="EG186">
        <v>4.5193000000000003</v>
      </c>
      <c r="EH186">
        <v>3.5287000000000002</v>
      </c>
      <c r="EI186">
        <v>3.0870000000000002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5.4231000000000001E-2</v>
      </c>
      <c r="EY186">
        <v>4.7019999999999999E-2</v>
      </c>
      <c r="EZ186">
        <v>3.9329000000000003E-2</v>
      </c>
      <c r="FA186">
        <v>1.6836E-2</v>
      </c>
      <c r="FB186">
        <v>1.8083999999999999E-2</v>
      </c>
      <c r="FC186">
        <v>2.2032E-2</v>
      </c>
      <c r="FD186">
        <v>1.9625E-2</v>
      </c>
      <c r="FE186">
        <v>-9.68E-4</v>
      </c>
      <c r="FF186">
        <v>-3.2269999999999998E-3</v>
      </c>
      <c r="FG186">
        <v>-7.62E-3</v>
      </c>
      <c r="FH186">
        <v>-2.7099999999999997E-4</v>
      </c>
      <c r="FI186">
        <v>-4.75E-4</v>
      </c>
      <c r="FJ186">
        <v>-4.9909999999999998E-3</v>
      </c>
      <c r="FK186">
        <v>-1.593E-3</v>
      </c>
      <c r="FL186">
        <v>8.5335999999999995E-2</v>
      </c>
      <c r="FM186">
        <v>8.1022999999999998E-2</v>
      </c>
      <c r="FN186">
        <v>7.9605999999999996E-2</v>
      </c>
      <c r="FO186">
        <v>7.6336000000000001E-2</v>
      </c>
      <c r="FP186">
        <v>8.2943000000000003E-2</v>
      </c>
      <c r="FQ186">
        <v>0.110512</v>
      </c>
      <c r="FR186">
        <v>0.104272</v>
      </c>
      <c r="FS186">
        <v>-0.21148800000000001</v>
      </c>
      <c r="FT186">
        <v>-0.20826900000000001</v>
      </c>
      <c r="FU186">
        <v>-0.20661499999999999</v>
      </c>
      <c r="FV186">
        <v>-0.20589399999999999</v>
      </c>
      <c r="FW186">
        <v>-0.20946500000000001</v>
      </c>
      <c r="FX186">
        <v>-0.21781</v>
      </c>
      <c r="FY186">
        <v>-0.21169499999999999</v>
      </c>
      <c r="FZ186">
        <v>-1.4029229999999999</v>
      </c>
      <c r="GA186">
        <v>-1.3739330000000001</v>
      </c>
      <c r="GB186">
        <v>-1.3583700000000001</v>
      </c>
      <c r="GC186">
        <v>-1.35161</v>
      </c>
      <c r="GD186">
        <v>-1.384042</v>
      </c>
      <c r="GE186">
        <v>-1.4669620000000001</v>
      </c>
      <c r="GF186">
        <v>-1.4088020000000001</v>
      </c>
      <c r="GG186">
        <v>-0.32486999999999999</v>
      </c>
      <c r="GH186">
        <v>-0.29560599999999998</v>
      </c>
      <c r="GI186">
        <v>-0.28557300000000002</v>
      </c>
      <c r="GJ186">
        <v>-0.28309299999999998</v>
      </c>
      <c r="GK186">
        <v>-0.31719700000000001</v>
      </c>
      <c r="GL186">
        <v>-0.44240800000000002</v>
      </c>
      <c r="GM186">
        <v>-0.38740000000000002</v>
      </c>
      <c r="GN186">
        <v>-0.407972</v>
      </c>
      <c r="GO186">
        <v>-0.374473</v>
      </c>
      <c r="GP186">
        <v>-0.3579</v>
      </c>
      <c r="GQ186">
        <v>-0.35081000000000001</v>
      </c>
      <c r="GR186">
        <v>-0.38728499999999999</v>
      </c>
      <c r="GS186">
        <v>-0.467918</v>
      </c>
      <c r="GT186">
        <v>-0.40732299999999999</v>
      </c>
      <c r="GU186">
        <v>0.41616999999999998</v>
      </c>
      <c r="GV186">
        <v>0.37653700000000001</v>
      </c>
      <c r="GW186">
        <v>0.34296700000000002</v>
      </c>
      <c r="GX186">
        <v>0.275503</v>
      </c>
      <c r="GY186">
        <v>0.44400899999999999</v>
      </c>
      <c r="GZ186">
        <v>0.36731399999999997</v>
      </c>
      <c r="HA186">
        <v>0.33048</v>
      </c>
      <c r="HB186">
        <v>-25</v>
      </c>
      <c r="HC186">
        <v>-15</v>
      </c>
      <c r="HD186">
        <v>-15</v>
      </c>
      <c r="HE186">
        <v>-15</v>
      </c>
      <c r="HF186">
        <v>-25</v>
      </c>
      <c r="HG186">
        <v>-10</v>
      </c>
      <c r="HH186">
        <v>10</v>
      </c>
      <c r="HI186">
        <v>-1.3527439999999999</v>
      </c>
      <c r="HJ186">
        <v>-1.3342989999999999</v>
      </c>
      <c r="HK186">
        <v>-1.3250580000000001</v>
      </c>
      <c r="HL186">
        <v>-1.320883</v>
      </c>
      <c r="HM186">
        <v>-1.341237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739.28800000000001</v>
      </c>
      <c r="HX186">
        <v>0</v>
      </c>
      <c r="HZ186">
        <v>739.096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763.51400000000001</v>
      </c>
      <c r="IJ186">
        <v>0</v>
      </c>
      <c r="IL186">
        <v>763.69500000000005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773.34100000000001</v>
      </c>
      <c r="IV186">
        <v>0</v>
      </c>
      <c r="IX186">
        <v>773.51400000000001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778.68899999999996</v>
      </c>
      <c r="JH186">
        <v>0</v>
      </c>
      <c r="JJ186">
        <v>778.8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748.38599999999997</v>
      </c>
      <c r="JT186">
        <v>0</v>
      </c>
      <c r="JV186">
        <v>748.13300000000004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728.25900000000001</v>
      </c>
      <c r="KF186">
        <v>0.10199999999999999</v>
      </c>
      <c r="KH186">
        <v>728.41600000000005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764.61900000000003</v>
      </c>
      <c r="KR186">
        <v>2.5000000000000001E-2</v>
      </c>
      <c r="KT186">
        <v>764.77</v>
      </c>
      <c r="KU186">
        <v>2.5000000000000001E-2</v>
      </c>
      <c r="KV186">
        <v>129.42667059039999</v>
      </c>
      <c r="KW186">
        <v>121.46332129449999</v>
      </c>
      <c r="KX186">
        <v>102.74462226579999</v>
      </c>
      <c r="KY186">
        <v>94.121196395200002</v>
      </c>
      <c r="KZ186">
        <v>97.152910880200011</v>
      </c>
      <c r="LA186">
        <v>120.82671487840001</v>
      </c>
      <c r="LB186">
        <v>93.756168799999998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-22.129496</v>
      </c>
      <c r="LI186">
        <v>-5.3770530000000001</v>
      </c>
      <c r="LJ186">
        <v>-74.723887748999999</v>
      </c>
      <c r="LK186">
        <v>-60.168647869000004</v>
      </c>
      <c r="LL186">
        <v>-43.072554330000003</v>
      </c>
      <c r="LM186">
        <v>-22.389419650000001</v>
      </c>
      <c r="LN186">
        <v>-24.371595577999997</v>
      </c>
      <c r="LO186">
        <v>-24.998499442000004</v>
      </c>
      <c r="LP186">
        <v>-25.403517664000002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33.818599999999996</v>
      </c>
      <c r="LY186">
        <v>20.014484999999997</v>
      </c>
      <c r="LZ186">
        <v>19.875870000000003</v>
      </c>
      <c r="MA186">
        <v>19.813245000000002</v>
      </c>
      <c r="MB186">
        <v>33.530925000000003</v>
      </c>
      <c r="MC186">
        <v>0</v>
      </c>
      <c r="MD186">
        <v>0</v>
      </c>
      <c r="ME186">
        <v>-29.459439009</v>
      </c>
      <c r="MF186">
        <v>-28.115293584199996</v>
      </c>
      <c r="MG186">
        <v>-26.955235470000002</v>
      </c>
      <c r="MH186">
        <v>-26.864704730299998</v>
      </c>
      <c r="MI186">
        <v>-24.165209369199999</v>
      </c>
      <c r="MJ186">
        <v>-31.301958668800005</v>
      </c>
      <c r="MK186">
        <v>-14.585881180000001</v>
      </c>
      <c r="ML186">
        <v>59.061943832399997</v>
      </c>
      <c r="MM186">
        <v>53.193864841299991</v>
      </c>
      <c r="MN186">
        <v>52.592702465799988</v>
      </c>
      <c r="MO186">
        <v>64.680317014899998</v>
      </c>
      <c r="MP186">
        <v>82.147030933000025</v>
      </c>
      <c r="MQ186">
        <v>42.396760767600007</v>
      </c>
      <c r="MR186">
        <v>48.389716955999987</v>
      </c>
    </row>
    <row r="187" spans="1:356" x14ac:dyDescent="0.35">
      <c r="A187">
        <v>260</v>
      </c>
      <c r="B187" t="s">
        <v>568</v>
      </c>
      <c r="C187" s="3">
        <v>42858.265740740739</v>
      </c>
      <c r="D187">
        <v>60.185699999999997</v>
      </c>
      <c r="E187">
        <v>61.986800000000002</v>
      </c>
      <c r="F187">
        <v>75</v>
      </c>
      <c r="G187">
        <v>54</v>
      </c>
      <c r="H187">
        <v>1.4197</v>
      </c>
      <c r="I187">
        <v>722.18880000000001</v>
      </c>
      <c r="J187">
        <v>18940</v>
      </c>
      <c r="K187">
        <v>30</v>
      </c>
      <c r="L187">
        <v>139022</v>
      </c>
      <c r="M187">
        <v>139071</v>
      </c>
      <c r="N187">
        <v>239988</v>
      </c>
      <c r="O187">
        <v>239996</v>
      </c>
      <c r="P187">
        <v>139337</v>
      </c>
      <c r="Q187">
        <v>139295</v>
      </c>
      <c r="R187">
        <v>220681</v>
      </c>
      <c r="S187">
        <v>220871</v>
      </c>
      <c r="T187">
        <v>221036</v>
      </c>
      <c r="U187">
        <v>221028</v>
      </c>
      <c r="V187">
        <v>215715</v>
      </c>
      <c r="W187">
        <v>215459</v>
      </c>
      <c r="X187">
        <v>215905</v>
      </c>
      <c r="Y187">
        <v>215749</v>
      </c>
      <c r="Z187">
        <v>294074</v>
      </c>
      <c r="AA187">
        <v>294058</v>
      </c>
      <c r="AB187">
        <v>1362.2</v>
      </c>
      <c r="AC187">
        <v>47839.054700000001</v>
      </c>
      <c r="AD187">
        <v>6</v>
      </c>
      <c r="AE187">
        <v>340.77809999999999</v>
      </c>
      <c r="AF187">
        <v>340.77809999999999</v>
      </c>
      <c r="AG187">
        <v>340.77809999999999</v>
      </c>
      <c r="AH187">
        <v>90.706699999999998</v>
      </c>
      <c r="AI187">
        <v>90.706699999999998</v>
      </c>
      <c r="AJ187">
        <v>90.706699999999998</v>
      </c>
      <c r="AK187">
        <v>90.706699999999998</v>
      </c>
      <c r="AL187">
        <v>1166.9921999999999</v>
      </c>
      <c r="AM187">
        <v>1105.2888</v>
      </c>
      <c r="AN187">
        <v>1051.6666</v>
      </c>
      <c r="AO187">
        <v>911.48109999999997</v>
      </c>
      <c r="AP187">
        <v>1056.1456000000001</v>
      </c>
      <c r="AQ187">
        <v>997.13409999999999</v>
      </c>
      <c r="AR187">
        <v>983.02499999999998</v>
      </c>
      <c r="AS187">
        <v>968.59929999999997</v>
      </c>
      <c r="AT187">
        <v>953.96929999999998</v>
      </c>
      <c r="AU187">
        <v>945.95609999999999</v>
      </c>
      <c r="AV187">
        <v>937.72159999999997</v>
      </c>
      <c r="AW187">
        <v>925.09910000000002</v>
      </c>
      <c r="AX187">
        <v>16</v>
      </c>
      <c r="AY187">
        <v>19.8</v>
      </c>
      <c r="AZ187">
        <v>32.272599999999997</v>
      </c>
      <c r="BA187">
        <v>20.129000000000001</v>
      </c>
      <c r="BB187">
        <v>12.283099999999999</v>
      </c>
      <c r="BC187">
        <v>8.6445000000000007</v>
      </c>
      <c r="BD187">
        <v>6.2298</v>
      </c>
      <c r="BE187">
        <v>4.6483999999999996</v>
      </c>
      <c r="BF187">
        <v>3.5872000000000002</v>
      </c>
      <c r="BG187">
        <v>3.0880999999999998</v>
      </c>
      <c r="BH187">
        <v>3.0649000000000002</v>
      </c>
      <c r="BI187">
        <v>95.02</v>
      </c>
      <c r="BJ187">
        <v>144.38</v>
      </c>
      <c r="BK187">
        <v>157.33000000000001</v>
      </c>
      <c r="BL187">
        <v>232.56</v>
      </c>
      <c r="BM187">
        <v>229.44</v>
      </c>
      <c r="BN187">
        <v>337.02</v>
      </c>
      <c r="BO187">
        <v>318.63</v>
      </c>
      <c r="BP187">
        <v>466.42</v>
      </c>
      <c r="BQ187">
        <v>433.68</v>
      </c>
      <c r="BR187">
        <v>633.46</v>
      </c>
      <c r="BS187">
        <v>557.16</v>
      </c>
      <c r="BT187">
        <v>818.58</v>
      </c>
      <c r="BU187">
        <v>659.99</v>
      </c>
      <c r="BV187">
        <v>964.1</v>
      </c>
      <c r="BW187">
        <v>51.2</v>
      </c>
      <c r="BX187">
        <v>45.1</v>
      </c>
      <c r="BY187">
        <v>31.742899999999999</v>
      </c>
      <c r="BZ187">
        <v>-7.9454560000000001</v>
      </c>
      <c r="CA187">
        <v>-8.5617000000000001</v>
      </c>
      <c r="CB187">
        <v>9.1616999999999997</v>
      </c>
      <c r="CC187">
        <v>-0.56540000000000001</v>
      </c>
      <c r="CD187">
        <v>-8.5617000000000001</v>
      </c>
      <c r="CE187">
        <v>6112266</v>
      </c>
      <c r="CF187">
        <v>2</v>
      </c>
      <c r="CI187">
        <v>3.5249999999999999</v>
      </c>
      <c r="CJ187">
        <v>6.8342999999999998</v>
      </c>
      <c r="CK187">
        <v>8.3585999999999991</v>
      </c>
      <c r="CL187">
        <v>10.484999999999999</v>
      </c>
      <c r="CM187">
        <v>12.8957</v>
      </c>
      <c r="CN187">
        <v>16.785</v>
      </c>
      <c r="CO187">
        <v>3.5392999999999999</v>
      </c>
      <c r="CP187">
        <v>7.6821000000000002</v>
      </c>
      <c r="CQ187">
        <v>9.2232000000000003</v>
      </c>
      <c r="CR187">
        <v>11.980399999999999</v>
      </c>
      <c r="CS187">
        <v>13.5946</v>
      </c>
      <c r="CT187">
        <v>18.705400000000001</v>
      </c>
      <c r="CU187">
        <v>25.044899999999998</v>
      </c>
      <c r="CV187">
        <v>24.984000000000002</v>
      </c>
      <c r="CW187">
        <v>24.984400000000001</v>
      </c>
      <c r="CX187">
        <v>24.991299999999999</v>
      </c>
      <c r="CY187">
        <v>25.1037</v>
      </c>
      <c r="CZ187">
        <v>24.9575</v>
      </c>
      <c r="DB187">
        <v>18583</v>
      </c>
      <c r="DC187">
        <v>602</v>
      </c>
      <c r="DD187">
        <v>12</v>
      </c>
      <c r="DF187" t="s">
        <v>613</v>
      </c>
      <c r="DG187">
        <v>305</v>
      </c>
      <c r="DH187">
        <v>1085</v>
      </c>
      <c r="DI187">
        <v>7</v>
      </c>
      <c r="DJ187">
        <v>2</v>
      </c>
      <c r="DK187">
        <v>35</v>
      </c>
      <c r="DL187">
        <v>36</v>
      </c>
      <c r="DM187">
        <v>-7.9454560000000001</v>
      </c>
      <c r="DN187">
        <v>1511.5929000000001</v>
      </c>
      <c r="DO187">
        <v>1491.1713999999999</v>
      </c>
      <c r="DP187">
        <v>1279.7786000000001</v>
      </c>
      <c r="DQ187">
        <v>1227.6285</v>
      </c>
      <c r="DR187">
        <v>1187.8429000000001</v>
      </c>
      <c r="DS187">
        <v>1174.8571999999999</v>
      </c>
      <c r="DT187">
        <v>1020.1</v>
      </c>
      <c r="DU187">
        <v>71.987899999999996</v>
      </c>
      <c r="DV187">
        <v>74.1036</v>
      </c>
      <c r="DW187">
        <v>68.984300000000005</v>
      </c>
      <c r="DX187">
        <v>78.943600000000004</v>
      </c>
      <c r="DY187">
        <v>80.242900000000006</v>
      </c>
      <c r="DZ187">
        <v>78.423599999999993</v>
      </c>
      <c r="EA187">
        <v>37.707900000000002</v>
      </c>
      <c r="EB187">
        <v>32.272599999999997</v>
      </c>
      <c r="EC187">
        <v>20.129000000000001</v>
      </c>
      <c r="ED187">
        <v>12.283099999999999</v>
      </c>
      <c r="EE187">
        <v>8.6445000000000007</v>
      </c>
      <c r="EF187">
        <v>6.2298</v>
      </c>
      <c r="EG187">
        <v>4.6483999999999996</v>
      </c>
      <c r="EH187">
        <v>3.5872000000000002</v>
      </c>
      <c r="EI187">
        <v>3.0880999999999998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5.4522000000000001E-2</v>
      </c>
      <c r="EY187">
        <v>4.5947000000000002E-2</v>
      </c>
      <c r="EZ187">
        <v>3.8478999999999999E-2</v>
      </c>
      <c r="FA187">
        <v>1.7181999999999999E-2</v>
      </c>
      <c r="FB187">
        <v>1.8762999999999998E-2</v>
      </c>
      <c r="FC187">
        <v>2.2210000000000001E-2</v>
      </c>
      <c r="FD187">
        <v>1.9775999999999998E-2</v>
      </c>
      <c r="FE187">
        <v>-9.68E-4</v>
      </c>
      <c r="FF187">
        <v>-3.2269999999999998E-3</v>
      </c>
      <c r="FG187">
        <v>-7.6210000000000002E-3</v>
      </c>
      <c r="FH187">
        <v>-2.7E-4</v>
      </c>
      <c r="FI187">
        <v>-4.7399999999999997E-4</v>
      </c>
      <c r="FJ187">
        <v>-7.1149999999999998E-3</v>
      </c>
      <c r="FK187">
        <v>-2.8389999999999999E-3</v>
      </c>
      <c r="FL187">
        <v>8.5343000000000002E-2</v>
      </c>
      <c r="FM187">
        <v>8.1027000000000002E-2</v>
      </c>
      <c r="FN187">
        <v>7.9611000000000001E-2</v>
      </c>
      <c r="FO187">
        <v>7.6342999999999994E-2</v>
      </c>
      <c r="FP187">
        <v>8.2942000000000002E-2</v>
      </c>
      <c r="FQ187">
        <v>0.110454</v>
      </c>
      <c r="FR187">
        <v>0.104174</v>
      </c>
      <c r="FS187">
        <v>-0.211344</v>
      </c>
      <c r="FT187">
        <v>-0.20815600000000001</v>
      </c>
      <c r="FU187">
        <v>-0.206483</v>
      </c>
      <c r="FV187">
        <v>-0.20572699999999999</v>
      </c>
      <c r="FW187">
        <v>-0.20935300000000001</v>
      </c>
      <c r="FX187">
        <v>-0.21798799999999999</v>
      </c>
      <c r="FY187">
        <v>-0.212058</v>
      </c>
      <c r="FZ187">
        <v>-1.4029640000000001</v>
      </c>
      <c r="GA187">
        <v>-1.374295</v>
      </c>
      <c r="GB187">
        <v>-1.3583769999999999</v>
      </c>
      <c r="GC187">
        <v>-1.3511329999999999</v>
      </c>
      <c r="GD187">
        <v>-1.3835519999999999</v>
      </c>
      <c r="GE187">
        <v>-1.47051</v>
      </c>
      <c r="GF187">
        <v>-1.413859</v>
      </c>
      <c r="GG187">
        <v>-0.32479000000000002</v>
      </c>
      <c r="GH187">
        <v>-0.29547000000000001</v>
      </c>
      <c r="GI187">
        <v>-0.28547</v>
      </c>
      <c r="GJ187">
        <v>-0.28305900000000001</v>
      </c>
      <c r="GK187">
        <v>-0.31692300000000001</v>
      </c>
      <c r="GL187">
        <v>-0.44109599999999999</v>
      </c>
      <c r="GM187">
        <v>-0.38540000000000002</v>
      </c>
      <c r="GN187">
        <v>-0.40756900000000001</v>
      </c>
      <c r="GO187">
        <v>-0.37434200000000001</v>
      </c>
      <c r="GP187">
        <v>-0.35766799999999999</v>
      </c>
      <c r="GQ187">
        <v>-0.350325</v>
      </c>
      <c r="GR187">
        <v>-0.38762099999999999</v>
      </c>
      <c r="GS187">
        <v>-0.470808</v>
      </c>
      <c r="GT187">
        <v>-0.41178300000000001</v>
      </c>
      <c r="GU187">
        <v>0.416352</v>
      </c>
      <c r="GV187">
        <v>0.37755100000000003</v>
      </c>
      <c r="GW187">
        <v>0.34603499999999998</v>
      </c>
      <c r="GX187">
        <v>0.27924700000000002</v>
      </c>
      <c r="GY187">
        <v>0.44881500000000002</v>
      </c>
      <c r="GZ187">
        <v>0.36970500000000001</v>
      </c>
      <c r="HA187">
        <v>0.33077499999999999</v>
      </c>
      <c r="HB187">
        <v>-25</v>
      </c>
      <c r="HC187">
        <v>-15</v>
      </c>
      <c r="HD187">
        <v>-15</v>
      </c>
      <c r="HE187">
        <v>-15</v>
      </c>
      <c r="HF187">
        <v>-25</v>
      </c>
      <c r="HG187">
        <v>0</v>
      </c>
      <c r="HH187">
        <v>0</v>
      </c>
      <c r="HI187">
        <v>-1.352597</v>
      </c>
      <c r="HJ187">
        <v>-1.334147</v>
      </c>
      <c r="HK187">
        <v>-1.324803</v>
      </c>
      <c r="HL187">
        <v>-1.320576</v>
      </c>
      <c r="HM187">
        <v>-1.3408770000000001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739.28800000000001</v>
      </c>
      <c r="HX187">
        <v>0</v>
      </c>
      <c r="HZ187">
        <v>739.096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763.51400000000001</v>
      </c>
      <c r="IJ187">
        <v>0</v>
      </c>
      <c r="IL187">
        <v>763.69500000000005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773.34100000000001</v>
      </c>
      <c r="IV187">
        <v>0</v>
      </c>
      <c r="IX187">
        <v>773.51400000000001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778.68899999999996</v>
      </c>
      <c r="JH187">
        <v>0</v>
      </c>
      <c r="JJ187">
        <v>778.8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748.38599999999997</v>
      </c>
      <c r="JT187">
        <v>0</v>
      </c>
      <c r="JV187">
        <v>748.13300000000004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728.25900000000001</v>
      </c>
      <c r="KF187">
        <v>0.10199999999999999</v>
      </c>
      <c r="KH187">
        <v>728.41600000000005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764.61900000000003</v>
      </c>
      <c r="KR187">
        <v>2.5000000000000001E-2</v>
      </c>
      <c r="KT187">
        <v>764.77</v>
      </c>
      <c r="KU187">
        <v>2.5000000000000001E-2</v>
      </c>
      <c r="KV187">
        <v>129.00387286470001</v>
      </c>
      <c r="KW187">
        <v>120.8251450278</v>
      </c>
      <c r="KX187">
        <v>101.88445412460001</v>
      </c>
      <c r="KY187">
        <v>93.720842575500001</v>
      </c>
      <c r="KZ187">
        <v>98.522065811800005</v>
      </c>
      <c r="LA187">
        <v>129.76767716879999</v>
      </c>
      <c r="LB187">
        <v>106.26789740000001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-22.147580799999997</v>
      </c>
      <c r="LI187">
        <v>-5.3862731999999998</v>
      </c>
      <c r="LJ187">
        <v>-75.134334056000014</v>
      </c>
      <c r="LK187">
        <v>-58.709882399999998</v>
      </c>
      <c r="LL187">
        <v>-41.916797465999998</v>
      </c>
      <c r="LM187">
        <v>-22.850361295999996</v>
      </c>
      <c r="LN187">
        <v>-25.303782527999999</v>
      </c>
      <c r="LO187">
        <v>-22.19734845</v>
      </c>
      <c r="LP187">
        <v>-23.946529882999997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33.814925000000002</v>
      </c>
      <c r="LY187">
        <v>20.012204999999998</v>
      </c>
      <c r="LZ187">
        <v>19.872045</v>
      </c>
      <c r="MA187">
        <v>19.80864</v>
      </c>
      <c r="MB187">
        <v>33.521925000000003</v>
      </c>
      <c r="MC187">
        <v>0</v>
      </c>
      <c r="MD187">
        <v>0</v>
      </c>
      <c r="ME187">
        <v>-23.380950041000002</v>
      </c>
      <c r="MF187">
        <v>-21.895390691999999</v>
      </c>
      <c r="MG187">
        <v>-19.692948121000001</v>
      </c>
      <c r="MH187">
        <v>-22.3456964724</v>
      </c>
      <c r="MI187">
        <v>-25.430820596700002</v>
      </c>
      <c r="MJ187">
        <v>-34.592336265599997</v>
      </c>
      <c r="MK187">
        <v>-14.532624660000002</v>
      </c>
      <c r="ML187">
        <v>64.303513767699997</v>
      </c>
      <c r="MM187">
        <v>60.232076935800002</v>
      </c>
      <c r="MN187">
        <v>60.146753537600006</v>
      </c>
      <c r="MO187">
        <v>68.333424807100016</v>
      </c>
      <c r="MP187">
        <v>81.309387687099999</v>
      </c>
      <c r="MQ187">
        <v>50.830411653199988</v>
      </c>
      <c r="MR187">
        <v>62.402469657000005</v>
      </c>
    </row>
    <row r="188" spans="1:356" x14ac:dyDescent="0.35">
      <c r="A188">
        <v>260</v>
      </c>
      <c r="B188" t="s">
        <v>569</v>
      </c>
      <c r="C188" s="3">
        <v>42858.267152777778</v>
      </c>
      <c r="D188">
        <v>59.747999999999998</v>
      </c>
      <c r="E188">
        <v>61.713300000000004</v>
      </c>
      <c r="F188">
        <v>68</v>
      </c>
      <c r="G188">
        <v>54</v>
      </c>
      <c r="H188">
        <v>1.4197</v>
      </c>
      <c r="I188">
        <v>722.14660000000003</v>
      </c>
      <c r="J188">
        <v>18942</v>
      </c>
      <c r="K188">
        <v>30</v>
      </c>
      <c r="L188">
        <v>139022</v>
      </c>
      <c r="M188">
        <v>139071</v>
      </c>
      <c r="N188">
        <v>239988</v>
      </c>
      <c r="O188">
        <v>239996</v>
      </c>
      <c r="P188">
        <v>139337</v>
      </c>
      <c r="Q188">
        <v>139295</v>
      </c>
      <c r="R188">
        <v>220681</v>
      </c>
      <c r="S188">
        <v>220871</v>
      </c>
      <c r="T188">
        <v>221036</v>
      </c>
      <c r="U188">
        <v>221028</v>
      </c>
      <c r="V188">
        <v>215715</v>
      </c>
      <c r="W188">
        <v>215459</v>
      </c>
      <c r="X188">
        <v>215905</v>
      </c>
      <c r="Y188">
        <v>215749</v>
      </c>
      <c r="Z188">
        <v>294074</v>
      </c>
      <c r="AA188">
        <v>294058</v>
      </c>
      <c r="AB188">
        <v>1362.2</v>
      </c>
      <c r="AC188">
        <v>47858.257799999999</v>
      </c>
      <c r="AD188">
        <v>6</v>
      </c>
      <c r="AE188">
        <v>341.44490000000002</v>
      </c>
      <c r="AF188">
        <v>341.44490000000002</v>
      </c>
      <c r="AG188">
        <v>341.44490000000002</v>
      </c>
      <c r="AH188">
        <v>91.373599999999996</v>
      </c>
      <c r="AI188">
        <v>91.373599999999996</v>
      </c>
      <c r="AJ188">
        <v>91.373599999999996</v>
      </c>
      <c r="AK188">
        <v>91.373599999999996</v>
      </c>
      <c r="AL188">
        <v>1190.4296999999999</v>
      </c>
      <c r="AM188">
        <v>1119.3499999999999</v>
      </c>
      <c r="AN188">
        <v>1067</v>
      </c>
      <c r="AO188">
        <v>911.64670000000001</v>
      </c>
      <c r="AP188">
        <v>1060.2829999999999</v>
      </c>
      <c r="AQ188">
        <v>999.91309999999999</v>
      </c>
      <c r="AR188">
        <v>984.61689999999999</v>
      </c>
      <c r="AS188">
        <v>969.19399999999996</v>
      </c>
      <c r="AT188">
        <v>953.77520000000004</v>
      </c>
      <c r="AU188">
        <v>945.0104</v>
      </c>
      <c r="AV188">
        <v>935.10329999999999</v>
      </c>
      <c r="AW188">
        <v>921.35630000000003</v>
      </c>
      <c r="AX188">
        <v>16</v>
      </c>
      <c r="AY188">
        <v>24.8</v>
      </c>
      <c r="AZ188">
        <v>32.1496</v>
      </c>
      <c r="BA188">
        <v>19.9618</v>
      </c>
      <c r="BB188">
        <v>12.196400000000001</v>
      </c>
      <c r="BC188">
        <v>8.5722000000000005</v>
      </c>
      <c r="BD188">
        <v>6.1490999999999998</v>
      </c>
      <c r="BE188">
        <v>4.5688000000000004</v>
      </c>
      <c r="BF188">
        <v>3.5581999999999998</v>
      </c>
      <c r="BG188">
        <v>3.0865</v>
      </c>
      <c r="BH188">
        <v>3.0657000000000001</v>
      </c>
      <c r="BI188">
        <v>95.72</v>
      </c>
      <c r="BJ188">
        <v>144.59</v>
      </c>
      <c r="BK188">
        <v>158.4</v>
      </c>
      <c r="BL188">
        <v>233.38</v>
      </c>
      <c r="BM188">
        <v>231.28</v>
      </c>
      <c r="BN188">
        <v>338.64</v>
      </c>
      <c r="BO188">
        <v>322.17</v>
      </c>
      <c r="BP188">
        <v>470.78</v>
      </c>
      <c r="BQ188">
        <v>437.73</v>
      </c>
      <c r="BR188">
        <v>644.6</v>
      </c>
      <c r="BS188">
        <v>559.51</v>
      </c>
      <c r="BT188">
        <v>826.23</v>
      </c>
      <c r="BU188">
        <v>659.91</v>
      </c>
      <c r="BV188">
        <v>964.92</v>
      </c>
      <c r="BW188">
        <v>49.4</v>
      </c>
      <c r="BX188">
        <v>45.2</v>
      </c>
      <c r="BY188">
        <v>30.994199999999999</v>
      </c>
      <c r="BZ188">
        <v>-19.781818000000001</v>
      </c>
      <c r="CA188">
        <v>-18.034600000000001</v>
      </c>
      <c r="CB188">
        <v>18.079699999999999</v>
      </c>
      <c r="CC188">
        <v>0.50229999999999997</v>
      </c>
      <c r="CD188">
        <v>-18.034600000000001</v>
      </c>
      <c r="CE188">
        <v>6111546</v>
      </c>
      <c r="CF188">
        <v>1</v>
      </c>
      <c r="CI188">
        <v>3.6057000000000001</v>
      </c>
      <c r="CJ188">
        <v>6.8563999999999998</v>
      </c>
      <c r="CK188">
        <v>8.2643000000000004</v>
      </c>
      <c r="CL188">
        <v>10.493600000000001</v>
      </c>
      <c r="CM188">
        <v>13.5479</v>
      </c>
      <c r="CN188">
        <v>16.8736</v>
      </c>
      <c r="CO188">
        <v>3.5339</v>
      </c>
      <c r="CP188">
        <v>7.6554000000000002</v>
      </c>
      <c r="CQ188">
        <v>9.0178999999999991</v>
      </c>
      <c r="CR188">
        <v>11.633900000000001</v>
      </c>
      <c r="CS188">
        <v>15.2911</v>
      </c>
      <c r="CT188">
        <v>18.512499999999999</v>
      </c>
      <c r="CU188">
        <v>24.9437</v>
      </c>
      <c r="CV188">
        <v>24.906700000000001</v>
      </c>
      <c r="CW188">
        <v>24.988099999999999</v>
      </c>
      <c r="CX188">
        <v>25.000599999999999</v>
      </c>
      <c r="CY188">
        <v>25.051100000000002</v>
      </c>
      <c r="CZ188">
        <v>25.127099999999999</v>
      </c>
      <c r="DB188">
        <v>18583</v>
      </c>
      <c r="DC188">
        <v>602</v>
      </c>
      <c r="DD188">
        <v>13</v>
      </c>
      <c r="DF188" t="s">
        <v>613</v>
      </c>
      <c r="DG188">
        <v>305</v>
      </c>
      <c r="DH188">
        <v>1085</v>
      </c>
      <c r="DI188">
        <v>7</v>
      </c>
      <c r="DJ188">
        <v>2</v>
      </c>
      <c r="DK188">
        <v>35</v>
      </c>
      <c r="DL188">
        <v>35.599997999999999</v>
      </c>
      <c r="DM188">
        <v>-19.781818000000001</v>
      </c>
      <c r="DN188">
        <v>1502.7858000000001</v>
      </c>
      <c r="DO188">
        <v>1476.3286000000001</v>
      </c>
      <c r="DP188">
        <v>1279.1143</v>
      </c>
      <c r="DQ188">
        <v>1229.0215000000001</v>
      </c>
      <c r="DR188">
        <v>1187.6357</v>
      </c>
      <c r="DS188">
        <v>1122.2643</v>
      </c>
      <c r="DT188">
        <v>987.64290000000005</v>
      </c>
      <c r="DU188">
        <v>74.860699999999994</v>
      </c>
      <c r="DV188">
        <v>74.862099999999998</v>
      </c>
      <c r="DW188">
        <v>65.627899999999997</v>
      </c>
      <c r="DX188">
        <v>68.825000000000003</v>
      </c>
      <c r="DY188">
        <v>73.897099999999995</v>
      </c>
      <c r="DZ188">
        <v>75.426400000000001</v>
      </c>
      <c r="EA188">
        <v>37.711399999999998</v>
      </c>
      <c r="EB188">
        <v>32.1496</v>
      </c>
      <c r="EC188">
        <v>19.9618</v>
      </c>
      <c r="ED188">
        <v>12.196400000000001</v>
      </c>
      <c r="EE188">
        <v>8.5722000000000005</v>
      </c>
      <c r="EF188">
        <v>6.1490999999999998</v>
      </c>
      <c r="EG188">
        <v>4.5688000000000004</v>
      </c>
      <c r="EH188">
        <v>3.5581999999999998</v>
      </c>
      <c r="EI188">
        <v>3.0865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5.4656999999999997E-2</v>
      </c>
      <c r="EY188">
        <v>4.5260000000000002E-2</v>
      </c>
      <c r="EZ188">
        <v>3.7911E-2</v>
      </c>
      <c r="FA188">
        <v>1.7401E-2</v>
      </c>
      <c r="FB188">
        <v>1.9295E-2</v>
      </c>
      <c r="FC188">
        <v>2.2249999999999999E-2</v>
      </c>
      <c r="FD188">
        <v>1.9914999999999999E-2</v>
      </c>
      <c r="FE188">
        <v>-9.6900000000000003E-4</v>
      </c>
      <c r="FF188">
        <v>-3.2269999999999998E-3</v>
      </c>
      <c r="FG188">
        <v>-7.6220000000000003E-3</v>
      </c>
      <c r="FH188">
        <v>-2.7E-4</v>
      </c>
      <c r="FI188">
        <v>-4.7399999999999997E-4</v>
      </c>
      <c r="FJ188">
        <v>-5.6299999999999996E-3</v>
      </c>
      <c r="FK188">
        <v>-1.9109999999999999E-3</v>
      </c>
      <c r="FL188">
        <v>8.5342000000000001E-2</v>
      </c>
      <c r="FM188">
        <v>8.1028000000000003E-2</v>
      </c>
      <c r="FN188">
        <v>7.9607999999999998E-2</v>
      </c>
      <c r="FO188">
        <v>7.6337000000000002E-2</v>
      </c>
      <c r="FP188">
        <v>8.2935999999999996E-2</v>
      </c>
      <c r="FQ188">
        <v>0.110487</v>
      </c>
      <c r="FR188">
        <v>0.104189</v>
      </c>
      <c r="FS188">
        <v>-0.21148600000000001</v>
      </c>
      <c r="FT188">
        <v>-0.20828099999999999</v>
      </c>
      <c r="FU188">
        <v>-0.206648</v>
      </c>
      <c r="FV188">
        <v>-0.20591799999999999</v>
      </c>
      <c r="FW188">
        <v>-0.20954200000000001</v>
      </c>
      <c r="FX188">
        <v>-0.217968</v>
      </c>
      <c r="FY188">
        <v>-0.21210100000000001</v>
      </c>
      <c r="FZ188">
        <v>-1.4027160000000001</v>
      </c>
      <c r="GA188">
        <v>-1.373918</v>
      </c>
      <c r="GB188">
        <v>-1.358387</v>
      </c>
      <c r="GC188">
        <v>-1.3513850000000001</v>
      </c>
      <c r="GD188">
        <v>-1.383767</v>
      </c>
      <c r="GE188">
        <v>-1.468102</v>
      </c>
      <c r="GF188">
        <v>-1.4119980000000001</v>
      </c>
      <c r="GG188">
        <v>-0.325127</v>
      </c>
      <c r="GH188">
        <v>-0.29581400000000002</v>
      </c>
      <c r="GI188">
        <v>-0.28569899999999998</v>
      </c>
      <c r="GJ188">
        <v>-0.283221</v>
      </c>
      <c r="GK188">
        <v>-0.31711600000000001</v>
      </c>
      <c r="GL188">
        <v>-0.442112</v>
      </c>
      <c r="GM188">
        <v>-0.38607000000000002</v>
      </c>
      <c r="GN188">
        <v>-0.40729900000000002</v>
      </c>
      <c r="GO188">
        <v>-0.37395299999999998</v>
      </c>
      <c r="GP188">
        <v>-0.35768499999999998</v>
      </c>
      <c r="GQ188">
        <v>-0.35058499999999998</v>
      </c>
      <c r="GR188">
        <v>-0.38786300000000001</v>
      </c>
      <c r="GS188">
        <v>-0.46899999999999997</v>
      </c>
      <c r="GT188">
        <v>-0.41085899999999997</v>
      </c>
      <c r="GU188">
        <v>0.41588799999999998</v>
      </c>
      <c r="GV188">
        <v>0.37698199999999998</v>
      </c>
      <c r="GW188">
        <v>0.34417900000000001</v>
      </c>
      <c r="GX188">
        <v>0.27709</v>
      </c>
      <c r="GY188">
        <v>0.445774</v>
      </c>
      <c r="GZ188">
        <v>0.368894</v>
      </c>
      <c r="HA188">
        <v>0.330841</v>
      </c>
      <c r="HB188">
        <v>-25</v>
      </c>
      <c r="HC188">
        <v>-15</v>
      </c>
      <c r="HD188">
        <v>-15</v>
      </c>
      <c r="HE188">
        <v>-15</v>
      </c>
      <c r="HF188">
        <v>-25</v>
      </c>
      <c r="HG188">
        <v>10</v>
      </c>
      <c r="HH188">
        <v>-10</v>
      </c>
      <c r="HI188">
        <v>-1.3526229999999999</v>
      </c>
      <c r="HJ188">
        <v>-1.3341730000000001</v>
      </c>
      <c r="HK188">
        <v>-1.3248219999999999</v>
      </c>
      <c r="HL188">
        <v>-1.3205899999999999</v>
      </c>
      <c r="HM188">
        <v>-1.340889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739.28800000000001</v>
      </c>
      <c r="HX188">
        <v>0</v>
      </c>
      <c r="HZ188">
        <v>739.096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763.51400000000001</v>
      </c>
      <c r="IJ188">
        <v>0</v>
      </c>
      <c r="IL188">
        <v>763.69500000000005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773.34100000000001</v>
      </c>
      <c r="IV188">
        <v>0</v>
      </c>
      <c r="IX188">
        <v>773.51400000000001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778.68899999999996</v>
      </c>
      <c r="JH188">
        <v>0</v>
      </c>
      <c r="JJ188">
        <v>778.8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748.38599999999997</v>
      </c>
      <c r="JT188">
        <v>0</v>
      </c>
      <c r="JV188">
        <v>748.13300000000004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728.25900000000001</v>
      </c>
      <c r="KF188">
        <v>0.10199999999999999</v>
      </c>
      <c r="KH188">
        <v>728.41600000000005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764.61900000000003</v>
      </c>
      <c r="KR188">
        <v>2.5000000000000001E-2</v>
      </c>
      <c r="KT188">
        <v>764.77</v>
      </c>
      <c r="KU188">
        <v>2.5000000000000001E-2</v>
      </c>
      <c r="KV188">
        <v>128.25074574360002</v>
      </c>
      <c r="KW188">
        <v>119.62395380080001</v>
      </c>
      <c r="KX188">
        <v>101.82773119439999</v>
      </c>
      <c r="KY188">
        <v>93.819814245500012</v>
      </c>
      <c r="KZ188">
        <v>98.497754415199992</v>
      </c>
      <c r="LA188">
        <v>123.99561571410001</v>
      </c>
      <c r="LB188">
        <v>102.90152610810001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-22.145548799999997</v>
      </c>
      <c r="LI188">
        <v>-5.3873654000000002</v>
      </c>
      <c r="LJ188">
        <v>-75.309016608000007</v>
      </c>
      <c r="LK188">
        <v>-57.749895293999998</v>
      </c>
      <c r="LL188">
        <v>-41.144183843</v>
      </c>
      <c r="LM188">
        <v>-23.150576435000001</v>
      </c>
      <c r="LN188">
        <v>-26.043878707000001</v>
      </c>
      <c r="LO188">
        <v>-24.399855240000001</v>
      </c>
      <c r="LP188">
        <v>-25.421611991999999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33.815574999999995</v>
      </c>
      <c r="LY188">
        <v>20.012595000000001</v>
      </c>
      <c r="LZ188">
        <v>19.872329999999998</v>
      </c>
      <c r="MA188">
        <v>19.80885</v>
      </c>
      <c r="MB188">
        <v>33.522224999999999</v>
      </c>
      <c r="MC188">
        <v>0</v>
      </c>
      <c r="MD188">
        <v>0</v>
      </c>
      <c r="ME188">
        <v>-24.339234808899999</v>
      </c>
      <c r="MF188">
        <v>-22.1452572494</v>
      </c>
      <c r="MG188">
        <v>-18.749825402099997</v>
      </c>
      <c r="MH188">
        <v>-19.492685325</v>
      </c>
      <c r="MI188">
        <v>-23.433952763600001</v>
      </c>
      <c r="MJ188">
        <v>-33.346916556800004</v>
      </c>
      <c r="MK188">
        <v>-14.559240197999999</v>
      </c>
      <c r="ML188">
        <v>62.418069326700007</v>
      </c>
      <c r="MM188">
        <v>59.741396257400012</v>
      </c>
      <c r="MN188">
        <v>61.806051949299984</v>
      </c>
      <c r="MO188">
        <v>70.985402485500003</v>
      </c>
      <c r="MP188">
        <v>82.542147944599989</v>
      </c>
      <c r="MQ188">
        <v>44.103295117300014</v>
      </c>
      <c r="MR188">
        <v>57.533308518100014</v>
      </c>
    </row>
    <row r="189" spans="1:356" x14ac:dyDescent="0.35">
      <c r="A189">
        <v>260</v>
      </c>
      <c r="B189" t="s">
        <v>570</v>
      </c>
      <c r="C189" s="3">
        <v>42858.26840277778</v>
      </c>
      <c r="D189">
        <v>59.114199999999997</v>
      </c>
      <c r="E189">
        <v>61.236700000000006</v>
      </c>
      <c r="F189">
        <v>53</v>
      </c>
      <c r="G189">
        <v>45</v>
      </c>
      <c r="H189">
        <v>1.4197</v>
      </c>
      <c r="I189">
        <v>540.27369999999996</v>
      </c>
      <c r="J189">
        <v>18644</v>
      </c>
      <c r="K189">
        <v>30</v>
      </c>
      <c r="L189">
        <v>139022</v>
      </c>
      <c r="M189">
        <v>139071</v>
      </c>
      <c r="N189">
        <v>239988</v>
      </c>
      <c r="O189">
        <v>239996</v>
      </c>
      <c r="P189">
        <v>139337</v>
      </c>
      <c r="Q189">
        <v>139295</v>
      </c>
      <c r="R189">
        <v>220681</v>
      </c>
      <c r="S189">
        <v>220871</v>
      </c>
      <c r="T189">
        <v>221036</v>
      </c>
      <c r="U189">
        <v>221028</v>
      </c>
      <c r="V189">
        <v>215715</v>
      </c>
      <c r="W189">
        <v>215459</v>
      </c>
      <c r="X189">
        <v>215905</v>
      </c>
      <c r="Y189">
        <v>215749</v>
      </c>
      <c r="Z189">
        <v>294074</v>
      </c>
      <c r="AA189">
        <v>294058</v>
      </c>
      <c r="AB189">
        <v>1362.2</v>
      </c>
      <c r="AC189">
        <v>47876.968800000002</v>
      </c>
      <c r="AD189">
        <v>6</v>
      </c>
      <c r="AE189">
        <v>341.82380000000001</v>
      </c>
      <c r="AF189">
        <v>341.82380000000001</v>
      </c>
      <c r="AG189">
        <v>341.82380000000001</v>
      </c>
      <c r="AH189">
        <v>91.752499999999998</v>
      </c>
      <c r="AI189">
        <v>91.752499999999998</v>
      </c>
      <c r="AJ189">
        <v>91.752499999999998</v>
      </c>
      <c r="AK189">
        <v>91.752499999999998</v>
      </c>
      <c r="AL189">
        <v>1176.3671999999999</v>
      </c>
      <c r="AM189">
        <v>1097.3049000000001</v>
      </c>
      <c r="AN189">
        <v>1043.8334</v>
      </c>
      <c r="AO189">
        <v>932.548</v>
      </c>
      <c r="AP189">
        <v>1037.8142</v>
      </c>
      <c r="AQ189">
        <v>990.99789999999996</v>
      </c>
      <c r="AR189">
        <v>979.16930000000002</v>
      </c>
      <c r="AS189">
        <v>967.24480000000005</v>
      </c>
      <c r="AT189">
        <v>955.16110000000003</v>
      </c>
      <c r="AU189">
        <v>947.85640000000001</v>
      </c>
      <c r="AV189">
        <v>940.05740000000003</v>
      </c>
      <c r="AW189">
        <v>929.48659999999995</v>
      </c>
      <c r="AX189">
        <v>16</v>
      </c>
      <c r="AY189">
        <v>16.399999999999999</v>
      </c>
      <c r="AZ189">
        <v>32.4255</v>
      </c>
      <c r="BA189">
        <v>21.8447</v>
      </c>
      <c r="BB189">
        <v>14.2944</v>
      </c>
      <c r="BC189">
        <v>10.4358</v>
      </c>
      <c r="BD189">
        <v>7.7389999999999999</v>
      </c>
      <c r="BE189">
        <v>5.9340000000000002</v>
      </c>
      <c r="BF189">
        <v>4.7161</v>
      </c>
      <c r="BG189">
        <v>4.1078000000000001</v>
      </c>
      <c r="BH189">
        <v>4.0896999999999997</v>
      </c>
      <c r="BI189">
        <v>109.72</v>
      </c>
      <c r="BJ189">
        <v>153.77000000000001</v>
      </c>
      <c r="BK189">
        <v>167</v>
      </c>
      <c r="BL189">
        <v>232.86</v>
      </c>
      <c r="BM189">
        <v>233.33</v>
      </c>
      <c r="BN189">
        <v>323.45999999999998</v>
      </c>
      <c r="BO189">
        <v>314.05</v>
      </c>
      <c r="BP189">
        <v>435.95</v>
      </c>
      <c r="BQ189">
        <v>412.45</v>
      </c>
      <c r="BR189">
        <v>577.58000000000004</v>
      </c>
      <c r="BS189">
        <v>520.52</v>
      </c>
      <c r="BT189">
        <v>727.56</v>
      </c>
      <c r="BU189">
        <v>609.86</v>
      </c>
      <c r="BV189">
        <v>846.77</v>
      </c>
      <c r="BW189">
        <v>49.6</v>
      </c>
      <c r="BX189">
        <v>45.2</v>
      </c>
      <c r="BY189">
        <v>18.2456</v>
      </c>
      <c r="BZ189">
        <v>2.3199999999999998</v>
      </c>
      <c r="CA189">
        <v>1.0150999999999999</v>
      </c>
      <c r="CB189">
        <v>3.8980999999999999</v>
      </c>
      <c r="CC189">
        <v>-0.39119999999999999</v>
      </c>
      <c r="CD189">
        <v>1.0150999999999999</v>
      </c>
      <c r="CE189">
        <v>6106671</v>
      </c>
      <c r="CF189">
        <v>2</v>
      </c>
      <c r="CI189">
        <v>3.5907</v>
      </c>
      <c r="CJ189">
        <v>6.6849999999999996</v>
      </c>
      <c r="CK189">
        <v>8.0406999999999993</v>
      </c>
      <c r="CL189">
        <v>10.3314</v>
      </c>
      <c r="CM189">
        <v>12.474299999999999</v>
      </c>
      <c r="CN189">
        <v>16.637899999999998</v>
      </c>
      <c r="CO189">
        <v>3.6019999999999999</v>
      </c>
      <c r="CP189">
        <v>7.3120000000000003</v>
      </c>
      <c r="CQ189">
        <v>8.64</v>
      </c>
      <c r="CR189">
        <v>11.108000000000001</v>
      </c>
      <c r="CS189">
        <v>12.478</v>
      </c>
      <c r="CT189">
        <v>18.834</v>
      </c>
      <c r="CU189">
        <v>25.1983</v>
      </c>
      <c r="CV189">
        <v>25.012899999999998</v>
      </c>
      <c r="CW189">
        <v>25.030899999999999</v>
      </c>
      <c r="CX189">
        <v>25.107099999999999</v>
      </c>
      <c r="CY189">
        <v>24.850200000000001</v>
      </c>
      <c r="CZ189">
        <v>24.861899999999999</v>
      </c>
      <c r="DB189">
        <v>18583</v>
      </c>
      <c r="DC189">
        <v>602</v>
      </c>
      <c r="DD189">
        <v>14</v>
      </c>
      <c r="DF189" t="s">
        <v>613</v>
      </c>
      <c r="DG189">
        <v>406</v>
      </c>
      <c r="DH189">
        <v>1075</v>
      </c>
      <c r="DI189">
        <v>9</v>
      </c>
      <c r="DJ189">
        <v>2</v>
      </c>
      <c r="DK189">
        <v>35</v>
      </c>
      <c r="DL189">
        <v>31</v>
      </c>
      <c r="DM189">
        <v>2.3199999999999998</v>
      </c>
      <c r="DN189">
        <v>1324.8214</v>
      </c>
      <c r="DO189">
        <v>1333.6215</v>
      </c>
      <c r="DP189">
        <v>1154.7858000000001</v>
      </c>
      <c r="DQ189">
        <v>1103.4572000000001</v>
      </c>
      <c r="DR189">
        <v>1018.3714</v>
      </c>
      <c r="DS189">
        <v>944.89290000000005</v>
      </c>
      <c r="DT189">
        <v>879.45719999999994</v>
      </c>
      <c r="DU189">
        <v>53.682899999999997</v>
      </c>
      <c r="DV189">
        <v>52.920699999999997</v>
      </c>
      <c r="DW189">
        <v>51.710700000000003</v>
      </c>
      <c r="DX189">
        <v>55.774999999999999</v>
      </c>
      <c r="DY189">
        <v>62.678600000000003</v>
      </c>
      <c r="DZ189">
        <v>66.45</v>
      </c>
      <c r="EA189">
        <v>31.180700000000002</v>
      </c>
      <c r="EB189">
        <v>32.4255</v>
      </c>
      <c r="EC189">
        <v>21.8447</v>
      </c>
      <c r="ED189">
        <v>14.2944</v>
      </c>
      <c r="EE189">
        <v>10.4358</v>
      </c>
      <c r="EF189">
        <v>7.7389999999999999</v>
      </c>
      <c r="EG189">
        <v>5.9340000000000002</v>
      </c>
      <c r="EH189">
        <v>4.7161</v>
      </c>
      <c r="EI189">
        <v>4.1078000000000001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5.2547999999999997E-2</v>
      </c>
      <c r="EY189">
        <v>4.2918999999999999E-2</v>
      </c>
      <c r="EZ189">
        <v>3.5811999999999997E-2</v>
      </c>
      <c r="FA189">
        <v>1.626E-2</v>
      </c>
      <c r="FB189">
        <v>1.813E-2</v>
      </c>
      <c r="FC189">
        <v>2.1625999999999999E-2</v>
      </c>
      <c r="FD189">
        <v>1.9307000000000001E-2</v>
      </c>
      <c r="FE189">
        <v>-9.2599999999999996E-4</v>
      </c>
      <c r="FF189">
        <v>-2.9580000000000001E-3</v>
      </c>
      <c r="FG189">
        <v>-6.9829999999999996E-3</v>
      </c>
      <c r="FH189">
        <v>-1.75E-4</v>
      </c>
      <c r="FI189">
        <v>-4.1199999999999999E-4</v>
      </c>
      <c r="FJ189">
        <v>-5.3429999999999997E-3</v>
      </c>
      <c r="FK189">
        <v>-1.774E-3</v>
      </c>
      <c r="FL189">
        <v>8.5440000000000002E-2</v>
      </c>
      <c r="FM189">
        <v>8.1120999999999999E-2</v>
      </c>
      <c r="FN189">
        <v>7.9698000000000005E-2</v>
      </c>
      <c r="FO189">
        <v>7.6422000000000004E-2</v>
      </c>
      <c r="FP189">
        <v>8.3033999999999997E-2</v>
      </c>
      <c r="FQ189">
        <v>0.110683</v>
      </c>
      <c r="FR189">
        <v>0.104337</v>
      </c>
      <c r="FS189">
        <v>-0.206542</v>
      </c>
      <c r="FT189">
        <v>-0.20334199999999999</v>
      </c>
      <c r="FU189">
        <v>-0.201762</v>
      </c>
      <c r="FV189">
        <v>-0.201075</v>
      </c>
      <c r="FW189">
        <v>-0.204623</v>
      </c>
      <c r="FX189">
        <v>-0.21273700000000001</v>
      </c>
      <c r="FY189">
        <v>-0.20716499999999999</v>
      </c>
      <c r="FZ189">
        <v>-1.4023289999999999</v>
      </c>
      <c r="GA189">
        <v>-1.3712800000000001</v>
      </c>
      <c r="GB189">
        <v>-1.3561460000000001</v>
      </c>
      <c r="GC189">
        <v>-1.349558</v>
      </c>
      <c r="GD189">
        <v>-1.383184</v>
      </c>
      <c r="GE189">
        <v>-1.4644680000000001</v>
      </c>
      <c r="GF189">
        <v>-1.4098299999999999</v>
      </c>
      <c r="GG189">
        <v>-0.31752399999999997</v>
      </c>
      <c r="GH189">
        <v>-0.28887200000000002</v>
      </c>
      <c r="GI189">
        <v>-0.27899099999999999</v>
      </c>
      <c r="GJ189">
        <v>-0.27652599999999999</v>
      </c>
      <c r="GK189">
        <v>-0.30976199999999998</v>
      </c>
      <c r="GL189">
        <v>-0.43201400000000001</v>
      </c>
      <c r="GM189">
        <v>-0.376693</v>
      </c>
      <c r="GN189">
        <v>-0.40669499999999997</v>
      </c>
      <c r="GO189">
        <v>-0.37348999999999999</v>
      </c>
      <c r="GP189">
        <v>-0.35724499999999998</v>
      </c>
      <c r="GQ189">
        <v>-0.350325</v>
      </c>
      <c r="GR189">
        <v>-0.38703799999999999</v>
      </c>
      <c r="GS189">
        <v>-0.46784399999999998</v>
      </c>
      <c r="GT189">
        <v>-0.41142699999999999</v>
      </c>
      <c r="GU189">
        <v>0.42205300000000001</v>
      </c>
      <c r="GV189">
        <v>0.39344899999999999</v>
      </c>
      <c r="GW189">
        <v>0.36278300000000002</v>
      </c>
      <c r="GX189">
        <v>0.32804499999999998</v>
      </c>
      <c r="GY189">
        <v>0.54686000000000001</v>
      </c>
      <c r="GZ189">
        <v>0.46153</v>
      </c>
      <c r="HA189">
        <v>0.41905700000000001</v>
      </c>
      <c r="HB189">
        <v>-25</v>
      </c>
      <c r="HC189">
        <v>-20</v>
      </c>
      <c r="HD189">
        <v>-20</v>
      </c>
      <c r="HE189">
        <v>-20</v>
      </c>
      <c r="HF189">
        <v>-25</v>
      </c>
      <c r="HG189">
        <v>20</v>
      </c>
      <c r="HH189">
        <v>-20</v>
      </c>
      <c r="HI189">
        <v>-1.320479</v>
      </c>
      <c r="HJ189">
        <v>-1.3021309999999999</v>
      </c>
      <c r="HK189">
        <v>-1.2925489999999999</v>
      </c>
      <c r="HL189">
        <v>-1.2880799999999999</v>
      </c>
      <c r="HM189">
        <v>-1.3076650000000001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739.28800000000001</v>
      </c>
      <c r="HX189">
        <v>0</v>
      </c>
      <c r="HZ189">
        <v>739.096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763.51400000000001</v>
      </c>
      <c r="IJ189">
        <v>0</v>
      </c>
      <c r="IL189">
        <v>763.69500000000005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773.34100000000001</v>
      </c>
      <c r="IV189">
        <v>0</v>
      </c>
      <c r="IX189">
        <v>773.51400000000001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778.68899999999996</v>
      </c>
      <c r="JH189">
        <v>0</v>
      </c>
      <c r="JJ189">
        <v>778.8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748.38599999999997</v>
      </c>
      <c r="JT189">
        <v>0</v>
      </c>
      <c r="JV189">
        <v>748.13300000000004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728.25900000000001</v>
      </c>
      <c r="KF189">
        <v>0.10199999999999999</v>
      </c>
      <c r="KH189">
        <v>728.41600000000005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764.61900000000003</v>
      </c>
      <c r="KR189">
        <v>2.5000000000000001E-2</v>
      </c>
      <c r="KT189">
        <v>764.77</v>
      </c>
      <c r="KU189">
        <v>2.5000000000000001E-2</v>
      </c>
      <c r="KV189">
        <v>113.19274041600001</v>
      </c>
      <c r="KW189">
        <v>108.1847097015</v>
      </c>
      <c r="KX189">
        <v>92.034118688400014</v>
      </c>
      <c r="KY189">
        <v>84.328406138400013</v>
      </c>
      <c r="KZ189">
        <v>84.559450827600003</v>
      </c>
      <c r="LA189">
        <v>104.5835808507</v>
      </c>
      <c r="LB189">
        <v>91.75992587639999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-21.614079199999999</v>
      </c>
      <c r="LI189">
        <v>-5.2619910000000001</v>
      </c>
      <c r="LJ189">
        <v>-72.391027637999983</v>
      </c>
      <c r="LK189">
        <v>-54.797720079999998</v>
      </c>
      <c r="LL189">
        <v>-39.096333033999997</v>
      </c>
      <c r="LM189">
        <v>-21.707640429999998</v>
      </c>
      <c r="LN189">
        <v>-24.507254111999998</v>
      </c>
      <c r="LO189">
        <v>-23.845932443999999</v>
      </c>
      <c r="LP189">
        <v>-24.71854939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33.011975</v>
      </c>
      <c r="LY189">
        <v>26.042619999999999</v>
      </c>
      <c r="LZ189">
        <v>25.85098</v>
      </c>
      <c r="MA189">
        <v>25.761599999999998</v>
      </c>
      <c r="MB189">
        <v>32.691625000000002</v>
      </c>
      <c r="MC189">
        <v>0</v>
      </c>
      <c r="MD189">
        <v>0</v>
      </c>
      <c r="ME189">
        <v>-17.045609139599996</v>
      </c>
      <c r="MF189">
        <v>-15.287308450399999</v>
      </c>
      <c r="MG189">
        <v>-14.4268199037</v>
      </c>
      <c r="MH189">
        <v>-15.423237649999999</v>
      </c>
      <c r="MI189">
        <v>-19.4154484932</v>
      </c>
      <c r="MJ189">
        <v>-28.707330300000002</v>
      </c>
      <c r="MK189">
        <v>-11.7455514251</v>
      </c>
      <c r="ML189">
        <v>56.768078638400034</v>
      </c>
      <c r="MM189">
        <v>64.142301171099987</v>
      </c>
      <c r="MN189">
        <v>64.361945750700016</v>
      </c>
      <c r="MO189">
        <v>72.959128058400012</v>
      </c>
      <c r="MP189">
        <v>73.328373222400003</v>
      </c>
      <c r="MQ189">
        <v>30.416238906700009</v>
      </c>
      <c r="MR189">
        <v>50.033834061299999</v>
      </c>
    </row>
    <row r="190" spans="1:356" x14ac:dyDescent="0.35">
      <c r="A190">
        <v>260</v>
      </c>
      <c r="B190" t="s">
        <v>571</v>
      </c>
      <c r="C190" s="3">
        <v>42858.269687499997</v>
      </c>
      <c r="D190">
        <v>58.791600000000003</v>
      </c>
      <c r="E190">
        <v>61.017900000000004</v>
      </c>
      <c r="F190">
        <v>65</v>
      </c>
      <c r="G190">
        <v>53</v>
      </c>
      <c r="H190">
        <v>1.4197</v>
      </c>
      <c r="I190">
        <v>699.12789999999995</v>
      </c>
      <c r="J190">
        <v>17418</v>
      </c>
      <c r="K190">
        <v>30</v>
      </c>
      <c r="L190">
        <v>139022</v>
      </c>
      <c r="M190">
        <v>139071</v>
      </c>
      <c r="N190">
        <v>239988</v>
      </c>
      <c r="O190">
        <v>239996</v>
      </c>
      <c r="P190">
        <v>139337</v>
      </c>
      <c r="Q190">
        <v>139295</v>
      </c>
      <c r="R190">
        <v>220681</v>
      </c>
      <c r="S190">
        <v>220871</v>
      </c>
      <c r="T190">
        <v>221036</v>
      </c>
      <c r="U190">
        <v>221028</v>
      </c>
      <c r="V190">
        <v>215715</v>
      </c>
      <c r="W190">
        <v>215459</v>
      </c>
      <c r="X190">
        <v>215905</v>
      </c>
      <c r="Y190">
        <v>215749</v>
      </c>
      <c r="Z190">
        <v>294074</v>
      </c>
      <c r="AA190">
        <v>294058</v>
      </c>
      <c r="AB190">
        <v>1362.2</v>
      </c>
      <c r="AC190">
        <v>47894.746099999997</v>
      </c>
      <c r="AD190">
        <v>6</v>
      </c>
      <c r="AE190">
        <v>342.46929999999998</v>
      </c>
      <c r="AF190">
        <v>342.46929999999998</v>
      </c>
      <c r="AG190">
        <v>342.46929999999998</v>
      </c>
      <c r="AH190">
        <v>92.397999999999996</v>
      </c>
      <c r="AI190">
        <v>92.397999999999996</v>
      </c>
      <c r="AJ190">
        <v>92.397999999999996</v>
      </c>
      <c r="AK190">
        <v>92.397999999999996</v>
      </c>
      <c r="AL190">
        <v>1197.4609</v>
      </c>
      <c r="AM190">
        <v>1126.9066</v>
      </c>
      <c r="AN190">
        <v>1062.6666</v>
      </c>
      <c r="AO190">
        <v>921.5652</v>
      </c>
      <c r="AP190">
        <v>1063.8681999999999</v>
      </c>
      <c r="AQ190">
        <v>1003.0623000000001</v>
      </c>
      <c r="AR190">
        <v>987.57119999999998</v>
      </c>
      <c r="AS190">
        <v>972.15049999999997</v>
      </c>
      <c r="AT190">
        <v>956.47220000000004</v>
      </c>
      <c r="AU190">
        <v>947.48069999999996</v>
      </c>
      <c r="AV190">
        <v>938.42499999999995</v>
      </c>
      <c r="AW190">
        <v>924.54250000000002</v>
      </c>
      <c r="AX190">
        <v>16</v>
      </c>
      <c r="AY190">
        <v>17.2</v>
      </c>
      <c r="AZ190">
        <v>32.1387</v>
      </c>
      <c r="BA190">
        <v>19.9466</v>
      </c>
      <c r="BB190">
        <v>12.301299999999999</v>
      </c>
      <c r="BC190">
        <v>8.5662000000000003</v>
      </c>
      <c r="BD190">
        <v>6.1783999999999999</v>
      </c>
      <c r="BE190">
        <v>4.5952999999999999</v>
      </c>
      <c r="BF190">
        <v>3.5451000000000001</v>
      </c>
      <c r="BG190">
        <v>3.0859000000000001</v>
      </c>
      <c r="BH190">
        <v>3.0608</v>
      </c>
      <c r="BI190">
        <v>95.33</v>
      </c>
      <c r="BJ190">
        <v>142</v>
      </c>
      <c r="BK190">
        <v>157.34</v>
      </c>
      <c r="BL190">
        <v>227.65</v>
      </c>
      <c r="BM190">
        <v>230.33</v>
      </c>
      <c r="BN190">
        <v>331.75</v>
      </c>
      <c r="BO190">
        <v>320.41000000000003</v>
      </c>
      <c r="BP190">
        <v>461.26</v>
      </c>
      <c r="BQ190">
        <v>434.35</v>
      </c>
      <c r="BR190">
        <v>625.61</v>
      </c>
      <c r="BS190">
        <v>559.42999999999995</v>
      </c>
      <c r="BT190">
        <v>815.81</v>
      </c>
      <c r="BU190">
        <v>660.09</v>
      </c>
      <c r="BV190">
        <v>955.99</v>
      </c>
      <c r="BW190">
        <v>50.5</v>
      </c>
      <c r="BX190">
        <v>45.4</v>
      </c>
      <c r="BY190">
        <v>32.376199999999997</v>
      </c>
      <c r="BZ190">
        <v>-19.554545999999998</v>
      </c>
      <c r="CA190">
        <v>-18.250299999999999</v>
      </c>
      <c r="CB190">
        <v>18.250299999999999</v>
      </c>
      <c r="CC190">
        <v>-0.48870000000000002</v>
      </c>
      <c r="CD190">
        <v>-18.250299999999999</v>
      </c>
      <c r="CE190">
        <v>6112157</v>
      </c>
      <c r="CF190">
        <v>1</v>
      </c>
      <c r="CI190">
        <v>3.5779000000000001</v>
      </c>
      <c r="CJ190">
        <v>6.7907000000000002</v>
      </c>
      <c r="CK190">
        <v>8.2529000000000003</v>
      </c>
      <c r="CL190">
        <v>10.586399999999999</v>
      </c>
      <c r="CM190">
        <v>12.7157</v>
      </c>
      <c r="CN190">
        <v>18.0779</v>
      </c>
      <c r="CO190">
        <v>4.1856999999999998</v>
      </c>
      <c r="CP190">
        <v>7.3125</v>
      </c>
      <c r="CQ190">
        <v>8.8054000000000006</v>
      </c>
      <c r="CR190">
        <v>11.7607</v>
      </c>
      <c r="CS190">
        <v>14.2911</v>
      </c>
      <c r="CT190">
        <v>20.266100000000002</v>
      </c>
      <c r="CU190">
        <v>25.046800000000001</v>
      </c>
      <c r="CV190">
        <v>25.003699999999998</v>
      </c>
      <c r="CW190">
        <v>25.0261</v>
      </c>
      <c r="CX190">
        <v>25.005700000000001</v>
      </c>
      <c r="CY190">
        <v>25.103999999999999</v>
      </c>
      <c r="CZ190">
        <v>23.704899999999999</v>
      </c>
      <c r="DB190">
        <v>18583</v>
      </c>
      <c r="DC190">
        <v>602</v>
      </c>
      <c r="DD190">
        <v>15</v>
      </c>
      <c r="DF190" t="s">
        <v>613</v>
      </c>
      <c r="DG190">
        <v>305</v>
      </c>
      <c r="DH190">
        <v>1030</v>
      </c>
      <c r="DI190">
        <v>7</v>
      </c>
      <c r="DJ190">
        <v>2</v>
      </c>
      <c r="DK190">
        <v>35</v>
      </c>
      <c r="DL190">
        <v>35</v>
      </c>
      <c r="DM190">
        <v>-19.554545999999998</v>
      </c>
      <c r="DN190">
        <v>1397.1215</v>
      </c>
      <c r="DO190">
        <v>1368.7</v>
      </c>
      <c r="DP190">
        <v>1193.9357</v>
      </c>
      <c r="DQ190">
        <v>1100.7284999999999</v>
      </c>
      <c r="DR190">
        <v>1046.5215000000001</v>
      </c>
      <c r="DS190">
        <v>1063.3643</v>
      </c>
      <c r="DT190">
        <v>841.7</v>
      </c>
      <c r="DU190">
        <v>61.862099999999998</v>
      </c>
      <c r="DV190">
        <v>59.801400000000001</v>
      </c>
      <c r="DW190">
        <v>58.136400000000002</v>
      </c>
      <c r="DX190">
        <v>52.797899999999998</v>
      </c>
      <c r="DY190">
        <v>59.560699999999997</v>
      </c>
      <c r="DZ190">
        <v>70.297899999999998</v>
      </c>
      <c r="EA190">
        <v>37.8386</v>
      </c>
      <c r="EB190">
        <v>32.1387</v>
      </c>
      <c r="EC190">
        <v>19.9466</v>
      </c>
      <c r="ED190">
        <v>12.301299999999999</v>
      </c>
      <c r="EE190">
        <v>8.5662000000000003</v>
      </c>
      <c r="EF190">
        <v>6.1783999999999999</v>
      </c>
      <c r="EG190">
        <v>4.5952999999999999</v>
      </c>
      <c r="EH190">
        <v>3.5451000000000001</v>
      </c>
      <c r="EI190">
        <v>3.0859000000000001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4.4014999999999999E-2</v>
      </c>
      <c r="EY190">
        <v>3.5999999999999997E-2</v>
      </c>
      <c r="EZ190">
        <v>2.9717E-2</v>
      </c>
      <c r="FA190">
        <v>1.2002000000000001E-2</v>
      </c>
      <c r="FB190">
        <v>1.3653999999999999E-2</v>
      </c>
      <c r="FC190">
        <v>1.7992999999999999E-2</v>
      </c>
      <c r="FD190">
        <v>1.5935000000000001E-2</v>
      </c>
      <c r="FE190">
        <v>-7.5199999999999996E-4</v>
      </c>
      <c r="FF190">
        <v>-2.4220000000000001E-3</v>
      </c>
      <c r="FG190">
        <v>-5.5589999999999997E-3</v>
      </c>
      <c r="FH190">
        <v>1.2999999999999999E-5</v>
      </c>
      <c r="FI190">
        <v>-2.03E-4</v>
      </c>
      <c r="FJ190">
        <v>-4.9589999999999999E-3</v>
      </c>
      <c r="FK190">
        <v>-1.694E-3</v>
      </c>
      <c r="FL190">
        <v>8.5514999999999994E-2</v>
      </c>
      <c r="FM190">
        <v>8.1198999999999993E-2</v>
      </c>
      <c r="FN190">
        <v>7.9772999999999997E-2</v>
      </c>
      <c r="FO190">
        <v>7.6498999999999998E-2</v>
      </c>
      <c r="FP190">
        <v>8.3111000000000004E-2</v>
      </c>
      <c r="FQ190">
        <v>0.110844</v>
      </c>
      <c r="FR190">
        <v>0.10459300000000001</v>
      </c>
      <c r="FS190">
        <v>-0.19069</v>
      </c>
      <c r="FT190">
        <v>-0.18768000000000001</v>
      </c>
      <c r="FU190">
        <v>-0.18623400000000001</v>
      </c>
      <c r="FV190">
        <v>-0.185557</v>
      </c>
      <c r="FW190">
        <v>-0.18889300000000001</v>
      </c>
      <c r="FX190">
        <v>-0.19647400000000001</v>
      </c>
      <c r="FY190">
        <v>-0.19092300000000001</v>
      </c>
      <c r="FZ190">
        <v>-1.407681</v>
      </c>
      <c r="GA190">
        <v>-1.3761669999999999</v>
      </c>
      <c r="GB190">
        <v>-1.360876</v>
      </c>
      <c r="GC190">
        <v>-1.3538159999999999</v>
      </c>
      <c r="GD190">
        <v>-1.388477</v>
      </c>
      <c r="GE190">
        <v>-1.4669140000000001</v>
      </c>
      <c r="GF190">
        <v>-1.4082669999999999</v>
      </c>
      <c r="GG190">
        <v>-0.28988700000000001</v>
      </c>
      <c r="GH190">
        <v>-0.26390200000000003</v>
      </c>
      <c r="GI190">
        <v>-0.25481500000000001</v>
      </c>
      <c r="GJ190">
        <v>-0.25267099999999998</v>
      </c>
      <c r="GK190">
        <v>-0.28290300000000002</v>
      </c>
      <c r="GL190">
        <v>-0.39338800000000002</v>
      </c>
      <c r="GM190">
        <v>-0.34454899999999999</v>
      </c>
      <c r="GN190">
        <v>-0.41223500000000002</v>
      </c>
      <c r="GO190">
        <v>-0.37783299999999997</v>
      </c>
      <c r="GP190">
        <v>-0.36165700000000001</v>
      </c>
      <c r="GQ190">
        <v>-0.35419200000000001</v>
      </c>
      <c r="GR190">
        <v>-0.39188299999999998</v>
      </c>
      <c r="GS190">
        <v>-0.47629899999999997</v>
      </c>
      <c r="GT190">
        <v>-0.41431299999999999</v>
      </c>
      <c r="GU190">
        <v>0.42036200000000001</v>
      </c>
      <c r="GV190">
        <v>0.38421899999999998</v>
      </c>
      <c r="GW190">
        <v>0.36013400000000001</v>
      </c>
      <c r="GX190">
        <v>0.29150599999999999</v>
      </c>
      <c r="GY190">
        <v>0.47122599999999998</v>
      </c>
      <c r="GZ190">
        <v>0.38845800000000003</v>
      </c>
      <c r="HA190">
        <v>0.34943800000000003</v>
      </c>
      <c r="HB190">
        <v>-25</v>
      </c>
      <c r="HC190">
        <v>-20</v>
      </c>
      <c r="HD190">
        <v>-20</v>
      </c>
      <c r="HE190">
        <v>-20</v>
      </c>
      <c r="HF190">
        <v>-25</v>
      </c>
      <c r="HG190">
        <v>30</v>
      </c>
      <c r="HH190">
        <v>-30</v>
      </c>
      <c r="HI190">
        <v>-1.208968</v>
      </c>
      <c r="HJ190">
        <v>-1.192143</v>
      </c>
      <c r="HK190">
        <v>-1.183384</v>
      </c>
      <c r="HL190">
        <v>-1.1794180000000001</v>
      </c>
      <c r="HM190">
        <v>-1.1976850000000001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739.28800000000001</v>
      </c>
      <c r="HX190">
        <v>0</v>
      </c>
      <c r="HZ190">
        <v>739.096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763.51400000000001</v>
      </c>
      <c r="IJ190">
        <v>0</v>
      </c>
      <c r="IL190">
        <v>763.69500000000005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773.34100000000001</v>
      </c>
      <c r="IV190">
        <v>0</v>
      </c>
      <c r="IX190">
        <v>773.51400000000001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778.68899999999996</v>
      </c>
      <c r="JH190">
        <v>0</v>
      </c>
      <c r="JJ190">
        <v>778.8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748.38599999999997</v>
      </c>
      <c r="JT190">
        <v>0</v>
      </c>
      <c r="JV190">
        <v>748.13300000000004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728.25900000000001</v>
      </c>
      <c r="KF190">
        <v>0.10199999999999999</v>
      </c>
      <c r="KH190">
        <v>728.41600000000005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764.61900000000003</v>
      </c>
      <c r="KR190">
        <v>2.5000000000000001E-2</v>
      </c>
      <c r="KT190">
        <v>764.77</v>
      </c>
      <c r="KU190">
        <v>2.5000000000000001E-2</v>
      </c>
      <c r="KV190">
        <v>119.47484507249999</v>
      </c>
      <c r="KW190">
        <v>111.13707129999999</v>
      </c>
      <c r="KX190">
        <v>95.243832596099992</v>
      </c>
      <c r="KY190">
        <v>84.204629521499996</v>
      </c>
      <c r="KZ190">
        <v>86.977448386500015</v>
      </c>
      <c r="LA190">
        <v>117.86755246919999</v>
      </c>
      <c r="LB190">
        <v>88.035928100000007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-19.961758400000001</v>
      </c>
      <c r="LI190">
        <v>-4.8494441999999998</v>
      </c>
      <c r="LJ190">
        <v>-60.900503102999998</v>
      </c>
      <c r="LK190">
        <v>-46.208935525999991</v>
      </c>
      <c r="LL190">
        <v>-32.876042407999996</v>
      </c>
      <c r="LM190">
        <v>-16.266099239999999</v>
      </c>
      <c r="LN190">
        <v>-18.676404126999998</v>
      </c>
      <c r="LO190">
        <v>-19.119757075999999</v>
      </c>
      <c r="LP190">
        <v>-20.055130347000002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30.2242</v>
      </c>
      <c r="LY190">
        <v>23.842859999999998</v>
      </c>
      <c r="LZ190">
        <v>23.667680000000001</v>
      </c>
      <c r="MA190">
        <v>23.588360000000002</v>
      </c>
      <c r="MB190">
        <v>29.942125000000004</v>
      </c>
      <c r="MC190">
        <v>0</v>
      </c>
      <c r="MD190">
        <v>0</v>
      </c>
      <c r="ME190">
        <v>-17.933018582700001</v>
      </c>
      <c r="MF190">
        <v>-15.781709062800001</v>
      </c>
      <c r="MG190">
        <v>-14.814026766000001</v>
      </c>
      <c r="MH190">
        <v>-13.340498190899998</v>
      </c>
      <c r="MI190">
        <v>-16.849900712099998</v>
      </c>
      <c r="MJ190">
        <v>-27.6543502852</v>
      </c>
      <c r="MK190">
        <v>-13.037251791399999</v>
      </c>
      <c r="ML190">
        <v>70.865523386799993</v>
      </c>
      <c r="MM190">
        <v>72.989286711199995</v>
      </c>
      <c r="MN190">
        <v>71.221443422099995</v>
      </c>
      <c r="MO190">
        <v>78.186392090599995</v>
      </c>
      <c r="MP190">
        <v>81.393268547400027</v>
      </c>
      <c r="MQ190">
        <v>51.131686708000004</v>
      </c>
      <c r="MR190">
        <v>50.094101761600015</v>
      </c>
    </row>
    <row r="191" spans="1:356" x14ac:dyDescent="0.35">
      <c r="A191">
        <v>260</v>
      </c>
      <c r="B191" t="s">
        <v>572</v>
      </c>
      <c r="C191" s="3">
        <v>42858.271261574075</v>
      </c>
      <c r="D191">
        <v>58.241399999999999</v>
      </c>
      <c r="E191">
        <v>60.627600000000001</v>
      </c>
      <c r="F191">
        <v>82</v>
      </c>
      <c r="G191">
        <v>53</v>
      </c>
      <c r="H191">
        <v>1.4197</v>
      </c>
      <c r="I191">
        <v>699.19470000000001</v>
      </c>
      <c r="J191">
        <v>17424</v>
      </c>
      <c r="K191">
        <v>30</v>
      </c>
      <c r="L191">
        <v>139022</v>
      </c>
      <c r="M191">
        <v>139071</v>
      </c>
      <c r="N191">
        <v>239988</v>
      </c>
      <c r="O191">
        <v>239996</v>
      </c>
      <c r="P191">
        <v>139337</v>
      </c>
      <c r="Q191">
        <v>139295</v>
      </c>
      <c r="R191">
        <v>220681</v>
      </c>
      <c r="S191">
        <v>220871</v>
      </c>
      <c r="T191">
        <v>221036</v>
      </c>
      <c r="U191">
        <v>221028</v>
      </c>
      <c r="V191">
        <v>215715</v>
      </c>
      <c r="W191">
        <v>215459</v>
      </c>
      <c r="X191">
        <v>215905</v>
      </c>
      <c r="Y191">
        <v>215749</v>
      </c>
      <c r="Z191">
        <v>294074</v>
      </c>
      <c r="AA191">
        <v>294058</v>
      </c>
      <c r="AB191">
        <v>1362.2</v>
      </c>
      <c r="AC191">
        <v>47912.457000000002</v>
      </c>
      <c r="AD191">
        <v>6</v>
      </c>
      <c r="AE191">
        <v>343.11500000000001</v>
      </c>
      <c r="AF191">
        <v>343.11500000000001</v>
      </c>
      <c r="AG191">
        <v>343.11500000000001</v>
      </c>
      <c r="AH191">
        <v>93.043599999999998</v>
      </c>
      <c r="AI191">
        <v>93.043599999999998</v>
      </c>
      <c r="AJ191">
        <v>93.043599999999998</v>
      </c>
      <c r="AK191">
        <v>93.043599999999998</v>
      </c>
      <c r="AL191">
        <v>1178.7109</v>
      </c>
      <c r="AM191">
        <v>1109.2438999999999</v>
      </c>
      <c r="AN191">
        <v>1055</v>
      </c>
      <c r="AO191">
        <v>915.2011</v>
      </c>
      <c r="AP191">
        <v>1057.3975</v>
      </c>
      <c r="AQ191">
        <v>997.87909999999999</v>
      </c>
      <c r="AR191">
        <v>983.26689999999996</v>
      </c>
      <c r="AS191">
        <v>968.41560000000004</v>
      </c>
      <c r="AT191">
        <v>953.27700000000004</v>
      </c>
      <c r="AU191">
        <v>945.30319999999995</v>
      </c>
      <c r="AV191">
        <v>936.0625</v>
      </c>
      <c r="AW191">
        <v>922.94200000000001</v>
      </c>
      <c r="AX191">
        <v>16</v>
      </c>
      <c r="AY191">
        <v>17</v>
      </c>
      <c r="AZ191">
        <v>32.4313</v>
      </c>
      <c r="BA191">
        <v>20.221</v>
      </c>
      <c r="BB191">
        <v>12.325200000000001</v>
      </c>
      <c r="BC191">
        <v>8.6296999999999997</v>
      </c>
      <c r="BD191">
        <v>6.1950000000000003</v>
      </c>
      <c r="BE191">
        <v>4.5824999999999996</v>
      </c>
      <c r="BF191">
        <v>3.5600999999999998</v>
      </c>
      <c r="BG191">
        <v>3.085</v>
      </c>
      <c r="BH191">
        <v>3.0587</v>
      </c>
      <c r="BI191">
        <v>95.05</v>
      </c>
      <c r="BJ191">
        <v>140.34</v>
      </c>
      <c r="BK191">
        <v>156.91</v>
      </c>
      <c r="BL191">
        <v>227.18</v>
      </c>
      <c r="BM191">
        <v>229.98</v>
      </c>
      <c r="BN191">
        <v>331.92</v>
      </c>
      <c r="BO191">
        <v>320.5</v>
      </c>
      <c r="BP191">
        <v>463.24</v>
      </c>
      <c r="BQ191">
        <v>436.09</v>
      </c>
      <c r="BR191">
        <v>634.08000000000004</v>
      </c>
      <c r="BS191">
        <v>557.97</v>
      </c>
      <c r="BT191">
        <v>816.63</v>
      </c>
      <c r="BU191">
        <v>659.94</v>
      </c>
      <c r="BV191">
        <v>953.96</v>
      </c>
      <c r="BW191">
        <v>49</v>
      </c>
      <c r="BX191">
        <v>45.1</v>
      </c>
      <c r="BY191">
        <v>31.510899999999999</v>
      </c>
      <c r="BZ191">
        <v>-9.6636360000000003</v>
      </c>
      <c r="CA191">
        <v>-10.7399</v>
      </c>
      <c r="CB191">
        <v>12.6669</v>
      </c>
      <c r="CC191">
        <v>-0.10879999999999999</v>
      </c>
      <c r="CD191">
        <v>-10.7399</v>
      </c>
      <c r="CE191">
        <v>6112157</v>
      </c>
      <c r="CF191">
        <v>2</v>
      </c>
      <c r="CI191">
        <v>3.7707000000000002</v>
      </c>
      <c r="CJ191">
        <v>6.7942999999999998</v>
      </c>
      <c r="CK191">
        <v>8.4114000000000004</v>
      </c>
      <c r="CL191">
        <v>10.609299999999999</v>
      </c>
      <c r="CM191">
        <v>13.223599999999999</v>
      </c>
      <c r="CN191">
        <v>17.2179</v>
      </c>
      <c r="CO191">
        <v>3.8946000000000001</v>
      </c>
      <c r="CP191">
        <v>7.6482000000000001</v>
      </c>
      <c r="CQ191">
        <v>9.6981999999999999</v>
      </c>
      <c r="CR191">
        <v>11.8125</v>
      </c>
      <c r="CS191">
        <v>14.1089</v>
      </c>
      <c r="CT191">
        <v>18.600000000000001</v>
      </c>
      <c r="CU191">
        <v>24.835000000000001</v>
      </c>
      <c r="CV191">
        <v>24.9422</v>
      </c>
      <c r="CW191">
        <v>24.968399999999999</v>
      </c>
      <c r="CX191">
        <v>25.014600000000002</v>
      </c>
      <c r="CY191">
        <v>25.133900000000001</v>
      </c>
      <c r="CZ191">
        <v>24.925899999999999</v>
      </c>
      <c r="DB191">
        <v>18583</v>
      </c>
      <c r="DC191">
        <v>602</v>
      </c>
      <c r="DD191">
        <v>16</v>
      </c>
      <c r="DF191" t="s">
        <v>613</v>
      </c>
      <c r="DG191">
        <v>305</v>
      </c>
      <c r="DH191">
        <v>1030</v>
      </c>
      <c r="DI191">
        <v>7</v>
      </c>
      <c r="DJ191">
        <v>2</v>
      </c>
      <c r="DK191">
        <v>35</v>
      </c>
      <c r="DL191">
        <v>39.799999</v>
      </c>
      <c r="DM191">
        <v>-9.6636360000000003</v>
      </c>
      <c r="DN191">
        <v>1431.4357</v>
      </c>
      <c r="DO191">
        <v>1413.25</v>
      </c>
      <c r="DP191">
        <v>1220.5072</v>
      </c>
      <c r="DQ191">
        <v>1153.9429</v>
      </c>
      <c r="DR191">
        <v>1137.7213999999999</v>
      </c>
      <c r="DS191">
        <v>1059.4928</v>
      </c>
      <c r="DT191">
        <v>947.05</v>
      </c>
      <c r="DU191">
        <v>51.572099999999999</v>
      </c>
      <c r="DV191">
        <v>53.765000000000001</v>
      </c>
      <c r="DW191">
        <v>50.82</v>
      </c>
      <c r="DX191">
        <v>54.454999999999998</v>
      </c>
      <c r="DY191">
        <v>67.477099999999993</v>
      </c>
      <c r="DZ191">
        <v>71.695700000000002</v>
      </c>
      <c r="EA191">
        <v>37.765700000000002</v>
      </c>
      <c r="EB191">
        <v>32.4313</v>
      </c>
      <c r="EC191">
        <v>20.221</v>
      </c>
      <c r="ED191">
        <v>12.325200000000001</v>
      </c>
      <c r="EE191">
        <v>8.6296999999999997</v>
      </c>
      <c r="EF191">
        <v>6.1950000000000003</v>
      </c>
      <c r="EG191">
        <v>4.5824999999999996</v>
      </c>
      <c r="EH191">
        <v>3.5600999999999998</v>
      </c>
      <c r="EI191">
        <v>3.085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4.5964999999999999E-2</v>
      </c>
      <c r="EY191">
        <v>3.8228999999999999E-2</v>
      </c>
      <c r="EZ191">
        <v>3.1898000000000003E-2</v>
      </c>
      <c r="FA191">
        <v>1.2581999999999999E-2</v>
      </c>
      <c r="FB191">
        <v>1.4557E-2</v>
      </c>
      <c r="FC191">
        <v>1.8941E-2</v>
      </c>
      <c r="FD191">
        <v>1.6847000000000001E-2</v>
      </c>
      <c r="FE191">
        <v>-7.5199999999999996E-4</v>
      </c>
      <c r="FF191">
        <v>-2.4220000000000001E-3</v>
      </c>
      <c r="FG191">
        <v>-5.5589999999999997E-3</v>
      </c>
      <c r="FH191">
        <v>1.4E-5</v>
      </c>
      <c r="FI191">
        <v>-2.03E-4</v>
      </c>
      <c r="FJ191">
        <v>-5.1789999999999996E-3</v>
      </c>
      <c r="FK191">
        <v>-1.812E-3</v>
      </c>
      <c r="FL191">
        <v>8.5512000000000005E-2</v>
      </c>
      <c r="FM191">
        <v>8.1193000000000001E-2</v>
      </c>
      <c r="FN191">
        <v>7.9769000000000007E-2</v>
      </c>
      <c r="FO191">
        <v>7.6494999999999994E-2</v>
      </c>
      <c r="FP191">
        <v>8.3100999999999994E-2</v>
      </c>
      <c r="FQ191">
        <v>0.110869</v>
      </c>
      <c r="FR191">
        <v>0.10453999999999999</v>
      </c>
      <c r="FS191">
        <v>-0.19075900000000001</v>
      </c>
      <c r="FT191">
        <v>-0.187782</v>
      </c>
      <c r="FU191">
        <v>-0.18631200000000001</v>
      </c>
      <c r="FV191">
        <v>-0.185643</v>
      </c>
      <c r="FW191">
        <v>-0.189028</v>
      </c>
      <c r="FX191">
        <v>-0.19624900000000001</v>
      </c>
      <c r="FY191">
        <v>-0.19098799999999999</v>
      </c>
      <c r="FZ191">
        <v>-1.407894</v>
      </c>
      <c r="GA191">
        <v>-1.3767309999999999</v>
      </c>
      <c r="GB191">
        <v>-1.361199</v>
      </c>
      <c r="GC191">
        <v>-1.35422</v>
      </c>
      <c r="GD191">
        <v>-1.389383</v>
      </c>
      <c r="GE191">
        <v>-1.459597</v>
      </c>
      <c r="GF191">
        <v>-1.4036150000000001</v>
      </c>
      <c r="GG191">
        <v>-0.289908</v>
      </c>
      <c r="GH191">
        <v>-0.26383400000000001</v>
      </c>
      <c r="GI191">
        <v>-0.254805</v>
      </c>
      <c r="GJ191">
        <v>-0.25264199999999998</v>
      </c>
      <c r="GK191">
        <v>-0.28273999999999999</v>
      </c>
      <c r="GL191">
        <v>-0.39388699999999999</v>
      </c>
      <c r="GM191">
        <v>-0.343837</v>
      </c>
      <c r="GN191">
        <v>-0.41247600000000001</v>
      </c>
      <c r="GO191">
        <v>-0.37843199999999999</v>
      </c>
      <c r="GP191">
        <v>-0.36199199999999998</v>
      </c>
      <c r="GQ191">
        <v>-0.35460599999999998</v>
      </c>
      <c r="GR191">
        <v>-0.39288499999999998</v>
      </c>
      <c r="GS191">
        <v>-0.47509200000000001</v>
      </c>
      <c r="GT191">
        <v>-0.41660199999999997</v>
      </c>
      <c r="GU191">
        <v>0.42059200000000002</v>
      </c>
      <c r="GV191">
        <v>0.38435200000000003</v>
      </c>
      <c r="GW191">
        <v>0.36032399999999998</v>
      </c>
      <c r="GX191">
        <v>0.29142499999999999</v>
      </c>
      <c r="GY191">
        <v>0.46988799999999997</v>
      </c>
      <c r="GZ191">
        <v>0.38935900000000001</v>
      </c>
      <c r="HA191">
        <v>0.34925499999999998</v>
      </c>
      <c r="HB191">
        <v>-25</v>
      </c>
      <c r="HC191">
        <v>-20</v>
      </c>
      <c r="HD191">
        <v>-20</v>
      </c>
      <c r="HE191">
        <v>-20</v>
      </c>
      <c r="HF191">
        <v>-25</v>
      </c>
      <c r="HG191">
        <v>40</v>
      </c>
      <c r="HH191">
        <v>-40</v>
      </c>
      <c r="HI191">
        <v>-1.2090650000000001</v>
      </c>
      <c r="HJ191">
        <v>-1.192248</v>
      </c>
      <c r="HK191">
        <v>-1.1835929999999999</v>
      </c>
      <c r="HL191">
        <v>-1.179675</v>
      </c>
      <c r="HM191">
        <v>-1.197986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739.28800000000001</v>
      </c>
      <c r="HX191">
        <v>0</v>
      </c>
      <c r="HZ191">
        <v>739.096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763.51400000000001</v>
      </c>
      <c r="IJ191">
        <v>0</v>
      </c>
      <c r="IL191">
        <v>763.69500000000005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773.34100000000001</v>
      </c>
      <c r="IV191">
        <v>0</v>
      </c>
      <c r="IX191">
        <v>773.51400000000001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778.68899999999996</v>
      </c>
      <c r="JH191">
        <v>0</v>
      </c>
      <c r="JJ191">
        <v>778.8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748.38599999999997</v>
      </c>
      <c r="JT191">
        <v>0</v>
      </c>
      <c r="JV191">
        <v>748.13300000000004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728.25900000000001</v>
      </c>
      <c r="KF191">
        <v>0.10199999999999999</v>
      </c>
      <c r="KH191">
        <v>728.41600000000005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764.61900000000003</v>
      </c>
      <c r="KR191">
        <v>2.5000000000000001E-2</v>
      </c>
      <c r="KT191">
        <v>764.77</v>
      </c>
      <c r="KU191">
        <v>2.5000000000000001E-2</v>
      </c>
      <c r="KV191">
        <v>122.4049295784</v>
      </c>
      <c r="KW191">
        <v>114.74600725000001</v>
      </c>
      <c r="KX191">
        <v>97.358638836800012</v>
      </c>
      <c r="KY191">
        <v>88.270862135499996</v>
      </c>
      <c r="KZ191">
        <v>94.54578606139998</v>
      </c>
      <c r="LA191">
        <v>117.46490724319999</v>
      </c>
      <c r="LB191">
        <v>99.004606999999993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-19.938898399999999</v>
      </c>
      <c r="LI191">
        <v>-4.8510951999999996</v>
      </c>
      <c r="LJ191">
        <v>-63.65511142199999</v>
      </c>
      <c r="LK191">
        <v>-49.296606916999991</v>
      </c>
      <c r="LL191">
        <v>-35.852620461000001</v>
      </c>
      <c r="LM191">
        <v>-17.057755119999999</v>
      </c>
      <c r="LN191">
        <v>-19.943203582000002</v>
      </c>
      <c r="LO191">
        <v>-20.086973914000001</v>
      </c>
      <c r="LP191">
        <v>-21.103351525000004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30.226625000000002</v>
      </c>
      <c r="LY191">
        <v>23.84496</v>
      </c>
      <c r="LZ191">
        <v>23.671859999999999</v>
      </c>
      <c r="MA191">
        <v>23.593499999999999</v>
      </c>
      <c r="MB191">
        <v>29.949649999999998</v>
      </c>
      <c r="MC191">
        <v>0</v>
      </c>
      <c r="MD191">
        <v>0</v>
      </c>
      <c r="ME191">
        <v>-14.9511643668</v>
      </c>
      <c r="MF191">
        <v>-14.18503501</v>
      </c>
      <c r="MG191">
        <v>-12.949190100000001</v>
      </c>
      <c r="MH191">
        <v>-13.757620109999998</v>
      </c>
      <c r="MI191">
        <v>-19.078475253999997</v>
      </c>
      <c r="MJ191">
        <v>-28.240004185899998</v>
      </c>
      <c r="MK191">
        <v>-12.985244990900002</v>
      </c>
      <c r="ML191">
        <v>74.025278789600009</v>
      </c>
      <c r="MM191">
        <v>75.109325323000007</v>
      </c>
      <c r="MN191">
        <v>72.22868827580001</v>
      </c>
      <c r="MO191">
        <v>81.048986905499987</v>
      </c>
      <c r="MP191">
        <v>85.473757225399979</v>
      </c>
      <c r="MQ191">
        <v>49.199030743299993</v>
      </c>
      <c r="MR191">
        <v>60.064915284099982</v>
      </c>
    </row>
    <row r="192" spans="1:356" x14ac:dyDescent="0.35">
      <c r="A192">
        <v>260</v>
      </c>
      <c r="B192" t="s">
        <v>573</v>
      </c>
      <c r="C192" s="3">
        <v>42858.272766203707</v>
      </c>
      <c r="D192">
        <v>57.8035</v>
      </c>
      <c r="E192">
        <v>60.3581</v>
      </c>
      <c r="F192">
        <v>77</v>
      </c>
      <c r="G192">
        <v>53</v>
      </c>
      <c r="H192">
        <v>1.4197</v>
      </c>
      <c r="I192">
        <v>702.04740000000004</v>
      </c>
      <c r="J192">
        <v>17481</v>
      </c>
      <c r="K192">
        <v>30</v>
      </c>
      <c r="L192">
        <v>139022</v>
      </c>
      <c r="M192">
        <v>139071</v>
      </c>
      <c r="N192">
        <v>239988</v>
      </c>
      <c r="O192">
        <v>239996</v>
      </c>
      <c r="P192">
        <v>139337</v>
      </c>
      <c r="Q192">
        <v>139295</v>
      </c>
      <c r="R192">
        <v>220681</v>
      </c>
      <c r="S192">
        <v>220871</v>
      </c>
      <c r="T192">
        <v>221036</v>
      </c>
      <c r="U192">
        <v>221028</v>
      </c>
      <c r="V192">
        <v>215715</v>
      </c>
      <c r="W192">
        <v>215459</v>
      </c>
      <c r="X192">
        <v>215905</v>
      </c>
      <c r="Y192">
        <v>215749</v>
      </c>
      <c r="Z192">
        <v>294074</v>
      </c>
      <c r="AA192">
        <v>294058</v>
      </c>
      <c r="AB192">
        <v>1362.2</v>
      </c>
      <c r="AC192">
        <v>47930.097699999998</v>
      </c>
      <c r="AD192">
        <v>6</v>
      </c>
      <c r="AE192">
        <v>343.76319999999998</v>
      </c>
      <c r="AF192">
        <v>343.76319999999998</v>
      </c>
      <c r="AG192">
        <v>343.76319999999998</v>
      </c>
      <c r="AH192">
        <v>93.691900000000004</v>
      </c>
      <c r="AI192">
        <v>93.691900000000004</v>
      </c>
      <c r="AJ192">
        <v>93.691900000000004</v>
      </c>
      <c r="AK192">
        <v>93.691900000000004</v>
      </c>
      <c r="AL192">
        <v>1200.9766</v>
      </c>
      <c r="AM192">
        <v>1136.4813999999999</v>
      </c>
      <c r="AN192">
        <v>1076.1666</v>
      </c>
      <c r="AO192">
        <v>923.2337</v>
      </c>
      <c r="AP192">
        <v>1069.1868999999999</v>
      </c>
      <c r="AQ192">
        <v>1008.3969</v>
      </c>
      <c r="AR192">
        <v>993.12789999999995</v>
      </c>
      <c r="AS192">
        <v>977.52120000000002</v>
      </c>
      <c r="AT192">
        <v>961.95370000000003</v>
      </c>
      <c r="AU192">
        <v>952.91399999999999</v>
      </c>
      <c r="AV192">
        <v>942.76300000000003</v>
      </c>
      <c r="AW192">
        <v>929.13930000000005</v>
      </c>
      <c r="AX192">
        <v>16</v>
      </c>
      <c r="AY192">
        <v>20.6</v>
      </c>
      <c r="AZ192">
        <v>32.123699999999999</v>
      </c>
      <c r="BA192">
        <v>19.969799999999999</v>
      </c>
      <c r="BB192">
        <v>12.169600000000001</v>
      </c>
      <c r="BC192">
        <v>8.4984999999999999</v>
      </c>
      <c r="BD192">
        <v>6.1074999999999999</v>
      </c>
      <c r="BE192">
        <v>4.5058999999999996</v>
      </c>
      <c r="BF192">
        <v>3.5232999999999999</v>
      </c>
      <c r="BG192">
        <v>3.0871</v>
      </c>
      <c r="BH192">
        <v>3.0575000000000001</v>
      </c>
      <c r="BI192">
        <v>96.18</v>
      </c>
      <c r="BJ192">
        <v>142.44</v>
      </c>
      <c r="BK192">
        <v>159</v>
      </c>
      <c r="BL192">
        <v>230.71</v>
      </c>
      <c r="BM192">
        <v>232.51</v>
      </c>
      <c r="BN192">
        <v>334.32</v>
      </c>
      <c r="BO192">
        <v>323.73</v>
      </c>
      <c r="BP192">
        <v>466.06</v>
      </c>
      <c r="BQ192">
        <v>439.03</v>
      </c>
      <c r="BR192">
        <v>639.79999999999995</v>
      </c>
      <c r="BS192">
        <v>561.35</v>
      </c>
      <c r="BT192">
        <v>824.74</v>
      </c>
      <c r="BU192">
        <v>659.98</v>
      </c>
      <c r="BV192">
        <v>956.96</v>
      </c>
      <c r="BW192">
        <v>49.8</v>
      </c>
      <c r="BX192">
        <v>45.4</v>
      </c>
      <c r="BY192">
        <v>31.889800000000001</v>
      </c>
      <c r="BZ192">
        <v>-23.5</v>
      </c>
      <c r="CA192">
        <v>-20.895399999999999</v>
      </c>
      <c r="CB192">
        <v>20.895399999999999</v>
      </c>
      <c r="CC192">
        <v>1.4717</v>
      </c>
      <c r="CD192">
        <v>-20.895399999999999</v>
      </c>
      <c r="CE192">
        <v>6111571</v>
      </c>
      <c r="CF192">
        <v>1</v>
      </c>
      <c r="CI192">
        <v>3.6156999999999999</v>
      </c>
      <c r="CJ192">
        <v>6.8170999999999999</v>
      </c>
      <c r="CK192">
        <v>8.2585999999999995</v>
      </c>
      <c r="CL192">
        <v>10.553599999999999</v>
      </c>
      <c r="CM192">
        <v>13.654999999999999</v>
      </c>
      <c r="CN192">
        <v>18.958600000000001</v>
      </c>
      <c r="CO192">
        <v>3.9910999999999999</v>
      </c>
      <c r="CP192">
        <v>7.4570999999999996</v>
      </c>
      <c r="CQ192">
        <v>9.1393000000000004</v>
      </c>
      <c r="CR192">
        <v>11.305400000000001</v>
      </c>
      <c r="CS192">
        <v>15.883900000000001</v>
      </c>
      <c r="CT192">
        <v>22.0625</v>
      </c>
      <c r="CU192">
        <v>24.902100000000001</v>
      </c>
      <c r="CV192">
        <v>24.9574</v>
      </c>
      <c r="CW192">
        <v>25.0425</v>
      </c>
      <c r="CX192">
        <v>24.9392</v>
      </c>
      <c r="CY192">
        <v>24.8264</v>
      </c>
      <c r="CZ192">
        <v>23.238600000000002</v>
      </c>
      <c r="DB192">
        <v>18583</v>
      </c>
      <c r="DC192">
        <v>602</v>
      </c>
      <c r="DD192">
        <v>17</v>
      </c>
      <c r="DF192" t="s">
        <v>613</v>
      </c>
      <c r="DG192">
        <v>305</v>
      </c>
      <c r="DH192">
        <v>1030</v>
      </c>
      <c r="DI192">
        <v>7</v>
      </c>
      <c r="DJ192">
        <v>2</v>
      </c>
      <c r="DK192">
        <v>35</v>
      </c>
      <c r="DL192">
        <v>29.4</v>
      </c>
      <c r="DM192">
        <v>-23.5</v>
      </c>
      <c r="DN192">
        <v>1397.3928000000001</v>
      </c>
      <c r="DO192">
        <v>1388.2572</v>
      </c>
      <c r="DP192">
        <v>1186.1143</v>
      </c>
      <c r="DQ192">
        <v>1110.5571</v>
      </c>
      <c r="DR192">
        <v>1049.6428000000001</v>
      </c>
      <c r="DS192">
        <v>984.36429999999996</v>
      </c>
      <c r="DT192">
        <v>834.55</v>
      </c>
      <c r="DU192">
        <v>74.87</v>
      </c>
      <c r="DV192">
        <v>77.447900000000004</v>
      </c>
      <c r="DW192">
        <v>76.835700000000003</v>
      </c>
      <c r="DX192">
        <v>76.787899999999993</v>
      </c>
      <c r="DY192">
        <v>67.863600000000005</v>
      </c>
      <c r="DZ192">
        <v>69.891400000000004</v>
      </c>
      <c r="EA192">
        <v>37.78</v>
      </c>
      <c r="EB192">
        <v>32.123699999999999</v>
      </c>
      <c r="EC192">
        <v>19.969799999999999</v>
      </c>
      <c r="ED192">
        <v>12.169600000000001</v>
      </c>
      <c r="EE192">
        <v>8.4984999999999999</v>
      </c>
      <c r="EF192">
        <v>6.1074999999999999</v>
      </c>
      <c r="EG192">
        <v>4.5058999999999996</v>
      </c>
      <c r="EH192">
        <v>3.5232999999999999</v>
      </c>
      <c r="EI192">
        <v>3.0871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4.7067999999999999E-2</v>
      </c>
      <c r="EY192">
        <v>3.9530000000000003E-2</v>
      </c>
      <c r="EZ192">
        <v>3.3174000000000002E-2</v>
      </c>
      <c r="FA192">
        <v>1.3172E-2</v>
      </c>
      <c r="FB192">
        <v>1.541E-2</v>
      </c>
      <c r="FC192">
        <v>1.8998999999999999E-2</v>
      </c>
      <c r="FD192">
        <v>1.6801E-2</v>
      </c>
      <c r="FE192">
        <v>-7.5199999999999996E-4</v>
      </c>
      <c r="FF192">
        <v>-2.4220000000000001E-3</v>
      </c>
      <c r="FG192">
        <v>-5.5589999999999997E-3</v>
      </c>
      <c r="FH192">
        <v>1.5E-5</v>
      </c>
      <c r="FI192">
        <v>-2.04E-4</v>
      </c>
      <c r="FJ192">
        <v>-4.8970000000000003E-3</v>
      </c>
      <c r="FK192">
        <v>-1.639E-3</v>
      </c>
      <c r="FL192">
        <v>8.5519999999999999E-2</v>
      </c>
      <c r="FM192">
        <v>8.1198000000000006E-2</v>
      </c>
      <c r="FN192">
        <v>7.9777000000000001E-2</v>
      </c>
      <c r="FO192">
        <v>7.6503000000000002E-2</v>
      </c>
      <c r="FP192">
        <v>8.3119999999999999E-2</v>
      </c>
      <c r="FQ192">
        <v>0.110928</v>
      </c>
      <c r="FR192">
        <v>0.104628</v>
      </c>
      <c r="FS192">
        <v>-0.19028300000000001</v>
      </c>
      <c r="FT192">
        <v>-0.187334</v>
      </c>
      <c r="FU192">
        <v>-0.18584600000000001</v>
      </c>
      <c r="FV192">
        <v>-0.185173</v>
      </c>
      <c r="FW192">
        <v>-0.188476</v>
      </c>
      <c r="FX192">
        <v>-0.19580600000000001</v>
      </c>
      <c r="FY192">
        <v>-0.19043099999999999</v>
      </c>
      <c r="FZ192">
        <v>-1.407203</v>
      </c>
      <c r="GA192">
        <v>-1.3762760000000001</v>
      </c>
      <c r="GB192">
        <v>-1.3605160000000001</v>
      </c>
      <c r="GC192">
        <v>-1.353491</v>
      </c>
      <c r="GD192">
        <v>-1.3881300000000001</v>
      </c>
      <c r="GE192">
        <v>-1.4642500000000001</v>
      </c>
      <c r="GF192">
        <v>-1.406927</v>
      </c>
      <c r="GG192">
        <v>-0.28943000000000002</v>
      </c>
      <c r="GH192">
        <v>-0.26334400000000002</v>
      </c>
      <c r="GI192">
        <v>-0.25438899999999998</v>
      </c>
      <c r="GJ192">
        <v>-0.25224200000000002</v>
      </c>
      <c r="GK192">
        <v>-0.28253</v>
      </c>
      <c r="GL192">
        <v>-0.39385100000000001</v>
      </c>
      <c r="GM192">
        <v>-0.34437600000000002</v>
      </c>
      <c r="GN192">
        <v>-0.411686</v>
      </c>
      <c r="GO192">
        <v>-0.37794100000000003</v>
      </c>
      <c r="GP192">
        <v>-0.36127599999999999</v>
      </c>
      <c r="GQ192">
        <v>-0.35385100000000003</v>
      </c>
      <c r="GR192">
        <v>-0.39105499999999999</v>
      </c>
      <c r="GS192">
        <v>-0.47251199999999999</v>
      </c>
      <c r="GT192">
        <v>-0.41288000000000002</v>
      </c>
      <c r="GU192">
        <v>0.42003200000000002</v>
      </c>
      <c r="GV192">
        <v>0.383017</v>
      </c>
      <c r="GW192">
        <v>0.35769499999999999</v>
      </c>
      <c r="GX192">
        <v>0.28911199999999998</v>
      </c>
      <c r="GY192">
        <v>0.46714499999999998</v>
      </c>
      <c r="GZ192">
        <v>0.387266</v>
      </c>
      <c r="HA192">
        <v>0.34914699999999999</v>
      </c>
      <c r="HB192">
        <v>-25</v>
      </c>
      <c r="HC192">
        <v>-20</v>
      </c>
      <c r="HD192">
        <v>-20</v>
      </c>
      <c r="HE192">
        <v>-20</v>
      </c>
      <c r="HF192">
        <v>-25</v>
      </c>
      <c r="HG192">
        <v>30</v>
      </c>
      <c r="HH192">
        <v>-30</v>
      </c>
      <c r="HI192">
        <v>-1.2088410000000001</v>
      </c>
      <c r="HJ192">
        <v>-1.1920139999999999</v>
      </c>
      <c r="HK192">
        <v>-1.183209</v>
      </c>
      <c r="HL192">
        <v>-1.1792229999999999</v>
      </c>
      <c r="HM192">
        <v>-1.19747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739.28800000000001</v>
      </c>
      <c r="HX192">
        <v>0</v>
      </c>
      <c r="HZ192">
        <v>739.096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763.51400000000001</v>
      </c>
      <c r="IJ192">
        <v>0</v>
      </c>
      <c r="IL192">
        <v>763.69500000000005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773.34100000000001</v>
      </c>
      <c r="IV192">
        <v>0</v>
      </c>
      <c r="IX192">
        <v>773.51400000000001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778.68899999999996</v>
      </c>
      <c r="JH192">
        <v>0</v>
      </c>
      <c r="JJ192">
        <v>778.8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748.38599999999997</v>
      </c>
      <c r="JT192">
        <v>0</v>
      </c>
      <c r="JV192">
        <v>748.13300000000004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728.25900000000001</v>
      </c>
      <c r="KF192">
        <v>0.10199999999999999</v>
      </c>
      <c r="KH192">
        <v>728.41600000000005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764.61900000000003</v>
      </c>
      <c r="KR192">
        <v>2.5000000000000001E-2</v>
      </c>
      <c r="KT192">
        <v>764.77</v>
      </c>
      <c r="KU192">
        <v>2.5000000000000001E-2</v>
      </c>
      <c r="KV192">
        <v>119.50503225600001</v>
      </c>
      <c r="KW192">
        <v>112.72370812560001</v>
      </c>
      <c r="KX192">
        <v>94.624640511099997</v>
      </c>
      <c r="KY192">
        <v>84.960949821300005</v>
      </c>
      <c r="KZ192">
        <v>87.246309536000012</v>
      </c>
      <c r="LA192">
        <v>109.19356307039999</v>
      </c>
      <c r="LB192">
        <v>87.317297400000001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-19.893889599999998</v>
      </c>
      <c r="LI192">
        <v>-4.8369473999999997</v>
      </c>
      <c r="LJ192">
        <v>-65.176014147999993</v>
      </c>
      <c r="LK192">
        <v>-51.070849808000006</v>
      </c>
      <c r="LL192">
        <v>-37.570649340000003</v>
      </c>
      <c r="LM192">
        <v>-17.848485817</v>
      </c>
      <c r="LN192">
        <v>-21.107904780000002</v>
      </c>
      <c r="LO192">
        <v>-20.648853499999998</v>
      </c>
      <c r="LP192">
        <v>-21.331827174000001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30.221025000000001</v>
      </c>
      <c r="LY192">
        <v>23.84028</v>
      </c>
      <c r="LZ192">
        <v>23.664179999999998</v>
      </c>
      <c r="MA192">
        <v>23.58446</v>
      </c>
      <c r="MB192">
        <v>29.93675</v>
      </c>
      <c r="MC192">
        <v>0</v>
      </c>
      <c r="MD192">
        <v>0</v>
      </c>
      <c r="ME192">
        <v>-21.669624100000004</v>
      </c>
      <c r="MF192">
        <v>-20.395439777600004</v>
      </c>
      <c r="MG192">
        <v>-19.5461568873</v>
      </c>
      <c r="MH192">
        <v>-19.369133471800001</v>
      </c>
      <c r="MI192">
        <v>-19.173502908000003</v>
      </c>
      <c r="MJ192">
        <v>-27.526797781400003</v>
      </c>
      <c r="MK192">
        <v>-13.010525280000001</v>
      </c>
      <c r="ML192">
        <v>62.880419008000004</v>
      </c>
      <c r="MM192">
        <v>65.097698539999996</v>
      </c>
      <c r="MN192">
        <v>61.172014283799996</v>
      </c>
      <c r="MO192">
        <v>71.327790532500003</v>
      </c>
      <c r="MP192">
        <v>76.901651848000014</v>
      </c>
      <c r="MQ192">
        <v>41.124022188999987</v>
      </c>
      <c r="MR192">
        <v>48.137997546000001</v>
      </c>
    </row>
    <row r="193" spans="1:356" x14ac:dyDescent="0.35">
      <c r="A193">
        <v>260</v>
      </c>
      <c r="B193" t="s">
        <v>574</v>
      </c>
      <c r="C193" s="3">
        <v>42858.274259259262</v>
      </c>
      <c r="D193">
        <v>57.459000000000003</v>
      </c>
      <c r="E193">
        <v>60.151400000000002</v>
      </c>
      <c r="F193">
        <v>74</v>
      </c>
      <c r="G193">
        <v>54</v>
      </c>
      <c r="H193">
        <v>1.4197</v>
      </c>
      <c r="I193">
        <v>718.9778</v>
      </c>
      <c r="J193">
        <v>17461</v>
      </c>
      <c r="K193">
        <v>30</v>
      </c>
      <c r="L193">
        <v>139022</v>
      </c>
      <c r="M193">
        <v>139071</v>
      </c>
      <c r="N193">
        <v>239988</v>
      </c>
      <c r="O193">
        <v>239996</v>
      </c>
      <c r="P193">
        <v>139337</v>
      </c>
      <c r="Q193">
        <v>139295</v>
      </c>
      <c r="R193">
        <v>220681</v>
      </c>
      <c r="S193">
        <v>220871</v>
      </c>
      <c r="T193">
        <v>221036</v>
      </c>
      <c r="U193">
        <v>221028</v>
      </c>
      <c r="V193">
        <v>215715</v>
      </c>
      <c r="W193">
        <v>215459</v>
      </c>
      <c r="X193">
        <v>215905</v>
      </c>
      <c r="Y193">
        <v>215749</v>
      </c>
      <c r="Z193">
        <v>294074</v>
      </c>
      <c r="AA193">
        <v>294058</v>
      </c>
      <c r="AB193">
        <v>1362.2</v>
      </c>
      <c r="AC193">
        <v>47947.843800000002</v>
      </c>
      <c r="AD193">
        <v>6</v>
      </c>
      <c r="AE193">
        <v>344.4271</v>
      </c>
      <c r="AF193">
        <v>344.4271</v>
      </c>
      <c r="AG193">
        <v>344.4271</v>
      </c>
      <c r="AH193">
        <v>94.355699999999999</v>
      </c>
      <c r="AI193">
        <v>94.355699999999999</v>
      </c>
      <c r="AJ193">
        <v>94.355699999999999</v>
      </c>
      <c r="AK193">
        <v>94.355699999999999</v>
      </c>
      <c r="AL193">
        <v>1181.0546999999999</v>
      </c>
      <c r="AM193">
        <v>1110.9712</v>
      </c>
      <c r="AN193">
        <v>1057.8334</v>
      </c>
      <c r="AO193">
        <v>917.6902</v>
      </c>
      <c r="AP193">
        <v>1062.9138</v>
      </c>
      <c r="AQ193">
        <v>1002.8609</v>
      </c>
      <c r="AR193">
        <v>987.80930000000001</v>
      </c>
      <c r="AS193">
        <v>972.56380000000001</v>
      </c>
      <c r="AT193">
        <v>957.15260000000001</v>
      </c>
      <c r="AU193">
        <v>948.67380000000003</v>
      </c>
      <c r="AV193">
        <v>939.13890000000004</v>
      </c>
      <c r="AW193">
        <v>926.20249999999999</v>
      </c>
      <c r="AX193">
        <v>16</v>
      </c>
      <c r="AY193">
        <v>17.2</v>
      </c>
      <c r="AZ193">
        <v>32.577199999999998</v>
      </c>
      <c r="BA193">
        <v>20.392700000000001</v>
      </c>
      <c r="BB193">
        <v>12.4244</v>
      </c>
      <c r="BC193">
        <v>8.7087000000000003</v>
      </c>
      <c r="BD193">
        <v>6.2348999999999997</v>
      </c>
      <c r="BE193">
        <v>4.5944000000000003</v>
      </c>
      <c r="BF193">
        <v>3.5872999999999999</v>
      </c>
      <c r="BG193">
        <v>3.0842999999999998</v>
      </c>
      <c r="BH193">
        <v>3.0596000000000001</v>
      </c>
      <c r="BI193">
        <v>94.94</v>
      </c>
      <c r="BJ193">
        <v>142.22</v>
      </c>
      <c r="BK193">
        <v>156.55000000000001</v>
      </c>
      <c r="BL193">
        <v>229.75</v>
      </c>
      <c r="BM193">
        <v>228.46</v>
      </c>
      <c r="BN193">
        <v>336.21</v>
      </c>
      <c r="BO193">
        <v>318.16000000000003</v>
      </c>
      <c r="BP193">
        <v>466.79</v>
      </c>
      <c r="BQ193">
        <v>434.67</v>
      </c>
      <c r="BR193">
        <v>638.76</v>
      </c>
      <c r="BS193">
        <v>559.46</v>
      </c>
      <c r="BT193">
        <v>822.38</v>
      </c>
      <c r="BU193">
        <v>659.96</v>
      </c>
      <c r="BV193">
        <v>963.09</v>
      </c>
      <c r="BW193">
        <v>49.5</v>
      </c>
      <c r="BX193">
        <v>45.3</v>
      </c>
      <c r="BY193">
        <v>32.9756</v>
      </c>
      <c r="BZ193">
        <v>-7.0454549999999996</v>
      </c>
      <c r="CA193">
        <v>-7.6006999999999998</v>
      </c>
      <c r="CB193">
        <v>9.8327000000000009</v>
      </c>
      <c r="CC193">
        <v>-0.3473</v>
      </c>
      <c r="CD193">
        <v>-7.6006999999999998</v>
      </c>
      <c r="CE193">
        <v>6111585</v>
      </c>
      <c r="CF193">
        <v>2</v>
      </c>
      <c r="CI193">
        <v>3.5156999999999998</v>
      </c>
      <c r="CJ193">
        <v>6.6943000000000001</v>
      </c>
      <c r="CK193">
        <v>8.2913999999999994</v>
      </c>
      <c r="CL193">
        <v>10.302899999999999</v>
      </c>
      <c r="CM193">
        <v>12.741400000000001</v>
      </c>
      <c r="CN193">
        <v>18.484300000000001</v>
      </c>
      <c r="CO193">
        <v>4.4714</v>
      </c>
      <c r="CP193">
        <v>7.4767999999999999</v>
      </c>
      <c r="CQ193">
        <v>9.5892999999999997</v>
      </c>
      <c r="CR193">
        <v>11.5625</v>
      </c>
      <c r="CS193">
        <v>13.137499999999999</v>
      </c>
      <c r="CT193">
        <v>20.589300000000001</v>
      </c>
      <c r="CU193">
        <v>24.973299999999998</v>
      </c>
      <c r="CV193">
        <v>24.957799999999999</v>
      </c>
      <c r="CW193">
        <v>24.962199999999999</v>
      </c>
      <c r="CX193">
        <v>25.016200000000001</v>
      </c>
      <c r="CY193">
        <v>25.0731</v>
      </c>
      <c r="CZ193">
        <v>25.237100000000002</v>
      </c>
      <c r="DB193">
        <v>18583</v>
      </c>
      <c r="DC193">
        <v>602</v>
      </c>
      <c r="DD193">
        <v>18</v>
      </c>
      <c r="DF193" t="s">
        <v>613</v>
      </c>
      <c r="DG193">
        <v>305</v>
      </c>
      <c r="DH193">
        <v>1005</v>
      </c>
      <c r="DI193">
        <v>7</v>
      </c>
      <c r="DJ193">
        <v>2</v>
      </c>
      <c r="DK193">
        <v>35</v>
      </c>
      <c r="DL193">
        <v>40.200001</v>
      </c>
      <c r="DM193">
        <v>-7.0454549999999996</v>
      </c>
      <c r="DN193">
        <v>1388.6071999999999</v>
      </c>
      <c r="DO193">
        <v>1383.4357</v>
      </c>
      <c r="DP193">
        <v>1189.6570999999999</v>
      </c>
      <c r="DQ193">
        <v>1140.9572000000001</v>
      </c>
      <c r="DR193">
        <v>1110.0571</v>
      </c>
      <c r="DS193">
        <v>1016.3286000000001</v>
      </c>
      <c r="DT193">
        <v>974.57140000000004</v>
      </c>
      <c r="DU193">
        <v>48.151400000000002</v>
      </c>
      <c r="DV193">
        <v>52.122900000000001</v>
      </c>
      <c r="DW193">
        <v>53.741399999999999</v>
      </c>
      <c r="DX193">
        <v>56.503599999999999</v>
      </c>
      <c r="DY193">
        <v>71.295000000000002</v>
      </c>
      <c r="DZ193">
        <v>74.477099999999993</v>
      </c>
      <c r="EA193">
        <v>37.83</v>
      </c>
      <c r="EB193">
        <v>32.577199999999998</v>
      </c>
      <c r="EC193">
        <v>20.392700000000001</v>
      </c>
      <c r="ED193">
        <v>12.4244</v>
      </c>
      <c r="EE193">
        <v>8.7087000000000003</v>
      </c>
      <c r="EF193">
        <v>6.2348999999999997</v>
      </c>
      <c r="EG193">
        <v>4.5944000000000003</v>
      </c>
      <c r="EH193">
        <v>3.5872999999999999</v>
      </c>
      <c r="EI193">
        <v>3.0842999999999998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4.2937999999999997E-2</v>
      </c>
      <c r="EY193">
        <v>3.6138999999999998E-2</v>
      </c>
      <c r="EZ193">
        <v>3.0078000000000001E-2</v>
      </c>
      <c r="FA193">
        <v>1.1443E-2</v>
      </c>
      <c r="FB193">
        <v>1.3280999999999999E-2</v>
      </c>
      <c r="FC193">
        <v>1.7309999999999999E-2</v>
      </c>
      <c r="FD193">
        <v>1.5325E-2</v>
      </c>
      <c r="FE193">
        <v>-6.5200000000000002E-4</v>
      </c>
      <c r="FF193">
        <v>-2.0460000000000001E-3</v>
      </c>
      <c r="FG193">
        <v>-4.7470000000000004E-3</v>
      </c>
      <c r="FH193">
        <v>5.5999999999999999E-5</v>
      </c>
      <c r="FI193">
        <v>-9.5000000000000005E-5</v>
      </c>
      <c r="FJ193">
        <v>3.9800000000000002E-4</v>
      </c>
      <c r="FK193">
        <v>1.4920000000000001E-3</v>
      </c>
      <c r="FL193">
        <v>8.5456000000000004E-2</v>
      </c>
      <c r="FM193">
        <v>8.1136E-2</v>
      </c>
      <c r="FN193">
        <v>7.9715999999999995E-2</v>
      </c>
      <c r="FO193">
        <v>7.6437000000000005E-2</v>
      </c>
      <c r="FP193">
        <v>8.3043000000000006E-2</v>
      </c>
      <c r="FQ193">
        <v>0.110892</v>
      </c>
      <c r="FR193">
        <v>0.1045</v>
      </c>
      <c r="FS193">
        <v>-0.18102199999999999</v>
      </c>
      <c r="FT193">
        <v>-0.17826700000000001</v>
      </c>
      <c r="FU193">
        <v>-0.17685100000000001</v>
      </c>
      <c r="FV193">
        <v>-0.176286</v>
      </c>
      <c r="FW193">
        <v>-0.17952099999999999</v>
      </c>
      <c r="FX193">
        <v>-0.18664500000000001</v>
      </c>
      <c r="FY193">
        <v>-0.181898</v>
      </c>
      <c r="FZ193">
        <v>-1.4048909999999999</v>
      </c>
      <c r="GA193">
        <v>-1.3756900000000001</v>
      </c>
      <c r="GB193">
        <v>-1.359937</v>
      </c>
      <c r="GC193">
        <v>-1.354007</v>
      </c>
      <c r="GD193">
        <v>-1.390706</v>
      </c>
      <c r="GE193">
        <v>-1.4719249999999999</v>
      </c>
      <c r="GF193">
        <v>-1.4188229999999999</v>
      </c>
      <c r="GG193">
        <v>-0.274061</v>
      </c>
      <c r="GH193">
        <v>-0.24935599999999999</v>
      </c>
      <c r="GI193">
        <v>-0.24087700000000001</v>
      </c>
      <c r="GJ193">
        <v>-0.23868800000000001</v>
      </c>
      <c r="GK193">
        <v>-0.26722299999999999</v>
      </c>
      <c r="GL193">
        <v>-0.37234800000000001</v>
      </c>
      <c r="GM193">
        <v>-0.32417499999999999</v>
      </c>
      <c r="GN193">
        <v>-0.413045</v>
      </c>
      <c r="GO193">
        <v>-0.37920900000000002</v>
      </c>
      <c r="GP193">
        <v>-0.36248599999999997</v>
      </c>
      <c r="GQ193">
        <v>-0.35572999999999999</v>
      </c>
      <c r="GR193">
        <v>-0.39369199999999999</v>
      </c>
      <c r="GS193">
        <v>-0.47553099999999998</v>
      </c>
      <c r="GT193">
        <v>-0.419711</v>
      </c>
      <c r="GU193">
        <v>0.42253800000000002</v>
      </c>
      <c r="GV193">
        <v>0.38760899999999998</v>
      </c>
      <c r="GW193">
        <v>0.36919299999999999</v>
      </c>
      <c r="GX193">
        <v>0.29934100000000002</v>
      </c>
      <c r="GY193">
        <v>0.48214000000000001</v>
      </c>
      <c r="GZ193">
        <v>0.39860600000000002</v>
      </c>
      <c r="HA193">
        <v>0.35859000000000002</v>
      </c>
      <c r="HB193">
        <v>-30</v>
      </c>
      <c r="HC193">
        <v>-25</v>
      </c>
      <c r="HD193">
        <v>-25</v>
      </c>
      <c r="HE193">
        <v>-25</v>
      </c>
      <c r="HF193">
        <v>-25</v>
      </c>
      <c r="HG193">
        <v>20</v>
      </c>
      <c r="HH193">
        <v>-20</v>
      </c>
      <c r="HI193">
        <v>-1.1478440000000001</v>
      </c>
      <c r="HJ193">
        <v>-1.131929</v>
      </c>
      <c r="HK193">
        <v>-1.123383</v>
      </c>
      <c r="HL193">
        <v>-1.119518</v>
      </c>
      <c r="HM193">
        <v>-1.13714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739.28800000000001</v>
      </c>
      <c r="HX193">
        <v>0</v>
      </c>
      <c r="HZ193">
        <v>739.096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763.51400000000001</v>
      </c>
      <c r="IJ193">
        <v>0</v>
      </c>
      <c r="IL193">
        <v>763.69500000000005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773.34100000000001</v>
      </c>
      <c r="IV193">
        <v>0</v>
      </c>
      <c r="IX193">
        <v>773.51400000000001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778.68899999999996</v>
      </c>
      <c r="JH193">
        <v>0</v>
      </c>
      <c r="JJ193">
        <v>778.8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748.38599999999997</v>
      </c>
      <c r="JT193">
        <v>0</v>
      </c>
      <c r="JV193">
        <v>748.13300000000004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728.25900000000001</v>
      </c>
      <c r="KF193">
        <v>0.10199999999999999</v>
      </c>
      <c r="KH193">
        <v>728.41600000000005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764.61900000000003</v>
      </c>
      <c r="KR193">
        <v>2.5000000000000001E-2</v>
      </c>
      <c r="KT193">
        <v>764.77</v>
      </c>
      <c r="KU193">
        <v>2.5000000000000001E-2</v>
      </c>
      <c r="KV193">
        <v>118.6648168832</v>
      </c>
      <c r="KW193">
        <v>112.24643895520001</v>
      </c>
      <c r="KX193">
        <v>94.834705383599982</v>
      </c>
      <c r="KY193">
        <v>87.211345496400014</v>
      </c>
      <c r="KZ193">
        <v>92.1824717553</v>
      </c>
      <c r="LA193">
        <v>112.70271111120002</v>
      </c>
      <c r="LB193">
        <v>101.8427113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-18.963132000000002</v>
      </c>
      <c r="LI193">
        <v>-4.6202092000000006</v>
      </c>
      <c r="LJ193">
        <v>-59.407220825999985</v>
      </c>
      <c r="LK193">
        <v>-46.901399169999998</v>
      </c>
      <c r="LL193">
        <v>-34.448564146999999</v>
      </c>
      <c r="LM193">
        <v>-15.569726493000001</v>
      </c>
      <c r="LN193">
        <v>-18.337849316</v>
      </c>
      <c r="LO193">
        <v>-26.064847899999997</v>
      </c>
      <c r="LP193">
        <v>-23.860346391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34.435320000000004</v>
      </c>
      <c r="LY193">
        <v>28.298224999999999</v>
      </c>
      <c r="LZ193">
        <v>28.084575000000001</v>
      </c>
      <c r="MA193">
        <v>27.987950000000001</v>
      </c>
      <c r="MB193">
        <v>28.4285</v>
      </c>
      <c r="MC193">
        <v>0</v>
      </c>
      <c r="MD193">
        <v>0</v>
      </c>
      <c r="ME193">
        <v>-13.196420835400001</v>
      </c>
      <c r="MF193">
        <v>-12.997157852400001</v>
      </c>
      <c r="MG193">
        <v>-12.945067207799999</v>
      </c>
      <c r="MH193">
        <v>-13.486731276800001</v>
      </c>
      <c r="MI193">
        <v>-19.051663784999999</v>
      </c>
      <c r="MJ193">
        <v>-27.731399230799997</v>
      </c>
      <c r="MK193">
        <v>-12.263540249999998</v>
      </c>
      <c r="ML193">
        <v>80.496495221800018</v>
      </c>
      <c r="MM193">
        <v>80.646106932800024</v>
      </c>
      <c r="MN193">
        <v>75.52564902879999</v>
      </c>
      <c r="MO193">
        <v>86.142837726600007</v>
      </c>
      <c r="MP193">
        <v>83.221458654299994</v>
      </c>
      <c r="MQ193">
        <v>39.943331980400032</v>
      </c>
      <c r="MR193">
        <v>61.098615459000008</v>
      </c>
    </row>
    <row r="194" spans="1:356" x14ac:dyDescent="0.35">
      <c r="A194">
        <v>260</v>
      </c>
      <c r="B194" t="s">
        <v>575</v>
      </c>
      <c r="C194" s="3">
        <v>42858.275821759256</v>
      </c>
      <c r="D194">
        <v>57.053100000000001</v>
      </c>
      <c r="E194">
        <v>59.905700000000003</v>
      </c>
      <c r="F194">
        <v>81</v>
      </c>
      <c r="G194">
        <v>54</v>
      </c>
      <c r="H194">
        <v>1.4197</v>
      </c>
      <c r="I194">
        <v>721.94259999999997</v>
      </c>
      <c r="J194">
        <v>17545</v>
      </c>
      <c r="K194">
        <v>30</v>
      </c>
      <c r="L194">
        <v>139022</v>
      </c>
      <c r="M194">
        <v>139071</v>
      </c>
      <c r="N194">
        <v>239988</v>
      </c>
      <c r="O194">
        <v>239996</v>
      </c>
      <c r="P194">
        <v>139337</v>
      </c>
      <c r="Q194">
        <v>139295</v>
      </c>
      <c r="R194">
        <v>220681</v>
      </c>
      <c r="S194">
        <v>220871</v>
      </c>
      <c r="T194">
        <v>221036</v>
      </c>
      <c r="U194">
        <v>221028</v>
      </c>
      <c r="V194">
        <v>215715</v>
      </c>
      <c r="W194">
        <v>215459</v>
      </c>
      <c r="X194">
        <v>215905</v>
      </c>
      <c r="Y194">
        <v>215749</v>
      </c>
      <c r="Z194">
        <v>294074</v>
      </c>
      <c r="AA194">
        <v>294058</v>
      </c>
      <c r="AB194">
        <v>1362.2</v>
      </c>
      <c r="AC194">
        <v>47965.699200000003</v>
      </c>
      <c r="AD194">
        <v>6</v>
      </c>
      <c r="AE194">
        <v>345.09370000000001</v>
      </c>
      <c r="AF194">
        <v>345.09370000000001</v>
      </c>
      <c r="AG194">
        <v>345.09370000000001</v>
      </c>
      <c r="AH194">
        <v>95.022300000000001</v>
      </c>
      <c r="AI194">
        <v>95.022300000000001</v>
      </c>
      <c r="AJ194">
        <v>95.022300000000001</v>
      </c>
      <c r="AK194">
        <v>95.022300000000001</v>
      </c>
      <c r="AL194">
        <v>1203.3203000000001</v>
      </c>
      <c r="AM194">
        <v>1136.3687</v>
      </c>
      <c r="AN194">
        <v>1081.6666</v>
      </c>
      <c r="AO194">
        <v>918.34780000000001</v>
      </c>
      <c r="AP194">
        <v>1072.9991</v>
      </c>
      <c r="AQ194">
        <v>1011.348</v>
      </c>
      <c r="AR194">
        <v>995.30319999999995</v>
      </c>
      <c r="AS194">
        <v>979.01189999999997</v>
      </c>
      <c r="AT194">
        <v>962.7405</v>
      </c>
      <c r="AU194">
        <v>953.34439999999995</v>
      </c>
      <c r="AV194">
        <v>942.38260000000002</v>
      </c>
      <c r="AW194">
        <v>928.01340000000005</v>
      </c>
      <c r="AX194">
        <v>15.8</v>
      </c>
      <c r="AY194">
        <v>23</v>
      </c>
      <c r="AZ194">
        <v>32.422800000000002</v>
      </c>
      <c r="BA194">
        <v>20.098400000000002</v>
      </c>
      <c r="BB194">
        <v>12.206300000000001</v>
      </c>
      <c r="BC194">
        <v>8.5681999999999992</v>
      </c>
      <c r="BD194">
        <v>6.1174999999999997</v>
      </c>
      <c r="BE194">
        <v>4.4771000000000001</v>
      </c>
      <c r="BF194">
        <v>3.4853000000000001</v>
      </c>
      <c r="BG194">
        <v>3.0882000000000001</v>
      </c>
      <c r="BH194">
        <v>3.0558999999999998</v>
      </c>
      <c r="BI194">
        <v>95.68</v>
      </c>
      <c r="BJ194">
        <v>144.62</v>
      </c>
      <c r="BK194">
        <v>158.03</v>
      </c>
      <c r="BL194">
        <v>235.28</v>
      </c>
      <c r="BM194">
        <v>231.23</v>
      </c>
      <c r="BN194">
        <v>338.26</v>
      </c>
      <c r="BO194">
        <v>321.75</v>
      </c>
      <c r="BP194">
        <v>474.11</v>
      </c>
      <c r="BQ194">
        <v>438.35</v>
      </c>
      <c r="BR194">
        <v>655.98</v>
      </c>
      <c r="BS194">
        <v>561.96</v>
      </c>
      <c r="BT194">
        <v>842.22</v>
      </c>
      <c r="BU194">
        <v>659.8</v>
      </c>
      <c r="BV194">
        <v>966</v>
      </c>
      <c r="BW194">
        <v>49.6</v>
      </c>
      <c r="BX194">
        <v>45.4</v>
      </c>
      <c r="BY194">
        <v>32.393000000000001</v>
      </c>
      <c r="BZ194">
        <v>-51.390915</v>
      </c>
      <c r="CA194">
        <v>-44.613399999999999</v>
      </c>
      <c r="CB194">
        <v>44.613399999999999</v>
      </c>
      <c r="CC194">
        <v>-0.29599999999999999</v>
      </c>
      <c r="CD194">
        <v>-44.613399999999999</v>
      </c>
      <c r="CE194">
        <v>6111585</v>
      </c>
      <c r="CF194">
        <v>1</v>
      </c>
      <c r="CI194">
        <v>3.5878999999999999</v>
      </c>
      <c r="CJ194">
        <v>6.8385999999999996</v>
      </c>
      <c r="CK194">
        <v>8.2835999999999999</v>
      </c>
      <c r="CL194">
        <v>10.391400000000001</v>
      </c>
      <c r="CM194">
        <v>13.0679</v>
      </c>
      <c r="CN194">
        <v>18.34</v>
      </c>
      <c r="CO194">
        <v>3.8089</v>
      </c>
      <c r="CP194">
        <v>7.5696000000000003</v>
      </c>
      <c r="CQ194">
        <v>9.3625000000000007</v>
      </c>
      <c r="CR194">
        <v>11.126799999999999</v>
      </c>
      <c r="CS194">
        <v>15.7607</v>
      </c>
      <c r="CT194">
        <v>23.533899999999999</v>
      </c>
      <c r="CU194">
        <v>24.8827</v>
      </c>
      <c r="CV194">
        <v>24.9541</v>
      </c>
      <c r="CW194">
        <v>25.0931</v>
      </c>
      <c r="CX194">
        <v>24.983599999999999</v>
      </c>
      <c r="CY194">
        <v>24.957799999999999</v>
      </c>
      <c r="CZ194">
        <v>24.8154</v>
      </c>
      <c r="DB194">
        <v>18583</v>
      </c>
      <c r="DC194">
        <v>603</v>
      </c>
      <c r="DD194">
        <v>1</v>
      </c>
      <c r="DF194" t="s">
        <v>613</v>
      </c>
      <c r="DG194">
        <v>305</v>
      </c>
      <c r="DH194">
        <v>1005</v>
      </c>
      <c r="DI194">
        <v>7</v>
      </c>
      <c r="DJ194">
        <v>2</v>
      </c>
      <c r="DK194">
        <v>35</v>
      </c>
      <c r="DL194">
        <v>32.400002000000001</v>
      </c>
      <c r="DM194">
        <v>-51.390915</v>
      </c>
      <c r="DN194">
        <v>1363.7643</v>
      </c>
      <c r="DO194">
        <v>1366.3429000000001</v>
      </c>
      <c r="DP194">
        <v>1149.5072</v>
      </c>
      <c r="DQ194">
        <v>1104.8785</v>
      </c>
      <c r="DR194">
        <v>1043.8214</v>
      </c>
      <c r="DS194">
        <v>981.64290000000005</v>
      </c>
      <c r="DT194">
        <v>739.39290000000005</v>
      </c>
      <c r="DU194">
        <v>67.277900000000002</v>
      </c>
      <c r="DV194">
        <v>72.233599999999996</v>
      </c>
      <c r="DW194">
        <v>67.160700000000006</v>
      </c>
      <c r="DX194">
        <v>72.507099999999994</v>
      </c>
      <c r="DY194">
        <v>65.535700000000006</v>
      </c>
      <c r="DZ194">
        <v>63.9193</v>
      </c>
      <c r="EA194">
        <v>37.784999999999997</v>
      </c>
      <c r="EB194">
        <v>32.422800000000002</v>
      </c>
      <c r="EC194">
        <v>20.098400000000002</v>
      </c>
      <c r="ED194">
        <v>12.206300000000001</v>
      </c>
      <c r="EE194">
        <v>8.5681999999999992</v>
      </c>
      <c r="EF194">
        <v>6.1174999999999997</v>
      </c>
      <c r="EG194">
        <v>4.4771000000000001</v>
      </c>
      <c r="EH194">
        <v>3.4853000000000001</v>
      </c>
      <c r="EI194">
        <v>3.0882000000000001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4.3521999999999998E-2</v>
      </c>
      <c r="EY194">
        <v>3.6832999999999998E-2</v>
      </c>
      <c r="EZ194">
        <v>3.0686000000000001E-2</v>
      </c>
      <c r="FA194">
        <v>1.2075000000000001E-2</v>
      </c>
      <c r="FB194">
        <v>1.4078E-2</v>
      </c>
      <c r="FC194">
        <v>1.8190000000000001E-2</v>
      </c>
      <c r="FD194">
        <v>1.6160000000000001E-2</v>
      </c>
      <c r="FE194">
        <v>-6.5200000000000002E-4</v>
      </c>
      <c r="FF194">
        <v>-2.0460000000000001E-3</v>
      </c>
      <c r="FG194">
        <v>-4.7470000000000004E-3</v>
      </c>
      <c r="FH194">
        <v>5.7000000000000003E-5</v>
      </c>
      <c r="FI194">
        <v>-9.5000000000000005E-5</v>
      </c>
      <c r="FJ194">
        <v>8.12E-4</v>
      </c>
      <c r="FK194">
        <v>1.748E-3</v>
      </c>
      <c r="FL194">
        <v>8.5459999999999994E-2</v>
      </c>
      <c r="FM194">
        <v>8.1140000000000004E-2</v>
      </c>
      <c r="FN194">
        <v>7.9719999999999999E-2</v>
      </c>
      <c r="FO194">
        <v>7.6447000000000001E-2</v>
      </c>
      <c r="FP194">
        <v>8.3058000000000007E-2</v>
      </c>
      <c r="FQ194">
        <v>0.110931</v>
      </c>
      <c r="FR194">
        <v>0.104738</v>
      </c>
      <c r="FS194">
        <v>-0.18076800000000001</v>
      </c>
      <c r="FT194">
        <v>-0.17802399999999999</v>
      </c>
      <c r="FU194">
        <v>-0.17660500000000001</v>
      </c>
      <c r="FV194">
        <v>-0.17598800000000001</v>
      </c>
      <c r="FW194">
        <v>-0.17918600000000001</v>
      </c>
      <c r="FX194">
        <v>-0.186362</v>
      </c>
      <c r="FY194">
        <v>-0.18085599999999999</v>
      </c>
      <c r="FZ194">
        <v>-1.404369</v>
      </c>
      <c r="GA194">
        <v>-1.375251</v>
      </c>
      <c r="GB194">
        <v>-1.3594550000000001</v>
      </c>
      <c r="GC194">
        <v>-1.3529469999999999</v>
      </c>
      <c r="GD194">
        <v>-1.3892690000000001</v>
      </c>
      <c r="GE194">
        <v>-1.473144</v>
      </c>
      <c r="GF194">
        <v>-1.4115899999999999</v>
      </c>
      <c r="GG194">
        <v>-0.27385599999999999</v>
      </c>
      <c r="GH194">
        <v>-0.24915300000000001</v>
      </c>
      <c r="GI194">
        <v>-0.24069199999999999</v>
      </c>
      <c r="GJ194">
        <v>-0.23863799999999999</v>
      </c>
      <c r="GK194">
        <v>-0.26725500000000002</v>
      </c>
      <c r="GL194">
        <v>-0.37249100000000002</v>
      </c>
      <c r="GM194">
        <v>-0.327434</v>
      </c>
      <c r="GN194">
        <v>-0.41244799999999998</v>
      </c>
      <c r="GO194">
        <v>-0.37873699999999999</v>
      </c>
      <c r="GP194">
        <v>-0.36198200000000003</v>
      </c>
      <c r="GQ194">
        <v>-0.35463699999999998</v>
      </c>
      <c r="GR194">
        <v>-0.392096</v>
      </c>
      <c r="GS194">
        <v>-0.47366599999999998</v>
      </c>
      <c r="GT194">
        <v>-0.40915499999999999</v>
      </c>
      <c r="GU194">
        <v>0.42219600000000002</v>
      </c>
      <c r="GV194">
        <v>0.38651000000000002</v>
      </c>
      <c r="GW194">
        <v>0.36623600000000001</v>
      </c>
      <c r="GX194">
        <v>0.29668099999999997</v>
      </c>
      <c r="GY194">
        <v>0.478572</v>
      </c>
      <c r="GZ194">
        <v>0.39665400000000001</v>
      </c>
      <c r="HA194">
        <v>0.35824800000000001</v>
      </c>
      <c r="HB194">
        <v>-30</v>
      </c>
      <c r="HC194">
        <v>-25</v>
      </c>
      <c r="HD194">
        <v>-25</v>
      </c>
      <c r="HE194">
        <v>-25</v>
      </c>
      <c r="HF194">
        <v>-25</v>
      </c>
      <c r="HG194">
        <v>10</v>
      </c>
      <c r="HH194">
        <v>-10</v>
      </c>
      <c r="HI194">
        <v>-1.147802</v>
      </c>
      <c r="HJ194">
        <v>-1.1318859999999999</v>
      </c>
      <c r="HK194">
        <v>-1.1233150000000001</v>
      </c>
      <c r="HL194">
        <v>-1.1194379999999999</v>
      </c>
      <c r="HM194">
        <v>-1.137052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739.28800000000001</v>
      </c>
      <c r="HX194">
        <v>0</v>
      </c>
      <c r="HZ194">
        <v>739.096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763.51400000000001</v>
      </c>
      <c r="IJ194">
        <v>0</v>
      </c>
      <c r="IL194">
        <v>763.69500000000005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773.34100000000001</v>
      </c>
      <c r="IV194">
        <v>0</v>
      </c>
      <c r="IX194">
        <v>773.51400000000001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778.68899999999996</v>
      </c>
      <c r="JH194">
        <v>0</v>
      </c>
      <c r="JJ194">
        <v>778.8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748.38599999999997</v>
      </c>
      <c r="JT194">
        <v>0</v>
      </c>
      <c r="JV194">
        <v>748.13300000000004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728.25900000000001</v>
      </c>
      <c r="KF194">
        <v>0.10199999999999999</v>
      </c>
      <c r="KH194">
        <v>728.41600000000005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764.61900000000003</v>
      </c>
      <c r="KR194">
        <v>2.5000000000000001E-2</v>
      </c>
      <c r="KT194">
        <v>764.77</v>
      </c>
      <c r="KU194">
        <v>2.5000000000000001E-2</v>
      </c>
      <c r="KV194">
        <v>116.547297078</v>
      </c>
      <c r="KW194">
        <v>110.86506290600002</v>
      </c>
      <c r="KX194">
        <v>91.638713984000006</v>
      </c>
      <c r="KY194">
        <v>84.4646466895</v>
      </c>
      <c r="KZ194">
        <v>86.697717841200017</v>
      </c>
      <c r="LA194">
        <v>108.89462853990001</v>
      </c>
      <c r="LB194">
        <v>77.442533560200005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-18.934379199999999</v>
      </c>
      <c r="LI194">
        <v>-4.5937424</v>
      </c>
      <c r="LJ194">
        <v>-60.205299029999992</v>
      </c>
      <c r="LK194">
        <v>-47.840856537000001</v>
      </c>
      <c r="LL194">
        <v>-35.262903245000004</v>
      </c>
      <c r="LM194">
        <v>-16.413953004</v>
      </c>
      <c r="LN194">
        <v>-19.426148427000001</v>
      </c>
      <c r="LO194">
        <v>-27.992682288000005</v>
      </c>
      <c r="LP194">
        <v>-25.278753720000001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34.434060000000002</v>
      </c>
      <c r="LY194">
        <v>28.297149999999998</v>
      </c>
      <c r="LZ194">
        <v>28.082875000000001</v>
      </c>
      <c r="MA194">
        <v>27.985949999999999</v>
      </c>
      <c r="MB194">
        <v>28.426299999999998</v>
      </c>
      <c r="MC194">
        <v>0</v>
      </c>
      <c r="MD194">
        <v>0</v>
      </c>
      <c r="ME194">
        <v>-18.424456582400001</v>
      </c>
      <c r="MF194">
        <v>-17.997218140800001</v>
      </c>
      <c r="MG194">
        <v>-16.1650432044</v>
      </c>
      <c r="MH194">
        <v>-17.302949329799997</v>
      </c>
      <c r="MI194">
        <v>-17.514743503500004</v>
      </c>
      <c r="MJ194">
        <v>-23.809363976300002</v>
      </c>
      <c r="MK194">
        <v>-12.37209369</v>
      </c>
      <c r="ML194">
        <v>72.351601465600012</v>
      </c>
      <c r="MM194">
        <v>73.324138228200013</v>
      </c>
      <c r="MN194">
        <v>68.293642534599996</v>
      </c>
      <c r="MO194">
        <v>78.733694355699996</v>
      </c>
      <c r="MP194">
        <v>78.183125910700014</v>
      </c>
      <c r="MQ194">
        <v>38.158203075600014</v>
      </c>
      <c r="MR194">
        <v>35.197943750200011</v>
      </c>
    </row>
    <row r="195" spans="1:356" x14ac:dyDescent="0.35">
      <c r="A195">
        <v>260</v>
      </c>
      <c r="B195" t="s">
        <v>576</v>
      </c>
      <c r="C195" s="3">
        <v>42858.277303240742</v>
      </c>
      <c r="D195">
        <v>56.763300000000001</v>
      </c>
      <c r="E195">
        <v>59.726300000000002</v>
      </c>
      <c r="F195">
        <v>74</v>
      </c>
      <c r="G195">
        <v>53</v>
      </c>
      <c r="H195">
        <v>1.4197</v>
      </c>
      <c r="I195">
        <v>717.73609999999996</v>
      </c>
      <c r="J195">
        <v>17459</v>
      </c>
      <c r="K195">
        <v>30</v>
      </c>
      <c r="L195">
        <v>139022</v>
      </c>
      <c r="M195">
        <v>139071</v>
      </c>
      <c r="N195">
        <v>239988</v>
      </c>
      <c r="O195">
        <v>239996</v>
      </c>
      <c r="P195">
        <v>139337</v>
      </c>
      <c r="Q195">
        <v>139295</v>
      </c>
      <c r="R195">
        <v>220681</v>
      </c>
      <c r="S195">
        <v>220871</v>
      </c>
      <c r="T195">
        <v>221036</v>
      </c>
      <c r="U195">
        <v>221028</v>
      </c>
      <c r="V195">
        <v>215715</v>
      </c>
      <c r="W195">
        <v>215459</v>
      </c>
      <c r="X195">
        <v>215905</v>
      </c>
      <c r="Y195">
        <v>215749</v>
      </c>
      <c r="Z195">
        <v>294074</v>
      </c>
      <c r="AA195">
        <v>294058</v>
      </c>
      <c r="AB195">
        <v>1362.2</v>
      </c>
      <c r="AC195">
        <v>47983.445299999999</v>
      </c>
      <c r="AD195">
        <v>6</v>
      </c>
      <c r="AE195">
        <v>345.75639999999999</v>
      </c>
      <c r="AF195">
        <v>345.75639999999999</v>
      </c>
      <c r="AG195">
        <v>345.75639999999999</v>
      </c>
      <c r="AH195">
        <v>95.685100000000006</v>
      </c>
      <c r="AI195">
        <v>95.685100000000006</v>
      </c>
      <c r="AJ195">
        <v>95.685100000000006</v>
      </c>
      <c r="AK195">
        <v>95.685100000000006</v>
      </c>
      <c r="AL195">
        <v>1181.0546999999999</v>
      </c>
      <c r="AM195">
        <v>1113.0282999999999</v>
      </c>
      <c r="AN195">
        <v>1055.6666</v>
      </c>
      <c r="AO195">
        <v>914.7011</v>
      </c>
      <c r="AP195">
        <v>1068.8430000000001</v>
      </c>
      <c r="AQ195">
        <v>1007.6932</v>
      </c>
      <c r="AR195">
        <v>991.58079999999995</v>
      </c>
      <c r="AS195">
        <v>975.56510000000003</v>
      </c>
      <c r="AT195">
        <v>959.28359999999998</v>
      </c>
      <c r="AU195">
        <v>950.07979999999998</v>
      </c>
      <c r="AV195">
        <v>940.053</v>
      </c>
      <c r="AW195">
        <v>927.22990000000004</v>
      </c>
      <c r="AX195">
        <v>16</v>
      </c>
      <c r="AY195">
        <v>17.2</v>
      </c>
      <c r="AZ195">
        <v>32.374699999999997</v>
      </c>
      <c r="BA195">
        <v>20.252400000000002</v>
      </c>
      <c r="BB195">
        <v>12.413500000000001</v>
      </c>
      <c r="BC195">
        <v>8.7234999999999996</v>
      </c>
      <c r="BD195">
        <v>6.2728000000000002</v>
      </c>
      <c r="BE195">
        <v>4.6283000000000003</v>
      </c>
      <c r="BF195">
        <v>3.5983999999999998</v>
      </c>
      <c r="BG195">
        <v>3.0859000000000001</v>
      </c>
      <c r="BH195">
        <v>3.0514999999999999</v>
      </c>
      <c r="BI195">
        <v>95.26</v>
      </c>
      <c r="BJ195">
        <v>143.72999999999999</v>
      </c>
      <c r="BK195">
        <v>156.12</v>
      </c>
      <c r="BL195">
        <v>230.58</v>
      </c>
      <c r="BM195">
        <v>227.38</v>
      </c>
      <c r="BN195">
        <v>336.82</v>
      </c>
      <c r="BO195">
        <v>315.08999999999997</v>
      </c>
      <c r="BP195">
        <v>465.09</v>
      </c>
      <c r="BQ195">
        <v>430.73</v>
      </c>
      <c r="BR195">
        <v>634.78</v>
      </c>
      <c r="BS195">
        <v>556.28</v>
      </c>
      <c r="BT195">
        <v>820.71</v>
      </c>
      <c r="BU195">
        <v>660.06</v>
      </c>
      <c r="BV195">
        <v>963.11</v>
      </c>
      <c r="BW195">
        <v>50.8</v>
      </c>
      <c r="BX195">
        <v>45.3</v>
      </c>
      <c r="BY195">
        <v>32.058799999999998</v>
      </c>
      <c r="BZ195">
        <v>-3.8272729999999999</v>
      </c>
      <c r="CA195">
        <v>-4.0682</v>
      </c>
      <c r="CB195">
        <v>5.2182000000000004</v>
      </c>
      <c r="CC195">
        <v>0.2122</v>
      </c>
      <c r="CD195">
        <v>-4.0682</v>
      </c>
      <c r="CE195">
        <v>6111583</v>
      </c>
      <c r="CF195">
        <v>2</v>
      </c>
      <c r="CI195">
        <v>3.5442999999999998</v>
      </c>
      <c r="CJ195">
        <v>6.5414000000000003</v>
      </c>
      <c r="CK195">
        <v>8.1714000000000002</v>
      </c>
      <c r="CL195">
        <v>10.1593</v>
      </c>
      <c r="CM195">
        <v>12.392099999999999</v>
      </c>
      <c r="CN195">
        <v>17.940000000000001</v>
      </c>
      <c r="CO195">
        <v>4.4873000000000003</v>
      </c>
      <c r="CP195">
        <v>7.4726999999999997</v>
      </c>
      <c r="CQ195">
        <v>8.98</v>
      </c>
      <c r="CR195">
        <v>11.4964</v>
      </c>
      <c r="CS195">
        <v>13.474500000000001</v>
      </c>
      <c r="CT195">
        <v>19.8964</v>
      </c>
      <c r="CU195">
        <v>24.900600000000001</v>
      </c>
      <c r="CV195">
        <v>24.9999</v>
      </c>
      <c r="CW195">
        <v>25.001100000000001</v>
      </c>
      <c r="CX195">
        <v>25.044599999999999</v>
      </c>
      <c r="CY195">
        <v>24.938600000000001</v>
      </c>
      <c r="CZ195">
        <v>24.968</v>
      </c>
      <c r="DB195">
        <v>18583</v>
      </c>
      <c r="DC195">
        <v>603</v>
      </c>
      <c r="DD195">
        <v>2</v>
      </c>
      <c r="DF195" t="s">
        <v>613</v>
      </c>
      <c r="DG195">
        <v>305</v>
      </c>
      <c r="DH195">
        <v>1005</v>
      </c>
      <c r="DI195">
        <v>7</v>
      </c>
      <c r="DJ195">
        <v>2</v>
      </c>
      <c r="DK195">
        <v>35</v>
      </c>
      <c r="DL195">
        <v>38.799999</v>
      </c>
      <c r="DM195">
        <v>-3.8272729999999999</v>
      </c>
      <c r="DN195">
        <v>1371.6285</v>
      </c>
      <c r="DO195">
        <v>1365.6071999999999</v>
      </c>
      <c r="DP195">
        <v>1176.8143</v>
      </c>
      <c r="DQ195">
        <v>1121.9857</v>
      </c>
      <c r="DR195">
        <v>1093.8785</v>
      </c>
      <c r="DS195">
        <v>1013.1286</v>
      </c>
      <c r="DT195">
        <v>978.23569999999995</v>
      </c>
      <c r="DU195">
        <v>55.703600000000002</v>
      </c>
      <c r="DV195">
        <v>57.954999999999998</v>
      </c>
      <c r="DW195">
        <v>63.726399999999998</v>
      </c>
      <c r="DX195">
        <v>67.350700000000003</v>
      </c>
      <c r="DY195">
        <v>76.469300000000004</v>
      </c>
      <c r="DZ195">
        <v>79.375699999999995</v>
      </c>
      <c r="EA195">
        <v>37.782899999999998</v>
      </c>
      <c r="EB195">
        <v>32.374699999999997</v>
      </c>
      <c r="EC195">
        <v>20.252400000000002</v>
      </c>
      <c r="ED195">
        <v>12.413500000000001</v>
      </c>
      <c r="EE195">
        <v>8.7234999999999996</v>
      </c>
      <c r="EF195">
        <v>6.2728000000000002</v>
      </c>
      <c r="EG195">
        <v>4.6283000000000003</v>
      </c>
      <c r="EH195">
        <v>3.5983999999999998</v>
      </c>
      <c r="EI195">
        <v>3.0859000000000001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4.4150000000000002E-2</v>
      </c>
      <c r="EY195">
        <v>3.7386999999999997E-2</v>
      </c>
      <c r="EZ195">
        <v>3.1210999999999999E-2</v>
      </c>
      <c r="FA195">
        <v>1.2699E-2</v>
      </c>
      <c r="FB195">
        <v>1.5001E-2</v>
      </c>
      <c r="FC195">
        <v>1.8763999999999999E-2</v>
      </c>
      <c r="FD195">
        <v>1.6691999999999999E-2</v>
      </c>
      <c r="FE195">
        <v>-6.5300000000000004E-4</v>
      </c>
      <c r="FF195">
        <v>-2.0479999999999999E-3</v>
      </c>
      <c r="FG195">
        <v>-4.751E-3</v>
      </c>
      <c r="FH195">
        <v>5.5999999999999999E-5</v>
      </c>
      <c r="FI195">
        <v>-9.6000000000000002E-5</v>
      </c>
      <c r="FJ195">
        <v>9.1399999999999999E-4</v>
      </c>
      <c r="FK195">
        <v>1.8220000000000001E-3</v>
      </c>
      <c r="FL195">
        <v>8.5464999999999999E-2</v>
      </c>
      <c r="FM195">
        <v>8.1144999999999995E-2</v>
      </c>
      <c r="FN195">
        <v>7.9725000000000004E-2</v>
      </c>
      <c r="FO195">
        <v>7.6450000000000004E-2</v>
      </c>
      <c r="FP195">
        <v>8.3056000000000005E-2</v>
      </c>
      <c r="FQ195">
        <v>0.110905</v>
      </c>
      <c r="FR195">
        <v>0.10449899999999999</v>
      </c>
      <c r="FS195">
        <v>-0.18138299999999999</v>
      </c>
      <c r="FT195">
        <v>-0.17862500000000001</v>
      </c>
      <c r="FU195">
        <v>-0.177203</v>
      </c>
      <c r="FV195">
        <v>-0.17660799999999999</v>
      </c>
      <c r="FW195">
        <v>-0.17982699999999999</v>
      </c>
      <c r="FX195">
        <v>-0.187116</v>
      </c>
      <c r="FY195">
        <v>-0.18240600000000001</v>
      </c>
      <c r="FZ195">
        <v>-1.404415</v>
      </c>
      <c r="GA195">
        <v>-1.3752450000000001</v>
      </c>
      <c r="GB195">
        <v>-1.359467</v>
      </c>
      <c r="GC195">
        <v>-1.353229</v>
      </c>
      <c r="GD195">
        <v>-1.3891150000000001</v>
      </c>
      <c r="GE195">
        <v>-1.47509</v>
      </c>
      <c r="GF195">
        <v>-1.422423</v>
      </c>
      <c r="GG195">
        <v>-0.274839</v>
      </c>
      <c r="GH195">
        <v>-0.250058</v>
      </c>
      <c r="GI195">
        <v>-0.241563</v>
      </c>
      <c r="GJ195">
        <v>-0.23943999999999999</v>
      </c>
      <c r="GK195">
        <v>-0.26806099999999999</v>
      </c>
      <c r="GL195">
        <v>-0.37342199999999998</v>
      </c>
      <c r="GM195">
        <v>-0.32492700000000002</v>
      </c>
      <c r="GN195">
        <v>-0.41251100000000002</v>
      </c>
      <c r="GO195">
        <v>-0.37874099999999999</v>
      </c>
      <c r="GP195">
        <v>-0.36200399999999999</v>
      </c>
      <c r="GQ195">
        <v>-0.354937</v>
      </c>
      <c r="GR195">
        <v>-0.39283000000000001</v>
      </c>
      <c r="GS195">
        <v>-0.47498299999999999</v>
      </c>
      <c r="GT195">
        <v>-0.41980499999999998</v>
      </c>
      <c r="GU195">
        <v>0.42242200000000002</v>
      </c>
      <c r="GV195">
        <v>0.38775799999999999</v>
      </c>
      <c r="GW195">
        <v>0.36996099999999998</v>
      </c>
      <c r="GX195">
        <v>0.30099900000000002</v>
      </c>
      <c r="GY195">
        <v>0.48487799999999998</v>
      </c>
      <c r="GZ195">
        <v>0.39984399999999998</v>
      </c>
      <c r="HA195">
        <v>0.35778199999999999</v>
      </c>
      <c r="HB195">
        <v>-30</v>
      </c>
      <c r="HC195">
        <v>-25</v>
      </c>
      <c r="HD195">
        <v>-25</v>
      </c>
      <c r="HE195">
        <v>-25</v>
      </c>
      <c r="HF195">
        <v>-25</v>
      </c>
      <c r="HG195">
        <v>0</v>
      </c>
      <c r="HH195">
        <v>0</v>
      </c>
      <c r="HI195">
        <v>-1.1480330000000001</v>
      </c>
      <c r="HJ195">
        <v>-1.132104</v>
      </c>
      <c r="HK195">
        <v>-1.1234329999999999</v>
      </c>
      <c r="HL195">
        <v>-1.119515</v>
      </c>
      <c r="HM195">
        <v>-1.1370929999999999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739.28800000000001</v>
      </c>
      <c r="HX195">
        <v>0</v>
      </c>
      <c r="HZ195">
        <v>739.096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763.51400000000001</v>
      </c>
      <c r="IJ195">
        <v>0</v>
      </c>
      <c r="IL195">
        <v>763.69500000000005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773.34100000000001</v>
      </c>
      <c r="IV195">
        <v>0</v>
      </c>
      <c r="IX195">
        <v>773.51400000000001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778.68899999999996</v>
      </c>
      <c r="JH195">
        <v>0</v>
      </c>
      <c r="JJ195">
        <v>778.8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748.38599999999997</v>
      </c>
      <c r="JT195">
        <v>0</v>
      </c>
      <c r="JV195">
        <v>748.13300000000004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728.25900000000001</v>
      </c>
      <c r="KF195">
        <v>0.10199999999999999</v>
      </c>
      <c r="KH195">
        <v>728.41600000000005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764.61900000000003</v>
      </c>
      <c r="KR195">
        <v>2.5000000000000001E-2</v>
      </c>
      <c r="KT195">
        <v>764.77</v>
      </c>
      <c r="KU195">
        <v>2.5000000000000001E-2</v>
      </c>
      <c r="KV195">
        <v>117.2262297525</v>
      </c>
      <c r="KW195">
        <v>110.81219624399999</v>
      </c>
      <c r="KX195">
        <v>93.821520067500003</v>
      </c>
      <c r="KY195">
        <v>85.775806764999999</v>
      </c>
      <c r="KZ195">
        <v>90.853172696000001</v>
      </c>
      <c r="LA195">
        <v>112.36102738300001</v>
      </c>
      <c r="LB195">
        <v>102.2246524143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-19.010985599999998</v>
      </c>
      <c r="LI195">
        <v>-4.6331123999999999</v>
      </c>
      <c r="LJ195">
        <v>-61.087839254999999</v>
      </c>
      <c r="LK195">
        <v>-48.599783055000003</v>
      </c>
      <c r="LL195">
        <v>-35.971496819999999</v>
      </c>
      <c r="LM195">
        <v>-17.260435895000001</v>
      </c>
      <c r="LN195">
        <v>-20.704759075000002</v>
      </c>
      <c r="LO195">
        <v>-29.02682102</v>
      </c>
      <c r="LP195">
        <v>-26.334739421999998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34.440989999999999</v>
      </c>
      <c r="LY195">
        <v>28.302599999999998</v>
      </c>
      <c r="LZ195">
        <v>28.085824999999996</v>
      </c>
      <c r="MA195">
        <v>27.987875000000003</v>
      </c>
      <c r="MB195">
        <v>28.427324999999996</v>
      </c>
      <c r="MC195">
        <v>0</v>
      </c>
      <c r="MD195">
        <v>0</v>
      </c>
      <c r="ME195">
        <v>-15.309521720400001</v>
      </c>
      <c r="MF195">
        <v>-14.49211139</v>
      </c>
      <c r="MG195">
        <v>-15.393940363199999</v>
      </c>
      <c r="MH195">
        <v>-16.126451608</v>
      </c>
      <c r="MI195">
        <v>-20.4984370273</v>
      </c>
      <c r="MJ195">
        <v>-29.640632645399997</v>
      </c>
      <c r="MK195">
        <v>-12.2766843483</v>
      </c>
      <c r="ML195">
        <v>75.269858777100012</v>
      </c>
      <c r="MM195">
        <v>76.022901798999982</v>
      </c>
      <c r="MN195">
        <v>70.541907884300002</v>
      </c>
      <c r="MO195">
        <v>80.376794262000004</v>
      </c>
      <c r="MP195">
        <v>78.0773015937</v>
      </c>
      <c r="MQ195">
        <v>34.682588117600012</v>
      </c>
      <c r="MR195">
        <v>58.980116243999994</v>
      </c>
    </row>
    <row r="196" spans="1:356" x14ac:dyDescent="0.35">
      <c r="A196">
        <v>260</v>
      </c>
      <c r="B196" t="s">
        <v>577</v>
      </c>
      <c r="C196" s="3">
        <v>42858.278831018521</v>
      </c>
      <c r="D196">
        <v>56.425899999999999</v>
      </c>
      <c r="E196">
        <v>59.522400000000005</v>
      </c>
      <c r="F196">
        <v>78</v>
      </c>
      <c r="G196">
        <v>54</v>
      </c>
      <c r="H196">
        <v>1.4197</v>
      </c>
      <c r="I196">
        <v>720.8501</v>
      </c>
      <c r="J196">
        <v>17522</v>
      </c>
      <c r="K196">
        <v>30</v>
      </c>
      <c r="L196">
        <v>139022</v>
      </c>
      <c r="M196">
        <v>139071</v>
      </c>
      <c r="N196">
        <v>239988</v>
      </c>
      <c r="O196">
        <v>239996</v>
      </c>
      <c r="P196">
        <v>139337</v>
      </c>
      <c r="Q196">
        <v>139295</v>
      </c>
      <c r="R196">
        <v>220681</v>
      </c>
      <c r="S196">
        <v>220871</v>
      </c>
      <c r="T196">
        <v>221036</v>
      </c>
      <c r="U196">
        <v>221028</v>
      </c>
      <c r="V196">
        <v>215715</v>
      </c>
      <c r="W196">
        <v>215459</v>
      </c>
      <c r="X196">
        <v>215905</v>
      </c>
      <c r="Y196">
        <v>215749</v>
      </c>
      <c r="Z196">
        <v>294074</v>
      </c>
      <c r="AA196">
        <v>294058</v>
      </c>
      <c r="AB196">
        <v>1362.2</v>
      </c>
      <c r="AC196">
        <v>48001.1875</v>
      </c>
      <c r="AD196">
        <v>6</v>
      </c>
      <c r="AE196">
        <v>346.42200000000003</v>
      </c>
      <c r="AF196">
        <v>346.42200000000003</v>
      </c>
      <c r="AG196">
        <v>346.42200000000003</v>
      </c>
      <c r="AH196">
        <v>96.350700000000003</v>
      </c>
      <c r="AI196">
        <v>96.350700000000003</v>
      </c>
      <c r="AJ196">
        <v>96.350700000000003</v>
      </c>
      <c r="AK196">
        <v>96.350700000000003</v>
      </c>
      <c r="AL196">
        <v>1193.9453000000001</v>
      </c>
      <c r="AM196">
        <v>1133.3596</v>
      </c>
      <c r="AN196">
        <v>1076.6666</v>
      </c>
      <c r="AO196">
        <v>918.2174</v>
      </c>
      <c r="AP196">
        <v>1075.0889</v>
      </c>
      <c r="AQ196">
        <v>1012.5861</v>
      </c>
      <c r="AR196">
        <v>996.11739999999998</v>
      </c>
      <c r="AS196">
        <v>979.58460000000002</v>
      </c>
      <c r="AT196">
        <v>963.13149999999996</v>
      </c>
      <c r="AU196">
        <v>953.49549999999999</v>
      </c>
      <c r="AV196">
        <v>942.94399999999996</v>
      </c>
      <c r="AW196">
        <v>928.8279</v>
      </c>
      <c r="AX196">
        <v>16</v>
      </c>
      <c r="AY196">
        <v>21.8</v>
      </c>
      <c r="AZ196">
        <v>32.0015</v>
      </c>
      <c r="BA196">
        <v>19.960599999999999</v>
      </c>
      <c r="BB196">
        <v>12.2402</v>
      </c>
      <c r="BC196">
        <v>8.5729000000000006</v>
      </c>
      <c r="BD196">
        <v>6.1811999999999996</v>
      </c>
      <c r="BE196">
        <v>4.5488999999999997</v>
      </c>
      <c r="BF196">
        <v>3.5251999999999999</v>
      </c>
      <c r="BG196">
        <v>3.0865</v>
      </c>
      <c r="BH196">
        <v>3.0514999999999999</v>
      </c>
      <c r="BI196">
        <v>95.82</v>
      </c>
      <c r="BJ196">
        <v>144</v>
      </c>
      <c r="BK196">
        <v>157.58000000000001</v>
      </c>
      <c r="BL196">
        <v>232.42</v>
      </c>
      <c r="BM196">
        <v>229.55</v>
      </c>
      <c r="BN196">
        <v>335.82</v>
      </c>
      <c r="BO196">
        <v>319.64</v>
      </c>
      <c r="BP196">
        <v>466.29</v>
      </c>
      <c r="BQ196">
        <v>436.14</v>
      </c>
      <c r="BR196">
        <v>641.49</v>
      </c>
      <c r="BS196">
        <v>561.29</v>
      </c>
      <c r="BT196">
        <v>830.67</v>
      </c>
      <c r="BU196">
        <v>660</v>
      </c>
      <c r="BV196">
        <v>964.88</v>
      </c>
      <c r="BW196">
        <v>50.2</v>
      </c>
      <c r="BX196">
        <v>45.2</v>
      </c>
      <c r="BY196">
        <v>34.341500000000003</v>
      </c>
      <c r="BZ196">
        <v>-24.245455</v>
      </c>
      <c r="CA196">
        <v>-22.260899999999999</v>
      </c>
      <c r="CB196">
        <v>22.260899999999999</v>
      </c>
      <c r="CC196">
        <v>1.9450000000000001</v>
      </c>
      <c r="CD196">
        <v>-22.260899999999999</v>
      </c>
      <c r="CE196">
        <v>6111583</v>
      </c>
      <c r="CF196">
        <v>1</v>
      </c>
      <c r="CI196">
        <v>3.6164000000000001</v>
      </c>
      <c r="CJ196">
        <v>6.7413999999999996</v>
      </c>
      <c r="CK196">
        <v>8.1763999999999992</v>
      </c>
      <c r="CL196">
        <v>10.244999999999999</v>
      </c>
      <c r="CM196">
        <v>13.4779</v>
      </c>
      <c r="CN196">
        <v>18.460699999999999</v>
      </c>
      <c r="CO196">
        <v>3.7517999999999998</v>
      </c>
      <c r="CP196">
        <v>7.5571000000000002</v>
      </c>
      <c r="CQ196">
        <v>9.0017999999999994</v>
      </c>
      <c r="CR196">
        <v>11.2964</v>
      </c>
      <c r="CS196">
        <v>15.5875</v>
      </c>
      <c r="CT196">
        <v>21.764299999999999</v>
      </c>
      <c r="CU196">
        <v>24.8705</v>
      </c>
      <c r="CV196">
        <v>24.909400000000002</v>
      </c>
      <c r="CW196">
        <v>25.042000000000002</v>
      </c>
      <c r="CX196">
        <v>24.968399999999999</v>
      </c>
      <c r="CY196">
        <v>25.011199999999999</v>
      </c>
      <c r="CZ196">
        <v>24.078099999999999</v>
      </c>
      <c r="DB196">
        <v>18583</v>
      </c>
      <c r="DC196">
        <v>603</v>
      </c>
      <c r="DD196">
        <v>3</v>
      </c>
      <c r="DF196" t="s">
        <v>613</v>
      </c>
      <c r="DG196">
        <v>305</v>
      </c>
      <c r="DH196">
        <v>1005</v>
      </c>
      <c r="DI196">
        <v>7</v>
      </c>
      <c r="DJ196">
        <v>2</v>
      </c>
      <c r="DK196">
        <v>35</v>
      </c>
      <c r="DL196">
        <v>33</v>
      </c>
      <c r="DM196">
        <v>-24.245455</v>
      </c>
      <c r="DN196">
        <v>1355.7284999999999</v>
      </c>
      <c r="DO196">
        <v>1347.1357</v>
      </c>
      <c r="DP196">
        <v>1156.4713999999999</v>
      </c>
      <c r="DQ196">
        <v>1079.6071999999999</v>
      </c>
      <c r="DR196">
        <v>1035.0857000000001</v>
      </c>
      <c r="DS196">
        <v>997.98569999999995</v>
      </c>
      <c r="DT196">
        <v>806.54280000000006</v>
      </c>
      <c r="DU196">
        <v>69.545000000000002</v>
      </c>
      <c r="DV196">
        <v>69.540700000000001</v>
      </c>
      <c r="DW196">
        <v>68.045000000000002</v>
      </c>
      <c r="DX196">
        <v>69.972899999999996</v>
      </c>
      <c r="DY196">
        <v>65.64</v>
      </c>
      <c r="DZ196">
        <v>71.260000000000005</v>
      </c>
      <c r="EA196">
        <v>37.773600000000002</v>
      </c>
      <c r="EB196">
        <v>32.0015</v>
      </c>
      <c r="EC196">
        <v>19.960599999999999</v>
      </c>
      <c r="ED196">
        <v>12.2402</v>
      </c>
      <c r="EE196">
        <v>8.5729000000000006</v>
      </c>
      <c r="EF196">
        <v>6.1811999999999996</v>
      </c>
      <c r="EG196">
        <v>4.5488999999999997</v>
      </c>
      <c r="EH196">
        <v>3.5251999999999999</v>
      </c>
      <c r="EI196">
        <v>3.0865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4.4553000000000002E-2</v>
      </c>
      <c r="EY196">
        <v>3.7851000000000003E-2</v>
      </c>
      <c r="EZ196">
        <v>3.168E-2</v>
      </c>
      <c r="FA196">
        <v>1.3283E-2</v>
      </c>
      <c r="FB196">
        <v>1.5440000000000001E-2</v>
      </c>
      <c r="FC196">
        <v>1.8674E-2</v>
      </c>
      <c r="FD196">
        <v>1.6707E-2</v>
      </c>
      <c r="FE196">
        <v>-6.5300000000000004E-4</v>
      </c>
      <c r="FF196">
        <v>-2.0479999999999999E-3</v>
      </c>
      <c r="FG196">
        <v>-4.7520000000000001E-3</v>
      </c>
      <c r="FH196">
        <v>5.7000000000000003E-5</v>
      </c>
      <c r="FI196">
        <v>-9.6000000000000002E-5</v>
      </c>
      <c r="FJ196">
        <v>8.9899999999999995E-4</v>
      </c>
      <c r="FK196">
        <v>1.8209999999999999E-3</v>
      </c>
      <c r="FL196">
        <v>8.5466E-2</v>
      </c>
      <c r="FM196">
        <v>8.1145999999999996E-2</v>
      </c>
      <c r="FN196">
        <v>7.9725000000000004E-2</v>
      </c>
      <c r="FO196">
        <v>7.6452999999999993E-2</v>
      </c>
      <c r="FP196">
        <v>8.3065E-2</v>
      </c>
      <c r="FQ196">
        <v>0.110925</v>
      </c>
      <c r="FR196">
        <v>0.10466</v>
      </c>
      <c r="FS196">
        <v>-0.181006</v>
      </c>
      <c r="FT196">
        <v>-0.178255</v>
      </c>
      <c r="FU196">
        <v>-0.176847</v>
      </c>
      <c r="FV196">
        <v>-0.17622099999999999</v>
      </c>
      <c r="FW196">
        <v>-0.17938999999999999</v>
      </c>
      <c r="FX196">
        <v>-0.18665899999999999</v>
      </c>
      <c r="FY196">
        <v>-0.18141599999999999</v>
      </c>
      <c r="FZ196">
        <v>-1.404053</v>
      </c>
      <c r="GA196">
        <v>-1.374914</v>
      </c>
      <c r="GB196">
        <v>-1.359256</v>
      </c>
      <c r="GC196">
        <v>-1.3526689999999999</v>
      </c>
      <c r="GD196">
        <v>-1.388069</v>
      </c>
      <c r="GE196">
        <v>-1.4732620000000001</v>
      </c>
      <c r="GF196">
        <v>-1.414682</v>
      </c>
      <c r="GG196">
        <v>-0.274368</v>
      </c>
      <c r="GH196">
        <v>-0.24962500000000001</v>
      </c>
      <c r="GI196">
        <v>-0.241118</v>
      </c>
      <c r="GJ196">
        <v>-0.23907900000000001</v>
      </c>
      <c r="GK196">
        <v>-0.26777600000000001</v>
      </c>
      <c r="GL196">
        <v>-0.37296299999999999</v>
      </c>
      <c r="GM196">
        <v>-0.32667800000000002</v>
      </c>
      <c r="GN196">
        <v>-0.41209400000000002</v>
      </c>
      <c r="GO196">
        <v>-0.37838300000000002</v>
      </c>
      <c r="GP196">
        <v>-0.36177999999999999</v>
      </c>
      <c r="GQ196">
        <v>-0.35435699999999998</v>
      </c>
      <c r="GR196">
        <v>-0.39166400000000001</v>
      </c>
      <c r="GS196">
        <v>-0.47403200000000001</v>
      </c>
      <c r="GT196">
        <v>-0.41263</v>
      </c>
      <c r="GU196">
        <v>0.42203400000000002</v>
      </c>
      <c r="GV196">
        <v>0.38675799999999999</v>
      </c>
      <c r="GW196">
        <v>0.36738100000000001</v>
      </c>
      <c r="GX196">
        <v>0.29772599999999999</v>
      </c>
      <c r="GY196">
        <v>0.47967199999999999</v>
      </c>
      <c r="GZ196">
        <v>0.39660800000000002</v>
      </c>
      <c r="HA196">
        <v>0.35776599999999997</v>
      </c>
      <c r="HB196">
        <v>-30</v>
      </c>
      <c r="HC196">
        <v>-25</v>
      </c>
      <c r="HD196">
        <v>-25</v>
      </c>
      <c r="HE196">
        <v>-25</v>
      </c>
      <c r="HF196">
        <v>-25</v>
      </c>
      <c r="HG196">
        <v>-10</v>
      </c>
      <c r="HH196">
        <v>10</v>
      </c>
      <c r="HI196">
        <v>-1.148158</v>
      </c>
      <c r="HJ196">
        <v>-1.1322289999999999</v>
      </c>
      <c r="HK196">
        <v>-1.123575</v>
      </c>
      <c r="HL196">
        <v>-1.1196619999999999</v>
      </c>
      <c r="HM196">
        <v>-1.137251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739.28800000000001</v>
      </c>
      <c r="HX196">
        <v>0</v>
      </c>
      <c r="HZ196">
        <v>739.096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763.51400000000001</v>
      </c>
      <c r="IJ196">
        <v>0</v>
      </c>
      <c r="IL196">
        <v>763.69500000000005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773.34100000000001</v>
      </c>
      <c r="IV196">
        <v>0</v>
      </c>
      <c r="IX196">
        <v>773.51400000000001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778.68899999999996</v>
      </c>
      <c r="JH196">
        <v>0</v>
      </c>
      <c r="JJ196">
        <v>778.8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748.38599999999997</v>
      </c>
      <c r="JT196">
        <v>0</v>
      </c>
      <c r="JV196">
        <v>748.13300000000004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728.25900000000001</v>
      </c>
      <c r="KF196">
        <v>0.10199999999999999</v>
      </c>
      <c r="KH196">
        <v>728.41600000000005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764.61900000000003</v>
      </c>
      <c r="KR196">
        <v>2.5000000000000001E-2</v>
      </c>
      <c r="KT196">
        <v>764.77</v>
      </c>
      <c r="KU196">
        <v>2.5000000000000001E-2</v>
      </c>
      <c r="KV196">
        <v>115.868691981</v>
      </c>
      <c r="KW196">
        <v>109.3146735122</v>
      </c>
      <c r="KX196">
        <v>92.199682365000001</v>
      </c>
      <c r="KY196">
        <v>82.539209261599993</v>
      </c>
      <c r="KZ196">
        <v>85.979393670500002</v>
      </c>
      <c r="LA196">
        <v>110.70156377249999</v>
      </c>
      <c r="LB196">
        <v>84.412769448000006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-18.964554400000001</v>
      </c>
      <c r="LI196">
        <v>-4.6079663999999996</v>
      </c>
      <c r="LJ196">
        <v>-61.637926700000001</v>
      </c>
      <c r="LK196">
        <v>-49.226045942000006</v>
      </c>
      <c r="LL196">
        <v>-36.602045568000001</v>
      </c>
      <c r="LM196">
        <v>-18.044604459999999</v>
      </c>
      <c r="LN196">
        <v>-21.298530736</v>
      </c>
      <c r="LO196">
        <v>-28.836157126000003</v>
      </c>
      <c r="LP196">
        <v>-26.211228095999999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34.444740000000003</v>
      </c>
      <c r="LY196">
        <v>28.305724999999999</v>
      </c>
      <c r="LZ196">
        <v>28.089375</v>
      </c>
      <c r="MA196">
        <v>27.991549999999997</v>
      </c>
      <c r="MB196">
        <v>28.431274999999999</v>
      </c>
      <c r="MC196">
        <v>0</v>
      </c>
      <c r="MD196">
        <v>0</v>
      </c>
      <c r="ME196">
        <v>-19.080922560000001</v>
      </c>
      <c r="MF196">
        <v>-17.359097237500002</v>
      </c>
      <c r="MG196">
        <v>-16.406874309999999</v>
      </c>
      <c r="MH196">
        <v>-16.7290509591</v>
      </c>
      <c r="MI196">
        <v>-17.576816640000001</v>
      </c>
      <c r="MJ196">
        <v>-26.577343380000002</v>
      </c>
      <c r="MK196">
        <v>-12.339804100800002</v>
      </c>
      <c r="ML196">
        <v>69.594582720999995</v>
      </c>
      <c r="MM196">
        <v>71.03525533269999</v>
      </c>
      <c r="MN196">
        <v>67.28013748699999</v>
      </c>
      <c r="MO196">
        <v>75.757103842499987</v>
      </c>
      <c r="MP196">
        <v>75.535321294499994</v>
      </c>
      <c r="MQ196">
        <v>36.323508866499992</v>
      </c>
      <c r="MR196">
        <v>41.253770851200009</v>
      </c>
    </row>
    <row r="197" spans="1:356" x14ac:dyDescent="0.35">
      <c r="A197">
        <v>260</v>
      </c>
      <c r="B197" t="s">
        <v>578</v>
      </c>
      <c r="C197" s="3">
        <v>42858.280324074076</v>
      </c>
      <c r="D197">
        <v>56.1905</v>
      </c>
      <c r="E197">
        <v>59.377200000000002</v>
      </c>
      <c r="F197">
        <v>74</v>
      </c>
      <c r="G197">
        <v>54</v>
      </c>
      <c r="H197">
        <v>1.4197</v>
      </c>
      <c r="I197">
        <v>720.55730000000005</v>
      </c>
      <c r="J197">
        <v>17217</v>
      </c>
      <c r="K197">
        <v>30</v>
      </c>
      <c r="L197">
        <v>139022</v>
      </c>
      <c r="M197">
        <v>139071</v>
      </c>
      <c r="N197">
        <v>239988</v>
      </c>
      <c r="O197">
        <v>239996</v>
      </c>
      <c r="P197">
        <v>139337</v>
      </c>
      <c r="Q197">
        <v>139295</v>
      </c>
      <c r="R197">
        <v>220681</v>
      </c>
      <c r="S197">
        <v>220871</v>
      </c>
      <c r="T197">
        <v>221036</v>
      </c>
      <c r="U197">
        <v>221028</v>
      </c>
      <c r="V197">
        <v>215715</v>
      </c>
      <c r="W197">
        <v>215459</v>
      </c>
      <c r="X197">
        <v>215905</v>
      </c>
      <c r="Y197">
        <v>215749</v>
      </c>
      <c r="Z197">
        <v>294074</v>
      </c>
      <c r="AA197">
        <v>294058</v>
      </c>
      <c r="AB197">
        <v>1362.2</v>
      </c>
      <c r="AC197">
        <v>48018.640599999999</v>
      </c>
      <c r="AD197">
        <v>6</v>
      </c>
      <c r="AE197">
        <v>347.08730000000003</v>
      </c>
      <c r="AF197">
        <v>347.08730000000003</v>
      </c>
      <c r="AG197">
        <v>347.08730000000003</v>
      </c>
      <c r="AH197">
        <v>97.016000000000005</v>
      </c>
      <c r="AI197">
        <v>97.016000000000005</v>
      </c>
      <c r="AJ197">
        <v>97.016000000000005</v>
      </c>
      <c r="AK197">
        <v>97.016000000000005</v>
      </c>
      <c r="AL197">
        <v>1174.0234</v>
      </c>
      <c r="AM197">
        <v>1112.6327000000001</v>
      </c>
      <c r="AN197">
        <v>1057.1666</v>
      </c>
      <c r="AO197">
        <v>914.21079999999995</v>
      </c>
      <c r="AP197">
        <v>1067.7238</v>
      </c>
      <c r="AQ197">
        <v>1006.4127</v>
      </c>
      <c r="AR197">
        <v>990.42280000000005</v>
      </c>
      <c r="AS197">
        <v>974.45209999999997</v>
      </c>
      <c r="AT197">
        <v>958.31349999999998</v>
      </c>
      <c r="AU197">
        <v>949.28779999999995</v>
      </c>
      <c r="AV197">
        <v>939.37890000000004</v>
      </c>
      <c r="AW197">
        <v>926.10360000000003</v>
      </c>
      <c r="AX197">
        <v>16</v>
      </c>
      <c r="AY197">
        <v>17.2</v>
      </c>
      <c r="AZ197">
        <v>32.302300000000002</v>
      </c>
      <c r="BA197">
        <v>20.218599999999999</v>
      </c>
      <c r="BB197">
        <v>12.348699999999999</v>
      </c>
      <c r="BC197">
        <v>8.7475000000000005</v>
      </c>
      <c r="BD197">
        <v>6.2683999999999997</v>
      </c>
      <c r="BE197">
        <v>4.6050000000000004</v>
      </c>
      <c r="BF197">
        <v>3.5775999999999999</v>
      </c>
      <c r="BG197">
        <v>3.0872999999999999</v>
      </c>
      <c r="BH197">
        <v>3.0552000000000001</v>
      </c>
      <c r="BI197">
        <v>94.99</v>
      </c>
      <c r="BJ197">
        <v>142.96</v>
      </c>
      <c r="BK197">
        <v>156.05000000000001</v>
      </c>
      <c r="BL197">
        <v>230.25</v>
      </c>
      <c r="BM197">
        <v>227.12</v>
      </c>
      <c r="BN197">
        <v>331.29</v>
      </c>
      <c r="BO197">
        <v>315.19</v>
      </c>
      <c r="BP197">
        <v>462.83</v>
      </c>
      <c r="BQ197">
        <v>431.58</v>
      </c>
      <c r="BR197">
        <v>638.48</v>
      </c>
      <c r="BS197">
        <v>557.49</v>
      </c>
      <c r="BT197">
        <v>822.83</v>
      </c>
      <c r="BU197">
        <v>659.88</v>
      </c>
      <c r="BV197">
        <v>962.94</v>
      </c>
      <c r="BW197">
        <v>50.7</v>
      </c>
      <c r="BX197">
        <v>45.3</v>
      </c>
      <c r="BY197">
        <v>33.625700000000002</v>
      </c>
      <c r="BZ197">
        <v>-5.972728</v>
      </c>
      <c r="CA197">
        <v>-7.2321999999999997</v>
      </c>
      <c r="CB197">
        <v>8.2255000000000003</v>
      </c>
      <c r="CC197">
        <v>0.55369999999999997</v>
      </c>
      <c r="CD197">
        <v>-7.2321999999999997</v>
      </c>
      <c r="CE197">
        <v>6111628</v>
      </c>
      <c r="CF197">
        <v>2</v>
      </c>
      <c r="CI197">
        <v>3.5442999999999998</v>
      </c>
      <c r="CJ197">
        <v>6.7313999999999998</v>
      </c>
      <c r="CK197">
        <v>8.1629000000000005</v>
      </c>
      <c r="CL197">
        <v>10.117900000000001</v>
      </c>
      <c r="CM197">
        <v>12.517899999999999</v>
      </c>
      <c r="CN197">
        <v>16.71</v>
      </c>
      <c r="CO197">
        <v>3.8429000000000002</v>
      </c>
      <c r="CP197">
        <v>7.0643000000000002</v>
      </c>
      <c r="CQ197">
        <v>9.0945999999999998</v>
      </c>
      <c r="CR197">
        <v>11.133900000000001</v>
      </c>
      <c r="CS197">
        <v>13.366099999999999</v>
      </c>
      <c r="CT197">
        <v>19.223199999999999</v>
      </c>
      <c r="CU197">
        <v>24.953900000000001</v>
      </c>
      <c r="CV197">
        <v>24.987500000000001</v>
      </c>
      <c r="CW197">
        <v>25.020299999999999</v>
      </c>
      <c r="CX197">
        <v>25.038</v>
      </c>
      <c r="CY197">
        <v>25.075399999999998</v>
      </c>
      <c r="CZ197">
        <v>25.1069</v>
      </c>
      <c r="DB197">
        <v>18583</v>
      </c>
      <c r="DC197">
        <v>603</v>
      </c>
      <c r="DD197">
        <v>4</v>
      </c>
      <c r="DF197" t="s">
        <v>613</v>
      </c>
      <c r="DG197">
        <v>305</v>
      </c>
      <c r="DH197">
        <v>988</v>
      </c>
      <c r="DI197">
        <v>7</v>
      </c>
      <c r="DJ197">
        <v>2</v>
      </c>
      <c r="DK197">
        <v>35</v>
      </c>
      <c r="DL197">
        <v>37.799999</v>
      </c>
      <c r="DM197">
        <v>-5.972728</v>
      </c>
      <c r="DN197">
        <v>1355.5929000000001</v>
      </c>
      <c r="DO197">
        <v>1342.6143</v>
      </c>
      <c r="DP197">
        <v>1144.4357</v>
      </c>
      <c r="DQ197">
        <v>1111.75</v>
      </c>
      <c r="DR197">
        <v>1074.8643</v>
      </c>
      <c r="DS197">
        <v>999.04280000000006</v>
      </c>
      <c r="DT197">
        <v>920.67859999999996</v>
      </c>
      <c r="DU197">
        <v>61.627099999999999</v>
      </c>
      <c r="DV197">
        <v>61.462899999999998</v>
      </c>
      <c r="DW197">
        <v>61.4557</v>
      </c>
      <c r="DX197">
        <v>69.599299999999999</v>
      </c>
      <c r="DY197">
        <v>74.194999999999993</v>
      </c>
      <c r="DZ197">
        <v>78.512100000000004</v>
      </c>
      <c r="EA197">
        <v>37.763599999999997</v>
      </c>
      <c r="EB197">
        <v>32.302300000000002</v>
      </c>
      <c r="EC197">
        <v>20.218599999999999</v>
      </c>
      <c r="ED197">
        <v>12.348699999999999</v>
      </c>
      <c r="EE197">
        <v>8.7475000000000005</v>
      </c>
      <c r="EF197">
        <v>6.2683999999999997</v>
      </c>
      <c r="EG197">
        <v>4.6050000000000004</v>
      </c>
      <c r="EH197">
        <v>3.5775999999999999</v>
      </c>
      <c r="EI197">
        <v>3.0872999999999999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4.2008999999999998E-2</v>
      </c>
      <c r="EY197">
        <v>3.5489E-2</v>
      </c>
      <c r="EZ197">
        <v>2.9589000000000001E-2</v>
      </c>
      <c r="FA197">
        <v>1.2194E-2</v>
      </c>
      <c r="FB197">
        <v>1.4064999999999999E-2</v>
      </c>
      <c r="FC197">
        <v>1.7760999999999999E-2</v>
      </c>
      <c r="FD197">
        <v>1.5831999999999999E-2</v>
      </c>
      <c r="FE197">
        <v>-6.0700000000000001E-4</v>
      </c>
      <c r="FF197">
        <v>-1.8E-3</v>
      </c>
      <c r="FG197">
        <v>-4.2059999999999997E-3</v>
      </c>
      <c r="FH197">
        <v>8.0000000000000007E-5</v>
      </c>
      <c r="FI197">
        <v>-5.8999999999999998E-5</v>
      </c>
      <c r="FJ197">
        <v>8.9499999999999996E-4</v>
      </c>
      <c r="FK197">
        <v>1.766E-3</v>
      </c>
      <c r="FL197">
        <v>8.5371000000000002E-2</v>
      </c>
      <c r="FM197">
        <v>8.1056000000000003E-2</v>
      </c>
      <c r="FN197">
        <v>7.9634999999999997E-2</v>
      </c>
      <c r="FO197">
        <v>7.6363E-2</v>
      </c>
      <c r="FP197">
        <v>8.2960999999999993E-2</v>
      </c>
      <c r="FQ197">
        <v>0.110841</v>
      </c>
      <c r="FR197">
        <v>0.10449600000000001</v>
      </c>
      <c r="FS197">
        <v>-0.174734</v>
      </c>
      <c r="FT197">
        <v>-0.17207800000000001</v>
      </c>
      <c r="FU197">
        <v>-0.17072300000000001</v>
      </c>
      <c r="FV197">
        <v>-0.17014899999999999</v>
      </c>
      <c r="FW197">
        <v>-0.173259</v>
      </c>
      <c r="FX197">
        <v>-0.18018700000000001</v>
      </c>
      <c r="FY197">
        <v>-0.17544000000000001</v>
      </c>
      <c r="FZ197">
        <v>-1.404865</v>
      </c>
      <c r="GA197">
        <v>-1.3757090000000001</v>
      </c>
      <c r="GB197">
        <v>-1.360088</v>
      </c>
      <c r="GC197">
        <v>-1.3538380000000001</v>
      </c>
      <c r="GD197">
        <v>-1.3898410000000001</v>
      </c>
      <c r="GE197">
        <v>-1.472135</v>
      </c>
      <c r="GF197">
        <v>-1.417171</v>
      </c>
      <c r="GG197">
        <v>-0.263818</v>
      </c>
      <c r="GH197">
        <v>-0.24002699999999999</v>
      </c>
      <c r="GI197">
        <v>-0.23183599999999999</v>
      </c>
      <c r="GJ197">
        <v>-0.22980100000000001</v>
      </c>
      <c r="GK197">
        <v>-0.25724599999999997</v>
      </c>
      <c r="GL197">
        <v>-0.35831800000000003</v>
      </c>
      <c r="GM197">
        <v>-0.312583</v>
      </c>
      <c r="GN197">
        <v>-0.41291899999999998</v>
      </c>
      <c r="GO197">
        <v>-0.37913999999999998</v>
      </c>
      <c r="GP197">
        <v>-0.36255100000000001</v>
      </c>
      <c r="GQ197">
        <v>-0.35546299999999997</v>
      </c>
      <c r="GR197">
        <v>-0.39352399999999998</v>
      </c>
      <c r="GS197">
        <v>-0.47565299999999999</v>
      </c>
      <c r="GT197">
        <v>-0.41783900000000002</v>
      </c>
      <c r="GU197">
        <v>0.423788</v>
      </c>
      <c r="GV197">
        <v>0.38997999999999999</v>
      </c>
      <c r="GW197">
        <v>0.353823</v>
      </c>
      <c r="GX197">
        <v>0.30583399999999999</v>
      </c>
      <c r="GY197">
        <v>0.49213099999999999</v>
      </c>
      <c r="GZ197">
        <v>0.40645300000000001</v>
      </c>
      <c r="HA197">
        <v>0.364734</v>
      </c>
      <c r="HB197">
        <v>-30</v>
      </c>
      <c r="HC197">
        <v>-25</v>
      </c>
      <c r="HD197">
        <v>-25</v>
      </c>
      <c r="HE197">
        <v>-25</v>
      </c>
      <c r="HF197">
        <v>-25</v>
      </c>
      <c r="HG197">
        <v>-20</v>
      </c>
      <c r="HH197">
        <v>20</v>
      </c>
      <c r="HI197">
        <v>-1.1080620000000001</v>
      </c>
      <c r="HJ197">
        <v>-1.092676</v>
      </c>
      <c r="HK197">
        <v>-1.0842039999999999</v>
      </c>
      <c r="HL197">
        <v>-1.0803780000000001</v>
      </c>
      <c r="HM197">
        <v>-1.0973059999999999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739.28800000000001</v>
      </c>
      <c r="HX197">
        <v>0</v>
      </c>
      <c r="HZ197">
        <v>739.096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763.51400000000001</v>
      </c>
      <c r="IJ197">
        <v>0</v>
      </c>
      <c r="IL197">
        <v>763.69500000000005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773.34100000000001</v>
      </c>
      <c r="IV197">
        <v>0</v>
      </c>
      <c r="IX197">
        <v>773.51400000000001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778.68899999999996</v>
      </c>
      <c r="JH197">
        <v>0</v>
      </c>
      <c r="JJ197">
        <v>778.8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748.38599999999997</v>
      </c>
      <c r="JT197">
        <v>0</v>
      </c>
      <c r="JV197">
        <v>748.13300000000004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728.25900000000001</v>
      </c>
      <c r="KF197">
        <v>0.10199999999999999</v>
      </c>
      <c r="KH197">
        <v>728.41600000000005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764.61900000000003</v>
      </c>
      <c r="KR197">
        <v>2.5000000000000001E-2</v>
      </c>
      <c r="KT197">
        <v>764.77</v>
      </c>
      <c r="KU197">
        <v>2.5000000000000001E-2</v>
      </c>
      <c r="KV197">
        <v>115.72832146590001</v>
      </c>
      <c r="KW197">
        <v>108.8269447008</v>
      </c>
      <c r="KX197">
        <v>91.137136969499991</v>
      </c>
      <c r="KY197">
        <v>84.896565249999995</v>
      </c>
      <c r="KZ197">
        <v>89.171817192299983</v>
      </c>
      <c r="LA197">
        <v>110.7349029948</v>
      </c>
      <c r="LB197">
        <v>96.207230985600006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-18.3069992</v>
      </c>
      <c r="LI197">
        <v>-4.4561760000000001</v>
      </c>
      <c r="LJ197">
        <v>-58.16422072999999</v>
      </c>
      <c r="LK197">
        <v>-46.346260501000003</v>
      </c>
      <c r="LL197">
        <v>-34.523113704000004</v>
      </c>
      <c r="LM197">
        <v>-16.617007612000002</v>
      </c>
      <c r="LN197">
        <v>-19.466113046</v>
      </c>
      <c r="LO197">
        <v>-27.464150559999997</v>
      </c>
      <c r="LP197">
        <v>-24.939375257999998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33.241860000000003</v>
      </c>
      <c r="LY197">
        <v>27.3169</v>
      </c>
      <c r="LZ197">
        <v>27.1051</v>
      </c>
      <c r="MA197">
        <v>27.009450000000001</v>
      </c>
      <c r="MB197">
        <v>27.432649999999999</v>
      </c>
      <c r="MC197">
        <v>0</v>
      </c>
      <c r="MD197">
        <v>0</v>
      </c>
      <c r="ME197">
        <v>-16.258338267799999</v>
      </c>
      <c r="MF197">
        <v>-14.752755498299999</v>
      </c>
      <c r="MG197">
        <v>-14.2476436652</v>
      </c>
      <c r="MH197">
        <v>-15.993988739300001</v>
      </c>
      <c r="MI197">
        <v>-19.086366969999997</v>
      </c>
      <c r="MJ197">
        <v>-28.132298647800003</v>
      </c>
      <c r="MK197">
        <v>-11.804259378799999</v>
      </c>
      <c r="ML197">
        <v>74.547622468100016</v>
      </c>
      <c r="MM197">
        <v>75.044828701499995</v>
      </c>
      <c r="MN197">
        <v>69.471479600299986</v>
      </c>
      <c r="MO197">
        <v>79.295018898699993</v>
      </c>
      <c r="MP197">
        <v>78.051987176299974</v>
      </c>
      <c r="MQ197">
        <v>36.831454586999996</v>
      </c>
      <c r="MR197">
        <v>55.007420348800011</v>
      </c>
    </row>
    <row r="198" spans="1:356" x14ac:dyDescent="0.35">
      <c r="A198">
        <v>260</v>
      </c>
      <c r="B198" t="s">
        <v>579</v>
      </c>
      <c r="C198" s="3">
        <v>42858.281863425924</v>
      </c>
      <c r="D198">
        <v>55.910899999999998</v>
      </c>
      <c r="E198">
        <v>59.193800000000003</v>
      </c>
      <c r="F198">
        <v>78</v>
      </c>
      <c r="G198">
        <v>54</v>
      </c>
      <c r="H198">
        <v>1.4197</v>
      </c>
      <c r="I198">
        <v>720.64859999999999</v>
      </c>
      <c r="J198">
        <v>17205</v>
      </c>
      <c r="K198">
        <v>30</v>
      </c>
      <c r="L198">
        <v>139022</v>
      </c>
      <c r="M198">
        <v>139071</v>
      </c>
      <c r="N198">
        <v>239988</v>
      </c>
      <c r="O198">
        <v>239996</v>
      </c>
      <c r="P198">
        <v>139337</v>
      </c>
      <c r="Q198">
        <v>139295</v>
      </c>
      <c r="R198">
        <v>220681</v>
      </c>
      <c r="S198">
        <v>220871</v>
      </c>
      <c r="T198">
        <v>221036</v>
      </c>
      <c r="U198">
        <v>221028</v>
      </c>
      <c r="V198">
        <v>215715</v>
      </c>
      <c r="W198">
        <v>215459</v>
      </c>
      <c r="X198">
        <v>215905</v>
      </c>
      <c r="Y198">
        <v>215749</v>
      </c>
      <c r="Z198">
        <v>294074</v>
      </c>
      <c r="AA198">
        <v>294058</v>
      </c>
      <c r="AB198">
        <v>1362.2</v>
      </c>
      <c r="AC198">
        <v>48036.093800000002</v>
      </c>
      <c r="AD198">
        <v>6</v>
      </c>
      <c r="AE198">
        <v>347.75279999999998</v>
      </c>
      <c r="AF198">
        <v>347.75279999999998</v>
      </c>
      <c r="AG198">
        <v>347.75279999999998</v>
      </c>
      <c r="AH198">
        <v>97.681399999999996</v>
      </c>
      <c r="AI198">
        <v>97.681399999999996</v>
      </c>
      <c r="AJ198">
        <v>97.681399999999996</v>
      </c>
      <c r="AK198">
        <v>97.681399999999996</v>
      </c>
      <c r="AL198">
        <v>1197.4609</v>
      </c>
      <c r="AM198">
        <v>1134.9354000000001</v>
      </c>
      <c r="AN198">
        <v>1076.3334</v>
      </c>
      <c r="AO198">
        <v>919.60540000000003</v>
      </c>
      <c r="AP198">
        <v>1069.6594</v>
      </c>
      <c r="AQ198">
        <v>1007.7161</v>
      </c>
      <c r="AR198">
        <v>991.76149999999996</v>
      </c>
      <c r="AS198">
        <v>975.69470000000001</v>
      </c>
      <c r="AT198">
        <v>959.55110000000002</v>
      </c>
      <c r="AU198">
        <v>950.66359999999997</v>
      </c>
      <c r="AV198">
        <v>940.68510000000003</v>
      </c>
      <c r="AW198">
        <v>927.17269999999996</v>
      </c>
      <c r="AX198">
        <v>15.6</v>
      </c>
      <c r="AY198">
        <v>22</v>
      </c>
      <c r="AZ198">
        <v>31.956299999999999</v>
      </c>
      <c r="BA198">
        <v>20.005700000000001</v>
      </c>
      <c r="BB198">
        <v>12.278499999999999</v>
      </c>
      <c r="BC198">
        <v>8.5996000000000006</v>
      </c>
      <c r="BD198">
        <v>6.2286999999999999</v>
      </c>
      <c r="BE198">
        <v>4.5675999999999997</v>
      </c>
      <c r="BF198">
        <v>3.5398999999999998</v>
      </c>
      <c r="BG198">
        <v>3.0868000000000002</v>
      </c>
      <c r="BH198">
        <v>3.0514999999999999</v>
      </c>
      <c r="BI198">
        <v>95.42</v>
      </c>
      <c r="BJ198">
        <v>142.57</v>
      </c>
      <c r="BK198">
        <v>157.25</v>
      </c>
      <c r="BL198">
        <v>229.61</v>
      </c>
      <c r="BM198">
        <v>228.79</v>
      </c>
      <c r="BN198">
        <v>333.01</v>
      </c>
      <c r="BO198">
        <v>317.70999999999998</v>
      </c>
      <c r="BP198">
        <v>460.9</v>
      </c>
      <c r="BQ198">
        <v>434.6</v>
      </c>
      <c r="BR198">
        <v>635.44000000000005</v>
      </c>
      <c r="BS198">
        <v>560.29</v>
      </c>
      <c r="BT198">
        <v>825.9</v>
      </c>
      <c r="BU198">
        <v>660.1</v>
      </c>
      <c r="BV198">
        <v>963.82</v>
      </c>
      <c r="BW198">
        <v>49.9</v>
      </c>
      <c r="BX198">
        <v>45.5</v>
      </c>
      <c r="BY198">
        <v>32.358699999999999</v>
      </c>
      <c r="BZ198">
        <v>-16.345455000000001</v>
      </c>
      <c r="CA198">
        <v>-13.5433</v>
      </c>
      <c r="CB198">
        <v>13.572699999999999</v>
      </c>
      <c r="CC198">
        <v>0.29870000000000002</v>
      </c>
      <c r="CD198">
        <v>-13.5433</v>
      </c>
      <c r="CE198">
        <v>6111628</v>
      </c>
      <c r="CF198">
        <v>1</v>
      </c>
      <c r="CI198">
        <v>3.58</v>
      </c>
      <c r="CJ198">
        <v>6.8036000000000003</v>
      </c>
      <c r="CK198">
        <v>8.2706999999999997</v>
      </c>
      <c r="CL198">
        <v>10.2386</v>
      </c>
      <c r="CM198">
        <v>13.6943</v>
      </c>
      <c r="CN198">
        <v>18.677099999999999</v>
      </c>
      <c r="CO198">
        <v>4.4695999999999998</v>
      </c>
      <c r="CP198">
        <v>7.5106999999999999</v>
      </c>
      <c r="CQ198">
        <v>9.4231999999999996</v>
      </c>
      <c r="CR198">
        <v>11.2446</v>
      </c>
      <c r="CS198">
        <v>15.8179</v>
      </c>
      <c r="CT198">
        <v>21.5107</v>
      </c>
      <c r="CU198">
        <v>24.891100000000002</v>
      </c>
      <c r="CV198">
        <v>24.917400000000001</v>
      </c>
      <c r="CW198">
        <v>25.002400000000002</v>
      </c>
      <c r="CX198">
        <v>24.9785</v>
      </c>
      <c r="CY198">
        <v>24.593399999999999</v>
      </c>
      <c r="CZ198">
        <v>23.745000000000001</v>
      </c>
      <c r="DB198">
        <v>18583</v>
      </c>
      <c r="DC198">
        <v>603</v>
      </c>
      <c r="DD198">
        <v>5</v>
      </c>
      <c r="DF198" t="s">
        <v>613</v>
      </c>
      <c r="DG198">
        <v>305</v>
      </c>
      <c r="DH198">
        <v>988</v>
      </c>
      <c r="DI198">
        <v>7</v>
      </c>
      <c r="DJ198">
        <v>2</v>
      </c>
      <c r="DK198">
        <v>35</v>
      </c>
      <c r="DL198">
        <v>32.200001</v>
      </c>
      <c r="DM198">
        <v>-16.345455000000001</v>
      </c>
      <c r="DN198">
        <v>1326.6642999999999</v>
      </c>
      <c r="DO198">
        <v>1322.3286000000001</v>
      </c>
      <c r="DP198">
        <v>1139.5286000000001</v>
      </c>
      <c r="DQ198">
        <v>1044.0427999999999</v>
      </c>
      <c r="DR198">
        <v>1023.3357</v>
      </c>
      <c r="DS198">
        <v>961.17859999999996</v>
      </c>
      <c r="DT198">
        <v>826.55</v>
      </c>
      <c r="DU198">
        <v>77.389300000000006</v>
      </c>
      <c r="DV198">
        <v>78.644999999999996</v>
      </c>
      <c r="DW198">
        <v>81.581400000000002</v>
      </c>
      <c r="DX198">
        <v>78.308599999999998</v>
      </c>
      <c r="DY198">
        <v>67.100700000000003</v>
      </c>
      <c r="DZ198">
        <v>68.795699999999997</v>
      </c>
      <c r="EA198">
        <v>37.7821</v>
      </c>
      <c r="EB198">
        <v>31.956299999999999</v>
      </c>
      <c r="EC198">
        <v>20.005700000000001</v>
      </c>
      <c r="ED198">
        <v>12.278499999999999</v>
      </c>
      <c r="EE198">
        <v>8.5996000000000006</v>
      </c>
      <c r="EF198">
        <v>6.2286999999999999</v>
      </c>
      <c r="EG198">
        <v>4.5675999999999997</v>
      </c>
      <c r="EH198">
        <v>3.5398999999999998</v>
      </c>
      <c r="EI198">
        <v>3.0868000000000002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4.4760000000000001E-2</v>
      </c>
      <c r="EY198">
        <v>3.6717E-2</v>
      </c>
      <c r="EZ198">
        <v>3.0759000000000002E-2</v>
      </c>
      <c r="FA198">
        <v>1.2961E-2</v>
      </c>
      <c r="FB198">
        <v>1.4730999999999999E-2</v>
      </c>
      <c r="FC198">
        <v>1.8287999999999999E-2</v>
      </c>
      <c r="FD198">
        <v>1.6345999999999999E-2</v>
      </c>
      <c r="FE198">
        <v>-6.0700000000000001E-4</v>
      </c>
      <c r="FF198">
        <v>-1.8E-3</v>
      </c>
      <c r="FG198">
        <v>-4.2050000000000004E-3</v>
      </c>
      <c r="FH198">
        <v>8.2000000000000001E-5</v>
      </c>
      <c r="FI198">
        <v>-5.7000000000000003E-5</v>
      </c>
      <c r="FJ198">
        <v>5.3499999999999999E-4</v>
      </c>
      <c r="FK198">
        <v>1.57E-3</v>
      </c>
      <c r="FL198">
        <v>8.5372000000000003E-2</v>
      </c>
      <c r="FM198">
        <v>8.1058000000000005E-2</v>
      </c>
      <c r="FN198">
        <v>7.9635999999999998E-2</v>
      </c>
      <c r="FO198">
        <v>7.6370999999999994E-2</v>
      </c>
      <c r="FP198">
        <v>8.2968E-2</v>
      </c>
      <c r="FQ198">
        <v>0.110856</v>
      </c>
      <c r="FR198">
        <v>0.104556</v>
      </c>
      <c r="FS198">
        <v>-0.17457500000000001</v>
      </c>
      <c r="FT198">
        <v>-0.17190900000000001</v>
      </c>
      <c r="FU198">
        <v>-0.17056399999999999</v>
      </c>
      <c r="FV198">
        <v>-0.169929</v>
      </c>
      <c r="FW198">
        <v>-0.173068</v>
      </c>
      <c r="FX198">
        <v>-0.17984600000000001</v>
      </c>
      <c r="FY198">
        <v>-0.174956</v>
      </c>
      <c r="FZ198">
        <v>-1.4046099999999999</v>
      </c>
      <c r="GA198">
        <v>-1.3753120000000001</v>
      </c>
      <c r="GB198">
        <v>-1.359799</v>
      </c>
      <c r="GC198">
        <v>-1.3525720000000001</v>
      </c>
      <c r="GD198">
        <v>-1.389489</v>
      </c>
      <c r="GE198">
        <v>-1.465991</v>
      </c>
      <c r="GF198">
        <v>-1.40994</v>
      </c>
      <c r="GG198">
        <v>-0.263656</v>
      </c>
      <c r="GH198">
        <v>-0.23991199999999999</v>
      </c>
      <c r="GI198">
        <v>-0.23170299999999999</v>
      </c>
      <c r="GJ198">
        <v>-0.229793</v>
      </c>
      <c r="GK198">
        <v>-0.25721100000000002</v>
      </c>
      <c r="GL198">
        <v>-0.35826400000000003</v>
      </c>
      <c r="GM198">
        <v>-0.31320799999999999</v>
      </c>
      <c r="GN198">
        <v>-0.41262700000000002</v>
      </c>
      <c r="GO198">
        <v>-0.37871500000000002</v>
      </c>
      <c r="GP198">
        <v>-0.36224899999999999</v>
      </c>
      <c r="GQ198">
        <v>-0.35459000000000002</v>
      </c>
      <c r="GR198">
        <v>-0.39267400000000002</v>
      </c>
      <c r="GS198">
        <v>-0.47484300000000002</v>
      </c>
      <c r="GT198">
        <v>-0.41510799999999998</v>
      </c>
      <c r="GU198">
        <v>0.42353400000000002</v>
      </c>
      <c r="GV198">
        <v>0.389046</v>
      </c>
      <c r="GW198">
        <v>0.35266399999999998</v>
      </c>
      <c r="GX198">
        <v>0.30371500000000001</v>
      </c>
      <c r="GY198">
        <v>0.489097</v>
      </c>
      <c r="GZ198">
        <v>0.40426099999999998</v>
      </c>
      <c r="HA198">
        <v>0.36439199999999999</v>
      </c>
      <c r="HB198">
        <v>-30</v>
      </c>
      <c r="HC198">
        <v>-25</v>
      </c>
      <c r="HD198">
        <v>-25</v>
      </c>
      <c r="HE198">
        <v>-25</v>
      </c>
      <c r="HF198">
        <v>-25</v>
      </c>
      <c r="HG198">
        <v>-30</v>
      </c>
      <c r="HH198">
        <v>30</v>
      </c>
      <c r="HI198">
        <v>-1.1081449999999999</v>
      </c>
      <c r="HJ198">
        <v>-1.0927659999999999</v>
      </c>
      <c r="HK198">
        <v>-1.084368</v>
      </c>
      <c r="HL198">
        <v>-1.08057</v>
      </c>
      <c r="HM198">
        <v>-1.0975269999999999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739.28800000000001</v>
      </c>
      <c r="HX198">
        <v>0</v>
      </c>
      <c r="HZ198">
        <v>739.096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763.51400000000001</v>
      </c>
      <c r="IJ198">
        <v>0</v>
      </c>
      <c r="IL198">
        <v>763.69500000000005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773.34100000000001</v>
      </c>
      <c r="IV198">
        <v>0</v>
      </c>
      <c r="IX198">
        <v>773.51400000000001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778.68899999999996</v>
      </c>
      <c r="JH198">
        <v>0</v>
      </c>
      <c r="JJ198">
        <v>778.8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748.38599999999997</v>
      </c>
      <c r="JT198">
        <v>0</v>
      </c>
      <c r="JV198">
        <v>748.13300000000004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728.25900000000001</v>
      </c>
      <c r="KF198">
        <v>0.10199999999999999</v>
      </c>
      <c r="KH198">
        <v>728.41600000000005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764.61900000000003</v>
      </c>
      <c r="KR198">
        <v>2.5000000000000001E-2</v>
      </c>
      <c r="KT198">
        <v>764.77</v>
      </c>
      <c r="KU198">
        <v>2.5000000000000001E-2</v>
      </c>
      <c r="KV198">
        <v>113.25998461959999</v>
      </c>
      <c r="KW198">
        <v>107.18531165880002</v>
      </c>
      <c r="KX198">
        <v>90.747499589600011</v>
      </c>
      <c r="KY198">
        <v>79.734592678799984</v>
      </c>
      <c r="KZ198">
        <v>84.904116357600003</v>
      </c>
      <c r="LA198">
        <v>106.55241488159999</v>
      </c>
      <c r="LB198">
        <v>86.420761799999994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-18.272353599999999</v>
      </c>
      <c r="LI198">
        <v>-4.4438823999999997</v>
      </c>
      <c r="LJ198">
        <v>-62.017745329999997</v>
      </c>
      <c r="LK198">
        <v>-48.021769103999993</v>
      </c>
      <c r="LL198">
        <v>-36.108102645999999</v>
      </c>
      <c r="LM198">
        <v>-17.641596596000003</v>
      </c>
      <c r="LN198">
        <v>-20.389361586</v>
      </c>
      <c r="LO198">
        <v>-27.594348593000003</v>
      </c>
      <c r="LP198">
        <v>-25.260485039999995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33.244349999999997</v>
      </c>
      <c r="LY198">
        <v>27.319149999999997</v>
      </c>
      <c r="LZ198">
        <v>27.109200000000001</v>
      </c>
      <c r="MA198">
        <v>27.014250000000001</v>
      </c>
      <c r="MB198">
        <v>27.438174999999998</v>
      </c>
      <c r="MC198">
        <v>0</v>
      </c>
      <c r="MD198">
        <v>0</v>
      </c>
      <c r="ME198">
        <v>-20.404153280800003</v>
      </c>
      <c r="MF198">
        <v>-18.867879239999997</v>
      </c>
      <c r="MG198">
        <v>-18.902655124199999</v>
      </c>
      <c r="MH198">
        <v>-17.9947681198</v>
      </c>
      <c r="MI198">
        <v>-17.259038147700004</v>
      </c>
      <c r="MJ198">
        <v>-24.647022664800001</v>
      </c>
      <c r="MK198">
        <v>-11.833655976799999</v>
      </c>
      <c r="ML198">
        <v>64.082436008799988</v>
      </c>
      <c r="MM198">
        <v>67.614813314800031</v>
      </c>
      <c r="MN198">
        <v>62.845941819400011</v>
      </c>
      <c r="MO198">
        <v>71.112477962999989</v>
      </c>
      <c r="MP198">
        <v>74.693891623899987</v>
      </c>
      <c r="MQ198">
        <v>36.038690023799973</v>
      </c>
      <c r="MR198">
        <v>44.882738383200007</v>
      </c>
    </row>
    <row r="199" spans="1:356" x14ac:dyDescent="0.35">
      <c r="A199">
        <v>260</v>
      </c>
      <c r="B199" t="s">
        <v>580</v>
      </c>
      <c r="C199" s="3">
        <v>42858.28334490741</v>
      </c>
      <c r="D199">
        <v>55.744900000000001</v>
      </c>
      <c r="E199">
        <v>59.082500000000003</v>
      </c>
      <c r="F199">
        <v>74</v>
      </c>
      <c r="G199">
        <v>54</v>
      </c>
      <c r="H199">
        <v>1.4197</v>
      </c>
      <c r="I199">
        <v>718.84870000000001</v>
      </c>
      <c r="J199">
        <v>17179</v>
      </c>
      <c r="K199">
        <v>31</v>
      </c>
      <c r="L199">
        <v>139022</v>
      </c>
      <c r="M199">
        <v>139071</v>
      </c>
      <c r="N199">
        <v>239988</v>
      </c>
      <c r="O199">
        <v>239996</v>
      </c>
      <c r="P199">
        <v>139337</v>
      </c>
      <c r="Q199">
        <v>139295</v>
      </c>
      <c r="R199">
        <v>220681</v>
      </c>
      <c r="S199">
        <v>220871</v>
      </c>
      <c r="T199">
        <v>221036</v>
      </c>
      <c r="U199">
        <v>221028</v>
      </c>
      <c r="V199">
        <v>215715</v>
      </c>
      <c r="W199">
        <v>215459</v>
      </c>
      <c r="X199">
        <v>215905</v>
      </c>
      <c r="Y199">
        <v>215749</v>
      </c>
      <c r="Z199">
        <v>294074</v>
      </c>
      <c r="AA199">
        <v>294058</v>
      </c>
      <c r="AB199">
        <v>1362.2</v>
      </c>
      <c r="AC199">
        <v>48053.546900000001</v>
      </c>
      <c r="AD199">
        <v>6</v>
      </c>
      <c r="AE199">
        <v>348.41649999999998</v>
      </c>
      <c r="AF199">
        <v>348.41649999999998</v>
      </c>
      <c r="AG199">
        <v>348.41649999999998</v>
      </c>
      <c r="AH199">
        <v>98.345200000000006</v>
      </c>
      <c r="AI199">
        <v>98.345200000000006</v>
      </c>
      <c r="AJ199">
        <v>98.345200000000006</v>
      </c>
      <c r="AK199">
        <v>98.345200000000006</v>
      </c>
      <c r="AL199">
        <v>1169.3359</v>
      </c>
      <c r="AM199">
        <v>1109.6992</v>
      </c>
      <c r="AN199">
        <v>1056.3334</v>
      </c>
      <c r="AO199">
        <v>913.3913</v>
      </c>
      <c r="AP199">
        <v>1063.9554000000001</v>
      </c>
      <c r="AQ199">
        <v>1003.2925</v>
      </c>
      <c r="AR199">
        <v>987.74649999999997</v>
      </c>
      <c r="AS199">
        <v>971.98659999999995</v>
      </c>
      <c r="AT199">
        <v>956.22069999999997</v>
      </c>
      <c r="AU199">
        <v>947.58510000000001</v>
      </c>
      <c r="AV199">
        <v>937.80539999999996</v>
      </c>
      <c r="AW199">
        <v>924.57600000000002</v>
      </c>
      <c r="AX199">
        <v>15.8</v>
      </c>
      <c r="AY199">
        <v>17.2</v>
      </c>
      <c r="AZ199">
        <v>32.381300000000003</v>
      </c>
      <c r="BA199">
        <v>20.256799999999998</v>
      </c>
      <c r="BB199">
        <v>12.332700000000001</v>
      </c>
      <c r="BC199">
        <v>8.7385999999999999</v>
      </c>
      <c r="BD199">
        <v>6.2552000000000003</v>
      </c>
      <c r="BE199">
        <v>4.5862999999999996</v>
      </c>
      <c r="BF199">
        <v>3.5661</v>
      </c>
      <c r="BG199">
        <v>3.0869</v>
      </c>
      <c r="BH199">
        <v>3.0558999999999998</v>
      </c>
      <c r="BI199">
        <v>95.16</v>
      </c>
      <c r="BJ199">
        <v>142.30000000000001</v>
      </c>
      <c r="BK199">
        <v>156.74</v>
      </c>
      <c r="BL199">
        <v>230.12</v>
      </c>
      <c r="BM199">
        <v>227.69</v>
      </c>
      <c r="BN199">
        <v>331.04</v>
      </c>
      <c r="BO199">
        <v>316.31</v>
      </c>
      <c r="BP199">
        <v>463.34</v>
      </c>
      <c r="BQ199">
        <v>432.74</v>
      </c>
      <c r="BR199">
        <v>639.66999999999996</v>
      </c>
      <c r="BS199">
        <v>559.35</v>
      </c>
      <c r="BT199">
        <v>822.65</v>
      </c>
      <c r="BU199">
        <v>659.83</v>
      </c>
      <c r="BV199">
        <v>961.04</v>
      </c>
      <c r="BW199">
        <v>49.8</v>
      </c>
      <c r="BX199">
        <v>45.4</v>
      </c>
      <c r="BY199">
        <v>31.9024</v>
      </c>
      <c r="BZ199">
        <v>-7.4818179999999996</v>
      </c>
      <c r="CA199">
        <v>-8.6796000000000006</v>
      </c>
      <c r="CB199">
        <v>8.9669000000000008</v>
      </c>
      <c r="CC199">
        <v>-0.1676</v>
      </c>
      <c r="CD199">
        <v>-8.6796000000000006</v>
      </c>
      <c r="CE199">
        <v>6111628</v>
      </c>
      <c r="CF199">
        <v>2</v>
      </c>
      <c r="CI199">
        <v>3.5743</v>
      </c>
      <c r="CJ199">
        <v>6.8792999999999997</v>
      </c>
      <c r="CK199">
        <v>8.2764000000000006</v>
      </c>
      <c r="CL199">
        <v>10.1729</v>
      </c>
      <c r="CM199">
        <v>12.583600000000001</v>
      </c>
      <c r="CN199">
        <v>16.938600000000001</v>
      </c>
      <c r="CO199">
        <v>4.6607000000000003</v>
      </c>
      <c r="CP199">
        <v>7.6017999999999999</v>
      </c>
      <c r="CQ199">
        <v>8.8928999999999991</v>
      </c>
      <c r="CR199">
        <v>11.189299999999999</v>
      </c>
      <c r="CS199">
        <v>13.3696</v>
      </c>
      <c r="CT199">
        <v>19.144600000000001</v>
      </c>
      <c r="CU199">
        <v>24.858499999999999</v>
      </c>
      <c r="CV199">
        <v>24.947900000000001</v>
      </c>
      <c r="CW199">
        <v>25.049399999999999</v>
      </c>
      <c r="CX199">
        <v>25.023599999999998</v>
      </c>
      <c r="CY199">
        <v>24.920400000000001</v>
      </c>
      <c r="CZ199">
        <v>24.9437</v>
      </c>
      <c r="DB199">
        <v>18583</v>
      </c>
      <c r="DC199">
        <v>603</v>
      </c>
      <c r="DD199">
        <v>6</v>
      </c>
      <c r="DF199" t="s">
        <v>613</v>
      </c>
      <c r="DG199">
        <v>305</v>
      </c>
      <c r="DH199">
        <v>988</v>
      </c>
      <c r="DI199">
        <v>7</v>
      </c>
      <c r="DJ199">
        <v>2</v>
      </c>
      <c r="DK199">
        <v>35</v>
      </c>
      <c r="DL199">
        <v>39</v>
      </c>
      <c r="DM199">
        <v>-7.4818179999999996</v>
      </c>
      <c r="DN199">
        <v>1361.7213999999999</v>
      </c>
      <c r="DO199">
        <v>1349.2284999999999</v>
      </c>
      <c r="DP199">
        <v>1142.3715</v>
      </c>
      <c r="DQ199">
        <v>1113.2858000000001</v>
      </c>
      <c r="DR199">
        <v>1073.8214</v>
      </c>
      <c r="DS199">
        <v>990.55709999999999</v>
      </c>
      <c r="DT199">
        <v>902.20719999999994</v>
      </c>
      <c r="DU199">
        <v>61.682099999999998</v>
      </c>
      <c r="DV199">
        <v>60.808599999999998</v>
      </c>
      <c r="DW199">
        <v>59.759300000000003</v>
      </c>
      <c r="DX199">
        <v>68.845699999999994</v>
      </c>
      <c r="DY199">
        <v>73.798599999999993</v>
      </c>
      <c r="DZ199">
        <v>78.556399999999996</v>
      </c>
      <c r="EA199">
        <v>37.715000000000003</v>
      </c>
      <c r="EB199">
        <v>32.381300000000003</v>
      </c>
      <c r="EC199">
        <v>20.256799999999998</v>
      </c>
      <c r="ED199">
        <v>12.332700000000001</v>
      </c>
      <c r="EE199">
        <v>8.7385999999999999</v>
      </c>
      <c r="EF199">
        <v>6.2552000000000003</v>
      </c>
      <c r="EG199">
        <v>4.5862999999999996</v>
      </c>
      <c r="EH199">
        <v>3.5661</v>
      </c>
      <c r="EI199">
        <v>3.0869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4.6377000000000002E-2</v>
      </c>
      <c r="EY199">
        <v>3.7578E-2</v>
      </c>
      <c r="EZ199">
        <v>3.1475999999999997E-2</v>
      </c>
      <c r="FA199">
        <v>1.3658E-2</v>
      </c>
      <c r="FB199">
        <v>1.5358999999999999E-2</v>
      </c>
      <c r="FC199">
        <v>1.9137999999999999E-2</v>
      </c>
      <c r="FD199">
        <v>1.7136999999999999E-2</v>
      </c>
      <c r="FE199">
        <v>-6.0800000000000003E-4</v>
      </c>
      <c r="FF199">
        <v>-1.8E-3</v>
      </c>
      <c r="FG199">
        <v>-4.2040000000000003E-3</v>
      </c>
      <c r="FH199">
        <v>8.2999999999999998E-5</v>
      </c>
      <c r="FI199">
        <v>-5.5000000000000002E-5</v>
      </c>
      <c r="FJ199">
        <v>-2.1499999999999999E-4</v>
      </c>
      <c r="FK199">
        <v>1.1559999999999999E-3</v>
      </c>
      <c r="FL199">
        <v>8.5371000000000002E-2</v>
      </c>
      <c r="FM199">
        <v>8.1057000000000004E-2</v>
      </c>
      <c r="FN199">
        <v>7.9638E-2</v>
      </c>
      <c r="FO199">
        <v>7.6363E-2</v>
      </c>
      <c r="FP199">
        <v>8.2961999999999994E-2</v>
      </c>
      <c r="FQ199">
        <v>0.110848</v>
      </c>
      <c r="FR199">
        <v>0.104508</v>
      </c>
      <c r="FS199">
        <v>-0.17478099999999999</v>
      </c>
      <c r="FT199">
        <v>-0.17211599999999999</v>
      </c>
      <c r="FU199">
        <v>-0.17075000000000001</v>
      </c>
      <c r="FV199">
        <v>-0.17019799999999999</v>
      </c>
      <c r="FW199">
        <v>-0.17330999999999999</v>
      </c>
      <c r="FX199">
        <v>-0.17988699999999999</v>
      </c>
      <c r="FY199">
        <v>-0.175149</v>
      </c>
      <c r="FZ199">
        <v>-1.404914</v>
      </c>
      <c r="GA199">
        <v>-1.375659</v>
      </c>
      <c r="GB199">
        <v>-1.359918</v>
      </c>
      <c r="GC199">
        <v>-1.353923</v>
      </c>
      <c r="GD199">
        <v>-1.3902209999999999</v>
      </c>
      <c r="GE199">
        <v>-1.4593339999999999</v>
      </c>
      <c r="GF199">
        <v>-1.4054070000000001</v>
      </c>
      <c r="GG199">
        <v>-0.263876</v>
      </c>
      <c r="GH199">
        <v>-0.24010100000000001</v>
      </c>
      <c r="GI199">
        <v>-0.231935</v>
      </c>
      <c r="GJ199">
        <v>-0.22984199999999999</v>
      </c>
      <c r="GK199">
        <v>-0.25732100000000002</v>
      </c>
      <c r="GL199">
        <v>-0.358512</v>
      </c>
      <c r="GM199">
        <v>-0.31282900000000002</v>
      </c>
      <c r="GN199">
        <v>-0.41297600000000001</v>
      </c>
      <c r="GO199">
        <v>-0.37908700000000001</v>
      </c>
      <c r="GP199">
        <v>-0.362375</v>
      </c>
      <c r="GQ199">
        <v>-0.35555100000000001</v>
      </c>
      <c r="GR199">
        <v>-0.39348899999999998</v>
      </c>
      <c r="GS199">
        <v>-0.47533199999999998</v>
      </c>
      <c r="GT199">
        <v>-0.41732900000000001</v>
      </c>
      <c r="GU199">
        <v>0.42373699999999997</v>
      </c>
      <c r="GV199">
        <v>0.38950800000000002</v>
      </c>
      <c r="GW199">
        <v>0.35344300000000001</v>
      </c>
      <c r="GX199">
        <v>0.30497000000000002</v>
      </c>
      <c r="GY199">
        <v>0.49111900000000003</v>
      </c>
      <c r="GZ199">
        <v>0.40536699999999998</v>
      </c>
      <c r="HA199">
        <v>0.364813</v>
      </c>
      <c r="HB199">
        <v>-30</v>
      </c>
      <c r="HC199">
        <v>-25</v>
      </c>
      <c r="HD199">
        <v>-25</v>
      </c>
      <c r="HE199">
        <v>-25</v>
      </c>
      <c r="HF199">
        <v>-25</v>
      </c>
      <c r="HG199">
        <v>-40</v>
      </c>
      <c r="HH199">
        <v>40</v>
      </c>
      <c r="HI199">
        <v>-1.108088</v>
      </c>
      <c r="HJ199">
        <v>-1.092708</v>
      </c>
      <c r="HK199">
        <v>-1.0843039999999999</v>
      </c>
      <c r="HL199">
        <v>-1.080506</v>
      </c>
      <c r="HM199">
        <v>-1.097459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739.28800000000001</v>
      </c>
      <c r="HX199">
        <v>0</v>
      </c>
      <c r="HZ199">
        <v>739.096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763.51400000000001</v>
      </c>
      <c r="IJ199">
        <v>0</v>
      </c>
      <c r="IL199">
        <v>763.69500000000005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773.34100000000001</v>
      </c>
      <c r="IV199">
        <v>0</v>
      </c>
      <c r="IX199">
        <v>773.51400000000001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778.68899999999996</v>
      </c>
      <c r="JH199">
        <v>0</v>
      </c>
      <c r="JJ199">
        <v>778.8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748.38599999999997</v>
      </c>
      <c r="JT199">
        <v>0</v>
      </c>
      <c r="JV199">
        <v>748.13300000000004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728.25900000000001</v>
      </c>
      <c r="KF199">
        <v>0.10199999999999999</v>
      </c>
      <c r="KH199">
        <v>728.41600000000005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764.61900000000003</v>
      </c>
      <c r="KR199">
        <v>2.5000000000000001E-2</v>
      </c>
      <c r="KT199">
        <v>764.77</v>
      </c>
      <c r="KU199">
        <v>2.5000000000000001E-2</v>
      </c>
      <c r="KV199">
        <v>116.25151763939999</v>
      </c>
      <c r="KW199">
        <v>109.36441452450001</v>
      </c>
      <c r="KX199">
        <v>90.976181517000001</v>
      </c>
      <c r="KY199">
        <v>85.013843545400007</v>
      </c>
      <c r="KZ199">
        <v>89.086370986799992</v>
      </c>
      <c r="LA199">
        <v>109.8012734208</v>
      </c>
      <c r="LB199">
        <v>94.287870057600003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-18.276519199999996</v>
      </c>
      <c r="LI199">
        <v>-4.4487845999999998</v>
      </c>
      <c r="LJ199">
        <v>-64.301508866000006</v>
      </c>
      <c r="LK199">
        <v>-49.218327701999996</v>
      </c>
      <c r="LL199">
        <v>-37.087683695999999</v>
      </c>
      <c r="LM199">
        <v>-18.604255942999998</v>
      </c>
      <c r="LN199">
        <v>-21.275942183999998</v>
      </c>
      <c r="LO199">
        <v>-27.614977281999995</v>
      </c>
      <c r="LP199">
        <v>-25.709110251000002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33.242640000000002</v>
      </c>
      <c r="LY199">
        <v>27.317700000000002</v>
      </c>
      <c r="LZ199">
        <v>27.107599999999998</v>
      </c>
      <c r="MA199">
        <v>27.012650000000001</v>
      </c>
      <c r="MB199">
        <v>27.436474999999998</v>
      </c>
      <c r="MC199">
        <v>0</v>
      </c>
      <c r="MD199">
        <v>0</v>
      </c>
      <c r="ME199">
        <v>-16.2764258196</v>
      </c>
      <c r="MF199">
        <v>-14.600205668600001</v>
      </c>
      <c r="MG199">
        <v>-13.8602732455</v>
      </c>
      <c r="MH199">
        <v>-15.823633379399999</v>
      </c>
      <c r="MI199">
        <v>-18.989929550599999</v>
      </c>
      <c r="MJ199">
        <v>-28.1634120768</v>
      </c>
      <c r="MK199">
        <v>-11.798345735000002</v>
      </c>
      <c r="ML199">
        <v>68.916222953799974</v>
      </c>
      <c r="MM199">
        <v>72.863581153900014</v>
      </c>
      <c r="MN199">
        <v>67.13582457550001</v>
      </c>
      <c r="MO199">
        <v>77.598604223000009</v>
      </c>
      <c r="MP199">
        <v>76.256974252199996</v>
      </c>
      <c r="MQ199">
        <v>35.746364862000007</v>
      </c>
      <c r="MR199">
        <v>52.33162947160001</v>
      </c>
    </row>
    <row r="200" spans="1:356" x14ac:dyDescent="0.35">
      <c r="A200">
        <v>260</v>
      </c>
      <c r="B200" t="s">
        <v>581</v>
      </c>
      <c r="C200" s="3">
        <v>42858.284849537034</v>
      </c>
      <c r="D200">
        <v>55.584099999999999</v>
      </c>
      <c r="E200">
        <v>58.9876</v>
      </c>
      <c r="F200">
        <v>75</v>
      </c>
      <c r="G200">
        <v>54</v>
      </c>
      <c r="H200">
        <v>1.4197</v>
      </c>
      <c r="I200">
        <v>721.43179999999995</v>
      </c>
      <c r="J200">
        <v>16525</v>
      </c>
      <c r="K200">
        <v>31</v>
      </c>
      <c r="L200">
        <v>139022</v>
      </c>
      <c r="M200">
        <v>139071</v>
      </c>
      <c r="N200">
        <v>239988</v>
      </c>
      <c r="O200">
        <v>239996</v>
      </c>
      <c r="P200">
        <v>139337</v>
      </c>
      <c r="Q200">
        <v>139295</v>
      </c>
      <c r="R200">
        <v>220681</v>
      </c>
      <c r="S200">
        <v>220871</v>
      </c>
      <c r="T200">
        <v>221036</v>
      </c>
      <c r="U200">
        <v>221028</v>
      </c>
      <c r="V200">
        <v>215715</v>
      </c>
      <c r="W200">
        <v>215459</v>
      </c>
      <c r="X200">
        <v>215905</v>
      </c>
      <c r="Y200">
        <v>215749</v>
      </c>
      <c r="Z200">
        <v>294074</v>
      </c>
      <c r="AA200">
        <v>294058</v>
      </c>
      <c r="AB200">
        <v>1362.2</v>
      </c>
      <c r="AC200">
        <v>48070.757799999999</v>
      </c>
      <c r="AD200">
        <v>6</v>
      </c>
      <c r="AE200">
        <v>349.08269999999999</v>
      </c>
      <c r="AF200">
        <v>349.08269999999999</v>
      </c>
      <c r="AG200">
        <v>349.08269999999999</v>
      </c>
      <c r="AH200">
        <v>99.011300000000006</v>
      </c>
      <c r="AI200">
        <v>99.011300000000006</v>
      </c>
      <c r="AJ200">
        <v>99.011300000000006</v>
      </c>
      <c r="AK200">
        <v>99.011300000000006</v>
      </c>
      <c r="AL200">
        <v>1191.6016</v>
      </c>
      <c r="AM200">
        <v>1130.5818999999999</v>
      </c>
      <c r="AN200">
        <v>1070.6666</v>
      </c>
      <c r="AO200">
        <v>921.72280000000001</v>
      </c>
      <c r="AP200">
        <v>1069.5929000000001</v>
      </c>
      <c r="AQ200">
        <v>1008.1812</v>
      </c>
      <c r="AR200">
        <v>992.66909999999996</v>
      </c>
      <c r="AS200">
        <v>976.86720000000003</v>
      </c>
      <c r="AT200">
        <v>961.01070000000004</v>
      </c>
      <c r="AU200">
        <v>952.16110000000003</v>
      </c>
      <c r="AV200">
        <v>942.50699999999995</v>
      </c>
      <c r="AW200">
        <v>929.0942</v>
      </c>
      <c r="AX200">
        <v>15.8</v>
      </c>
      <c r="AY200">
        <v>18.8</v>
      </c>
      <c r="AZ200">
        <v>32.130099999999999</v>
      </c>
      <c r="BA200">
        <v>20.095400000000001</v>
      </c>
      <c r="BB200">
        <v>12.2791</v>
      </c>
      <c r="BC200">
        <v>8.6074999999999999</v>
      </c>
      <c r="BD200">
        <v>6.2279</v>
      </c>
      <c r="BE200">
        <v>4.5738000000000003</v>
      </c>
      <c r="BF200">
        <v>3.5314999999999999</v>
      </c>
      <c r="BG200">
        <v>3.0869</v>
      </c>
      <c r="BH200">
        <v>3.0514999999999999</v>
      </c>
      <c r="BI200">
        <v>95.48</v>
      </c>
      <c r="BJ200">
        <v>142.53</v>
      </c>
      <c r="BK200">
        <v>157.47</v>
      </c>
      <c r="BL200">
        <v>230.06</v>
      </c>
      <c r="BM200">
        <v>229.5</v>
      </c>
      <c r="BN200">
        <v>333.43</v>
      </c>
      <c r="BO200">
        <v>318.3</v>
      </c>
      <c r="BP200">
        <v>462.58</v>
      </c>
      <c r="BQ200">
        <v>435.05</v>
      </c>
      <c r="BR200">
        <v>635.30999999999995</v>
      </c>
      <c r="BS200">
        <v>561.16</v>
      </c>
      <c r="BT200">
        <v>826.82</v>
      </c>
      <c r="BU200">
        <v>660.07</v>
      </c>
      <c r="BV200">
        <v>963</v>
      </c>
      <c r="BW200">
        <v>50.4</v>
      </c>
      <c r="BX200">
        <v>45.5</v>
      </c>
      <c r="BY200">
        <v>33.301099999999998</v>
      </c>
      <c r="BZ200">
        <v>-14.372726999999999</v>
      </c>
      <c r="CA200">
        <v>-13.966699999999999</v>
      </c>
      <c r="CB200">
        <v>15.007999999999999</v>
      </c>
      <c r="CC200">
        <v>-0.64070000000000005</v>
      </c>
      <c r="CD200">
        <v>-13.966699999999999</v>
      </c>
      <c r="CE200">
        <v>6112121</v>
      </c>
      <c r="CF200">
        <v>1</v>
      </c>
      <c r="CI200">
        <v>3.6063999999999998</v>
      </c>
      <c r="CJ200">
        <v>6.8143000000000002</v>
      </c>
      <c r="CK200">
        <v>8.2743000000000002</v>
      </c>
      <c r="CL200">
        <v>10.176399999999999</v>
      </c>
      <c r="CM200">
        <v>13.6129</v>
      </c>
      <c r="CN200">
        <v>19.03</v>
      </c>
      <c r="CO200">
        <v>3.9070999999999998</v>
      </c>
      <c r="CP200">
        <v>7.4428999999999998</v>
      </c>
      <c r="CQ200">
        <v>9.4338999999999995</v>
      </c>
      <c r="CR200">
        <v>11.6089</v>
      </c>
      <c r="CS200">
        <v>15.725</v>
      </c>
      <c r="CT200">
        <v>22.153600000000001</v>
      </c>
      <c r="CU200">
        <v>24.9023</v>
      </c>
      <c r="CV200">
        <v>24.928599999999999</v>
      </c>
      <c r="CW200">
        <v>24.9849</v>
      </c>
      <c r="CX200">
        <v>25.012599999999999</v>
      </c>
      <c r="CY200">
        <v>24.891500000000001</v>
      </c>
      <c r="CZ200">
        <v>23.238399999999999</v>
      </c>
      <c r="DB200">
        <v>18583</v>
      </c>
      <c r="DC200">
        <v>603</v>
      </c>
      <c r="DD200">
        <v>7</v>
      </c>
      <c r="DF200" t="s">
        <v>613</v>
      </c>
      <c r="DG200">
        <v>305</v>
      </c>
      <c r="DH200">
        <v>972</v>
      </c>
      <c r="DI200">
        <v>7</v>
      </c>
      <c r="DJ200">
        <v>2</v>
      </c>
      <c r="DK200">
        <v>35</v>
      </c>
      <c r="DL200">
        <v>31.799999</v>
      </c>
      <c r="DM200">
        <v>-14.372726999999999</v>
      </c>
      <c r="DN200">
        <v>1307.5714</v>
      </c>
      <c r="DO200">
        <v>1298.0427999999999</v>
      </c>
      <c r="DP200">
        <v>1116.4713999999999</v>
      </c>
      <c r="DQ200">
        <v>1024.3143</v>
      </c>
      <c r="DR200">
        <v>983.39290000000005</v>
      </c>
      <c r="DS200">
        <v>964.72860000000003</v>
      </c>
      <c r="DT200">
        <v>780.49289999999996</v>
      </c>
      <c r="DU200">
        <v>82.485699999999994</v>
      </c>
      <c r="DV200">
        <v>83.929299999999998</v>
      </c>
      <c r="DW200">
        <v>88.055000000000007</v>
      </c>
      <c r="DX200">
        <v>83.840699999999998</v>
      </c>
      <c r="DY200">
        <v>67.152100000000004</v>
      </c>
      <c r="DZ200">
        <v>70.904300000000006</v>
      </c>
      <c r="EA200">
        <v>37.707099999999997</v>
      </c>
      <c r="EB200">
        <v>32.130099999999999</v>
      </c>
      <c r="EC200">
        <v>20.095400000000001</v>
      </c>
      <c r="ED200">
        <v>12.2791</v>
      </c>
      <c r="EE200">
        <v>8.6074999999999999</v>
      </c>
      <c r="EF200">
        <v>6.2279</v>
      </c>
      <c r="EG200">
        <v>4.5738000000000003</v>
      </c>
      <c r="EH200">
        <v>3.5314999999999999</v>
      </c>
      <c r="EI200">
        <v>3.0869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4.4112999999999999E-2</v>
      </c>
      <c r="EY200">
        <v>3.5409000000000003E-2</v>
      </c>
      <c r="EZ200">
        <v>2.9541999999999999E-2</v>
      </c>
      <c r="FA200">
        <v>1.252E-2</v>
      </c>
      <c r="FB200">
        <v>1.4087000000000001E-2</v>
      </c>
      <c r="FC200">
        <v>1.7576999999999999E-2</v>
      </c>
      <c r="FD200">
        <v>1.5685000000000001E-2</v>
      </c>
      <c r="FE200">
        <v>-4.95E-4</v>
      </c>
      <c r="FF200">
        <v>-1.521E-3</v>
      </c>
      <c r="FG200">
        <v>-3.5630000000000002E-3</v>
      </c>
      <c r="FH200">
        <v>9.3999999999999994E-5</v>
      </c>
      <c r="FI200">
        <v>-3.4999999999999997E-5</v>
      </c>
      <c r="FJ200">
        <v>1.026E-3</v>
      </c>
      <c r="FK200">
        <v>1.853E-3</v>
      </c>
      <c r="FL200">
        <v>8.5248000000000004E-2</v>
      </c>
      <c r="FM200">
        <v>8.0940999999999999E-2</v>
      </c>
      <c r="FN200">
        <v>7.9522999999999996E-2</v>
      </c>
      <c r="FO200">
        <v>7.6261999999999996E-2</v>
      </c>
      <c r="FP200">
        <v>8.2852999999999996E-2</v>
      </c>
      <c r="FQ200">
        <v>0.110747</v>
      </c>
      <c r="FR200">
        <v>0.104475</v>
      </c>
      <c r="FS200">
        <v>-0.168602</v>
      </c>
      <c r="FT200">
        <v>-0.16602900000000001</v>
      </c>
      <c r="FU200">
        <v>-0.164718</v>
      </c>
      <c r="FV200">
        <v>-0.164103</v>
      </c>
      <c r="FW200">
        <v>-0.16711100000000001</v>
      </c>
      <c r="FX200">
        <v>-0.17372699999999999</v>
      </c>
      <c r="FY200">
        <v>-0.16892499999999999</v>
      </c>
      <c r="FZ200">
        <v>-1.4047289999999999</v>
      </c>
      <c r="GA200">
        <v>-1.3754409999999999</v>
      </c>
      <c r="GB200">
        <v>-1.35978</v>
      </c>
      <c r="GC200">
        <v>-1.352538</v>
      </c>
      <c r="GD200">
        <v>-1.389175</v>
      </c>
      <c r="GE200">
        <v>-1.4664440000000001</v>
      </c>
      <c r="GF200">
        <v>-1.4094549999999999</v>
      </c>
      <c r="GG200">
        <v>-0.25382100000000002</v>
      </c>
      <c r="GH200">
        <v>-0.23096</v>
      </c>
      <c r="GI200">
        <v>-0.22308900000000001</v>
      </c>
      <c r="GJ200">
        <v>-0.22125300000000001</v>
      </c>
      <c r="GK200">
        <v>-0.24771699999999999</v>
      </c>
      <c r="GL200">
        <v>-0.34473500000000001</v>
      </c>
      <c r="GM200">
        <v>-0.301703</v>
      </c>
      <c r="GN200">
        <v>-0.41270000000000001</v>
      </c>
      <c r="GO200">
        <v>-0.37879499999999999</v>
      </c>
      <c r="GP200">
        <v>-0.36216999999999999</v>
      </c>
      <c r="GQ200">
        <v>-0.35449399999999998</v>
      </c>
      <c r="GR200">
        <v>-0.39225700000000002</v>
      </c>
      <c r="GS200">
        <v>-0.47528700000000002</v>
      </c>
      <c r="GT200">
        <v>-0.41451100000000002</v>
      </c>
      <c r="GU200">
        <v>0.424846</v>
      </c>
      <c r="GV200">
        <v>0.39080199999999998</v>
      </c>
      <c r="GW200">
        <v>0.35511700000000002</v>
      </c>
      <c r="GX200">
        <v>0.30807099999999998</v>
      </c>
      <c r="GY200">
        <v>0.49679899999999999</v>
      </c>
      <c r="GZ200">
        <v>0.41099799999999997</v>
      </c>
      <c r="HA200">
        <v>0.37115399999999998</v>
      </c>
      <c r="HB200">
        <v>-30</v>
      </c>
      <c r="HC200">
        <v>-25</v>
      </c>
      <c r="HD200">
        <v>-25</v>
      </c>
      <c r="HE200">
        <v>-25</v>
      </c>
      <c r="HF200">
        <v>-25</v>
      </c>
      <c r="HG200">
        <v>-30</v>
      </c>
      <c r="HH200">
        <v>30</v>
      </c>
      <c r="HI200">
        <v>-1.0696760000000001</v>
      </c>
      <c r="HJ200">
        <v>-1.0548109999999999</v>
      </c>
      <c r="HK200">
        <v>-1.046522</v>
      </c>
      <c r="HL200">
        <v>-1.0427839999999999</v>
      </c>
      <c r="HM200">
        <v>-1.0590850000000001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739.28800000000001</v>
      </c>
      <c r="HX200">
        <v>0</v>
      </c>
      <c r="HZ200">
        <v>739.096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763.51400000000001</v>
      </c>
      <c r="IJ200">
        <v>0</v>
      </c>
      <c r="IL200">
        <v>763.69500000000005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773.34100000000001</v>
      </c>
      <c r="IV200">
        <v>0</v>
      </c>
      <c r="IX200">
        <v>773.51400000000001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778.68899999999996</v>
      </c>
      <c r="JH200">
        <v>0</v>
      </c>
      <c r="JJ200">
        <v>778.8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748.38599999999997</v>
      </c>
      <c r="JT200">
        <v>0</v>
      </c>
      <c r="JV200">
        <v>748.13300000000004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728.25900000000001</v>
      </c>
      <c r="KF200">
        <v>0.10199999999999999</v>
      </c>
      <c r="KH200">
        <v>728.41600000000005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764.61900000000003</v>
      </c>
      <c r="KR200">
        <v>2.5000000000000001E-2</v>
      </c>
      <c r="KT200">
        <v>764.77</v>
      </c>
      <c r="KU200">
        <v>2.5000000000000001E-2</v>
      </c>
      <c r="KV200">
        <v>111.46784670720001</v>
      </c>
      <c r="KW200">
        <v>105.0648822748</v>
      </c>
      <c r="KX200">
        <v>88.785155142199983</v>
      </c>
      <c r="KY200">
        <v>78.116257146599992</v>
      </c>
      <c r="KZ200">
        <v>81.477051943700005</v>
      </c>
      <c r="LA200">
        <v>106.8407982642</v>
      </c>
      <c r="LB200">
        <v>81.541995727499994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-17.6506632</v>
      </c>
      <c r="LI200">
        <v>-4.2906949999999995</v>
      </c>
      <c r="LJ200">
        <v>-61.27146952199999</v>
      </c>
      <c r="LK200">
        <v>-46.610944607999997</v>
      </c>
      <c r="LL200">
        <v>-35.325724619999995</v>
      </c>
      <c r="LM200">
        <v>-17.060914332000003</v>
      </c>
      <c r="LN200">
        <v>-19.5206871</v>
      </c>
      <c r="LO200">
        <v>-27.280257731999999</v>
      </c>
      <c r="LP200">
        <v>-24.719021789999999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32.09028</v>
      </c>
      <c r="LY200">
        <v>26.370274999999999</v>
      </c>
      <c r="LZ200">
        <v>26.163049999999998</v>
      </c>
      <c r="MA200">
        <v>26.069599999999998</v>
      </c>
      <c r="MB200">
        <v>26.477125000000001</v>
      </c>
      <c r="MC200">
        <v>0</v>
      </c>
      <c r="MD200">
        <v>0</v>
      </c>
      <c r="ME200">
        <v>-20.936602859699999</v>
      </c>
      <c r="MF200">
        <v>-19.384311128</v>
      </c>
      <c r="MG200">
        <v>-19.644101895000002</v>
      </c>
      <c r="MH200">
        <v>-18.550006397099999</v>
      </c>
      <c r="MI200">
        <v>-16.634716755700001</v>
      </c>
      <c r="MJ200">
        <v>-24.443193860500003</v>
      </c>
      <c r="MK200">
        <v>-11.376345191299999</v>
      </c>
      <c r="ML200">
        <v>61.350054325500025</v>
      </c>
      <c r="MM200">
        <v>65.439901538800001</v>
      </c>
      <c r="MN200">
        <v>59.978378627199987</v>
      </c>
      <c r="MO200">
        <v>68.574936417499998</v>
      </c>
      <c r="MP200">
        <v>71.798773088000004</v>
      </c>
      <c r="MQ200">
        <v>37.466683471700009</v>
      </c>
      <c r="MR200">
        <v>41.155933746199999</v>
      </c>
    </row>
    <row r="201" spans="1:356" x14ac:dyDescent="0.35">
      <c r="A201">
        <v>260</v>
      </c>
      <c r="B201" t="s">
        <v>582</v>
      </c>
      <c r="C201" s="3">
        <v>42858.286365740743</v>
      </c>
      <c r="D201">
        <v>55.401699999999998</v>
      </c>
      <c r="E201">
        <v>58.857300000000002</v>
      </c>
      <c r="F201">
        <v>77</v>
      </c>
      <c r="G201">
        <v>53</v>
      </c>
      <c r="H201">
        <v>1.4197</v>
      </c>
      <c r="I201">
        <v>717.91189999999995</v>
      </c>
      <c r="J201">
        <v>16866</v>
      </c>
      <c r="K201">
        <v>31</v>
      </c>
      <c r="L201">
        <v>139022</v>
      </c>
      <c r="M201">
        <v>139071</v>
      </c>
      <c r="N201">
        <v>239988</v>
      </c>
      <c r="O201">
        <v>239996</v>
      </c>
      <c r="P201">
        <v>139337</v>
      </c>
      <c r="Q201">
        <v>139295</v>
      </c>
      <c r="R201">
        <v>220681</v>
      </c>
      <c r="S201">
        <v>220871</v>
      </c>
      <c r="T201">
        <v>221036</v>
      </c>
      <c r="U201">
        <v>221028</v>
      </c>
      <c r="V201">
        <v>215715</v>
      </c>
      <c r="W201">
        <v>215459</v>
      </c>
      <c r="X201">
        <v>215905</v>
      </c>
      <c r="Y201">
        <v>215749</v>
      </c>
      <c r="Z201">
        <v>294074</v>
      </c>
      <c r="AA201">
        <v>294058</v>
      </c>
      <c r="AB201">
        <v>1362.2</v>
      </c>
      <c r="AC201">
        <v>48087.968800000002</v>
      </c>
      <c r="AD201">
        <v>6</v>
      </c>
      <c r="AE201">
        <v>349.74560000000002</v>
      </c>
      <c r="AF201">
        <v>349.74560000000002</v>
      </c>
      <c r="AG201">
        <v>349.74560000000002</v>
      </c>
      <c r="AH201">
        <v>99.674199999999999</v>
      </c>
      <c r="AI201">
        <v>99.674199999999999</v>
      </c>
      <c r="AJ201">
        <v>99.674199999999999</v>
      </c>
      <c r="AK201">
        <v>99.674199999999999</v>
      </c>
      <c r="AL201">
        <v>1164.6484</v>
      </c>
      <c r="AM201">
        <v>1109.2382</v>
      </c>
      <c r="AN201">
        <v>1056.5</v>
      </c>
      <c r="AO201">
        <v>914.16300000000001</v>
      </c>
      <c r="AP201">
        <v>1064.6268</v>
      </c>
      <c r="AQ201">
        <v>1003.7432</v>
      </c>
      <c r="AR201">
        <v>988.1789</v>
      </c>
      <c r="AS201">
        <v>972.40970000000004</v>
      </c>
      <c r="AT201">
        <v>956.72670000000005</v>
      </c>
      <c r="AU201">
        <v>948.07799999999997</v>
      </c>
      <c r="AV201">
        <v>938.46050000000002</v>
      </c>
      <c r="AW201">
        <v>925.30250000000001</v>
      </c>
      <c r="AX201">
        <v>16</v>
      </c>
      <c r="AY201">
        <v>17</v>
      </c>
      <c r="AZ201">
        <v>32.428600000000003</v>
      </c>
      <c r="BA201">
        <v>20.302099999999999</v>
      </c>
      <c r="BB201">
        <v>12.351000000000001</v>
      </c>
      <c r="BC201">
        <v>8.7553999999999998</v>
      </c>
      <c r="BD201">
        <v>6.2563000000000004</v>
      </c>
      <c r="BE201">
        <v>4.5956999999999999</v>
      </c>
      <c r="BF201">
        <v>3.5771000000000002</v>
      </c>
      <c r="BG201">
        <v>3.0855000000000001</v>
      </c>
      <c r="BH201">
        <v>3.0562999999999998</v>
      </c>
      <c r="BI201">
        <v>94.75</v>
      </c>
      <c r="BJ201">
        <v>141.31</v>
      </c>
      <c r="BK201">
        <v>156.5</v>
      </c>
      <c r="BL201">
        <v>228.75</v>
      </c>
      <c r="BM201">
        <v>227.3</v>
      </c>
      <c r="BN201">
        <v>330.25</v>
      </c>
      <c r="BO201">
        <v>315.58999999999997</v>
      </c>
      <c r="BP201">
        <v>463.31</v>
      </c>
      <c r="BQ201">
        <v>433.06</v>
      </c>
      <c r="BR201">
        <v>639.03</v>
      </c>
      <c r="BS201">
        <v>559.21</v>
      </c>
      <c r="BT201">
        <v>821.27</v>
      </c>
      <c r="BU201">
        <v>659.94</v>
      </c>
      <c r="BV201">
        <v>961.09</v>
      </c>
      <c r="BW201">
        <v>49.6</v>
      </c>
      <c r="BX201">
        <v>45.4</v>
      </c>
      <c r="BY201">
        <v>32.223300000000002</v>
      </c>
      <c r="BZ201">
        <v>-2.2454550000000002</v>
      </c>
      <c r="CA201">
        <v>-4.4509999999999996</v>
      </c>
      <c r="CB201">
        <v>7.9358000000000004</v>
      </c>
      <c r="CC201">
        <v>-9.9000000000000008E-3</v>
      </c>
      <c r="CD201">
        <v>-4.4509999999999996</v>
      </c>
      <c r="CE201">
        <v>6112121</v>
      </c>
      <c r="CF201">
        <v>2</v>
      </c>
      <c r="CI201">
        <v>3.5636000000000001</v>
      </c>
      <c r="CJ201">
        <v>6.8228999999999997</v>
      </c>
      <c r="CK201">
        <v>8.1692999999999998</v>
      </c>
      <c r="CL201">
        <v>10.097899999999999</v>
      </c>
      <c r="CM201">
        <v>12.650700000000001</v>
      </c>
      <c r="CN201">
        <v>16.7593</v>
      </c>
      <c r="CO201">
        <v>4.6124999999999998</v>
      </c>
      <c r="CP201">
        <v>7.5838999999999999</v>
      </c>
      <c r="CQ201">
        <v>8.8910999999999998</v>
      </c>
      <c r="CR201">
        <v>11.394600000000001</v>
      </c>
      <c r="CS201">
        <v>13.5214</v>
      </c>
      <c r="CT201">
        <v>19.5946</v>
      </c>
      <c r="CU201">
        <v>24.877099999999999</v>
      </c>
      <c r="CV201">
        <v>24.956</v>
      </c>
      <c r="CW201">
        <v>25.000900000000001</v>
      </c>
      <c r="CX201">
        <v>25.054600000000001</v>
      </c>
      <c r="CY201">
        <v>25.0304</v>
      </c>
      <c r="CZ201">
        <v>25.091000000000001</v>
      </c>
      <c r="DB201">
        <v>18583</v>
      </c>
      <c r="DC201">
        <v>603</v>
      </c>
      <c r="DD201">
        <v>8</v>
      </c>
      <c r="DF201" t="s">
        <v>613</v>
      </c>
      <c r="DG201">
        <v>305</v>
      </c>
      <c r="DH201">
        <v>972</v>
      </c>
      <c r="DI201">
        <v>7</v>
      </c>
      <c r="DJ201">
        <v>2</v>
      </c>
      <c r="DK201">
        <v>35</v>
      </c>
      <c r="DL201">
        <v>38.599997999999999</v>
      </c>
      <c r="DM201">
        <v>-2.2454550000000002</v>
      </c>
      <c r="DN201">
        <v>1333.6071999999999</v>
      </c>
      <c r="DO201">
        <v>1327.0286000000001</v>
      </c>
      <c r="DP201">
        <v>1125.8071</v>
      </c>
      <c r="DQ201">
        <v>1098.1071999999999</v>
      </c>
      <c r="DR201">
        <v>1050.5</v>
      </c>
      <c r="DS201">
        <v>980.5</v>
      </c>
      <c r="DT201">
        <v>917.97860000000003</v>
      </c>
      <c r="DU201">
        <v>64.591399999999993</v>
      </c>
      <c r="DV201">
        <v>64.599999999999994</v>
      </c>
      <c r="DW201">
        <v>64.107100000000003</v>
      </c>
      <c r="DX201">
        <v>70.686400000000006</v>
      </c>
      <c r="DY201">
        <v>75.239999999999995</v>
      </c>
      <c r="DZ201">
        <v>80.048599999999993</v>
      </c>
      <c r="EA201">
        <v>37.792900000000003</v>
      </c>
      <c r="EB201">
        <v>32.428600000000003</v>
      </c>
      <c r="EC201">
        <v>20.302099999999999</v>
      </c>
      <c r="ED201">
        <v>12.351000000000001</v>
      </c>
      <c r="EE201">
        <v>8.7553999999999998</v>
      </c>
      <c r="EF201">
        <v>6.2563000000000004</v>
      </c>
      <c r="EG201">
        <v>4.5956999999999999</v>
      </c>
      <c r="EH201">
        <v>3.5771000000000002</v>
      </c>
      <c r="EI201">
        <v>3.0855000000000001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4.5006999999999998E-2</v>
      </c>
      <c r="EY201">
        <v>3.6951999999999999E-2</v>
      </c>
      <c r="EZ201">
        <v>3.0945E-2</v>
      </c>
      <c r="FA201">
        <v>1.3348E-2</v>
      </c>
      <c r="FB201">
        <v>1.4907E-2</v>
      </c>
      <c r="FC201">
        <v>1.8026E-2</v>
      </c>
      <c r="FD201">
        <v>1.6071999999999999E-2</v>
      </c>
      <c r="FE201">
        <v>-4.95E-4</v>
      </c>
      <c r="FF201">
        <v>-1.5200000000000001E-3</v>
      </c>
      <c r="FG201">
        <v>-3.5609999999999999E-3</v>
      </c>
      <c r="FH201">
        <v>9.5000000000000005E-5</v>
      </c>
      <c r="FI201">
        <v>-3.4E-5</v>
      </c>
      <c r="FJ201">
        <v>1.237E-3</v>
      </c>
      <c r="FK201">
        <v>1.9940000000000001E-3</v>
      </c>
      <c r="FL201">
        <v>8.5249000000000005E-2</v>
      </c>
      <c r="FM201">
        <v>8.0938999999999997E-2</v>
      </c>
      <c r="FN201">
        <v>7.9521999999999995E-2</v>
      </c>
      <c r="FO201">
        <v>7.6249999999999998E-2</v>
      </c>
      <c r="FP201">
        <v>8.2841999999999999E-2</v>
      </c>
      <c r="FQ201">
        <v>0.110737</v>
      </c>
      <c r="FR201">
        <v>0.104389</v>
      </c>
      <c r="FS201">
        <v>-0.16875299999999999</v>
      </c>
      <c r="FT201">
        <v>-0.16619</v>
      </c>
      <c r="FU201">
        <v>-0.16487199999999999</v>
      </c>
      <c r="FV201">
        <v>-0.164356</v>
      </c>
      <c r="FW201">
        <v>-0.167355</v>
      </c>
      <c r="FX201">
        <v>-0.17402999999999999</v>
      </c>
      <c r="FY201">
        <v>-0.169487</v>
      </c>
      <c r="FZ201">
        <v>-1.404955</v>
      </c>
      <c r="GA201">
        <v>-1.37581</v>
      </c>
      <c r="GB201">
        <v>-1.36008</v>
      </c>
      <c r="GC201">
        <v>-1.3542780000000001</v>
      </c>
      <c r="GD201">
        <v>-1.390781</v>
      </c>
      <c r="GE201">
        <v>-1.472002</v>
      </c>
      <c r="GF201">
        <v>-1.4178010000000001</v>
      </c>
      <c r="GG201">
        <v>-0.25398500000000002</v>
      </c>
      <c r="GH201">
        <v>-0.231077</v>
      </c>
      <c r="GI201">
        <v>-0.223215</v>
      </c>
      <c r="GJ201">
        <v>-0.221161</v>
      </c>
      <c r="GK201">
        <v>-0.24764800000000001</v>
      </c>
      <c r="GL201">
        <v>-0.344856</v>
      </c>
      <c r="GM201">
        <v>-0.30071999999999999</v>
      </c>
      <c r="GN201">
        <v>-0.41295900000000002</v>
      </c>
      <c r="GO201">
        <v>-0.37919000000000003</v>
      </c>
      <c r="GP201">
        <v>-0.36248399999999997</v>
      </c>
      <c r="GQ201">
        <v>-0.35585699999999998</v>
      </c>
      <c r="GR201">
        <v>-0.39360499999999998</v>
      </c>
      <c r="GS201">
        <v>-0.47587099999999999</v>
      </c>
      <c r="GT201">
        <v>-0.41843200000000003</v>
      </c>
      <c r="GU201">
        <v>0.42525299999999999</v>
      </c>
      <c r="GV201">
        <v>0.39175700000000002</v>
      </c>
      <c r="GW201">
        <v>0.35655599999999998</v>
      </c>
      <c r="GX201">
        <v>0.31014999999999998</v>
      </c>
      <c r="GY201">
        <v>0.49915199999999998</v>
      </c>
      <c r="GZ201">
        <v>0.41301199999999999</v>
      </c>
      <c r="HA201">
        <v>0.37162899999999999</v>
      </c>
      <c r="HB201">
        <v>-30</v>
      </c>
      <c r="HC201">
        <v>-25</v>
      </c>
      <c r="HD201">
        <v>-25</v>
      </c>
      <c r="HE201">
        <v>-25</v>
      </c>
      <c r="HF201">
        <v>-25</v>
      </c>
      <c r="HG201">
        <v>-20</v>
      </c>
      <c r="HH201">
        <v>20</v>
      </c>
      <c r="HI201">
        <v>-1.069601</v>
      </c>
      <c r="HJ201">
        <v>-1.0547390000000001</v>
      </c>
      <c r="HK201">
        <v>-1.0464640000000001</v>
      </c>
      <c r="HL201">
        <v>-1.042727</v>
      </c>
      <c r="HM201">
        <v>-1.0590329999999999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739.28800000000001</v>
      </c>
      <c r="HX201">
        <v>0</v>
      </c>
      <c r="HZ201">
        <v>739.096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763.51400000000001</v>
      </c>
      <c r="IJ201">
        <v>0</v>
      </c>
      <c r="IL201">
        <v>763.69500000000005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773.34100000000001</v>
      </c>
      <c r="IV201">
        <v>0</v>
      </c>
      <c r="IX201">
        <v>773.51400000000001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778.68899999999996</v>
      </c>
      <c r="JH201">
        <v>0</v>
      </c>
      <c r="JJ201">
        <v>778.8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748.38599999999997</v>
      </c>
      <c r="JT201">
        <v>0</v>
      </c>
      <c r="JV201">
        <v>748.13300000000004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728.25900000000001</v>
      </c>
      <c r="KF201">
        <v>0.10199999999999999</v>
      </c>
      <c r="KH201">
        <v>728.41600000000005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764.61900000000003</v>
      </c>
      <c r="KR201">
        <v>2.5000000000000001E-2</v>
      </c>
      <c r="KT201">
        <v>764.77</v>
      </c>
      <c r="KU201">
        <v>2.5000000000000001E-2</v>
      </c>
      <c r="KV201">
        <v>113.68868019280001</v>
      </c>
      <c r="KW201">
        <v>107.4083678554</v>
      </c>
      <c r="KX201">
        <v>89.526432206199999</v>
      </c>
      <c r="KY201">
        <v>83.730673999999993</v>
      </c>
      <c r="KZ201">
        <v>87.025520999999998</v>
      </c>
      <c r="LA201">
        <v>108.5776285</v>
      </c>
      <c r="LB201">
        <v>95.8268680754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-17.681448</v>
      </c>
      <c r="LI201">
        <v>-4.3049698000000003</v>
      </c>
      <c r="LJ201">
        <v>-62.53735695999999</v>
      </c>
      <c r="LK201">
        <v>-48.747699919999995</v>
      </c>
      <c r="LL201">
        <v>-37.244430719999997</v>
      </c>
      <c r="LM201">
        <v>-18.205559153999999</v>
      </c>
      <c r="LN201">
        <v>-20.685085813000001</v>
      </c>
      <c r="LO201">
        <v>-28.355174525999999</v>
      </c>
      <c r="LP201">
        <v>-25.613992866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32.088030000000003</v>
      </c>
      <c r="LY201">
        <v>26.368475000000004</v>
      </c>
      <c r="LZ201">
        <v>26.1616</v>
      </c>
      <c r="MA201">
        <v>26.068175</v>
      </c>
      <c r="MB201">
        <v>26.475824999999997</v>
      </c>
      <c r="MC201">
        <v>0</v>
      </c>
      <c r="MD201">
        <v>0</v>
      </c>
      <c r="ME201">
        <v>-16.405246728999998</v>
      </c>
      <c r="MF201">
        <v>-14.927574199999999</v>
      </c>
      <c r="MG201">
        <v>-14.3096663265</v>
      </c>
      <c r="MH201">
        <v>-15.633074910400001</v>
      </c>
      <c r="MI201">
        <v>-18.63303552</v>
      </c>
      <c r="MJ201">
        <v>-27.605240001599999</v>
      </c>
      <c r="MK201">
        <v>-11.365080888</v>
      </c>
      <c r="ML201">
        <v>66.834106503800029</v>
      </c>
      <c r="MM201">
        <v>70.101568735400022</v>
      </c>
      <c r="MN201">
        <v>64.133935159700002</v>
      </c>
      <c r="MO201">
        <v>75.960214935599993</v>
      </c>
      <c r="MP201">
        <v>74.18322466699999</v>
      </c>
      <c r="MQ201">
        <v>34.935765972400006</v>
      </c>
      <c r="MR201">
        <v>54.5428245214</v>
      </c>
    </row>
    <row r="202" spans="1:356" x14ac:dyDescent="0.35">
      <c r="A202">
        <v>260</v>
      </c>
      <c r="B202" t="s">
        <v>583</v>
      </c>
      <c r="C202" s="3">
        <v>42858.287858796299</v>
      </c>
      <c r="D202">
        <v>55.281300000000002</v>
      </c>
      <c r="E202">
        <v>58.785800000000002</v>
      </c>
      <c r="F202">
        <v>75</v>
      </c>
      <c r="G202">
        <v>54</v>
      </c>
      <c r="H202">
        <v>1.4197</v>
      </c>
      <c r="I202">
        <v>723.00729999999999</v>
      </c>
      <c r="J202">
        <v>16965</v>
      </c>
      <c r="K202">
        <v>31</v>
      </c>
      <c r="L202">
        <v>139022</v>
      </c>
      <c r="M202">
        <v>139071</v>
      </c>
      <c r="N202">
        <v>239988</v>
      </c>
      <c r="O202">
        <v>239996</v>
      </c>
      <c r="P202">
        <v>139337</v>
      </c>
      <c r="Q202">
        <v>139295</v>
      </c>
      <c r="R202">
        <v>220681</v>
      </c>
      <c r="S202">
        <v>220871</v>
      </c>
      <c r="T202">
        <v>221036</v>
      </c>
      <c r="U202">
        <v>221028</v>
      </c>
      <c r="V202">
        <v>215715</v>
      </c>
      <c r="W202">
        <v>215459</v>
      </c>
      <c r="X202">
        <v>215905</v>
      </c>
      <c r="Y202">
        <v>215749</v>
      </c>
      <c r="Z202">
        <v>294074</v>
      </c>
      <c r="AA202">
        <v>294058</v>
      </c>
      <c r="AB202">
        <v>1362.2</v>
      </c>
      <c r="AC202">
        <v>48105.179700000001</v>
      </c>
      <c r="AD202">
        <v>6</v>
      </c>
      <c r="AE202">
        <v>350.41320000000002</v>
      </c>
      <c r="AF202">
        <v>350.41320000000002</v>
      </c>
      <c r="AG202">
        <v>350.41320000000002</v>
      </c>
      <c r="AH202">
        <v>100.34180000000001</v>
      </c>
      <c r="AI202">
        <v>100.34180000000001</v>
      </c>
      <c r="AJ202">
        <v>100.34180000000001</v>
      </c>
      <c r="AK202">
        <v>100.34180000000001</v>
      </c>
      <c r="AL202">
        <v>1186.9141</v>
      </c>
      <c r="AM202">
        <v>1126.4712</v>
      </c>
      <c r="AN202">
        <v>1068.8334</v>
      </c>
      <c r="AO202">
        <v>920.99459999999999</v>
      </c>
      <c r="AP202">
        <v>1068.9159999999999</v>
      </c>
      <c r="AQ202">
        <v>1007.3902</v>
      </c>
      <c r="AR202">
        <v>992.2079</v>
      </c>
      <c r="AS202">
        <v>976.50210000000004</v>
      </c>
      <c r="AT202">
        <v>960.8143</v>
      </c>
      <c r="AU202">
        <v>952.13289999999995</v>
      </c>
      <c r="AV202">
        <v>942.4991</v>
      </c>
      <c r="AW202">
        <v>929.1558</v>
      </c>
      <c r="AX202">
        <v>15.8</v>
      </c>
      <c r="AY202">
        <v>17.8</v>
      </c>
      <c r="AZ202">
        <v>32.182200000000002</v>
      </c>
      <c r="BA202">
        <v>20.0838</v>
      </c>
      <c r="BB202">
        <v>12.2485</v>
      </c>
      <c r="BC202">
        <v>8.5869999999999997</v>
      </c>
      <c r="BD202">
        <v>6.2034000000000002</v>
      </c>
      <c r="BE202">
        <v>4.5472999999999999</v>
      </c>
      <c r="BF202">
        <v>3.5171000000000001</v>
      </c>
      <c r="BG202">
        <v>3.0871</v>
      </c>
      <c r="BH202">
        <v>3.0514999999999999</v>
      </c>
      <c r="BI202">
        <v>95.26</v>
      </c>
      <c r="BJ202">
        <v>142.09</v>
      </c>
      <c r="BK202">
        <v>157.96</v>
      </c>
      <c r="BL202">
        <v>229.28</v>
      </c>
      <c r="BM202">
        <v>229.92</v>
      </c>
      <c r="BN202">
        <v>333.13</v>
      </c>
      <c r="BO202">
        <v>319.20999999999998</v>
      </c>
      <c r="BP202">
        <v>463.48</v>
      </c>
      <c r="BQ202">
        <v>436.6</v>
      </c>
      <c r="BR202">
        <v>639.66</v>
      </c>
      <c r="BS202">
        <v>561.79999999999995</v>
      </c>
      <c r="BT202">
        <v>830.32</v>
      </c>
      <c r="BU202">
        <v>660.23</v>
      </c>
      <c r="BV202">
        <v>963.85</v>
      </c>
      <c r="BW202">
        <v>48.3</v>
      </c>
      <c r="BX202">
        <v>45.3</v>
      </c>
      <c r="BY202">
        <v>33.236699999999999</v>
      </c>
      <c r="BZ202">
        <v>-18.136364</v>
      </c>
      <c r="CA202">
        <v>-16.7681</v>
      </c>
      <c r="CB202">
        <v>17.273099999999999</v>
      </c>
      <c r="CC202">
        <v>-1.9454</v>
      </c>
      <c r="CD202">
        <v>-16.7681</v>
      </c>
      <c r="CE202">
        <v>6112121</v>
      </c>
      <c r="CF202">
        <v>1</v>
      </c>
      <c r="CI202">
        <v>3.6206999999999998</v>
      </c>
      <c r="CJ202">
        <v>6.8357000000000001</v>
      </c>
      <c r="CK202">
        <v>8.2757000000000005</v>
      </c>
      <c r="CL202">
        <v>10.2843</v>
      </c>
      <c r="CM202">
        <v>13.8329</v>
      </c>
      <c r="CN202">
        <v>19.514299999999999</v>
      </c>
      <c r="CO202">
        <v>3.8481999999999998</v>
      </c>
      <c r="CP202">
        <v>7.5374999999999996</v>
      </c>
      <c r="CQ202">
        <v>9.2874999999999996</v>
      </c>
      <c r="CR202">
        <v>11.257099999999999</v>
      </c>
      <c r="CS202">
        <v>15.7643</v>
      </c>
      <c r="CT202">
        <v>23.012499999999999</v>
      </c>
      <c r="CU202">
        <v>24.884599999999999</v>
      </c>
      <c r="CV202">
        <v>24.924800000000001</v>
      </c>
      <c r="CW202">
        <v>25.0001</v>
      </c>
      <c r="CX202">
        <v>24.944099999999999</v>
      </c>
      <c r="CY202">
        <v>25.032</v>
      </c>
      <c r="CZ202">
        <v>23.225300000000001</v>
      </c>
      <c r="DB202">
        <v>18583</v>
      </c>
      <c r="DC202">
        <v>603</v>
      </c>
      <c r="DD202">
        <v>9</v>
      </c>
      <c r="DF202" t="s">
        <v>613</v>
      </c>
      <c r="DG202">
        <v>305</v>
      </c>
      <c r="DH202">
        <v>972</v>
      </c>
      <c r="DI202">
        <v>7</v>
      </c>
      <c r="DJ202">
        <v>2</v>
      </c>
      <c r="DK202">
        <v>35</v>
      </c>
      <c r="DL202">
        <v>31</v>
      </c>
      <c r="DM202">
        <v>-18.136364</v>
      </c>
      <c r="DN202">
        <v>1311.5143</v>
      </c>
      <c r="DO202">
        <v>1305.4713999999999</v>
      </c>
      <c r="DP202">
        <v>1119.7572</v>
      </c>
      <c r="DQ202">
        <v>1029.3</v>
      </c>
      <c r="DR202">
        <v>996.12139999999999</v>
      </c>
      <c r="DS202">
        <v>952.01430000000005</v>
      </c>
      <c r="DT202">
        <v>767.38570000000004</v>
      </c>
      <c r="DU202">
        <v>80.36</v>
      </c>
      <c r="DV202">
        <v>82.908600000000007</v>
      </c>
      <c r="DW202">
        <v>86.469300000000004</v>
      </c>
      <c r="DX202">
        <v>82.652100000000004</v>
      </c>
      <c r="DY202">
        <v>69.965699999999998</v>
      </c>
      <c r="DZ202">
        <v>70.798599999999993</v>
      </c>
      <c r="EA202">
        <v>37.749299999999998</v>
      </c>
      <c r="EB202">
        <v>32.182200000000002</v>
      </c>
      <c r="EC202">
        <v>20.0838</v>
      </c>
      <c r="ED202">
        <v>12.2485</v>
      </c>
      <c r="EE202">
        <v>8.5869999999999997</v>
      </c>
      <c r="EF202">
        <v>6.2034000000000002</v>
      </c>
      <c r="EG202">
        <v>4.5472999999999999</v>
      </c>
      <c r="EH202">
        <v>3.5171000000000001</v>
      </c>
      <c r="EI202">
        <v>3.0871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4.5650000000000003E-2</v>
      </c>
      <c r="EY202">
        <v>3.7884000000000001E-2</v>
      </c>
      <c r="EZ202">
        <v>3.1808000000000003E-2</v>
      </c>
      <c r="FA202">
        <v>1.4109E-2</v>
      </c>
      <c r="FB202">
        <v>1.5657000000000001E-2</v>
      </c>
      <c r="FC202">
        <v>1.7853999999999998E-2</v>
      </c>
      <c r="FD202">
        <v>1.5928999999999999E-2</v>
      </c>
      <c r="FE202">
        <v>-4.95E-4</v>
      </c>
      <c r="FF202">
        <v>-1.521E-3</v>
      </c>
      <c r="FG202">
        <v>-3.5620000000000001E-3</v>
      </c>
      <c r="FH202">
        <v>9.6000000000000002E-5</v>
      </c>
      <c r="FI202">
        <v>-3.1999999999999999E-5</v>
      </c>
      <c r="FJ202">
        <v>1.34E-3</v>
      </c>
      <c r="FK202">
        <v>2.0739999999999999E-3</v>
      </c>
      <c r="FL202">
        <v>8.5246000000000002E-2</v>
      </c>
      <c r="FM202">
        <v>8.0936999999999995E-2</v>
      </c>
      <c r="FN202">
        <v>7.9519999999999993E-2</v>
      </c>
      <c r="FO202">
        <v>7.6257000000000005E-2</v>
      </c>
      <c r="FP202">
        <v>8.2849999999999993E-2</v>
      </c>
      <c r="FQ202">
        <v>0.110759</v>
      </c>
      <c r="FR202">
        <v>0.104489</v>
      </c>
      <c r="FS202">
        <v>-0.16849500000000001</v>
      </c>
      <c r="FT202">
        <v>-0.165938</v>
      </c>
      <c r="FU202">
        <v>-0.16461999999999999</v>
      </c>
      <c r="FV202">
        <v>-0.164024</v>
      </c>
      <c r="FW202">
        <v>-0.16702700000000001</v>
      </c>
      <c r="FX202">
        <v>-0.17377200000000001</v>
      </c>
      <c r="FY202">
        <v>-0.16894899999999999</v>
      </c>
      <c r="FZ202">
        <v>-1.4046799999999999</v>
      </c>
      <c r="GA202">
        <v>-1.3755649999999999</v>
      </c>
      <c r="GB202">
        <v>-1.3598129999999999</v>
      </c>
      <c r="GC202">
        <v>-1.3527899999999999</v>
      </c>
      <c r="GD202">
        <v>-1.3896580000000001</v>
      </c>
      <c r="GE202">
        <v>-1.4739530000000001</v>
      </c>
      <c r="GF202">
        <v>-1.4161710000000001</v>
      </c>
      <c r="GG202">
        <v>-0.25366300000000003</v>
      </c>
      <c r="GH202">
        <v>-0.23077900000000001</v>
      </c>
      <c r="GI202">
        <v>-0.22293299999999999</v>
      </c>
      <c r="GJ202">
        <v>-0.221052</v>
      </c>
      <c r="GK202">
        <v>-0.247531</v>
      </c>
      <c r="GL202">
        <v>-0.34470800000000001</v>
      </c>
      <c r="GM202">
        <v>-0.301732</v>
      </c>
      <c r="GN202">
        <v>-0.41264400000000001</v>
      </c>
      <c r="GO202">
        <v>-0.37892700000000001</v>
      </c>
      <c r="GP202">
        <v>-0.36220400000000003</v>
      </c>
      <c r="GQ202">
        <v>-0.35475299999999999</v>
      </c>
      <c r="GR202">
        <v>-0.39235500000000001</v>
      </c>
      <c r="GS202">
        <v>-0.47461500000000001</v>
      </c>
      <c r="GT202">
        <v>-0.41380699999999998</v>
      </c>
      <c r="GU202">
        <v>0.42480200000000001</v>
      </c>
      <c r="GV202">
        <v>0.39054299999999997</v>
      </c>
      <c r="GW202">
        <v>0.35484100000000002</v>
      </c>
      <c r="GX202">
        <v>0.30743199999999998</v>
      </c>
      <c r="GY202">
        <v>0.49540699999999999</v>
      </c>
      <c r="GZ202">
        <v>0.410659</v>
      </c>
      <c r="HA202">
        <v>0.37116100000000002</v>
      </c>
      <c r="HB202">
        <v>-30</v>
      </c>
      <c r="HC202">
        <v>-25</v>
      </c>
      <c r="HD202">
        <v>-25</v>
      </c>
      <c r="HE202">
        <v>-25</v>
      </c>
      <c r="HF202">
        <v>-25</v>
      </c>
      <c r="HG202">
        <v>-10</v>
      </c>
      <c r="HH202">
        <v>10</v>
      </c>
      <c r="HI202">
        <v>-1.069696</v>
      </c>
      <c r="HJ202">
        <v>-1.054835</v>
      </c>
      <c r="HK202">
        <v>-1.046583</v>
      </c>
      <c r="HL202">
        <v>-1.042859</v>
      </c>
      <c r="HM202">
        <v>-1.0591740000000001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739.28800000000001</v>
      </c>
      <c r="HX202">
        <v>0</v>
      </c>
      <c r="HZ202">
        <v>739.096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763.51400000000001</v>
      </c>
      <c r="IJ202">
        <v>0</v>
      </c>
      <c r="IL202">
        <v>763.69500000000005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773.34100000000001</v>
      </c>
      <c r="IV202">
        <v>0</v>
      </c>
      <c r="IX202">
        <v>773.51400000000001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778.68899999999996</v>
      </c>
      <c r="JH202">
        <v>0</v>
      </c>
      <c r="JJ202">
        <v>778.8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748.38599999999997</v>
      </c>
      <c r="JT202">
        <v>0</v>
      </c>
      <c r="JV202">
        <v>748.13300000000004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728.25900000000001</v>
      </c>
      <c r="KF202">
        <v>0.10199999999999999</v>
      </c>
      <c r="KH202">
        <v>728.41600000000005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764.61900000000003</v>
      </c>
      <c r="KR202">
        <v>2.5000000000000001E-2</v>
      </c>
      <c r="KT202">
        <v>764.77</v>
      </c>
      <c r="KU202">
        <v>2.5000000000000001E-2</v>
      </c>
      <c r="KV202">
        <v>111.80134801780001</v>
      </c>
      <c r="KW202">
        <v>105.66093870179999</v>
      </c>
      <c r="KX202">
        <v>89.04309254399999</v>
      </c>
      <c r="KY202">
        <v>78.491330099999999</v>
      </c>
      <c r="KZ202">
        <v>82.528657989999999</v>
      </c>
      <c r="LA202">
        <v>105.44415185370001</v>
      </c>
      <c r="LB202">
        <v>80.183364407300004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-17.6552352</v>
      </c>
      <c r="LI202">
        <v>-4.2913045999999992</v>
      </c>
      <c r="LJ202">
        <v>-63.428325399999999</v>
      </c>
      <c r="LK202">
        <v>-50.019670094999995</v>
      </c>
      <c r="LL202">
        <v>-38.409277998</v>
      </c>
      <c r="LM202">
        <v>-19.216381949999999</v>
      </c>
      <c r="LN202">
        <v>-21.713406250000002</v>
      </c>
      <c r="LO202">
        <v>-28.291053882</v>
      </c>
      <c r="LP202">
        <v>-25.495326512999995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32.090879999999999</v>
      </c>
      <c r="LY202">
        <v>26.370874999999998</v>
      </c>
      <c r="LZ202">
        <v>26.164574999999999</v>
      </c>
      <c r="MA202">
        <v>26.071475</v>
      </c>
      <c r="MB202">
        <v>26.47935</v>
      </c>
      <c r="MC202">
        <v>0</v>
      </c>
      <c r="MD202">
        <v>0</v>
      </c>
      <c r="ME202">
        <v>-20.384358680000002</v>
      </c>
      <c r="MF202">
        <v>-19.133563799400001</v>
      </c>
      <c r="MG202">
        <v>-19.2768604569</v>
      </c>
      <c r="MH202">
        <v>-18.270412009200001</v>
      </c>
      <c r="MI202">
        <v>-17.318679686700001</v>
      </c>
      <c r="MJ202">
        <v>-24.404843808799999</v>
      </c>
      <c r="MK202">
        <v>-11.3901717876</v>
      </c>
      <c r="ML202">
        <v>60.079543937800011</v>
      </c>
      <c r="MM202">
        <v>62.878579807399994</v>
      </c>
      <c r="MN202">
        <v>57.521529089099985</v>
      </c>
      <c r="MO202">
        <v>67.076011140799991</v>
      </c>
      <c r="MP202">
        <v>69.975922053299996</v>
      </c>
      <c r="MQ202">
        <v>35.093018962900004</v>
      </c>
      <c r="MR202">
        <v>39.00656150670001</v>
      </c>
    </row>
    <row r="203" spans="1:356" x14ac:dyDescent="0.35">
      <c r="A203">
        <v>260</v>
      </c>
      <c r="B203" t="s">
        <v>584</v>
      </c>
      <c r="C203" s="3">
        <v>42858.289409722223</v>
      </c>
      <c r="D203">
        <v>55.090600000000002</v>
      </c>
      <c r="E203">
        <v>58.65</v>
      </c>
      <c r="F203">
        <v>79</v>
      </c>
      <c r="G203">
        <v>54</v>
      </c>
      <c r="H203">
        <v>1.4197</v>
      </c>
      <c r="I203">
        <v>720.76020000000005</v>
      </c>
      <c r="J203">
        <v>16919</v>
      </c>
      <c r="K203">
        <v>31</v>
      </c>
      <c r="L203">
        <v>139022</v>
      </c>
      <c r="M203">
        <v>139071</v>
      </c>
      <c r="N203">
        <v>239988</v>
      </c>
      <c r="O203">
        <v>239996</v>
      </c>
      <c r="P203">
        <v>139337</v>
      </c>
      <c r="Q203">
        <v>139295</v>
      </c>
      <c r="R203">
        <v>220681</v>
      </c>
      <c r="S203">
        <v>220871</v>
      </c>
      <c r="T203">
        <v>221036</v>
      </c>
      <c r="U203">
        <v>221028</v>
      </c>
      <c r="V203">
        <v>215715</v>
      </c>
      <c r="W203">
        <v>215459</v>
      </c>
      <c r="X203">
        <v>215905</v>
      </c>
      <c r="Y203">
        <v>215749</v>
      </c>
      <c r="Z203">
        <v>294074</v>
      </c>
      <c r="AA203">
        <v>294058</v>
      </c>
      <c r="AB203">
        <v>1362.2</v>
      </c>
      <c r="AC203">
        <v>48122.394500000002</v>
      </c>
      <c r="AD203">
        <v>6</v>
      </c>
      <c r="AE203">
        <v>351.07870000000003</v>
      </c>
      <c r="AF203">
        <v>351.07870000000003</v>
      </c>
      <c r="AG203">
        <v>351.07870000000003</v>
      </c>
      <c r="AH203">
        <v>101.0073</v>
      </c>
      <c r="AI203">
        <v>101.0073</v>
      </c>
      <c r="AJ203">
        <v>101.0073</v>
      </c>
      <c r="AK203">
        <v>101.0073</v>
      </c>
      <c r="AL203">
        <v>1165.8203000000001</v>
      </c>
      <c r="AM203">
        <v>1111.2235000000001</v>
      </c>
      <c r="AN203">
        <v>1057.8334</v>
      </c>
      <c r="AO203">
        <v>914.92930000000001</v>
      </c>
      <c r="AP203">
        <v>1065.4077</v>
      </c>
      <c r="AQ203">
        <v>1004.8139</v>
      </c>
      <c r="AR203">
        <v>989.43190000000004</v>
      </c>
      <c r="AS203">
        <v>973.75040000000001</v>
      </c>
      <c r="AT203">
        <v>957.85419999999999</v>
      </c>
      <c r="AU203">
        <v>949.17719999999997</v>
      </c>
      <c r="AV203">
        <v>939.38980000000004</v>
      </c>
      <c r="AW203">
        <v>926.50990000000002</v>
      </c>
      <c r="AX203">
        <v>15.8</v>
      </c>
      <c r="AY203">
        <v>17.399999999999999</v>
      </c>
      <c r="AZ203">
        <v>32.427500000000002</v>
      </c>
      <c r="BA203">
        <v>20.327200000000001</v>
      </c>
      <c r="BB203">
        <v>12.3911</v>
      </c>
      <c r="BC203">
        <v>8.7222000000000008</v>
      </c>
      <c r="BD203">
        <v>6.2679</v>
      </c>
      <c r="BE203">
        <v>4.6036999999999999</v>
      </c>
      <c r="BF203">
        <v>3.5830000000000002</v>
      </c>
      <c r="BG203">
        <v>3.0849000000000002</v>
      </c>
      <c r="BH203">
        <v>3.0573999999999999</v>
      </c>
      <c r="BI203">
        <v>95.69</v>
      </c>
      <c r="BJ203">
        <v>141.69</v>
      </c>
      <c r="BK203">
        <v>157.01</v>
      </c>
      <c r="BL203">
        <v>228.67</v>
      </c>
      <c r="BM203">
        <v>228.06</v>
      </c>
      <c r="BN203">
        <v>334.74</v>
      </c>
      <c r="BO203">
        <v>315.82</v>
      </c>
      <c r="BP203">
        <v>462.86</v>
      </c>
      <c r="BQ203">
        <v>433.3</v>
      </c>
      <c r="BR203">
        <v>636.37</v>
      </c>
      <c r="BS203">
        <v>559.38</v>
      </c>
      <c r="BT203">
        <v>820.99</v>
      </c>
      <c r="BU203">
        <v>659.94</v>
      </c>
      <c r="BV203">
        <v>963.01</v>
      </c>
      <c r="BW203">
        <v>51.1</v>
      </c>
      <c r="BX203">
        <v>45.4</v>
      </c>
      <c r="BY203">
        <v>33.789099999999998</v>
      </c>
      <c r="BZ203">
        <v>-5.6818179999999998</v>
      </c>
      <c r="CA203">
        <v>-6.0026999999999999</v>
      </c>
      <c r="CB203">
        <v>7.7466999999999997</v>
      </c>
      <c r="CC203">
        <v>-0.70199999999999996</v>
      </c>
      <c r="CD203">
        <v>-6.0026999999999999</v>
      </c>
      <c r="CE203">
        <v>6111470</v>
      </c>
      <c r="CF203">
        <v>2</v>
      </c>
      <c r="CI203">
        <v>3.5121000000000002</v>
      </c>
      <c r="CJ203">
        <v>6.6043000000000003</v>
      </c>
      <c r="CK203">
        <v>8.2813999999999997</v>
      </c>
      <c r="CL203">
        <v>10.063599999999999</v>
      </c>
      <c r="CM203">
        <v>12.5214</v>
      </c>
      <c r="CN203">
        <v>18.114999999999998</v>
      </c>
      <c r="CO203">
        <v>3.8982000000000001</v>
      </c>
      <c r="CP203">
        <v>7.3910999999999998</v>
      </c>
      <c r="CQ203">
        <v>9.1588999999999992</v>
      </c>
      <c r="CR203">
        <v>11.194599999999999</v>
      </c>
      <c r="CS203">
        <v>14.0839</v>
      </c>
      <c r="CT203">
        <v>21.017900000000001</v>
      </c>
      <c r="CU203">
        <v>24.988800000000001</v>
      </c>
      <c r="CV203">
        <v>24.985499999999998</v>
      </c>
      <c r="CW203">
        <v>24.984200000000001</v>
      </c>
      <c r="CX203">
        <v>25.029900000000001</v>
      </c>
      <c r="CY203">
        <v>25.107900000000001</v>
      </c>
      <c r="CZ203">
        <v>25.312100000000001</v>
      </c>
      <c r="DB203">
        <v>18583</v>
      </c>
      <c r="DC203">
        <v>603</v>
      </c>
      <c r="DD203">
        <v>10</v>
      </c>
      <c r="DF203" t="s">
        <v>613</v>
      </c>
      <c r="DG203">
        <v>305</v>
      </c>
      <c r="DH203">
        <v>972</v>
      </c>
      <c r="DI203">
        <v>7</v>
      </c>
      <c r="DJ203">
        <v>2</v>
      </c>
      <c r="DK203">
        <v>35</v>
      </c>
      <c r="DL203">
        <v>39</v>
      </c>
      <c r="DM203">
        <v>-5.6818179999999998</v>
      </c>
      <c r="DN203">
        <v>1327.8286000000001</v>
      </c>
      <c r="DO203">
        <v>1328.6713999999999</v>
      </c>
      <c r="DP203">
        <v>1143.8571999999999</v>
      </c>
      <c r="DQ203">
        <v>1077.55</v>
      </c>
      <c r="DR203">
        <v>1057.4357</v>
      </c>
      <c r="DS203">
        <v>969.40719999999999</v>
      </c>
      <c r="DT203">
        <v>928.23569999999995</v>
      </c>
      <c r="DU203">
        <v>54.108600000000003</v>
      </c>
      <c r="DV203">
        <v>54.056399999999996</v>
      </c>
      <c r="DW203">
        <v>55.340699999999998</v>
      </c>
      <c r="DX203">
        <v>58.97</v>
      </c>
      <c r="DY203">
        <v>74.676400000000001</v>
      </c>
      <c r="DZ203">
        <v>74.910700000000006</v>
      </c>
      <c r="EA203">
        <v>37.687100000000001</v>
      </c>
      <c r="EB203">
        <v>32.427500000000002</v>
      </c>
      <c r="EC203">
        <v>20.327200000000001</v>
      </c>
      <c r="ED203">
        <v>12.3911</v>
      </c>
      <c r="EE203">
        <v>8.7222000000000008</v>
      </c>
      <c r="EF203">
        <v>6.2679</v>
      </c>
      <c r="EG203">
        <v>4.6036999999999999</v>
      </c>
      <c r="EH203">
        <v>3.5830000000000002</v>
      </c>
      <c r="EI203">
        <v>3.0849000000000002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4.6040999999999999E-2</v>
      </c>
      <c r="EY203">
        <v>3.8579000000000002E-2</v>
      </c>
      <c r="EZ203">
        <v>3.2446000000000003E-2</v>
      </c>
      <c r="FA203">
        <v>1.4817E-2</v>
      </c>
      <c r="FB203">
        <v>1.6322E-2</v>
      </c>
      <c r="FC203">
        <v>1.7919999999999998E-2</v>
      </c>
      <c r="FD203">
        <v>1.6445999999999999E-2</v>
      </c>
      <c r="FE203">
        <v>-4.8500000000000003E-4</v>
      </c>
      <c r="FF203">
        <v>-1.5120000000000001E-3</v>
      </c>
      <c r="FG203">
        <v>-3.5300000000000002E-3</v>
      </c>
      <c r="FH203">
        <v>9.7E-5</v>
      </c>
      <c r="FI203">
        <v>-3.0000000000000001E-5</v>
      </c>
      <c r="FJ203">
        <v>1.4E-3</v>
      </c>
      <c r="FK203">
        <v>2.1250000000000002E-3</v>
      </c>
      <c r="FL203">
        <v>8.5249000000000005E-2</v>
      </c>
      <c r="FM203">
        <v>8.0936999999999995E-2</v>
      </c>
      <c r="FN203">
        <v>7.9520999999999994E-2</v>
      </c>
      <c r="FO203">
        <v>7.6253000000000001E-2</v>
      </c>
      <c r="FP203">
        <v>8.2843E-2</v>
      </c>
      <c r="FQ203">
        <v>0.110749</v>
      </c>
      <c r="FR203">
        <v>0.104354</v>
      </c>
      <c r="FS203">
        <v>-0.16863300000000001</v>
      </c>
      <c r="FT203">
        <v>-0.166105</v>
      </c>
      <c r="FU203">
        <v>-0.16477700000000001</v>
      </c>
      <c r="FV203">
        <v>-0.164298</v>
      </c>
      <c r="FW203">
        <v>-0.16730999999999999</v>
      </c>
      <c r="FX203">
        <v>-0.17405200000000001</v>
      </c>
      <c r="FY203">
        <v>-0.16966400000000001</v>
      </c>
      <c r="FZ203">
        <v>-1.4019740000000001</v>
      </c>
      <c r="GA203">
        <v>-1.3735820000000001</v>
      </c>
      <c r="GB203">
        <v>-1.357753</v>
      </c>
      <c r="GC203">
        <v>-1.3539760000000001</v>
      </c>
      <c r="GD203">
        <v>-1.39063</v>
      </c>
      <c r="GE203">
        <v>-1.4755290000000001</v>
      </c>
      <c r="GF203">
        <v>-1.4227609999999999</v>
      </c>
      <c r="GG203">
        <v>-0.25395400000000001</v>
      </c>
      <c r="GH203">
        <v>-0.23099500000000001</v>
      </c>
      <c r="GI203">
        <v>-0.223162</v>
      </c>
      <c r="GJ203">
        <v>-0.22117800000000001</v>
      </c>
      <c r="GK203">
        <v>-0.24762999999999999</v>
      </c>
      <c r="GL203">
        <v>-0.34496199999999999</v>
      </c>
      <c r="GM203">
        <v>-0.30019099999999999</v>
      </c>
      <c r="GN203">
        <v>-0.41284199999999999</v>
      </c>
      <c r="GO203">
        <v>-0.37935400000000002</v>
      </c>
      <c r="GP203">
        <v>-0.362512</v>
      </c>
      <c r="GQ203">
        <v>-0.355545</v>
      </c>
      <c r="GR203">
        <v>-0.39343600000000001</v>
      </c>
      <c r="GS203">
        <v>-0.47527000000000003</v>
      </c>
      <c r="GT203">
        <v>-0.41996699999999998</v>
      </c>
      <c r="GU203">
        <v>0.42494300000000002</v>
      </c>
      <c r="GV203">
        <v>0.39138099999999998</v>
      </c>
      <c r="GW203">
        <v>0.35619400000000001</v>
      </c>
      <c r="GX203">
        <v>0.31012699999999999</v>
      </c>
      <c r="GY203">
        <v>0.49901200000000001</v>
      </c>
      <c r="GZ203">
        <v>0.41284599999999999</v>
      </c>
      <c r="HA203">
        <v>0.371749</v>
      </c>
      <c r="HB203">
        <v>-35</v>
      </c>
      <c r="HC203">
        <v>-30</v>
      </c>
      <c r="HD203">
        <v>-30</v>
      </c>
      <c r="HE203">
        <v>-25</v>
      </c>
      <c r="HF203">
        <v>-25</v>
      </c>
      <c r="HG203">
        <v>0</v>
      </c>
      <c r="HH203">
        <v>0</v>
      </c>
      <c r="HI203">
        <v>-1.0689519999999999</v>
      </c>
      <c r="HJ203">
        <v>-1.0541720000000001</v>
      </c>
      <c r="HK203">
        <v>-1.045865</v>
      </c>
      <c r="HL203">
        <v>-1.0425329999999999</v>
      </c>
      <c r="HM203">
        <v>-1.0588230000000001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739.28800000000001</v>
      </c>
      <c r="HX203">
        <v>0</v>
      </c>
      <c r="HZ203">
        <v>739.096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763.51400000000001</v>
      </c>
      <c r="IJ203">
        <v>0</v>
      </c>
      <c r="IL203">
        <v>763.69500000000005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773.34100000000001</v>
      </c>
      <c r="IV203">
        <v>0</v>
      </c>
      <c r="IX203">
        <v>773.51400000000001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778.68899999999996</v>
      </c>
      <c r="JH203">
        <v>0</v>
      </c>
      <c r="JJ203">
        <v>778.8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748.38599999999997</v>
      </c>
      <c r="JT203">
        <v>0</v>
      </c>
      <c r="JV203">
        <v>748.13300000000004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728.25900000000001</v>
      </c>
      <c r="KF203">
        <v>0.10199999999999999</v>
      </c>
      <c r="KH203">
        <v>728.41600000000005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764.61900000000003</v>
      </c>
      <c r="KR203">
        <v>2.5000000000000001E-2</v>
      </c>
      <c r="KT203">
        <v>764.77</v>
      </c>
      <c r="KU203">
        <v>2.5000000000000001E-2</v>
      </c>
      <c r="KV203">
        <v>113.19606032140001</v>
      </c>
      <c r="KW203">
        <v>107.53867710179999</v>
      </c>
      <c r="KX203">
        <v>90.960668401199982</v>
      </c>
      <c r="KY203">
        <v>82.166420149999993</v>
      </c>
      <c r="KZ203">
        <v>87.601145695100001</v>
      </c>
      <c r="LA203">
        <v>107.3608779928</v>
      </c>
      <c r="LB203">
        <v>96.865108237800001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-17.683683200000001</v>
      </c>
      <c r="LI203">
        <v>-4.3094656000000002</v>
      </c>
      <c r="LJ203">
        <v>-63.868327543999996</v>
      </c>
      <c r="LK203">
        <v>-50.914563994000005</v>
      </c>
      <c r="LL203">
        <v>-39.260785748000004</v>
      </c>
      <c r="LM203">
        <v>-20.193198064000001</v>
      </c>
      <c r="LN203">
        <v>-22.656143960000001</v>
      </c>
      <c r="LO203">
        <v>-28.507220279999999</v>
      </c>
      <c r="LP203">
        <v>-26.422094530999995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37.413319999999999</v>
      </c>
      <c r="LY203">
        <v>31.625160000000005</v>
      </c>
      <c r="LZ203">
        <v>31.375950000000003</v>
      </c>
      <c r="MA203">
        <v>26.063324999999999</v>
      </c>
      <c r="MB203">
        <v>26.470575</v>
      </c>
      <c r="MC203">
        <v>0</v>
      </c>
      <c r="MD203">
        <v>0</v>
      </c>
      <c r="ME203">
        <v>-13.741095404400001</v>
      </c>
      <c r="MF203">
        <v>-12.486758117999999</v>
      </c>
      <c r="MG203">
        <v>-12.349941293399999</v>
      </c>
      <c r="MH203">
        <v>-13.042866660000001</v>
      </c>
      <c r="MI203">
        <v>-18.492116931999998</v>
      </c>
      <c r="MJ203">
        <v>-25.841344893400002</v>
      </c>
      <c r="MK203">
        <v>-11.3133282361</v>
      </c>
      <c r="ML203">
        <v>72.999957373000015</v>
      </c>
      <c r="MM203">
        <v>75.762514989799996</v>
      </c>
      <c r="MN203">
        <v>70.725891359799988</v>
      </c>
      <c r="MO203">
        <v>74.993680425999983</v>
      </c>
      <c r="MP203">
        <v>72.923459803099988</v>
      </c>
      <c r="MQ203">
        <v>35.32862961939999</v>
      </c>
      <c r="MR203">
        <v>54.820219870700008</v>
      </c>
    </row>
    <row r="204" spans="1:356" x14ac:dyDescent="0.35">
      <c r="A204">
        <v>260</v>
      </c>
      <c r="B204" t="s">
        <v>585</v>
      </c>
      <c r="C204" s="3">
        <v>42858.290902777779</v>
      </c>
      <c r="D204">
        <v>55.033900000000003</v>
      </c>
      <c r="E204">
        <v>58.581900000000005</v>
      </c>
      <c r="F204">
        <v>74</v>
      </c>
      <c r="G204">
        <v>54</v>
      </c>
      <c r="H204">
        <v>1.4197</v>
      </c>
      <c r="I204">
        <v>722.11410000000001</v>
      </c>
      <c r="J204">
        <v>16949</v>
      </c>
      <c r="K204">
        <v>31</v>
      </c>
      <c r="L204">
        <v>139022</v>
      </c>
      <c r="M204">
        <v>139071</v>
      </c>
      <c r="N204">
        <v>239988</v>
      </c>
      <c r="O204">
        <v>239996</v>
      </c>
      <c r="P204">
        <v>139337</v>
      </c>
      <c r="Q204">
        <v>139295</v>
      </c>
      <c r="R204">
        <v>220681</v>
      </c>
      <c r="S204">
        <v>220871</v>
      </c>
      <c r="T204">
        <v>221036</v>
      </c>
      <c r="U204">
        <v>221028</v>
      </c>
      <c r="V204">
        <v>215715</v>
      </c>
      <c r="W204">
        <v>215459</v>
      </c>
      <c r="X204">
        <v>215905</v>
      </c>
      <c r="Y204">
        <v>215749</v>
      </c>
      <c r="Z204">
        <v>294074</v>
      </c>
      <c r="AA204">
        <v>294058</v>
      </c>
      <c r="AB204">
        <v>1362.2</v>
      </c>
      <c r="AC204">
        <v>48139.609400000001</v>
      </c>
      <c r="AD204">
        <v>6</v>
      </c>
      <c r="AE204">
        <v>351.74549999999999</v>
      </c>
      <c r="AF204">
        <v>351.74549999999999</v>
      </c>
      <c r="AG204">
        <v>351.74549999999999</v>
      </c>
      <c r="AH204">
        <v>101.6741</v>
      </c>
      <c r="AI204">
        <v>101.6741</v>
      </c>
      <c r="AJ204">
        <v>101.6741</v>
      </c>
      <c r="AK204">
        <v>101.6741</v>
      </c>
      <c r="AL204">
        <v>1176.3671999999999</v>
      </c>
      <c r="AM204">
        <v>1118.6090999999999</v>
      </c>
      <c r="AN204">
        <v>1062</v>
      </c>
      <c r="AO204">
        <v>917.78920000000005</v>
      </c>
      <c r="AP204">
        <v>1064.9628</v>
      </c>
      <c r="AQ204">
        <v>1003.6835</v>
      </c>
      <c r="AR204">
        <v>988.26620000000003</v>
      </c>
      <c r="AS204">
        <v>972.39</v>
      </c>
      <c r="AT204">
        <v>956.64300000000003</v>
      </c>
      <c r="AU204">
        <v>948.24270000000001</v>
      </c>
      <c r="AV204">
        <v>938.60379999999998</v>
      </c>
      <c r="AW204">
        <v>924.79819999999995</v>
      </c>
      <c r="AX204">
        <v>16</v>
      </c>
      <c r="AY204">
        <v>17.2</v>
      </c>
      <c r="AZ204">
        <v>32.193800000000003</v>
      </c>
      <c r="BA204">
        <v>19.996099999999998</v>
      </c>
      <c r="BB204">
        <v>12.2431</v>
      </c>
      <c r="BC204">
        <v>8.6273</v>
      </c>
      <c r="BD204">
        <v>6.2077999999999998</v>
      </c>
      <c r="BE204">
        <v>4.5393999999999997</v>
      </c>
      <c r="BF204">
        <v>3.5070999999999999</v>
      </c>
      <c r="BG204">
        <v>3.0857999999999999</v>
      </c>
      <c r="BH204">
        <v>3.0579000000000001</v>
      </c>
      <c r="BI204">
        <v>95.6</v>
      </c>
      <c r="BJ204">
        <v>142.52000000000001</v>
      </c>
      <c r="BK204">
        <v>157.41999999999999</v>
      </c>
      <c r="BL204">
        <v>228.94</v>
      </c>
      <c r="BM204">
        <v>228.57</v>
      </c>
      <c r="BN204">
        <v>332.09</v>
      </c>
      <c r="BO204">
        <v>318.02</v>
      </c>
      <c r="BP204">
        <v>462.26</v>
      </c>
      <c r="BQ204">
        <v>436.09</v>
      </c>
      <c r="BR204">
        <v>640.77</v>
      </c>
      <c r="BS204">
        <v>561.87</v>
      </c>
      <c r="BT204">
        <v>830.81</v>
      </c>
      <c r="BU204">
        <v>660.14</v>
      </c>
      <c r="BV204">
        <v>962.83</v>
      </c>
      <c r="BW204">
        <v>49.8</v>
      </c>
      <c r="BX204">
        <v>45.3</v>
      </c>
      <c r="BY204">
        <v>33.654800000000002</v>
      </c>
      <c r="BZ204">
        <v>-30.054545999999998</v>
      </c>
      <c r="CA204">
        <v>-28.1877</v>
      </c>
      <c r="CB204">
        <v>28.1877</v>
      </c>
      <c r="CC204">
        <v>0.6411</v>
      </c>
      <c r="CD204">
        <v>-28.1877</v>
      </c>
      <c r="CE204">
        <v>6111469</v>
      </c>
      <c r="CF204">
        <v>1</v>
      </c>
      <c r="CI204">
        <v>3.6036000000000001</v>
      </c>
      <c r="CJ204">
        <v>6.9450000000000003</v>
      </c>
      <c r="CK204">
        <v>8.2779000000000007</v>
      </c>
      <c r="CL204">
        <v>10.2721</v>
      </c>
      <c r="CM204">
        <v>13.3043</v>
      </c>
      <c r="CN204">
        <v>18.997900000000001</v>
      </c>
      <c r="CO204">
        <v>4.1946000000000003</v>
      </c>
      <c r="CP204">
        <v>7.3678999999999997</v>
      </c>
      <c r="CQ204">
        <v>9.2161000000000008</v>
      </c>
      <c r="CR204">
        <v>11.3</v>
      </c>
      <c r="CS204">
        <v>15.4964</v>
      </c>
      <c r="CT204">
        <v>22.3</v>
      </c>
      <c r="CU204">
        <v>24.878699999999998</v>
      </c>
      <c r="CV204">
        <v>24.987400000000001</v>
      </c>
      <c r="CW204">
        <v>25.0274</v>
      </c>
      <c r="CX204">
        <v>24.986599999999999</v>
      </c>
      <c r="CY204">
        <v>24.936499999999999</v>
      </c>
      <c r="CZ204">
        <v>23.295100000000001</v>
      </c>
      <c r="DB204">
        <v>18583</v>
      </c>
      <c r="DC204">
        <v>603</v>
      </c>
      <c r="DD204">
        <v>11</v>
      </c>
      <c r="DF204" t="s">
        <v>613</v>
      </c>
      <c r="DG204">
        <v>305</v>
      </c>
      <c r="DH204">
        <v>972</v>
      </c>
      <c r="DI204">
        <v>7</v>
      </c>
      <c r="DJ204">
        <v>2</v>
      </c>
      <c r="DK204">
        <v>35</v>
      </c>
      <c r="DL204">
        <v>34.5</v>
      </c>
      <c r="DM204">
        <v>-30.054545999999998</v>
      </c>
      <c r="DN204">
        <v>1324.5786000000001</v>
      </c>
      <c r="DO204">
        <v>1310.1428000000001</v>
      </c>
      <c r="DP204">
        <v>1124.2715000000001</v>
      </c>
      <c r="DQ204">
        <v>1058.55</v>
      </c>
      <c r="DR204">
        <v>1023.0571</v>
      </c>
      <c r="DS204">
        <v>968.02859999999998</v>
      </c>
      <c r="DT204">
        <v>765.52139999999997</v>
      </c>
      <c r="DU204">
        <v>72.22</v>
      </c>
      <c r="DV204">
        <v>73.310699999999997</v>
      </c>
      <c r="DW204">
        <v>76.497100000000003</v>
      </c>
      <c r="DX204">
        <v>73.695700000000002</v>
      </c>
      <c r="DY204">
        <v>66.424999999999997</v>
      </c>
      <c r="DZ204">
        <v>72.872100000000003</v>
      </c>
      <c r="EA204">
        <v>37.742100000000001</v>
      </c>
      <c r="EB204">
        <v>32.193800000000003</v>
      </c>
      <c r="EC204">
        <v>19.996099999999998</v>
      </c>
      <c r="ED204">
        <v>12.2431</v>
      </c>
      <c r="EE204">
        <v>8.6273</v>
      </c>
      <c r="EF204">
        <v>6.2077999999999998</v>
      </c>
      <c r="EG204">
        <v>4.5393999999999997</v>
      </c>
      <c r="EH204">
        <v>3.5070999999999999</v>
      </c>
      <c r="EI204">
        <v>3.0857999999999999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4.6463999999999998E-2</v>
      </c>
      <c r="EY204">
        <v>3.9156000000000003E-2</v>
      </c>
      <c r="EZ204">
        <v>3.2974000000000003E-2</v>
      </c>
      <c r="FA204">
        <v>1.5438E-2</v>
      </c>
      <c r="FB204">
        <v>1.6926E-2</v>
      </c>
      <c r="FC204">
        <v>1.8421E-2</v>
      </c>
      <c r="FD204">
        <v>1.6752E-2</v>
      </c>
      <c r="FE204">
        <v>-4.86E-4</v>
      </c>
      <c r="FF204">
        <v>-1.513E-3</v>
      </c>
      <c r="FG204">
        <v>-3.532E-3</v>
      </c>
      <c r="FH204">
        <v>9.7999999999999997E-5</v>
      </c>
      <c r="FI204">
        <v>-2.9E-5</v>
      </c>
      <c r="FJ204">
        <v>1.325E-3</v>
      </c>
      <c r="FK204">
        <v>2.1440000000000001E-3</v>
      </c>
      <c r="FL204">
        <v>8.5240999999999997E-2</v>
      </c>
      <c r="FM204">
        <v>8.0935000000000007E-2</v>
      </c>
      <c r="FN204">
        <v>7.9518000000000005E-2</v>
      </c>
      <c r="FO204">
        <v>7.6252E-2</v>
      </c>
      <c r="FP204">
        <v>8.2837999999999995E-2</v>
      </c>
      <c r="FQ204">
        <v>0.110733</v>
      </c>
      <c r="FR204">
        <v>0.104489</v>
      </c>
      <c r="FS204">
        <v>-0.16852900000000001</v>
      </c>
      <c r="FT204">
        <v>-0.16595599999999999</v>
      </c>
      <c r="FU204">
        <v>-0.16464400000000001</v>
      </c>
      <c r="FV204">
        <v>-0.16414699999999999</v>
      </c>
      <c r="FW204">
        <v>-0.16716300000000001</v>
      </c>
      <c r="FX204">
        <v>-0.17393400000000001</v>
      </c>
      <c r="FY204">
        <v>-0.16900899999999999</v>
      </c>
      <c r="FZ204">
        <v>-1.402398</v>
      </c>
      <c r="GA204">
        <v>-1.373448</v>
      </c>
      <c r="GB204">
        <v>-1.357796</v>
      </c>
      <c r="GC204">
        <v>-1.3538079999999999</v>
      </c>
      <c r="GD204">
        <v>-1.389994</v>
      </c>
      <c r="GE204">
        <v>-1.4752620000000001</v>
      </c>
      <c r="GF204">
        <v>-1.416023</v>
      </c>
      <c r="GG204">
        <v>-0.25362499999999999</v>
      </c>
      <c r="GH204">
        <v>-0.23081399999999999</v>
      </c>
      <c r="GI204">
        <v>-0.22295000000000001</v>
      </c>
      <c r="GJ204">
        <v>-0.22101299999999999</v>
      </c>
      <c r="GK204">
        <v>-0.247366</v>
      </c>
      <c r="GL204">
        <v>-0.34445700000000001</v>
      </c>
      <c r="GM204">
        <v>-0.30183900000000002</v>
      </c>
      <c r="GN204">
        <v>-0.41332600000000003</v>
      </c>
      <c r="GO204">
        <v>-0.37920999999999999</v>
      </c>
      <c r="GP204">
        <v>-0.36255599999999999</v>
      </c>
      <c r="GQ204">
        <v>-0.35537099999999999</v>
      </c>
      <c r="GR204">
        <v>-0.39362399999999997</v>
      </c>
      <c r="GS204">
        <v>-0.475906</v>
      </c>
      <c r="GT204">
        <v>-0.41384799999999999</v>
      </c>
      <c r="GU204">
        <v>0.42485000000000001</v>
      </c>
      <c r="GV204">
        <v>0.39110600000000001</v>
      </c>
      <c r="GW204">
        <v>0.355848</v>
      </c>
      <c r="GX204">
        <v>0.30847599999999997</v>
      </c>
      <c r="GY204">
        <v>0.49659999999999999</v>
      </c>
      <c r="GZ204">
        <v>0.41095799999999999</v>
      </c>
      <c r="HA204">
        <v>0.371776</v>
      </c>
      <c r="HB204">
        <v>-35</v>
      </c>
      <c r="HC204">
        <v>-30</v>
      </c>
      <c r="HD204">
        <v>-30</v>
      </c>
      <c r="HE204">
        <v>-25</v>
      </c>
      <c r="HF204">
        <v>-25</v>
      </c>
      <c r="HG204">
        <v>10</v>
      </c>
      <c r="HH204">
        <v>-10</v>
      </c>
      <c r="HI204">
        <v>-1.0692680000000001</v>
      </c>
      <c r="HJ204">
        <v>-1.0544960000000001</v>
      </c>
      <c r="HK204">
        <v>-1.0463070000000001</v>
      </c>
      <c r="HL204">
        <v>-1.043021</v>
      </c>
      <c r="HM204">
        <v>-1.059361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739.28800000000001</v>
      </c>
      <c r="HX204">
        <v>0</v>
      </c>
      <c r="HZ204">
        <v>739.096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763.51400000000001</v>
      </c>
      <c r="IJ204">
        <v>0</v>
      </c>
      <c r="IL204">
        <v>763.69500000000005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773.34100000000001</v>
      </c>
      <c r="IV204">
        <v>0</v>
      </c>
      <c r="IX204">
        <v>773.51400000000001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778.68899999999996</v>
      </c>
      <c r="JH204">
        <v>0</v>
      </c>
      <c r="JJ204">
        <v>778.8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748.38599999999997</v>
      </c>
      <c r="JT204">
        <v>0</v>
      </c>
      <c r="JV204">
        <v>748.13300000000004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728.25900000000001</v>
      </c>
      <c r="KF204">
        <v>0.10199999999999999</v>
      </c>
      <c r="KH204">
        <v>728.41600000000005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764.61900000000003</v>
      </c>
      <c r="KR204">
        <v>2.5000000000000001E-2</v>
      </c>
      <c r="KT204">
        <v>764.77</v>
      </c>
      <c r="KU204">
        <v>2.5000000000000001E-2</v>
      </c>
      <c r="KV204">
        <v>112.9084044426</v>
      </c>
      <c r="KW204">
        <v>106.03640751800002</v>
      </c>
      <c r="KX204">
        <v>89.399821137000018</v>
      </c>
      <c r="KY204">
        <v>80.716554599999995</v>
      </c>
      <c r="KZ204">
        <v>84.748004049799988</v>
      </c>
      <c r="LA204">
        <v>107.1927109638</v>
      </c>
      <c r="LB204">
        <v>79.988565564599995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-17.6716944</v>
      </c>
      <c r="LI204">
        <v>-4.2928286</v>
      </c>
      <c r="LJ204">
        <v>-64.479455244000007</v>
      </c>
      <c r="LK204">
        <v>-51.700703064000002</v>
      </c>
      <c r="LL204">
        <v>-39.976229832000008</v>
      </c>
      <c r="LM204">
        <v>-21.032761088000001</v>
      </c>
      <c r="LN204">
        <v>-23.486728617999997</v>
      </c>
      <c r="LO204">
        <v>-29.130523451999998</v>
      </c>
      <c r="LP204">
        <v>-26.757170608000003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37.424380000000006</v>
      </c>
      <c r="LY204">
        <v>31.634880000000003</v>
      </c>
      <c r="LZ204">
        <v>31.389210000000002</v>
      </c>
      <c r="MA204">
        <v>26.075524999999999</v>
      </c>
      <c r="MB204">
        <v>26.484024999999999</v>
      </c>
      <c r="MC204">
        <v>0</v>
      </c>
      <c r="MD204">
        <v>0</v>
      </c>
      <c r="ME204">
        <v>-18.3167975</v>
      </c>
      <c r="MF204">
        <v>-16.9211359098</v>
      </c>
      <c r="MG204">
        <v>-17.055028445000001</v>
      </c>
      <c r="MH204">
        <v>-16.2877077441</v>
      </c>
      <c r="MI204">
        <v>-16.431286549999999</v>
      </c>
      <c r="MJ204">
        <v>-25.101304949700001</v>
      </c>
      <c r="MK204">
        <v>-11.392037721900001</v>
      </c>
      <c r="ML204">
        <v>67.536531698599987</v>
      </c>
      <c r="MM204">
        <v>69.049448544200018</v>
      </c>
      <c r="MN204">
        <v>63.757772860000003</v>
      </c>
      <c r="MO204">
        <v>69.471610767899989</v>
      </c>
      <c r="MP204">
        <v>71.314013881799994</v>
      </c>
      <c r="MQ204">
        <v>35.289188162100004</v>
      </c>
      <c r="MR204">
        <v>37.546528634699996</v>
      </c>
    </row>
    <row r="205" spans="1:356" x14ac:dyDescent="0.35">
      <c r="A205">
        <v>260</v>
      </c>
      <c r="B205" t="s">
        <v>586</v>
      </c>
      <c r="C205" s="3">
        <v>42858.292453703703</v>
      </c>
      <c r="D205">
        <v>54.899500000000003</v>
      </c>
      <c r="E205">
        <v>58.463500000000003</v>
      </c>
      <c r="F205">
        <v>79</v>
      </c>
      <c r="G205">
        <v>54</v>
      </c>
      <c r="H205">
        <v>1.4197</v>
      </c>
      <c r="I205">
        <v>719.83609999999999</v>
      </c>
      <c r="J205">
        <v>16905</v>
      </c>
      <c r="K205">
        <v>31</v>
      </c>
      <c r="L205">
        <v>139022</v>
      </c>
      <c r="M205">
        <v>139071</v>
      </c>
      <c r="N205">
        <v>239988</v>
      </c>
      <c r="O205">
        <v>239996</v>
      </c>
      <c r="P205">
        <v>139337</v>
      </c>
      <c r="Q205">
        <v>139295</v>
      </c>
      <c r="R205">
        <v>220681</v>
      </c>
      <c r="S205">
        <v>220871</v>
      </c>
      <c r="T205">
        <v>221036</v>
      </c>
      <c r="U205">
        <v>221028</v>
      </c>
      <c r="V205">
        <v>215715</v>
      </c>
      <c r="W205">
        <v>215459</v>
      </c>
      <c r="X205">
        <v>215905</v>
      </c>
      <c r="Y205">
        <v>215749</v>
      </c>
      <c r="Z205">
        <v>294074</v>
      </c>
      <c r="AA205">
        <v>294058</v>
      </c>
      <c r="AB205">
        <v>1362.2</v>
      </c>
      <c r="AC205">
        <v>48156.828099999999</v>
      </c>
      <c r="AD205">
        <v>6</v>
      </c>
      <c r="AE205">
        <v>352.4101</v>
      </c>
      <c r="AF205">
        <v>352.4101</v>
      </c>
      <c r="AG205">
        <v>352.4101</v>
      </c>
      <c r="AH205">
        <v>102.33880000000001</v>
      </c>
      <c r="AI205">
        <v>102.33880000000001</v>
      </c>
      <c r="AJ205">
        <v>102.33880000000001</v>
      </c>
      <c r="AK205">
        <v>102.33880000000001</v>
      </c>
      <c r="AL205">
        <v>1158.7891</v>
      </c>
      <c r="AM205">
        <v>1105.7605000000001</v>
      </c>
      <c r="AN205">
        <v>1052</v>
      </c>
      <c r="AO205">
        <v>912.27719999999999</v>
      </c>
      <c r="AP205">
        <v>1061.1404</v>
      </c>
      <c r="AQ205">
        <v>1000.957</v>
      </c>
      <c r="AR205">
        <v>986.13170000000002</v>
      </c>
      <c r="AS205">
        <v>970.95780000000002</v>
      </c>
      <c r="AT205">
        <v>955.822</v>
      </c>
      <c r="AU205">
        <v>947.67129999999997</v>
      </c>
      <c r="AV205">
        <v>938.27560000000005</v>
      </c>
      <c r="AW205">
        <v>925.6454</v>
      </c>
      <c r="AX205">
        <v>16</v>
      </c>
      <c r="AY205">
        <v>17.2</v>
      </c>
      <c r="AZ205">
        <v>32.438899999999997</v>
      </c>
      <c r="BA205">
        <v>20.2744</v>
      </c>
      <c r="BB205">
        <v>12.342700000000001</v>
      </c>
      <c r="BC205">
        <v>8.7129999999999992</v>
      </c>
      <c r="BD205">
        <v>6.2435999999999998</v>
      </c>
      <c r="BE205">
        <v>4.5848000000000004</v>
      </c>
      <c r="BF205">
        <v>3.5747</v>
      </c>
      <c r="BG205">
        <v>3.0865</v>
      </c>
      <c r="BH205">
        <v>3.0598999999999998</v>
      </c>
      <c r="BI205">
        <v>95.34</v>
      </c>
      <c r="BJ205">
        <v>142.94</v>
      </c>
      <c r="BK205">
        <v>157.12</v>
      </c>
      <c r="BL205">
        <v>229.85</v>
      </c>
      <c r="BM205">
        <v>228.25</v>
      </c>
      <c r="BN205">
        <v>336.46</v>
      </c>
      <c r="BO205">
        <v>316.62</v>
      </c>
      <c r="BP205">
        <v>466.4</v>
      </c>
      <c r="BQ205">
        <v>433.08</v>
      </c>
      <c r="BR205">
        <v>641.46</v>
      </c>
      <c r="BS205">
        <v>559.36</v>
      </c>
      <c r="BT205">
        <v>823.55</v>
      </c>
      <c r="BU205">
        <v>659.92</v>
      </c>
      <c r="BV205">
        <v>964.08</v>
      </c>
      <c r="BW205">
        <v>49.5</v>
      </c>
      <c r="BX205">
        <v>45.4</v>
      </c>
      <c r="BY205">
        <v>33.333300000000001</v>
      </c>
      <c r="BZ205">
        <v>-3.6727270000000001</v>
      </c>
      <c r="CA205">
        <v>-4.7763</v>
      </c>
      <c r="CB205">
        <v>6.8658000000000001</v>
      </c>
      <c r="CC205">
        <v>-0.2651</v>
      </c>
      <c r="CD205">
        <v>-4.7763</v>
      </c>
      <c r="CE205">
        <v>6111469</v>
      </c>
      <c r="CF205">
        <v>2</v>
      </c>
      <c r="CI205">
        <v>3.5914000000000001</v>
      </c>
      <c r="CJ205">
        <v>6.7807000000000004</v>
      </c>
      <c r="CK205">
        <v>8.3543000000000003</v>
      </c>
      <c r="CL205">
        <v>10.337899999999999</v>
      </c>
      <c r="CM205">
        <v>13.2521</v>
      </c>
      <c r="CN205">
        <v>17.622900000000001</v>
      </c>
      <c r="CO205">
        <v>3.6554000000000002</v>
      </c>
      <c r="CP205">
        <v>7.7070999999999996</v>
      </c>
      <c r="CQ205">
        <v>9.1053999999999995</v>
      </c>
      <c r="CR205">
        <v>11.4589</v>
      </c>
      <c r="CS205">
        <v>15.658899999999999</v>
      </c>
      <c r="CT205">
        <v>20.162500000000001</v>
      </c>
      <c r="CU205">
        <v>24.892800000000001</v>
      </c>
      <c r="CV205">
        <v>24.978100000000001</v>
      </c>
      <c r="CW205">
        <v>25.038599999999999</v>
      </c>
      <c r="CX205">
        <v>25.0169</v>
      </c>
      <c r="CY205">
        <v>25.0869</v>
      </c>
      <c r="CZ205">
        <v>24.679099999999998</v>
      </c>
      <c r="DB205">
        <v>18583</v>
      </c>
      <c r="DC205">
        <v>603</v>
      </c>
      <c r="DD205">
        <v>12</v>
      </c>
      <c r="DF205" t="s">
        <v>613</v>
      </c>
      <c r="DG205">
        <v>305</v>
      </c>
      <c r="DH205">
        <v>972</v>
      </c>
      <c r="DI205">
        <v>7</v>
      </c>
      <c r="DJ205">
        <v>2</v>
      </c>
      <c r="DK205">
        <v>35</v>
      </c>
      <c r="DL205">
        <v>39.599997999999999</v>
      </c>
      <c r="DM205">
        <v>-3.6727270000000001</v>
      </c>
      <c r="DN205">
        <v>1339.5571</v>
      </c>
      <c r="DO205">
        <v>1331.5143</v>
      </c>
      <c r="DP205">
        <v>1144.5929000000001</v>
      </c>
      <c r="DQ205">
        <v>1092.9142999999999</v>
      </c>
      <c r="DR205">
        <v>1063.8071</v>
      </c>
      <c r="DS205">
        <v>969.6857</v>
      </c>
      <c r="DT205">
        <v>926.34280000000001</v>
      </c>
      <c r="DU205">
        <v>74.681399999999996</v>
      </c>
      <c r="DV205">
        <v>76.922899999999998</v>
      </c>
      <c r="DW205">
        <v>81.4636</v>
      </c>
      <c r="DX205">
        <v>85.292900000000003</v>
      </c>
      <c r="DY205">
        <v>78.479299999999995</v>
      </c>
      <c r="DZ205">
        <v>80.744299999999996</v>
      </c>
      <c r="EA205">
        <v>37.797899999999998</v>
      </c>
      <c r="EB205">
        <v>32.438899999999997</v>
      </c>
      <c r="EC205">
        <v>20.2744</v>
      </c>
      <c r="ED205">
        <v>12.342700000000001</v>
      </c>
      <c r="EE205">
        <v>8.7129999999999992</v>
      </c>
      <c r="EF205">
        <v>6.2435999999999998</v>
      </c>
      <c r="EG205">
        <v>4.5848000000000004</v>
      </c>
      <c r="EH205">
        <v>3.5747</v>
      </c>
      <c r="EI205">
        <v>3.0865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4.6705999999999998E-2</v>
      </c>
      <c r="EY205">
        <v>3.9544000000000003E-2</v>
      </c>
      <c r="EZ205">
        <v>3.3252999999999998E-2</v>
      </c>
      <c r="FA205">
        <v>1.6011999999999998E-2</v>
      </c>
      <c r="FB205">
        <v>1.7458000000000001E-2</v>
      </c>
      <c r="FC205">
        <v>1.8235999999999999E-2</v>
      </c>
      <c r="FD205">
        <v>1.6480999999999999E-2</v>
      </c>
      <c r="FE205">
        <v>-4.8500000000000003E-4</v>
      </c>
      <c r="FF205">
        <v>-1.511E-3</v>
      </c>
      <c r="FG205">
        <v>-3.5279999999999999E-3</v>
      </c>
      <c r="FH205">
        <v>9.8999999999999994E-5</v>
      </c>
      <c r="FI205">
        <v>-2.6999999999999999E-5</v>
      </c>
      <c r="FJ205">
        <v>1.0269999999999999E-3</v>
      </c>
      <c r="FK205">
        <v>2.0560000000000001E-3</v>
      </c>
      <c r="FL205">
        <v>8.5248000000000004E-2</v>
      </c>
      <c r="FM205">
        <v>8.0935000000000007E-2</v>
      </c>
      <c r="FN205">
        <v>7.9519000000000006E-2</v>
      </c>
      <c r="FO205">
        <v>7.6250999999999999E-2</v>
      </c>
      <c r="FP205">
        <v>8.2844000000000001E-2</v>
      </c>
      <c r="FQ205">
        <v>0.110759</v>
      </c>
      <c r="FR205">
        <v>0.10437</v>
      </c>
      <c r="FS205">
        <v>-0.16858799999999999</v>
      </c>
      <c r="FT205">
        <v>-0.16606799999999999</v>
      </c>
      <c r="FU205">
        <v>-0.164747</v>
      </c>
      <c r="FV205">
        <v>-0.16425999999999999</v>
      </c>
      <c r="FW205">
        <v>-0.16722999999999999</v>
      </c>
      <c r="FX205">
        <v>-0.17388000000000001</v>
      </c>
      <c r="FY205">
        <v>-0.169462</v>
      </c>
      <c r="FZ205">
        <v>-1.4019630000000001</v>
      </c>
      <c r="GA205">
        <v>-1.3736550000000001</v>
      </c>
      <c r="GB205">
        <v>-1.357901</v>
      </c>
      <c r="GC205">
        <v>-1.354033</v>
      </c>
      <c r="GD205">
        <v>-1.389662</v>
      </c>
      <c r="GE205">
        <v>-1.4714419999999999</v>
      </c>
      <c r="GF205">
        <v>-1.4181429999999999</v>
      </c>
      <c r="GG205">
        <v>-0.253884</v>
      </c>
      <c r="GH205">
        <v>-0.23091300000000001</v>
      </c>
      <c r="GI205">
        <v>-0.22306699999999999</v>
      </c>
      <c r="GJ205">
        <v>-0.22110299999999999</v>
      </c>
      <c r="GK205">
        <v>-0.24759700000000001</v>
      </c>
      <c r="GL205">
        <v>-0.34501799999999999</v>
      </c>
      <c r="GM205">
        <v>-0.30033500000000002</v>
      </c>
      <c r="GN205">
        <v>-0.41282999999999997</v>
      </c>
      <c r="GO205">
        <v>-0.37943199999999999</v>
      </c>
      <c r="GP205">
        <v>-0.36266599999999999</v>
      </c>
      <c r="GQ205">
        <v>-0.355603</v>
      </c>
      <c r="GR205">
        <v>-0.39325599999999999</v>
      </c>
      <c r="GS205">
        <v>-0.47476000000000002</v>
      </c>
      <c r="GT205">
        <v>-0.41920400000000002</v>
      </c>
      <c r="GU205">
        <v>0.42494900000000002</v>
      </c>
      <c r="GV205">
        <v>0.39144000000000001</v>
      </c>
      <c r="GW205">
        <v>0.35622500000000001</v>
      </c>
      <c r="GX205">
        <v>0.30982700000000002</v>
      </c>
      <c r="GY205">
        <v>0.49962200000000001</v>
      </c>
      <c r="GZ205">
        <v>0.41306799999999999</v>
      </c>
      <c r="HA205">
        <v>0.37200100000000003</v>
      </c>
      <c r="HB205">
        <v>-35</v>
      </c>
      <c r="HC205">
        <v>-30</v>
      </c>
      <c r="HD205">
        <v>-30</v>
      </c>
      <c r="HE205">
        <v>-25</v>
      </c>
      <c r="HF205">
        <v>-25</v>
      </c>
      <c r="HG205">
        <v>20</v>
      </c>
      <c r="HH205">
        <v>-20</v>
      </c>
      <c r="HI205">
        <v>-1.069097</v>
      </c>
      <c r="HJ205">
        <v>-1.054327</v>
      </c>
      <c r="HK205">
        <v>-1.046154</v>
      </c>
      <c r="HL205">
        <v>-1.0428759999999999</v>
      </c>
      <c r="HM205">
        <v>-1.0592159999999999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739.28800000000001</v>
      </c>
      <c r="HX205">
        <v>0</v>
      </c>
      <c r="HZ205">
        <v>739.096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763.51400000000001</v>
      </c>
      <c r="IJ205">
        <v>0</v>
      </c>
      <c r="IL205">
        <v>763.69500000000005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773.34100000000001</v>
      </c>
      <c r="IV205">
        <v>0</v>
      </c>
      <c r="IX205">
        <v>773.51400000000001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778.68899999999996</v>
      </c>
      <c r="JH205">
        <v>0</v>
      </c>
      <c r="JJ205">
        <v>778.8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748.38599999999997</v>
      </c>
      <c r="JT205">
        <v>0</v>
      </c>
      <c r="JV205">
        <v>748.13300000000004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728.25900000000001</v>
      </c>
      <c r="KF205">
        <v>0.10199999999999999</v>
      </c>
      <c r="KH205">
        <v>728.41600000000005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764.61900000000003</v>
      </c>
      <c r="KR205">
        <v>2.5000000000000001E-2</v>
      </c>
      <c r="KT205">
        <v>764.77</v>
      </c>
      <c r="KU205">
        <v>2.5000000000000001E-2</v>
      </c>
      <c r="KV205">
        <v>114.1945636608</v>
      </c>
      <c r="KW205">
        <v>107.76610987050002</v>
      </c>
      <c r="KX205">
        <v>91.016882815100018</v>
      </c>
      <c r="KY205">
        <v>83.33580828929999</v>
      </c>
      <c r="KZ205">
        <v>88.130035392400004</v>
      </c>
      <c r="LA205">
        <v>107.4014184463</v>
      </c>
      <c r="LB205">
        <v>96.682398036000009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-17.666207999999997</v>
      </c>
      <c r="LI205">
        <v>-4.3043348000000003</v>
      </c>
      <c r="LJ205">
        <v>-64.800131823000001</v>
      </c>
      <c r="LK205">
        <v>-52.244220615000003</v>
      </c>
      <c r="LL205">
        <v>-40.363607224999996</v>
      </c>
      <c r="LM205">
        <v>-21.814825662999997</v>
      </c>
      <c r="LN205">
        <v>-24.223198322000002</v>
      </c>
      <c r="LO205">
        <v>-28.344387245999997</v>
      </c>
      <c r="LP205">
        <v>-26.288116790999997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37.418394999999997</v>
      </c>
      <c r="LY205">
        <v>31.629809999999999</v>
      </c>
      <c r="LZ205">
        <v>31.384620000000002</v>
      </c>
      <c r="MA205">
        <v>26.071899999999999</v>
      </c>
      <c r="MB205">
        <v>26.480399999999999</v>
      </c>
      <c r="MC205">
        <v>0</v>
      </c>
      <c r="MD205">
        <v>0</v>
      </c>
      <c r="ME205">
        <v>-18.960412557599998</v>
      </c>
      <c r="MF205">
        <v>-17.762497607699999</v>
      </c>
      <c r="MG205">
        <v>-18.1718408612</v>
      </c>
      <c r="MH205">
        <v>-18.858516068699998</v>
      </c>
      <c r="MI205">
        <v>-19.431239242099998</v>
      </c>
      <c r="MJ205">
        <v>-27.858236897399998</v>
      </c>
      <c r="MK205">
        <v>-11.352032296500001</v>
      </c>
      <c r="ML205">
        <v>67.852414280200009</v>
      </c>
      <c r="MM205">
        <v>69.389201647800007</v>
      </c>
      <c r="MN205">
        <v>63.866054728900025</v>
      </c>
      <c r="MO205">
        <v>68.734366557599998</v>
      </c>
      <c r="MP205">
        <v>70.955997828300013</v>
      </c>
      <c r="MQ205">
        <v>33.532586302900008</v>
      </c>
      <c r="MR205">
        <v>54.73791414850001</v>
      </c>
    </row>
    <row r="206" spans="1:356" x14ac:dyDescent="0.35">
      <c r="A206">
        <v>260</v>
      </c>
      <c r="B206" t="s">
        <v>587</v>
      </c>
      <c r="C206" s="3">
        <v>42858.294027777774</v>
      </c>
      <c r="D206">
        <v>54.870800000000003</v>
      </c>
      <c r="E206">
        <v>58.432900000000004</v>
      </c>
      <c r="F206">
        <v>81</v>
      </c>
      <c r="G206">
        <v>57</v>
      </c>
      <c r="H206">
        <v>1.4197</v>
      </c>
      <c r="I206">
        <v>784.4348</v>
      </c>
      <c r="J206">
        <v>18085</v>
      </c>
      <c r="K206">
        <v>31</v>
      </c>
      <c r="L206">
        <v>139022</v>
      </c>
      <c r="M206">
        <v>139071</v>
      </c>
      <c r="N206">
        <v>239988</v>
      </c>
      <c r="O206">
        <v>239996</v>
      </c>
      <c r="P206">
        <v>139337</v>
      </c>
      <c r="Q206">
        <v>139295</v>
      </c>
      <c r="R206">
        <v>220681</v>
      </c>
      <c r="S206">
        <v>220871</v>
      </c>
      <c r="T206">
        <v>221036</v>
      </c>
      <c r="U206">
        <v>221028</v>
      </c>
      <c r="V206">
        <v>215715</v>
      </c>
      <c r="W206">
        <v>215459</v>
      </c>
      <c r="X206">
        <v>215905</v>
      </c>
      <c r="Y206">
        <v>215749</v>
      </c>
      <c r="Z206">
        <v>294074</v>
      </c>
      <c r="AA206">
        <v>294058</v>
      </c>
      <c r="AB206">
        <v>1362.2</v>
      </c>
      <c r="AC206">
        <v>48175.183599999997</v>
      </c>
      <c r="AD206">
        <v>6</v>
      </c>
      <c r="AE206">
        <v>353.13440000000003</v>
      </c>
      <c r="AF206">
        <v>353.13440000000003</v>
      </c>
      <c r="AG206">
        <v>353.13440000000003</v>
      </c>
      <c r="AH206">
        <v>103.06310000000001</v>
      </c>
      <c r="AI206">
        <v>103.06310000000001</v>
      </c>
      <c r="AJ206">
        <v>103.06310000000001</v>
      </c>
      <c r="AK206">
        <v>103.06310000000001</v>
      </c>
      <c r="AL206">
        <v>1159.9609</v>
      </c>
      <c r="AM206">
        <v>1113.1794</v>
      </c>
      <c r="AN206">
        <v>1056.5</v>
      </c>
      <c r="AO206">
        <v>909.94060000000002</v>
      </c>
      <c r="AP206">
        <v>1066.5658000000001</v>
      </c>
      <c r="AQ206">
        <v>1005.7895</v>
      </c>
      <c r="AR206">
        <v>990.76390000000004</v>
      </c>
      <c r="AS206">
        <v>975.31849999999997</v>
      </c>
      <c r="AT206">
        <v>959.93870000000004</v>
      </c>
      <c r="AU206">
        <v>951.62300000000005</v>
      </c>
      <c r="AV206">
        <v>942.70510000000002</v>
      </c>
      <c r="AW206">
        <v>929.11059999999998</v>
      </c>
      <c r="AX206">
        <v>15.6</v>
      </c>
      <c r="AY206">
        <v>24</v>
      </c>
      <c r="AZ206">
        <v>32.350999999999999</v>
      </c>
      <c r="BA206">
        <v>19.985299999999999</v>
      </c>
      <c r="BB206">
        <v>12.2105</v>
      </c>
      <c r="BC206">
        <v>8.6832999999999991</v>
      </c>
      <c r="BD206">
        <v>6.2178000000000004</v>
      </c>
      <c r="BE206">
        <v>4.5778999999999996</v>
      </c>
      <c r="BF206">
        <v>3.528</v>
      </c>
      <c r="BG206">
        <v>3.089</v>
      </c>
      <c r="BH206">
        <v>3.0583999999999998</v>
      </c>
      <c r="BI206">
        <v>96</v>
      </c>
      <c r="BJ206">
        <v>148.38999999999999</v>
      </c>
      <c r="BK206">
        <v>157.93</v>
      </c>
      <c r="BL206">
        <v>238.24</v>
      </c>
      <c r="BM206">
        <v>229.2</v>
      </c>
      <c r="BN206">
        <v>341.92</v>
      </c>
      <c r="BO206">
        <v>318.20999999999998</v>
      </c>
      <c r="BP206">
        <v>478.07</v>
      </c>
      <c r="BQ206">
        <v>435.84</v>
      </c>
      <c r="BR206">
        <v>660.79</v>
      </c>
      <c r="BS206">
        <v>562.08000000000004</v>
      </c>
      <c r="BT206">
        <v>850.91</v>
      </c>
      <c r="BU206">
        <v>660.2</v>
      </c>
      <c r="BV206">
        <v>989.84</v>
      </c>
      <c r="BW206">
        <v>51</v>
      </c>
      <c r="BX206">
        <v>45.4</v>
      </c>
      <c r="BY206">
        <v>33.515500000000003</v>
      </c>
      <c r="BZ206">
        <v>-28.154540999999998</v>
      </c>
      <c r="CA206">
        <v>-22.2727</v>
      </c>
      <c r="CB206">
        <v>22.567299999999999</v>
      </c>
      <c r="CC206">
        <v>-1.464</v>
      </c>
      <c r="CD206">
        <v>-22.2727</v>
      </c>
      <c r="CE206">
        <v>6214238</v>
      </c>
      <c r="CF206">
        <v>1</v>
      </c>
      <c r="CI206">
        <v>3.5428999999999999</v>
      </c>
      <c r="CJ206">
        <v>6.9528999999999996</v>
      </c>
      <c r="CK206">
        <v>8.2592999999999996</v>
      </c>
      <c r="CL206">
        <v>10.265000000000001</v>
      </c>
      <c r="CM206">
        <v>12.6343</v>
      </c>
      <c r="CN206">
        <v>17.484999999999999</v>
      </c>
      <c r="CO206">
        <v>3.6875</v>
      </c>
      <c r="CP206">
        <v>7.6554000000000002</v>
      </c>
      <c r="CQ206">
        <v>9.3071000000000002</v>
      </c>
      <c r="CR206">
        <v>11.0839</v>
      </c>
      <c r="CS206">
        <v>14.9839</v>
      </c>
      <c r="CT206">
        <v>21.571400000000001</v>
      </c>
      <c r="CU206">
        <v>24.991299999999999</v>
      </c>
      <c r="CV206">
        <v>24.9864</v>
      </c>
      <c r="CW206">
        <v>25.014399999999998</v>
      </c>
      <c r="CX206">
        <v>25.015599999999999</v>
      </c>
      <c r="CY206">
        <v>25.053100000000001</v>
      </c>
      <c r="CZ206">
        <v>24.4878</v>
      </c>
      <c r="DB206">
        <v>18583</v>
      </c>
      <c r="DC206">
        <v>603</v>
      </c>
      <c r="DD206">
        <v>13</v>
      </c>
      <c r="DF206" t="s">
        <v>613</v>
      </c>
      <c r="DG206">
        <v>305</v>
      </c>
      <c r="DH206">
        <v>953</v>
      </c>
      <c r="DI206">
        <v>7</v>
      </c>
      <c r="DJ206">
        <v>2</v>
      </c>
      <c r="DK206">
        <v>35</v>
      </c>
      <c r="DL206">
        <v>42.799999</v>
      </c>
      <c r="DM206">
        <v>-28.154540999999998</v>
      </c>
      <c r="DN206">
        <v>1350.4070999999999</v>
      </c>
      <c r="DO206">
        <v>1315.5215000000001</v>
      </c>
      <c r="DP206">
        <v>1118.6500000000001</v>
      </c>
      <c r="DQ206">
        <v>1112.2643</v>
      </c>
      <c r="DR206">
        <v>1059.5786000000001</v>
      </c>
      <c r="DS206">
        <v>1034.8429000000001</v>
      </c>
      <c r="DT206">
        <v>788.62860000000001</v>
      </c>
      <c r="DU206">
        <v>103.04859999999999</v>
      </c>
      <c r="DV206">
        <v>104.6157</v>
      </c>
      <c r="DW206">
        <v>100.35639999999999</v>
      </c>
      <c r="DX206">
        <v>116.86360000000001</v>
      </c>
      <c r="DY206">
        <v>97.9529</v>
      </c>
      <c r="DZ206">
        <v>85.632099999999994</v>
      </c>
      <c r="EA206">
        <v>37.831400000000002</v>
      </c>
      <c r="EB206">
        <v>32.350999999999999</v>
      </c>
      <c r="EC206">
        <v>19.985299999999999</v>
      </c>
      <c r="ED206">
        <v>12.2105</v>
      </c>
      <c r="EE206">
        <v>8.6832999999999991</v>
      </c>
      <c r="EF206">
        <v>6.2178000000000004</v>
      </c>
      <c r="EG206">
        <v>4.5778999999999996</v>
      </c>
      <c r="EH206">
        <v>3.528</v>
      </c>
      <c r="EI206">
        <v>3.089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4.3534000000000003E-2</v>
      </c>
      <c r="EY206">
        <v>3.6575000000000003E-2</v>
      </c>
      <c r="EZ206">
        <v>3.0641999999999999E-2</v>
      </c>
      <c r="FA206">
        <v>1.4429000000000001E-2</v>
      </c>
      <c r="FB206">
        <v>1.5779999999999999E-2</v>
      </c>
      <c r="FC206">
        <v>1.6882999999999999E-2</v>
      </c>
      <c r="FD206">
        <v>1.5174E-2</v>
      </c>
      <c r="FE206">
        <v>-3.7300000000000001E-4</v>
      </c>
      <c r="FF206">
        <v>-1.1230000000000001E-3</v>
      </c>
      <c r="FG206">
        <v>-2.604E-3</v>
      </c>
      <c r="FH206">
        <v>1.07E-4</v>
      </c>
      <c r="FI206">
        <v>-1.2E-5</v>
      </c>
      <c r="FJ206">
        <v>8.0699999999999999E-4</v>
      </c>
      <c r="FK206">
        <v>1.9139999999999999E-3</v>
      </c>
      <c r="FL206">
        <v>8.5079000000000002E-2</v>
      </c>
      <c r="FM206">
        <v>8.0776000000000001E-2</v>
      </c>
      <c r="FN206">
        <v>7.9363000000000003E-2</v>
      </c>
      <c r="FO206">
        <v>7.6103000000000004E-2</v>
      </c>
      <c r="FP206">
        <v>8.2685999999999996E-2</v>
      </c>
      <c r="FQ206">
        <v>0.110565</v>
      </c>
      <c r="FR206">
        <v>0.104378</v>
      </c>
      <c r="FS206">
        <v>-0.16229199999999999</v>
      </c>
      <c r="FT206">
        <v>-0.159853</v>
      </c>
      <c r="FU206">
        <v>-0.15858</v>
      </c>
      <c r="FV206">
        <v>-0.15809400000000001</v>
      </c>
      <c r="FW206">
        <v>-0.160941</v>
      </c>
      <c r="FX206">
        <v>-0.16739200000000001</v>
      </c>
      <c r="FY206">
        <v>-0.162493</v>
      </c>
      <c r="FZ206">
        <v>-1.4018390000000001</v>
      </c>
      <c r="GA206">
        <v>-1.373372</v>
      </c>
      <c r="GB206">
        <v>-1.357604</v>
      </c>
      <c r="GC206">
        <v>-1.35324</v>
      </c>
      <c r="GD206">
        <v>-1.3889929999999999</v>
      </c>
      <c r="GE206">
        <v>-1.467436</v>
      </c>
      <c r="GF206">
        <v>-1.406682</v>
      </c>
      <c r="GG206">
        <v>-0.24356700000000001</v>
      </c>
      <c r="GH206">
        <v>-0.22156300000000001</v>
      </c>
      <c r="GI206">
        <v>-0.21403900000000001</v>
      </c>
      <c r="GJ206">
        <v>-0.21217</v>
      </c>
      <c r="GK206">
        <v>-0.23765800000000001</v>
      </c>
      <c r="GL206">
        <v>-0.33041199999999998</v>
      </c>
      <c r="GM206">
        <v>-0.290217</v>
      </c>
      <c r="GN206">
        <v>-0.41265499999999999</v>
      </c>
      <c r="GO206">
        <v>-0.37909799999999999</v>
      </c>
      <c r="GP206">
        <v>-0.36232500000000001</v>
      </c>
      <c r="GQ206">
        <v>-0.35518499999999997</v>
      </c>
      <c r="GR206">
        <v>-0.39247599999999999</v>
      </c>
      <c r="GS206">
        <v>-0.47638900000000001</v>
      </c>
      <c r="GT206">
        <v>-0.41212300000000002</v>
      </c>
      <c r="GU206">
        <v>0.425952</v>
      </c>
      <c r="GV206">
        <v>0.39293299999999998</v>
      </c>
      <c r="GW206">
        <v>0.35849999999999999</v>
      </c>
      <c r="GX206">
        <v>0.31345499999999998</v>
      </c>
      <c r="GY206">
        <v>0.50573000000000001</v>
      </c>
      <c r="GZ206">
        <v>0.41875299999999999</v>
      </c>
      <c r="HA206">
        <v>0.37912200000000001</v>
      </c>
      <c r="HB206">
        <v>-35</v>
      </c>
      <c r="HC206">
        <v>-30</v>
      </c>
      <c r="HD206">
        <v>-30</v>
      </c>
      <c r="HE206">
        <v>-25</v>
      </c>
      <c r="HF206">
        <v>-25</v>
      </c>
      <c r="HG206">
        <v>30</v>
      </c>
      <c r="HH206">
        <v>-30</v>
      </c>
      <c r="HI206">
        <v>-1.0304960000000001</v>
      </c>
      <c r="HJ206">
        <v>-1.0162389999999999</v>
      </c>
      <c r="HK206">
        <v>-1.008154</v>
      </c>
      <c r="HL206">
        <v>-1.0049110000000001</v>
      </c>
      <c r="HM206">
        <v>-1.020589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739.28800000000001</v>
      </c>
      <c r="HX206">
        <v>0</v>
      </c>
      <c r="HZ206">
        <v>739.096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763.51400000000001</v>
      </c>
      <c r="IJ206">
        <v>0</v>
      </c>
      <c r="IL206">
        <v>763.69500000000005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773.34100000000001</v>
      </c>
      <c r="IV206">
        <v>0</v>
      </c>
      <c r="IX206">
        <v>773.51400000000001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778.68899999999996</v>
      </c>
      <c r="JH206">
        <v>0</v>
      </c>
      <c r="JJ206">
        <v>778.8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748.38599999999997</v>
      </c>
      <c r="JT206">
        <v>0</v>
      </c>
      <c r="JV206">
        <v>748.13300000000004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728.25900000000001</v>
      </c>
      <c r="KF206">
        <v>0.10199999999999999</v>
      </c>
      <c r="KH206">
        <v>728.41600000000005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764.61900000000003</v>
      </c>
      <c r="KR206">
        <v>2.5000000000000001E-2</v>
      </c>
      <c r="KT206">
        <v>764.77</v>
      </c>
      <c r="KU206">
        <v>2.5000000000000001E-2</v>
      </c>
      <c r="KV206">
        <v>114.8912856609</v>
      </c>
      <c r="KW206">
        <v>106.26256468400001</v>
      </c>
      <c r="KX206">
        <v>88.779419950000005</v>
      </c>
      <c r="KY206">
        <v>84.646650022900005</v>
      </c>
      <c r="KZ206">
        <v>87.612316119599996</v>
      </c>
      <c r="LA206">
        <v>114.41740523850001</v>
      </c>
      <c r="LB206">
        <v>82.315476010799998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-17.0070272</v>
      </c>
      <c r="LI206">
        <v>-4.1273222000000001</v>
      </c>
      <c r="LJ206">
        <v>-60.504773079000003</v>
      </c>
      <c r="LK206">
        <v>-48.68878414400001</v>
      </c>
      <c r="LL206">
        <v>-38.064500952000003</v>
      </c>
      <c r="LM206">
        <v>-19.670696639999999</v>
      </c>
      <c r="LN206">
        <v>-21.901641623999996</v>
      </c>
      <c r="LO206">
        <v>-25.958942839999995</v>
      </c>
      <c r="LP206">
        <v>-24.037382015999995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36.067360000000001</v>
      </c>
      <c r="LY206">
        <v>30.487169999999995</v>
      </c>
      <c r="LZ206">
        <v>30.244620000000001</v>
      </c>
      <c r="MA206">
        <v>25.122775000000004</v>
      </c>
      <c r="MB206">
        <v>25.514724999999999</v>
      </c>
      <c r="MC206">
        <v>0</v>
      </c>
      <c r="MD206">
        <v>0</v>
      </c>
      <c r="ME206">
        <v>-25.099238356199997</v>
      </c>
      <c r="MF206">
        <v>-23.178968339100003</v>
      </c>
      <c r="MG206">
        <v>-21.480183499599999</v>
      </c>
      <c r="MH206">
        <v>-24.794950012000001</v>
      </c>
      <c r="MI206">
        <v>-23.2792903082</v>
      </c>
      <c r="MJ206">
        <v>-28.293873425199997</v>
      </c>
      <c r="MK206">
        <v>-10.9793154138</v>
      </c>
      <c r="ML206">
        <v>65.354634225699982</v>
      </c>
      <c r="MM206">
        <v>64.881982200899984</v>
      </c>
      <c r="MN206">
        <v>59.479355498399997</v>
      </c>
      <c r="MO206">
        <v>65.303778370900005</v>
      </c>
      <c r="MP206">
        <v>67.946109187399998</v>
      </c>
      <c r="MQ206">
        <v>43.157561773300024</v>
      </c>
      <c r="MR206">
        <v>43.171456381000006</v>
      </c>
    </row>
    <row r="207" spans="1:356" x14ac:dyDescent="0.35">
      <c r="A207">
        <v>260</v>
      </c>
      <c r="B207" t="s">
        <v>588</v>
      </c>
      <c r="C207" s="3">
        <v>42858.295659722222</v>
      </c>
      <c r="D207">
        <v>54.2545</v>
      </c>
      <c r="E207">
        <v>57.895200000000003</v>
      </c>
      <c r="F207">
        <v>83</v>
      </c>
      <c r="G207">
        <v>46</v>
      </c>
      <c r="H207">
        <v>1.4036999999999999</v>
      </c>
      <c r="I207">
        <v>562.2826</v>
      </c>
      <c r="J207">
        <v>16128</v>
      </c>
      <c r="K207">
        <v>30</v>
      </c>
      <c r="L207">
        <v>139022</v>
      </c>
      <c r="M207">
        <v>139071</v>
      </c>
      <c r="N207">
        <v>239988</v>
      </c>
      <c r="O207">
        <v>239996</v>
      </c>
      <c r="P207">
        <v>139337</v>
      </c>
      <c r="Q207">
        <v>139295</v>
      </c>
      <c r="R207">
        <v>220681</v>
      </c>
      <c r="S207">
        <v>220871</v>
      </c>
      <c r="T207">
        <v>221036</v>
      </c>
      <c r="U207">
        <v>221028</v>
      </c>
      <c r="V207">
        <v>215715</v>
      </c>
      <c r="W207">
        <v>215459</v>
      </c>
      <c r="X207">
        <v>215905</v>
      </c>
      <c r="Y207">
        <v>215749</v>
      </c>
      <c r="Z207">
        <v>294074</v>
      </c>
      <c r="AA207">
        <v>294058</v>
      </c>
      <c r="AB207">
        <v>1362.2</v>
      </c>
      <c r="AC207">
        <v>48191.597699999998</v>
      </c>
      <c r="AD207">
        <v>6</v>
      </c>
      <c r="AE207">
        <v>353.55680000000001</v>
      </c>
      <c r="AF207">
        <v>353.55680000000001</v>
      </c>
      <c r="AG207">
        <v>353.55680000000001</v>
      </c>
      <c r="AH207">
        <v>103.4855</v>
      </c>
      <c r="AI207">
        <v>103.4855</v>
      </c>
      <c r="AJ207">
        <v>103.4855</v>
      </c>
      <c r="AK207">
        <v>103.4855</v>
      </c>
      <c r="AL207">
        <v>1155.2734</v>
      </c>
      <c r="AM207">
        <v>1106.1433999999999</v>
      </c>
      <c r="AN207">
        <v>1054</v>
      </c>
      <c r="AO207">
        <v>918.73030000000006</v>
      </c>
      <c r="AP207">
        <v>1046.712</v>
      </c>
      <c r="AQ207">
        <v>995.08270000000005</v>
      </c>
      <c r="AR207">
        <v>980.95479999999998</v>
      </c>
      <c r="AS207">
        <v>966.63040000000001</v>
      </c>
      <c r="AT207">
        <v>953.41459999999995</v>
      </c>
      <c r="AU207">
        <v>944.87909999999999</v>
      </c>
      <c r="AV207">
        <v>936.43430000000001</v>
      </c>
      <c r="AW207">
        <v>924.81150000000002</v>
      </c>
      <c r="AX207">
        <v>16</v>
      </c>
      <c r="AY207">
        <v>25.4</v>
      </c>
      <c r="AZ207">
        <v>32.356699999999996</v>
      </c>
      <c r="BA207">
        <v>21.744299999999999</v>
      </c>
      <c r="BB207">
        <v>14.1974</v>
      </c>
      <c r="BC207">
        <v>10.488</v>
      </c>
      <c r="BD207">
        <v>7.5765000000000002</v>
      </c>
      <c r="BE207">
        <v>5.6833999999999998</v>
      </c>
      <c r="BF207">
        <v>4.5034000000000001</v>
      </c>
      <c r="BG207">
        <v>3.8538999999999999</v>
      </c>
      <c r="BH207">
        <v>3.8264</v>
      </c>
      <c r="BI207">
        <v>103.88</v>
      </c>
      <c r="BJ207">
        <v>149.9</v>
      </c>
      <c r="BK207">
        <v>158.32</v>
      </c>
      <c r="BL207">
        <v>227.49</v>
      </c>
      <c r="BM207">
        <v>220.74</v>
      </c>
      <c r="BN207">
        <v>313.07</v>
      </c>
      <c r="BO207">
        <v>300.79000000000002</v>
      </c>
      <c r="BP207">
        <v>431.48</v>
      </c>
      <c r="BQ207">
        <v>403.29</v>
      </c>
      <c r="BR207">
        <v>585.32000000000005</v>
      </c>
      <c r="BS207">
        <v>516</v>
      </c>
      <c r="BT207">
        <v>741.99</v>
      </c>
      <c r="BU207">
        <v>609.94000000000005</v>
      </c>
      <c r="BV207">
        <v>873.85</v>
      </c>
      <c r="BW207">
        <v>50</v>
      </c>
      <c r="BX207">
        <v>45.2</v>
      </c>
      <c r="BY207">
        <v>21.3626</v>
      </c>
      <c r="BZ207">
        <v>-0.09</v>
      </c>
      <c r="CA207">
        <v>-0.5605</v>
      </c>
      <c r="CB207">
        <v>3.4670999999999998</v>
      </c>
      <c r="CC207">
        <v>-0.50390000000000001</v>
      </c>
      <c r="CD207">
        <v>-0.5605</v>
      </c>
      <c r="CE207">
        <v>6213400</v>
      </c>
      <c r="CF207">
        <v>2</v>
      </c>
      <c r="CI207">
        <v>3.5413999999999999</v>
      </c>
      <c r="CJ207">
        <v>6.7564000000000002</v>
      </c>
      <c r="CK207">
        <v>8.0486000000000004</v>
      </c>
      <c r="CL207">
        <v>10.243600000000001</v>
      </c>
      <c r="CM207">
        <v>12.4964</v>
      </c>
      <c r="CN207">
        <v>16.457899999999999</v>
      </c>
      <c r="CO207">
        <v>4.2320000000000002</v>
      </c>
      <c r="CP207">
        <v>7.306</v>
      </c>
      <c r="CQ207">
        <v>8.8800000000000008</v>
      </c>
      <c r="CR207">
        <v>11.412000000000001</v>
      </c>
      <c r="CS207">
        <v>14.561999999999999</v>
      </c>
      <c r="CT207">
        <v>17.998000000000001</v>
      </c>
      <c r="CU207">
        <v>25.036799999999999</v>
      </c>
      <c r="CV207">
        <v>24.954999999999998</v>
      </c>
      <c r="CW207">
        <v>24.9878</v>
      </c>
      <c r="CX207">
        <v>25.026800000000001</v>
      </c>
      <c r="CY207">
        <v>24.990400000000001</v>
      </c>
      <c r="CZ207">
        <v>25.029699999999998</v>
      </c>
      <c r="DB207">
        <v>18583</v>
      </c>
      <c r="DC207">
        <v>603</v>
      </c>
      <c r="DD207">
        <v>14</v>
      </c>
      <c r="DF207" t="s">
        <v>615</v>
      </c>
      <c r="DG207">
        <v>381</v>
      </c>
      <c r="DH207">
        <v>948</v>
      </c>
      <c r="DI207">
        <v>9</v>
      </c>
      <c r="DJ207">
        <v>2</v>
      </c>
      <c r="DK207">
        <v>35</v>
      </c>
      <c r="DL207">
        <v>32.799999</v>
      </c>
      <c r="DM207">
        <v>-0.09</v>
      </c>
      <c r="DN207">
        <v>1291.9713999999999</v>
      </c>
      <c r="DO207">
        <v>1292.0286000000001</v>
      </c>
      <c r="DP207">
        <v>1084.3499999999999</v>
      </c>
      <c r="DQ207">
        <v>1138.9928</v>
      </c>
      <c r="DR207">
        <v>973.52139999999997</v>
      </c>
      <c r="DS207">
        <v>976.39290000000005</v>
      </c>
      <c r="DT207">
        <v>893.25710000000004</v>
      </c>
      <c r="DU207">
        <v>103.60209999999999</v>
      </c>
      <c r="DV207">
        <v>101.11790000000001</v>
      </c>
      <c r="DW207">
        <v>104.61</v>
      </c>
      <c r="DX207">
        <v>106.5214</v>
      </c>
      <c r="DY207">
        <v>94.807900000000004</v>
      </c>
      <c r="DZ207">
        <v>77.592100000000002</v>
      </c>
      <c r="EA207">
        <v>32.177900000000001</v>
      </c>
      <c r="EB207">
        <v>32.356699999999996</v>
      </c>
      <c r="EC207">
        <v>21.744299999999999</v>
      </c>
      <c r="ED207">
        <v>14.1974</v>
      </c>
      <c r="EE207">
        <v>10.488</v>
      </c>
      <c r="EF207">
        <v>7.5765000000000002</v>
      </c>
      <c r="EG207">
        <v>5.6833999999999998</v>
      </c>
      <c r="EH207">
        <v>4.5034000000000001</v>
      </c>
      <c r="EI207">
        <v>3.8538999999999999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4.3071999999999999E-2</v>
      </c>
      <c r="EY207">
        <v>3.6718000000000001E-2</v>
      </c>
      <c r="EZ207">
        <v>3.0787999999999999E-2</v>
      </c>
      <c r="FA207">
        <v>1.4784E-2</v>
      </c>
      <c r="FB207">
        <v>1.5788E-2</v>
      </c>
      <c r="FC207">
        <v>1.7108999999999999E-2</v>
      </c>
      <c r="FD207">
        <v>1.5344E-2</v>
      </c>
      <c r="FE207">
        <v>-3.77E-4</v>
      </c>
      <c r="FF207">
        <v>-1.2849999999999999E-3</v>
      </c>
      <c r="FG207">
        <v>-2.9759999999999999E-3</v>
      </c>
      <c r="FH207">
        <v>1.08E-4</v>
      </c>
      <c r="FI207">
        <v>-7.9999999999999996E-6</v>
      </c>
      <c r="FJ207">
        <v>-7.3999999999999996E-5</v>
      </c>
      <c r="FK207">
        <v>1.673E-3</v>
      </c>
      <c r="FL207">
        <v>8.5039000000000003E-2</v>
      </c>
      <c r="FM207">
        <v>8.0737000000000003E-2</v>
      </c>
      <c r="FN207">
        <v>7.9327999999999996E-2</v>
      </c>
      <c r="FO207">
        <v>7.6046000000000002E-2</v>
      </c>
      <c r="FP207">
        <v>8.2654000000000005E-2</v>
      </c>
      <c r="FQ207">
        <v>0.110541</v>
      </c>
      <c r="FR207">
        <v>0.10420699999999999</v>
      </c>
      <c r="FS207">
        <v>-0.16094900000000001</v>
      </c>
      <c r="FT207">
        <v>-0.15851999999999999</v>
      </c>
      <c r="FU207">
        <v>-0.15723899999999999</v>
      </c>
      <c r="FV207">
        <v>-0.15687000000000001</v>
      </c>
      <c r="FW207">
        <v>-0.15940099999999999</v>
      </c>
      <c r="FX207">
        <v>-0.165656</v>
      </c>
      <c r="FY207">
        <v>-0.16129499999999999</v>
      </c>
      <c r="FZ207">
        <v>-1.407877</v>
      </c>
      <c r="GA207">
        <v>-1.378763</v>
      </c>
      <c r="GB207">
        <v>-1.362876</v>
      </c>
      <c r="GC207">
        <v>-1.3582939999999999</v>
      </c>
      <c r="GD207">
        <v>-1.3882749999999999</v>
      </c>
      <c r="GE207">
        <v>-1.460248</v>
      </c>
      <c r="GF207">
        <v>-1.405211</v>
      </c>
      <c r="GG207">
        <v>-0.241258</v>
      </c>
      <c r="GH207">
        <v>-0.21945000000000001</v>
      </c>
      <c r="GI207">
        <v>-0.212059</v>
      </c>
      <c r="GJ207">
        <v>-0.20977799999999999</v>
      </c>
      <c r="GK207">
        <v>-0.23554</v>
      </c>
      <c r="GL207">
        <v>-0.327407</v>
      </c>
      <c r="GM207">
        <v>-0.28554800000000002</v>
      </c>
      <c r="GN207">
        <v>-0.412053</v>
      </c>
      <c r="GO207">
        <v>-0.37861</v>
      </c>
      <c r="GP207">
        <v>-0.36153600000000002</v>
      </c>
      <c r="GQ207">
        <v>-0.35661300000000001</v>
      </c>
      <c r="GR207">
        <v>-0.39121699999999998</v>
      </c>
      <c r="GS207">
        <v>-0.47532099999999999</v>
      </c>
      <c r="GT207">
        <v>-0.41782399999999997</v>
      </c>
      <c r="GU207">
        <v>0.43029699999999999</v>
      </c>
      <c r="GV207">
        <v>0.40548899999999999</v>
      </c>
      <c r="GW207">
        <v>0.37909500000000002</v>
      </c>
      <c r="GX207">
        <v>0.35830499999999998</v>
      </c>
      <c r="GY207">
        <v>0.59346200000000005</v>
      </c>
      <c r="GZ207">
        <v>0.49868499999999999</v>
      </c>
      <c r="HA207">
        <v>0.45128099999999999</v>
      </c>
      <c r="HB207">
        <v>-25</v>
      </c>
      <c r="HC207">
        <v>-15</v>
      </c>
      <c r="HD207">
        <v>-15</v>
      </c>
      <c r="HE207">
        <v>-15</v>
      </c>
      <c r="HF207">
        <v>-25</v>
      </c>
      <c r="HG207">
        <v>40</v>
      </c>
      <c r="HH207">
        <v>-40</v>
      </c>
      <c r="HI207">
        <v>-1.0214099999999999</v>
      </c>
      <c r="HJ207">
        <v>-1.007396</v>
      </c>
      <c r="HK207">
        <v>-0.998942</v>
      </c>
      <c r="HL207">
        <v>-0.99637699999999996</v>
      </c>
      <c r="HM207">
        <v>-1.011171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739.28800000000001</v>
      </c>
      <c r="HX207">
        <v>0</v>
      </c>
      <c r="HZ207">
        <v>739.096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763.51400000000001</v>
      </c>
      <c r="IJ207">
        <v>0</v>
      </c>
      <c r="IL207">
        <v>763.69500000000005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773.34100000000001</v>
      </c>
      <c r="IV207">
        <v>0</v>
      </c>
      <c r="IX207">
        <v>773.51400000000001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778.68899999999996</v>
      </c>
      <c r="JH207">
        <v>0</v>
      </c>
      <c r="JJ207">
        <v>778.8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748.38599999999997</v>
      </c>
      <c r="JT207">
        <v>0</v>
      </c>
      <c r="JV207">
        <v>748.13300000000004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728.25900000000001</v>
      </c>
      <c r="KF207">
        <v>0.10199999999999999</v>
      </c>
      <c r="KH207">
        <v>728.41600000000005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764.61900000000003</v>
      </c>
      <c r="KR207">
        <v>2.5000000000000001E-2</v>
      </c>
      <c r="KT207">
        <v>764.77</v>
      </c>
      <c r="KU207">
        <v>2.5000000000000001E-2</v>
      </c>
      <c r="KV207">
        <v>109.86795588459999</v>
      </c>
      <c r="KW207">
        <v>104.31451307820001</v>
      </c>
      <c r="KX207">
        <v>86.019316799999984</v>
      </c>
      <c r="KY207">
        <v>86.615846468800001</v>
      </c>
      <c r="KZ207">
        <v>80.465437795599996</v>
      </c>
      <c r="LA207">
        <v>107.9314475589</v>
      </c>
      <c r="LB207">
        <v>93.083642619700001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-16.830649600000001</v>
      </c>
      <c r="LI207">
        <v>-4.0968929999999997</v>
      </c>
      <c r="LJ207">
        <v>-60.109308515000002</v>
      </c>
      <c r="LK207">
        <v>-48.853709379000001</v>
      </c>
      <c r="LL207">
        <v>-37.904307312</v>
      </c>
      <c r="LM207">
        <v>-20.227714248000002</v>
      </c>
      <c r="LN207">
        <v>-21.906979499999998</v>
      </c>
      <c r="LO207">
        <v>-24.875324679999995</v>
      </c>
      <c r="LP207">
        <v>-23.912475586999999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25.535249999999998</v>
      </c>
      <c r="LY207">
        <v>15.110939999999999</v>
      </c>
      <c r="LZ207">
        <v>14.98413</v>
      </c>
      <c r="MA207">
        <v>14.945654999999999</v>
      </c>
      <c r="MB207">
        <v>25.279275000000002</v>
      </c>
      <c r="MC207">
        <v>0</v>
      </c>
      <c r="MD207">
        <v>0</v>
      </c>
      <c r="ME207">
        <v>-24.994835441799999</v>
      </c>
      <c r="MF207">
        <v>-22.190323155000002</v>
      </c>
      <c r="MG207">
        <v>-22.18349199</v>
      </c>
      <c r="MH207">
        <v>-22.345846249199997</v>
      </c>
      <c r="MI207">
        <v>-22.331052765999999</v>
      </c>
      <c r="MJ207">
        <v>-25.4041966847</v>
      </c>
      <c r="MK207">
        <v>-9.1883349892000012</v>
      </c>
      <c r="ML207">
        <v>50.29906192779999</v>
      </c>
      <c r="MM207">
        <v>48.381420544199997</v>
      </c>
      <c r="MN207">
        <v>40.915647497999984</v>
      </c>
      <c r="MO207">
        <v>58.987940971600011</v>
      </c>
      <c r="MP207">
        <v>61.506680529600004</v>
      </c>
      <c r="MQ207">
        <v>40.821276594200015</v>
      </c>
      <c r="MR207">
        <v>55.885939043500002</v>
      </c>
    </row>
    <row r="208" spans="1:356" x14ac:dyDescent="0.35">
      <c r="A208">
        <v>260</v>
      </c>
      <c r="B208" t="s">
        <v>589</v>
      </c>
      <c r="C208" s="3">
        <v>42858.296990740739</v>
      </c>
      <c r="D208">
        <v>53.981000000000002</v>
      </c>
      <c r="E208">
        <v>57.659500000000001</v>
      </c>
      <c r="F208">
        <v>69</v>
      </c>
      <c r="G208">
        <v>48</v>
      </c>
      <c r="H208">
        <v>1.4197</v>
      </c>
      <c r="I208">
        <v>583.05409999999995</v>
      </c>
      <c r="J208">
        <v>16964</v>
      </c>
      <c r="K208">
        <v>30</v>
      </c>
      <c r="L208">
        <v>139022</v>
      </c>
      <c r="M208">
        <v>139071</v>
      </c>
      <c r="N208">
        <v>239988</v>
      </c>
      <c r="O208">
        <v>239996</v>
      </c>
      <c r="P208">
        <v>139337</v>
      </c>
      <c r="Q208">
        <v>139295</v>
      </c>
      <c r="R208">
        <v>220681</v>
      </c>
      <c r="S208">
        <v>220871</v>
      </c>
      <c r="T208">
        <v>221036</v>
      </c>
      <c r="U208">
        <v>221028</v>
      </c>
      <c r="V208">
        <v>215715</v>
      </c>
      <c r="W208">
        <v>215459</v>
      </c>
      <c r="X208">
        <v>215905</v>
      </c>
      <c r="Y208">
        <v>215749</v>
      </c>
      <c r="Z208">
        <v>294074</v>
      </c>
      <c r="AA208">
        <v>294058</v>
      </c>
      <c r="AB208">
        <v>1362.2</v>
      </c>
      <c r="AC208">
        <v>48208.773399999998</v>
      </c>
      <c r="AD208">
        <v>6</v>
      </c>
      <c r="AE208">
        <v>353.99779999999998</v>
      </c>
      <c r="AF208">
        <v>353.99779999999998</v>
      </c>
      <c r="AG208">
        <v>353.99779999999998</v>
      </c>
      <c r="AH208">
        <v>103.9265</v>
      </c>
      <c r="AI208">
        <v>103.9265</v>
      </c>
      <c r="AJ208">
        <v>103.9265</v>
      </c>
      <c r="AK208">
        <v>103.9265</v>
      </c>
      <c r="AL208">
        <v>1159.9609</v>
      </c>
      <c r="AM208">
        <v>1105.9684999999999</v>
      </c>
      <c r="AN208">
        <v>1053.1666</v>
      </c>
      <c r="AO208">
        <v>928.94809999999995</v>
      </c>
      <c r="AP208">
        <v>1055.0934999999999</v>
      </c>
      <c r="AQ208">
        <v>1003.3021</v>
      </c>
      <c r="AR208">
        <v>989.78840000000002</v>
      </c>
      <c r="AS208">
        <v>976.40620000000001</v>
      </c>
      <c r="AT208">
        <v>962.80290000000002</v>
      </c>
      <c r="AU208">
        <v>955.51260000000002</v>
      </c>
      <c r="AV208">
        <v>946.7432</v>
      </c>
      <c r="AW208">
        <v>935.50540000000001</v>
      </c>
      <c r="AX208">
        <v>15.8</v>
      </c>
      <c r="AY208">
        <v>16.600000000000001</v>
      </c>
      <c r="AZ208">
        <v>32.260199999999998</v>
      </c>
      <c r="BA208">
        <v>21.430399999999999</v>
      </c>
      <c r="BB208">
        <v>13.88</v>
      </c>
      <c r="BC208">
        <v>10.0809</v>
      </c>
      <c r="BD208">
        <v>7.4882999999999997</v>
      </c>
      <c r="BE208">
        <v>5.6295000000000002</v>
      </c>
      <c r="BF208">
        <v>4.3830999999999998</v>
      </c>
      <c r="BG208">
        <v>3.8551000000000002</v>
      </c>
      <c r="BH208">
        <v>3.8246000000000002</v>
      </c>
      <c r="BI208">
        <v>104.31</v>
      </c>
      <c r="BJ208">
        <v>151.71</v>
      </c>
      <c r="BK208">
        <v>160.93</v>
      </c>
      <c r="BL208">
        <v>230.7</v>
      </c>
      <c r="BM208">
        <v>225.77</v>
      </c>
      <c r="BN208">
        <v>324.45999999999998</v>
      </c>
      <c r="BO208">
        <v>305.37</v>
      </c>
      <c r="BP208">
        <v>436.29</v>
      </c>
      <c r="BQ208">
        <v>410.92</v>
      </c>
      <c r="BR208">
        <v>586.59</v>
      </c>
      <c r="BS208">
        <v>518.83000000000004</v>
      </c>
      <c r="BT208">
        <v>754.28</v>
      </c>
      <c r="BU208">
        <v>610.12</v>
      </c>
      <c r="BV208">
        <v>873.37</v>
      </c>
      <c r="BW208">
        <v>49.8</v>
      </c>
      <c r="BX208">
        <v>45.3</v>
      </c>
      <c r="BY208">
        <v>21.978000000000002</v>
      </c>
      <c r="BZ208">
        <v>-11.26</v>
      </c>
      <c r="CA208">
        <v>-10.4579</v>
      </c>
      <c r="CB208">
        <v>12.8934</v>
      </c>
      <c r="CC208">
        <v>-9.9000000000000008E-3</v>
      </c>
      <c r="CD208">
        <v>-10.4579</v>
      </c>
      <c r="CE208">
        <v>6112139</v>
      </c>
      <c r="CF208">
        <v>1</v>
      </c>
      <c r="CI208">
        <v>3.7536</v>
      </c>
      <c r="CJ208">
        <v>6.8442999999999996</v>
      </c>
      <c r="CK208">
        <v>8.3457000000000008</v>
      </c>
      <c r="CL208">
        <v>10.0593</v>
      </c>
      <c r="CM208">
        <v>12.935</v>
      </c>
      <c r="CN208">
        <v>17.5914</v>
      </c>
      <c r="CO208">
        <v>4.3819999999999997</v>
      </c>
      <c r="CP208">
        <v>7.4539999999999997</v>
      </c>
      <c r="CQ208">
        <v>9.33</v>
      </c>
      <c r="CR208">
        <v>11.77</v>
      </c>
      <c r="CS208">
        <v>14.746</v>
      </c>
      <c r="CT208">
        <v>22.146000000000001</v>
      </c>
      <c r="CU208">
        <v>25.033100000000001</v>
      </c>
      <c r="CV208">
        <v>25.014900000000001</v>
      </c>
      <c r="CW208">
        <v>25.067</v>
      </c>
      <c r="CX208">
        <v>25.086099999999998</v>
      </c>
      <c r="CY208">
        <v>25.180900000000001</v>
      </c>
      <c r="CZ208">
        <v>24.311900000000001</v>
      </c>
      <c r="DB208">
        <v>18583</v>
      </c>
      <c r="DC208">
        <v>603</v>
      </c>
      <c r="DD208">
        <v>15</v>
      </c>
      <c r="DF208" t="s">
        <v>613</v>
      </c>
      <c r="DG208">
        <v>381</v>
      </c>
      <c r="DH208">
        <v>964</v>
      </c>
      <c r="DI208">
        <v>9</v>
      </c>
      <c r="DJ208">
        <v>2</v>
      </c>
      <c r="DK208">
        <v>35</v>
      </c>
      <c r="DL208">
        <v>28.799999</v>
      </c>
      <c r="DM208">
        <v>-11.26</v>
      </c>
      <c r="DN208">
        <v>1225.0929000000001</v>
      </c>
      <c r="DO208">
        <v>1198.3715</v>
      </c>
      <c r="DP208">
        <v>1059.8143</v>
      </c>
      <c r="DQ208">
        <v>973.88570000000004</v>
      </c>
      <c r="DR208">
        <v>969.15719999999999</v>
      </c>
      <c r="DS208">
        <v>910.22860000000003</v>
      </c>
      <c r="DT208">
        <v>733.3143</v>
      </c>
      <c r="DU208">
        <v>86.5471</v>
      </c>
      <c r="DV208">
        <v>82.818600000000004</v>
      </c>
      <c r="DW208">
        <v>79.528599999999997</v>
      </c>
      <c r="DX208">
        <v>79.884299999999996</v>
      </c>
      <c r="DY208">
        <v>78.319999999999993</v>
      </c>
      <c r="DZ208">
        <v>66.134299999999996</v>
      </c>
      <c r="EA208">
        <v>19.370699999999999</v>
      </c>
      <c r="EB208">
        <v>32.260199999999998</v>
      </c>
      <c r="EC208">
        <v>21.430399999999999</v>
      </c>
      <c r="ED208">
        <v>13.88</v>
      </c>
      <c r="EE208">
        <v>10.0809</v>
      </c>
      <c r="EF208">
        <v>7.4882999999999997</v>
      </c>
      <c r="EG208">
        <v>5.6295000000000002</v>
      </c>
      <c r="EH208">
        <v>4.3830999999999998</v>
      </c>
      <c r="EI208">
        <v>3.8551000000000002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4.5789000000000003E-2</v>
      </c>
      <c r="EY208">
        <v>4.0300999999999997E-2</v>
      </c>
      <c r="EZ208">
        <v>3.4037999999999999E-2</v>
      </c>
      <c r="FA208">
        <v>1.7149999999999999E-2</v>
      </c>
      <c r="FB208">
        <v>1.7940000000000001E-2</v>
      </c>
      <c r="FC208">
        <v>1.9044999999999999E-2</v>
      </c>
      <c r="FD208">
        <v>1.7135999999999998E-2</v>
      </c>
      <c r="FE208">
        <v>-4.6799999999999999E-4</v>
      </c>
      <c r="FF208">
        <v>-1.4729999999999999E-3</v>
      </c>
      <c r="FG208">
        <v>-3.4550000000000002E-3</v>
      </c>
      <c r="FH208">
        <v>1.03E-4</v>
      </c>
      <c r="FI208">
        <v>-1.9000000000000001E-5</v>
      </c>
      <c r="FJ208">
        <v>3.4499999999999998E-4</v>
      </c>
      <c r="FK208">
        <v>1.9170000000000001E-3</v>
      </c>
      <c r="FL208">
        <v>8.5198999999999997E-2</v>
      </c>
      <c r="FM208">
        <v>8.0897999999999998E-2</v>
      </c>
      <c r="FN208">
        <v>7.9473000000000002E-2</v>
      </c>
      <c r="FO208">
        <v>7.6222999999999999E-2</v>
      </c>
      <c r="FP208">
        <v>8.2796999999999996E-2</v>
      </c>
      <c r="FQ208">
        <v>0.11073</v>
      </c>
      <c r="FR208">
        <v>0.10448</v>
      </c>
      <c r="FS208">
        <v>-0.16588700000000001</v>
      </c>
      <c r="FT208">
        <v>-0.16333400000000001</v>
      </c>
      <c r="FU208">
        <v>-0.162102</v>
      </c>
      <c r="FV208">
        <v>-0.161435</v>
      </c>
      <c r="FW208">
        <v>-0.16438700000000001</v>
      </c>
      <c r="FX208">
        <v>-0.17083200000000001</v>
      </c>
      <c r="FY208">
        <v>-0.166019</v>
      </c>
      <c r="FZ208">
        <v>-1.406844</v>
      </c>
      <c r="GA208">
        <v>-1.3774919999999999</v>
      </c>
      <c r="GB208">
        <v>-1.3624940000000001</v>
      </c>
      <c r="GC208">
        <v>-1.3545020000000001</v>
      </c>
      <c r="GD208">
        <v>-1.388401</v>
      </c>
      <c r="GE208">
        <v>-1.46526</v>
      </c>
      <c r="GF208">
        <v>-1.4068259999999999</v>
      </c>
      <c r="GG208">
        <v>-0.24976799999999999</v>
      </c>
      <c r="GH208">
        <v>-0.227349</v>
      </c>
      <c r="GI208">
        <v>-0.21945999999999999</v>
      </c>
      <c r="GJ208">
        <v>-0.217811</v>
      </c>
      <c r="GK208">
        <v>-0.24359</v>
      </c>
      <c r="GL208">
        <v>-0.33934700000000001</v>
      </c>
      <c r="GM208">
        <v>-0.29736299999999999</v>
      </c>
      <c r="GN208">
        <v>-0.41089700000000001</v>
      </c>
      <c r="GO208">
        <v>-0.37675599999999998</v>
      </c>
      <c r="GP208">
        <v>-0.36091600000000001</v>
      </c>
      <c r="GQ208">
        <v>-0.35249900000000001</v>
      </c>
      <c r="GR208">
        <v>-0.391376</v>
      </c>
      <c r="GS208">
        <v>-0.47318199999999999</v>
      </c>
      <c r="GT208">
        <v>-0.41168700000000003</v>
      </c>
      <c r="GU208">
        <v>0.42894500000000002</v>
      </c>
      <c r="GV208">
        <v>0.40264299999999997</v>
      </c>
      <c r="GW208">
        <v>0.37460599999999999</v>
      </c>
      <c r="GX208">
        <v>0.35078300000000001</v>
      </c>
      <c r="GY208">
        <v>0.57687200000000005</v>
      </c>
      <c r="GZ208">
        <v>0.48932900000000001</v>
      </c>
      <c r="HA208">
        <v>0.44399499999999997</v>
      </c>
      <c r="HB208">
        <v>-25</v>
      </c>
      <c r="HC208">
        <v>-15</v>
      </c>
      <c r="HD208">
        <v>-15</v>
      </c>
      <c r="HE208">
        <v>-15</v>
      </c>
      <c r="HF208">
        <v>-25</v>
      </c>
      <c r="HG208">
        <v>30</v>
      </c>
      <c r="HH208">
        <v>-30</v>
      </c>
      <c r="HI208">
        <v>-1.055129</v>
      </c>
      <c r="HJ208">
        <v>-1.0406930000000001</v>
      </c>
      <c r="HK208">
        <v>-1.032448</v>
      </c>
      <c r="HL208">
        <v>-1.0286439999999999</v>
      </c>
      <c r="HM208">
        <v>-1.043954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739.28800000000001</v>
      </c>
      <c r="HX208">
        <v>0</v>
      </c>
      <c r="HZ208">
        <v>739.096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763.51400000000001</v>
      </c>
      <c r="IJ208">
        <v>0</v>
      </c>
      <c r="IL208">
        <v>763.69500000000005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773.34100000000001</v>
      </c>
      <c r="IV208">
        <v>0</v>
      </c>
      <c r="IX208">
        <v>773.51400000000001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778.68899999999996</v>
      </c>
      <c r="JH208">
        <v>0</v>
      </c>
      <c r="JJ208">
        <v>778.8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748.38599999999997</v>
      </c>
      <c r="JT208">
        <v>0</v>
      </c>
      <c r="JV208">
        <v>748.13300000000004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728.25900000000001</v>
      </c>
      <c r="KF208">
        <v>0.10199999999999999</v>
      </c>
      <c r="KH208">
        <v>728.41600000000005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764.61900000000003</v>
      </c>
      <c r="KR208">
        <v>2.5000000000000001E-2</v>
      </c>
      <c r="KT208">
        <v>764.77</v>
      </c>
      <c r="KU208">
        <v>2.5000000000000001E-2</v>
      </c>
      <c r="KV208">
        <v>104.37668998710001</v>
      </c>
      <c r="KW208">
        <v>96.945857606999994</v>
      </c>
      <c r="KX208">
        <v>84.226621863900007</v>
      </c>
      <c r="KY208">
        <v>74.232489711100001</v>
      </c>
      <c r="KZ208">
        <v>80.243308688399992</v>
      </c>
      <c r="LA208">
        <v>100.789612878</v>
      </c>
      <c r="LB208">
        <v>76.616678063999998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-17.356531199999999</v>
      </c>
      <c r="LI208">
        <v>-4.2168825999999999</v>
      </c>
      <c r="LJ208">
        <v>-63.759576923999994</v>
      </c>
      <c r="LK208">
        <v>-53.485259375999995</v>
      </c>
      <c r="LL208">
        <v>-41.669154001999999</v>
      </c>
      <c r="LM208">
        <v>-23.369223005999999</v>
      </c>
      <c r="LN208">
        <v>-24.881534321</v>
      </c>
      <c r="LO208">
        <v>-28.411391399999999</v>
      </c>
      <c r="LP208">
        <v>-26.804255777999995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26.378225</v>
      </c>
      <c r="LY208">
        <v>15.610395</v>
      </c>
      <c r="LZ208">
        <v>15.48672</v>
      </c>
      <c r="MA208">
        <v>15.429659999999998</v>
      </c>
      <c r="MB208">
        <v>26.098850000000002</v>
      </c>
      <c r="MC208">
        <v>0</v>
      </c>
      <c r="MD208">
        <v>0</v>
      </c>
      <c r="ME208">
        <v>-21.6166960728</v>
      </c>
      <c r="MF208">
        <v>-18.828725891400001</v>
      </c>
      <c r="MG208">
        <v>-17.453346556</v>
      </c>
      <c r="MH208">
        <v>-17.399679267299998</v>
      </c>
      <c r="MI208">
        <v>-19.077968799999997</v>
      </c>
      <c r="MJ208">
        <v>-22.442476302099998</v>
      </c>
      <c r="MK208">
        <v>-5.7601294640999994</v>
      </c>
      <c r="ML208">
        <v>45.378641990300011</v>
      </c>
      <c r="MM208">
        <v>40.242267339600005</v>
      </c>
      <c r="MN208">
        <v>40.590841305900007</v>
      </c>
      <c r="MO208">
        <v>48.893247437799999</v>
      </c>
      <c r="MP208">
        <v>62.382655567399993</v>
      </c>
      <c r="MQ208">
        <v>32.579213975900011</v>
      </c>
      <c r="MR208">
        <v>39.835410221899998</v>
      </c>
    </row>
    <row r="209" spans="1:356" x14ac:dyDescent="0.35">
      <c r="A209">
        <v>260</v>
      </c>
      <c r="B209" t="s">
        <v>590</v>
      </c>
      <c r="C209" s="3">
        <v>42858.298530092594</v>
      </c>
      <c r="D209">
        <v>53.492199999999997</v>
      </c>
      <c r="E209">
        <v>57.272300000000001</v>
      </c>
      <c r="F209">
        <v>84</v>
      </c>
      <c r="G209">
        <v>47</v>
      </c>
      <c r="H209">
        <v>1.4197</v>
      </c>
      <c r="I209">
        <v>580.76030000000003</v>
      </c>
      <c r="J209">
        <v>16894</v>
      </c>
      <c r="K209">
        <v>30</v>
      </c>
      <c r="L209">
        <v>139022</v>
      </c>
      <c r="M209">
        <v>139071</v>
      </c>
      <c r="N209">
        <v>239988</v>
      </c>
      <c r="O209">
        <v>239996</v>
      </c>
      <c r="P209">
        <v>139337</v>
      </c>
      <c r="Q209">
        <v>139295</v>
      </c>
      <c r="R209">
        <v>220681</v>
      </c>
      <c r="S209">
        <v>220871</v>
      </c>
      <c r="T209">
        <v>221036</v>
      </c>
      <c r="U209">
        <v>221028</v>
      </c>
      <c r="V209">
        <v>215715</v>
      </c>
      <c r="W209">
        <v>215459</v>
      </c>
      <c r="X209">
        <v>215905</v>
      </c>
      <c r="Y209">
        <v>215749</v>
      </c>
      <c r="Z209">
        <v>294074</v>
      </c>
      <c r="AA209">
        <v>294058</v>
      </c>
      <c r="AB209">
        <v>1362.2</v>
      </c>
      <c r="AC209">
        <v>48226.015599999999</v>
      </c>
      <c r="AD209">
        <v>6</v>
      </c>
      <c r="AE209">
        <v>354.43700000000001</v>
      </c>
      <c r="AF209">
        <v>354.43700000000001</v>
      </c>
      <c r="AG209">
        <v>354.43700000000001</v>
      </c>
      <c r="AH209">
        <v>104.3657</v>
      </c>
      <c r="AI209">
        <v>104.3657</v>
      </c>
      <c r="AJ209">
        <v>104.3657</v>
      </c>
      <c r="AK209">
        <v>104.3657</v>
      </c>
      <c r="AL209">
        <v>1151.7578000000001</v>
      </c>
      <c r="AM209">
        <v>1101.9586999999999</v>
      </c>
      <c r="AN209">
        <v>1047.8334</v>
      </c>
      <c r="AO209">
        <v>927.82240000000002</v>
      </c>
      <c r="AP209">
        <v>1058.2666999999999</v>
      </c>
      <c r="AQ209">
        <v>1006.4165</v>
      </c>
      <c r="AR209">
        <v>992.79660000000001</v>
      </c>
      <c r="AS209">
        <v>979.11090000000002</v>
      </c>
      <c r="AT209">
        <v>965.49980000000005</v>
      </c>
      <c r="AU209">
        <v>957.32259999999997</v>
      </c>
      <c r="AV209">
        <v>948.43060000000003</v>
      </c>
      <c r="AW209">
        <v>937.38289999999995</v>
      </c>
      <c r="AX209">
        <v>16</v>
      </c>
      <c r="AY209">
        <v>16.600000000000001</v>
      </c>
      <c r="AZ209">
        <v>32.427</v>
      </c>
      <c r="BA209">
        <v>21.612100000000002</v>
      </c>
      <c r="BB209">
        <v>13.9283</v>
      </c>
      <c r="BC209">
        <v>10.126799999999999</v>
      </c>
      <c r="BD209">
        <v>7.4724000000000004</v>
      </c>
      <c r="BE209">
        <v>5.6471</v>
      </c>
      <c r="BF209">
        <v>4.4531999999999998</v>
      </c>
      <c r="BG209">
        <v>3.8523999999999998</v>
      </c>
      <c r="BH209">
        <v>3.8279000000000001</v>
      </c>
      <c r="BI209">
        <v>104.44</v>
      </c>
      <c r="BJ209">
        <v>153.41999999999999</v>
      </c>
      <c r="BK209">
        <v>161.63999999999999</v>
      </c>
      <c r="BL209">
        <v>233.72</v>
      </c>
      <c r="BM209">
        <v>226.56</v>
      </c>
      <c r="BN209">
        <v>330.37</v>
      </c>
      <c r="BO209">
        <v>306.70999999999998</v>
      </c>
      <c r="BP209">
        <v>444.15</v>
      </c>
      <c r="BQ209">
        <v>408.65</v>
      </c>
      <c r="BR209">
        <v>595.15</v>
      </c>
      <c r="BS209">
        <v>518.03</v>
      </c>
      <c r="BT209">
        <v>754.24</v>
      </c>
      <c r="BU209">
        <v>609.96</v>
      </c>
      <c r="BV209">
        <v>882.86</v>
      </c>
      <c r="BW209">
        <v>49.1</v>
      </c>
      <c r="BX209">
        <v>45.1</v>
      </c>
      <c r="BY209">
        <v>23.273900000000001</v>
      </c>
      <c r="BZ209">
        <v>1.18</v>
      </c>
      <c r="CA209">
        <v>0.25619999999999998</v>
      </c>
      <c r="CB209">
        <v>3.2496999999999998</v>
      </c>
      <c r="CC209">
        <v>-3.3300000000000003E-2</v>
      </c>
      <c r="CD209">
        <v>0.25619999999999998</v>
      </c>
      <c r="CE209">
        <v>6112140</v>
      </c>
      <c r="CF209">
        <v>2</v>
      </c>
      <c r="CI209">
        <v>3.6042999999999998</v>
      </c>
      <c r="CJ209">
        <v>6.5414000000000003</v>
      </c>
      <c r="CK209">
        <v>7.9649999999999999</v>
      </c>
      <c r="CL209">
        <v>9.9700000000000006</v>
      </c>
      <c r="CM209">
        <v>12.200699999999999</v>
      </c>
      <c r="CN209">
        <v>16.5779</v>
      </c>
      <c r="CO209">
        <v>4.2539999999999996</v>
      </c>
      <c r="CP209">
        <v>7.19</v>
      </c>
      <c r="CQ209">
        <v>8.9480000000000004</v>
      </c>
      <c r="CR209">
        <v>11.353999999999999</v>
      </c>
      <c r="CS209">
        <v>12.956</v>
      </c>
      <c r="CT209">
        <v>19.126000000000001</v>
      </c>
      <c r="CU209">
        <v>24.903099999999998</v>
      </c>
      <c r="CV209">
        <v>25.001200000000001</v>
      </c>
      <c r="CW209">
        <v>25.029800000000002</v>
      </c>
      <c r="CX209">
        <v>25.0532</v>
      </c>
      <c r="CY209">
        <v>25.057600000000001</v>
      </c>
      <c r="CZ209">
        <v>24.828800000000001</v>
      </c>
      <c r="DB209">
        <v>18583</v>
      </c>
      <c r="DC209">
        <v>603</v>
      </c>
      <c r="DD209">
        <v>16</v>
      </c>
      <c r="DF209" t="s">
        <v>613</v>
      </c>
      <c r="DG209">
        <v>381</v>
      </c>
      <c r="DH209">
        <v>964</v>
      </c>
      <c r="DI209">
        <v>9</v>
      </c>
      <c r="DJ209">
        <v>2</v>
      </c>
      <c r="DK209">
        <v>35</v>
      </c>
      <c r="DL209">
        <v>34.5</v>
      </c>
      <c r="DM209">
        <v>1.18</v>
      </c>
      <c r="DN209">
        <v>1219.7572</v>
      </c>
      <c r="DO209">
        <v>1213.7786000000001</v>
      </c>
      <c r="DP209">
        <v>1060.3499999999999</v>
      </c>
      <c r="DQ209">
        <v>1000.6429000000001</v>
      </c>
      <c r="DR209">
        <v>954.8</v>
      </c>
      <c r="DS209">
        <v>886.25710000000004</v>
      </c>
      <c r="DT209">
        <v>856.02139999999997</v>
      </c>
      <c r="DU209">
        <v>54.791400000000003</v>
      </c>
      <c r="DV209">
        <v>52.292099999999998</v>
      </c>
      <c r="DW209">
        <v>55.8279</v>
      </c>
      <c r="DX209">
        <v>55.633600000000001</v>
      </c>
      <c r="DY209">
        <v>81.708600000000004</v>
      </c>
      <c r="DZ209">
        <v>78.510000000000005</v>
      </c>
      <c r="EA209">
        <v>26.22</v>
      </c>
      <c r="EB209">
        <v>32.427</v>
      </c>
      <c r="EC209">
        <v>21.612100000000002</v>
      </c>
      <c r="ED209">
        <v>13.9283</v>
      </c>
      <c r="EE209">
        <v>10.126799999999999</v>
      </c>
      <c r="EF209">
        <v>7.4724000000000004</v>
      </c>
      <c r="EG209">
        <v>5.6471</v>
      </c>
      <c r="EH209">
        <v>4.4531999999999998</v>
      </c>
      <c r="EI209">
        <v>3.8523999999999998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4.5266000000000001E-2</v>
      </c>
      <c r="EY209">
        <v>3.8478999999999999E-2</v>
      </c>
      <c r="EZ209">
        <v>3.2471E-2</v>
      </c>
      <c r="FA209">
        <v>1.7000999999999999E-2</v>
      </c>
      <c r="FB209">
        <v>1.8211000000000001E-2</v>
      </c>
      <c r="FC209">
        <v>1.8770999999999999E-2</v>
      </c>
      <c r="FD209">
        <v>1.6885000000000001E-2</v>
      </c>
      <c r="FE209">
        <v>-4.64E-4</v>
      </c>
      <c r="FF209">
        <v>-1.4369999999999999E-3</v>
      </c>
      <c r="FG209">
        <v>-3.2889999999999998E-3</v>
      </c>
      <c r="FH209">
        <v>1.05E-4</v>
      </c>
      <c r="FI209">
        <v>-1.8E-5</v>
      </c>
      <c r="FJ209">
        <v>1.3320000000000001E-3</v>
      </c>
      <c r="FK209">
        <v>2.2399999999999998E-3</v>
      </c>
      <c r="FL209">
        <v>8.5210999999999995E-2</v>
      </c>
      <c r="FM209">
        <v>8.0901000000000001E-2</v>
      </c>
      <c r="FN209">
        <v>7.9481999999999997E-2</v>
      </c>
      <c r="FO209">
        <v>7.6216999999999993E-2</v>
      </c>
      <c r="FP209">
        <v>8.2808999999999994E-2</v>
      </c>
      <c r="FQ209">
        <v>0.11075599999999999</v>
      </c>
      <c r="FR209">
        <v>0.104361</v>
      </c>
      <c r="FS209">
        <v>-0.16600100000000001</v>
      </c>
      <c r="FT209">
        <v>-0.16344800000000001</v>
      </c>
      <c r="FU209">
        <v>-0.16212099999999999</v>
      </c>
      <c r="FV209">
        <v>-0.16161300000000001</v>
      </c>
      <c r="FW209">
        <v>-0.164488</v>
      </c>
      <c r="FX209">
        <v>-0.171039</v>
      </c>
      <c r="FY209">
        <v>-0.16672600000000001</v>
      </c>
      <c r="FZ209">
        <v>-1.406258</v>
      </c>
      <c r="GA209">
        <v>-1.375588</v>
      </c>
      <c r="GB209">
        <v>-1.358182</v>
      </c>
      <c r="GC209">
        <v>-1.353399</v>
      </c>
      <c r="GD209">
        <v>-1.3876740000000001</v>
      </c>
      <c r="GE209">
        <v>-1.469174</v>
      </c>
      <c r="GF209">
        <v>-1.4166080000000001</v>
      </c>
      <c r="GG209">
        <v>-0.25017099999999998</v>
      </c>
      <c r="GH209">
        <v>-0.227573</v>
      </c>
      <c r="GI209">
        <v>-0.21978200000000001</v>
      </c>
      <c r="GJ209">
        <v>-0.217863</v>
      </c>
      <c r="GK209">
        <v>-0.24401800000000001</v>
      </c>
      <c r="GL209">
        <v>-0.34004699999999999</v>
      </c>
      <c r="GM209">
        <v>-0.29592499999999999</v>
      </c>
      <c r="GN209">
        <v>-0.41023300000000001</v>
      </c>
      <c r="GO209">
        <v>-0.376857</v>
      </c>
      <c r="GP209">
        <v>-0.36048999999999998</v>
      </c>
      <c r="GQ209">
        <v>-0.35338900000000001</v>
      </c>
      <c r="GR209">
        <v>-0.39056999999999997</v>
      </c>
      <c r="GS209">
        <v>-0.47210400000000002</v>
      </c>
      <c r="GT209">
        <v>-0.41714400000000001</v>
      </c>
      <c r="GU209">
        <v>0.42899999999999999</v>
      </c>
      <c r="GV209">
        <v>0.40228999999999998</v>
      </c>
      <c r="GW209">
        <v>0.374413</v>
      </c>
      <c r="GX209">
        <v>0.35007700000000003</v>
      </c>
      <c r="GY209">
        <v>0.580538</v>
      </c>
      <c r="GZ209">
        <v>0.49035899999999999</v>
      </c>
      <c r="HA209">
        <v>0.444629</v>
      </c>
      <c r="HB209">
        <v>-25</v>
      </c>
      <c r="HC209">
        <v>-20</v>
      </c>
      <c r="HD209">
        <v>-25</v>
      </c>
      <c r="HE209">
        <v>-20</v>
      </c>
      <c r="HF209">
        <v>-25</v>
      </c>
      <c r="HG209">
        <v>20</v>
      </c>
      <c r="HH209">
        <v>-20</v>
      </c>
      <c r="HI209">
        <v>-1.0527759999999999</v>
      </c>
      <c r="HJ209">
        <v>-1.038116</v>
      </c>
      <c r="HK209">
        <v>-1.0292300000000001</v>
      </c>
      <c r="HL209">
        <v>-1.0256400000000001</v>
      </c>
      <c r="HM209">
        <v>-1.041059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739.28800000000001</v>
      </c>
      <c r="HX209">
        <v>0</v>
      </c>
      <c r="HZ209">
        <v>739.096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763.51400000000001</v>
      </c>
      <c r="IJ209">
        <v>0</v>
      </c>
      <c r="IL209">
        <v>763.69500000000005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773.34100000000001</v>
      </c>
      <c r="IV209">
        <v>0</v>
      </c>
      <c r="IX209">
        <v>773.51400000000001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778.68899999999996</v>
      </c>
      <c r="JH209">
        <v>0</v>
      </c>
      <c r="JJ209">
        <v>778.8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748.38599999999997</v>
      </c>
      <c r="JT209">
        <v>0</v>
      </c>
      <c r="JV209">
        <v>748.13300000000004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728.25900000000001</v>
      </c>
      <c r="KF209">
        <v>0.10199999999999999</v>
      </c>
      <c r="KH209">
        <v>728.41600000000005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764.61900000000003</v>
      </c>
      <c r="KR209">
        <v>2.5000000000000001E-2</v>
      </c>
      <c r="KT209">
        <v>764.77</v>
      </c>
      <c r="KU209">
        <v>2.5000000000000001E-2</v>
      </c>
      <c r="KV209">
        <v>103.9367307692</v>
      </c>
      <c r="KW209">
        <v>98.195902518600008</v>
      </c>
      <c r="KX209">
        <v>84.278738699999991</v>
      </c>
      <c r="KY209">
        <v>76.265999909299993</v>
      </c>
      <c r="KZ209">
        <v>79.066033199999993</v>
      </c>
      <c r="LA209">
        <v>98.1582913676</v>
      </c>
      <c r="LB209">
        <v>89.3352493254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-17.377562399999999</v>
      </c>
      <c r="LI209">
        <v>-4.2348404000000004</v>
      </c>
      <c r="LJ209">
        <v>-63.003170916000002</v>
      </c>
      <c r="LK209">
        <v>-50.954530696000006</v>
      </c>
      <c r="LL209">
        <v>-39.634467123999997</v>
      </c>
      <c r="LM209">
        <v>-23.151243293999997</v>
      </c>
      <c r="LN209">
        <v>-25.245953082000003</v>
      </c>
      <c r="LO209">
        <v>-29.534804921999996</v>
      </c>
      <c r="LP209">
        <v>-27.092628000000001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26.319399999999998</v>
      </c>
      <c r="LY209">
        <v>20.762320000000003</v>
      </c>
      <c r="LZ209">
        <v>25.73075</v>
      </c>
      <c r="MA209">
        <v>20.512800000000002</v>
      </c>
      <c r="MB209">
        <v>26.026474999999998</v>
      </c>
      <c r="MC209">
        <v>0</v>
      </c>
      <c r="MD209">
        <v>0</v>
      </c>
      <c r="ME209">
        <v>-13.707219329399999</v>
      </c>
      <c r="MF209">
        <v>-11.9002700733</v>
      </c>
      <c r="MG209">
        <v>-12.2699675178</v>
      </c>
      <c r="MH209">
        <v>-12.120502996800001</v>
      </c>
      <c r="MI209">
        <v>-19.938369154800004</v>
      </c>
      <c r="MJ209">
        <v>-26.69708997</v>
      </c>
      <c r="MK209">
        <v>-7.7591534999999991</v>
      </c>
      <c r="ML209">
        <v>53.545740523799999</v>
      </c>
      <c r="MM209">
        <v>56.103421749300004</v>
      </c>
      <c r="MN209">
        <v>58.105054058199997</v>
      </c>
      <c r="MO209">
        <v>61.507053618499995</v>
      </c>
      <c r="MP209">
        <v>59.908185963199998</v>
      </c>
      <c r="MQ209">
        <v>24.548834075600006</v>
      </c>
      <c r="MR209">
        <v>50.248627425400002</v>
      </c>
    </row>
    <row r="210" spans="1:356" x14ac:dyDescent="0.35">
      <c r="A210">
        <v>260</v>
      </c>
      <c r="B210" t="s">
        <v>591</v>
      </c>
      <c r="C210" s="3">
        <v>42858.300011574072</v>
      </c>
      <c r="D210">
        <v>53.135800000000003</v>
      </c>
      <c r="E210">
        <v>56.951000000000001</v>
      </c>
      <c r="F210">
        <v>80</v>
      </c>
      <c r="G210">
        <v>48</v>
      </c>
      <c r="H210">
        <v>1.4197</v>
      </c>
      <c r="I210">
        <v>581.73350000000005</v>
      </c>
      <c r="J210">
        <v>16750</v>
      </c>
      <c r="K210">
        <v>30</v>
      </c>
      <c r="L210">
        <v>139022</v>
      </c>
      <c r="M210">
        <v>139071</v>
      </c>
      <c r="N210">
        <v>239988</v>
      </c>
      <c r="O210">
        <v>239996</v>
      </c>
      <c r="P210">
        <v>139337</v>
      </c>
      <c r="Q210">
        <v>139295</v>
      </c>
      <c r="R210">
        <v>220681</v>
      </c>
      <c r="S210">
        <v>220871</v>
      </c>
      <c r="T210">
        <v>221036</v>
      </c>
      <c r="U210">
        <v>221028</v>
      </c>
      <c r="V210">
        <v>215715</v>
      </c>
      <c r="W210">
        <v>215459</v>
      </c>
      <c r="X210">
        <v>215905</v>
      </c>
      <c r="Y210">
        <v>215749</v>
      </c>
      <c r="Z210">
        <v>294074</v>
      </c>
      <c r="AA210">
        <v>294058</v>
      </c>
      <c r="AB210">
        <v>1362.2</v>
      </c>
      <c r="AC210">
        <v>48243.011700000003</v>
      </c>
      <c r="AD210">
        <v>6</v>
      </c>
      <c r="AE210">
        <v>354.87700000000001</v>
      </c>
      <c r="AF210">
        <v>354.87700000000001</v>
      </c>
      <c r="AG210">
        <v>354.87700000000001</v>
      </c>
      <c r="AH210">
        <v>104.8056</v>
      </c>
      <c r="AI210">
        <v>104.8056</v>
      </c>
      <c r="AJ210">
        <v>104.8056</v>
      </c>
      <c r="AK210">
        <v>104.8056</v>
      </c>
      <c r="AL210">
        <v>1149.4141</v>
      </c>
      <c r="AM210">
        <v>1101.1699000000001</v>
      </c>
      <c r="AN210">
        <v>1048.5</v>
      </c>
      <c r="AO210">
        <v>927.98689999999999</v>
      </c>
      <c r="AP210">
        <v>1050.2594999999999</v>
      </c>
      <c r="AQ210">
        <v>998.84280000000001</v>
      </c>
      <c r="AR210">
        <v>985.91049999999996</v>
      </c>
      <c r="AS210">
        <v>972.67340000000002</v>
      </c>
      <c r="AT210">
        <v>959.58199999999999</v>
      </c>
      <c r="AU210">
        <v>952.38390000000004</v>
      </c>
      <c r="AV210">
        <v>944.34010000000001</v>
      </c>
      <c r="AW210">
        <v>933.19410000000005</v>
      </c>
      <c r="AX210">
        <v>15.8</v>
      </c>
      <c r="AY210">
        <v>16.600000000000001</v>
      </c>
      <c r="AZ210">
        <v>32.2348</v>
      </c>
      <c r="BA210">
        <v>21.436399999999999</v>
      </c>
      <c r="BB210">
        <v>13.8599</v>
      </c>
      <c r="BC210">
        <v>10.0848</v>
      </c>
      <c r="BD210">
        <v>7.4725000000000001</v>
      </c>
      <c r="BE210">
        <v>5.6288</v>
      </c>
      <c r="BF210">
        <v>4.4108999999999998</v>
      </c>
      <c r="BG210">
        <v>3.8534999999999999</v>
      </c>
      <c r="BH210">
        <v>3.8267000000000002</v>
      </c>
      <c r="BI210">
        <v>104.45</v>
      </c>
      <c r="BJ210">
        <v>153.62</v>
      </c>
      <c r="BK210">
        <v>161.68</v>
      </c>
      <c r="BL210">
        <v>233.42</v>
      </c>
      <c r="BM210">
        <v>226.57</v>
      </c>
      <c r="BN210">
        <v>328.11</v>
      </c>
      <c r="BO210">
        <v>307.11</v>
      </c>
      <c r="BP210">
        <v>441.86</v>
      </c>
      <c r="BQ210">
        <v>410.14</v>
      </c>
      <c r="BR210">
        <v>595.29999999999995</v>
      </c>
      <c r="BS210">
        <v>521.24</v>
      </c>
      <c r="BT210">
        <v>758.57</v>
      </c>
      <c r="BU210">
        <v>610.07000000000005</v>
      </c>
      <c r="BV210">
        <v>882.42</v>
      </c>
      <c r="BW210">
        <v>49.8</v>
      </c>
      <c r="BX210">
        <v>45.3</v>
      </c>
      <c r="BY210">
        <v>23.255800000000001</v>
      </c>
      <c r="BZ210">
        <v>-3.880001</v>
      </c>
      <c r="CA210">
        <v>-4.8940999999999999</v>
      </c>
      <c r="CB210">
        <v>6.6300999999999997</v>
      </c>
      <c r="CC210">
        <v>-0.43269999999999997</v>
      </c>
      <c r="CD210">
        <v>-4.8940999999999999</v>
      </c>
      <c r="CE210">
        <v>6112378</v>
      </c>
      <c r="CF210">
        <v>1</v>
      </c>
      <c r="CI210">
        <v>3.5442999999999998</v>
      </c>
      <c r="CJ210">
        <v>6.7363999999999997</v>
      </c>
      <c r="CK210">
        <v>8.0586000000000002</v>
      </c>
      <c r="CL210">
        <v>9.9949999999999992</v>
      </c>
      <c r="CM210">
        <v>12.3736</v>
      </c>
      <c r="CN210">
        <v>16.8064</v>
      </c>
      <c r="CO210">
        <v>3.9340000000000002</v>
      </c>
      <c r="CP210">
        <v>7.4020000000000001</v>
      </c>
      <c r="CQ210">
        <v>8.8119999999999994</v>
      </c>
      <c r="CR210">
        <v>11.38</v>
      </c>
      <c r="CS210">
        <v>13.2</v>
      </c>
      <c r="CT210">
        <v>19.274000000000001</v>
      </c>
      <c r="CU210">
        <v>25.075399999999998</v>
      </c>
      <c r="CV210">
        <v>25.0181</v>
      </c>
      <c r="CW210">
        <v>25.001000000000001</v>
      </c>
      <c r="CX210">
        <v>25.087299999999999</v>
      </c>
      <c r="CY210">
        <v>25.093</v>
      </c>
      <c r="CZ210">
        <v>25.0703</v>
      </c>
      <c r="DB210">
        <v>18583</v>
      </c>
      <c r="DC210">
        <v>603</v>
      </c>
      <c r="DD210">
        <v>17</v>
      </c>
      <c r="DF210" t="s">
        <v>613</v>
      </c>
      <c r="DG210">
        <v>381</v>
      </c>
      <c r="DH210">
        <v>954</v>
      </c>
      <c r="DI210">
        <v>9</v>
      </c>
      <c r="DJ210">
        <v>2</v>
      </c>
      <c r="DK210">
        <v>35</v>
      </c>
      <c r="DL210">
        <v>36.75</v>
      </c>
      <c r="DM210">
        <v>-3.880001</v>
      </c>
      <c r="DN210">
        <v>1214.3571999999999</v>
      </c>
      <c r="DO210">
        <v>1205.0857000000001</v>
      </c>
      <c r="DP210">
        <v>1051.2</v>
      </c>
      <c r="DQ210">
        <v>992.84280000000001</v>
      </c>
      <c r="DR210">
        <v>966.07860000000005</v>
      </c>
      <c r="DS210">
        <v>900.45</v>
      </c>
      <c r="DT210">
        <v>783.17139999999995</v>
      </c>
      <c r="DU210">
        <v>59.38</v>
      </c>
      <c r="DV210">
        <v>55.503599999999999</v>
      </c>
      <c r="DW210">
        <v>56.247900000000001</v>
      </c>
      <c r="DX210">
        <v>60.467100000000002</v>
      </c>
      <c r="DY210">
        <v>75.802899999999994</v>
      </c>
      <c r="DZ210">
        <v>69.97</v>
      </c>
      <c r="EA210">
        <v>25.743600000000001</v>
      </c>
      <c r="EB210">
        <v>32.2348</v>
      </c>
      <c r="EC210">
        <v>21.436399999999999</v>
      </c>
      <c r="ED210">
        <v>13.8599</v>
      </c>
      <c r="EE210">
        <v>10.0848</v>
      </c>
      <c r="EF210">
        <v>7.4725000000000001</v>
      </c>
      <c r="EG210">
        <v>5.6288</v>
      </c>
      <c r="EH210">
        <v>4.4108999999999998</v>
      </c>
      <c r="EI210">
        <v>3.8534999999999999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4.3208999999999997E-2</v>
      </c>
      <c r="EY210">
        <v>3.7071E-2</v>
      </c>
      <c r="EZ210">
        <v>3.1094E-2</v>
      </c>
      <c r="FA210">
        <v>1.6230999999999999E-2</v>
      </c>
      <c r="FB210">
        <v>1.7357000000000001E-2</v>
      </c>
      <c r="FC210">
        <v>1.8026E-2</v>
      </c>
      <c r="FD210">
        <v>1.6261999999999999E-2</v>
      </c>
      <c r="FE210">
        <v>-4.06E-4</v>
      </c>
      <c r="FF210">
        <v>-1.3060000000000001E-3</v>
      </c>
      <c r="FG210">
        <v>-2.859E-3</v>
      </c>
      <c r="FH210">
        <v>1.0900000000000001E-4</v>
      </c>
      <c r="FI210">
        <v>-9.0000000000000002E-6</v>
      </c>
      <c r="FJ210">
        <v>1.694E-3</v>
      </c>
      <c r="FK210">
        <v>2.3500000000000001E-3</v>
      </c>
      <c r="FL210">
        <v>8.5103999999999999E-2</v>
      </c>
      <c r="FM210">
        <v>8.0799999999999997E-2</v>
      </c>
      <c r="FN210">
        <v>7.9382999999999995E-2</v>
      </c>
      <c r="FO210">
        <v>7.6124999999999998E-2</v>
      </c>
      <c r="FP210">
        <v>8.2699999999999996E-2</v>
      </c>
      <c r="FQ210">
        <v>0.110625</v>
      </c>
      <c r="FR210">
        <v>0.10433099999999999</v>
      </c>
      <c r="FS210">
        <v>-0.16250999999999999</v>
      </c>
      <c r="FT210">
        <v>-0.16001099999999999</v>
      </c>
      <c r="FU210">
        <v>-0.15870600000000001</v>
      </c>
      <c r="FV210">
        <v>-0.15819</v>
      </c>
      <c r="FW210">
        <v>-0.16106799999999999</v>
      </c>
      <c r="FX210">
        <v>-0.16759099999999999</v>
      </c>
      <c r="FY210">
        <v>-0.16304199999999999</v>
      </c>
      <c r="FZ210">
        <v>-1.406755</v>
      </c>
      <c r="GA210">
        <v>-1.37608</v>
      </c>
      <c r="GB210">
        <v>-1.3585989999999999</v>
      </c>
      <c r="GC210">
        <v>-1.353583</v>
      </c>
      <c r="GD210">
        <v>-1.3886510000000001</v>
      </c>
      <c r="GE210">
        <v>-1.4734579999999999</v>
      </c>
      <c r="GF210">
        <v>-1.416809</v>
      </c>
      <c r="GG210">
        <v>-0.244232</v>
      </c>
      <c r="GH210">
        <v>-0.22216900000000001</v>
      </c>
      <c r="GI210">
        <v>-0.21457699999999999</v>
      </c>
      <c r="GJ210">
        <v>-0.21274999999999999</v>
      </c>
      <c r="GK210">
        <v>-0.23811499999999999</v>
      </c>
      <c r="GL210">
        <v>-0.33157999999999999</v>
      </c>
      <c r="GM210">
        <v>-0.289827</v>
      </c>
      <c r="GN210">
        <v>-0.41078199999999998</v>
      </c>
      <c r="GO210">
        <v>-0.37736700000000001</v>
      </c>
      <c r="GP210">
        <v>-0.36090899999999998</v>
      </c>
      <c r="GQ210">
        <v>-0.35356300000000002</v>
      </c>
      <c r="GR210">
        <v>-0.39163900000000001</v>
      </c>
      <c r="GS210">
        <v>-0.473771</v>
      </c>
      <c r="GT210">
        <v>-0.41444399999999998</v>
      </c>
      <c r="GU210">
        <v>0.42974000000000001</v>
      </c>
      <c r="GV210">
        <v>0.403252</v>
      </c>
      <c r="GW210">
        <v>0.37564999999999998</v>
      </c>
      <c r="GX210">
        <v>0.35259200000000002</v>
      </c>
      <c r="GY210">
        <v>0.58384899999999995</v>
      </c>
      <c r="GZ210">
        <v>0.49263800000000002</v>
      </c>
      <c r="HA210">
        <v>0.44913599999999998</v>
      </c>
      <c r="HB210">
        <v>-25</v>
      </c>
      <c r="HC210">
        <v>-20</v>
      </c>
      <c r="HD210">
        <v>-25</v>
      </c>
      <c r="HE210">
        <v>-20</v>
      </c>
      <c r="HF210">
        <v>-25</v>
      </c>
      <c r="HG210">
        <v>10</v>
      </c>
      <c r="HH210">
        <v>-10</v>
      </c>
      <c r="HI210">
        <v>-1.031539</v>
      </c>
      <c r="HJ210">
        <v>-1.0171760000000001</v>
      </c>
      <c r="HK210">
        <v>-1.0084900000000001</v>
      </c>
      <c r="HL210">
        <v>-1.0049779999999999</v>
      </c>
      <c r="HM210">
        <v>-1.0200929999999999</v>
      </c>
      <c r="HN210">
        <v>0</v>
      </c>
      <c r="HO210">
        <v>0</v>
      </c>
      <c r="HQ210">
        <v>1407.973</v>
      </c>
      <c r="HR210">
        <v>0</v>
      </c>
      <c r="HT210">
        <v>1414.2469000000001</v>
      </c>
      <c r="HU210">
        <v>0</v>
      </c>
      <c r="HW210">
        <v>739.28800000000001</v>
      </c>
      <c r="HX210">
        <v>0</v>
      </c>
      <c r="HZ210">
        <v>739.096</v>
      </c>
      <c r="IA210">
        <v>0</v>
      </c>
      <c r="IC210">
        <v>1403.325</v>
      </c>
      <c r="ID210">
        <v>0</v>
      </c>
      <c r="IF210">
        <v>1428.3689999999999</v>
      </c>
      <c r="IG210">
        <v>0</v>
      </c>
      <c r="II210">
        <v>763.51400000000001</v>
      </c>
      <c r="IJ210">
        <v>0</v>
      </c>
      <c r="IL210">
        <v>763.69500000000005</v>
      </c>
      <c r="IM210">
        <v>0</v>
      </c>
      <c r="IO210">
        <v>1400.683</v>
      </c>
      <c r="IP210">
        <v>0</v>
      </c>
      <c r="IR210">
        <v>1422.019</v>
      </c>
      <c r="IS210">
        <v>0</v>
      </c>
      <c r="IU210">
        <v>773.34100000000001</v>
      </c>
      <c r="IV210">
        <v>0</v>
      </c>
      <c r="IX210">
        <v>773.51400000000001</v>
      </c>
      <c r="IY210">
        <v>0</v>
      </c>
      <c r="JA210">
        <v>1536.5730000000001</v>
      </c>
      <c r="JB210">
        <v>0</v>
      </c>
      <c r="JD210">
        <v>1536.675</v>
      </c>
      <c r="JE210">
        <v>0</v>
      </c>
      <c r="JG210">
        <v>778.68899999999996</v>
      </c>
      <c r="JH210">
        <v>0</v>
      </c>
      <c r="JJ210">
        <v>778.8</v>
      </c>
      <c r="JK210">
        <v>0</v>
      </c>
      <c r="JM210">
        <v>1450.5940000000001</v>
      </c>
      <c r="JN210">
        <v>0</v>
      </c>
      <c r="JP210">
        <v>1450.645</v>
      </c>
      <c r="JQ210">
        <v>0</v>
      </c>
      <c r="JS210">
        <v>748.38599999999997</v>
      </c>
      <c r="JT210">
        <v>0</v>
      </c>
      <c r="JV210">
        <v>748.13300000000004</v>
      </c>
      <c r="JW210">
        <v>0</v>
      </c>
      <c r="JY210">
        <v>1494.7139999999999</v>
      </c>
      <c r="JZ210">
        <v>0</v>
      </c>
      <c r="KB210">
        <v>1499.1079999999999</v>
      </c>
      <c r="KC210">
        <v>0</v>
      </c>
      <c r="KE210">
        <v>728.25900000000001</v>
      </c>
      <c r="KF210">
        <v>0.10199999999999999</v>
      </c>
      <c r="KH210">
        <v>728.41600000000005</v>
      </c>
      <c r="KI210">
        <v>0.10199999999999999</v>
      </c>
      <c r="KK210">
        <v>1447.521</v>
      </c>
      <c r="KL210">
        <v>0</v>
      </c>
      <c r="KN210">
        <v>1449.172</v>
      </c>
      <c r="KO210">
        <v>0</v>
      </c>
      <c r="KQ210">
        <v>764.61900000000003</v>
      </c>
      <c r="KR210">
        <v>2.5000000000000001E-2</v>
      </c>
      <c r="KT210">
        <v>764.77</v>
      </c>
      <c r="KU210">
        <v>2.5000000000000001E-2</v>
      </c>
      <c r="KV210">
        <v>103.3466551488</v>
      </c>
      <c r="KW210">
        <v>97.370924560000006</v>
      </c>
      <c r="KX210">
        <v>83.4474096</v>
      </c>
      <c r="KY210">
        <v>75.580158150000003</v>
      </c>
      <c r="KZ210">
        <v>79.894700220000004</v>
      </c>
      <c r="LA210">
        <v>99.612281250000009</v>
      </c>
      <c r="LB210">
        <v>81.709055333399988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-17.027245599999997</v>
      </c>
      <c r="LI210">
        <v>-4.1412667999999995</v>
      </c>
      <c r="LJ210">
        <v>-60.213334264999993</v>
      </c>
      <c r="LK210">
        <v>-49.215501199999999</v>
      </c>
      <c r="LL210">
        <v>-38.360042764999996</v>
      </c>
      <c r="LM210">
        <v>-22.117546220000001</v>
      </c>
      <c r="LN210">
        <v>-24.090317548000005</v>
      </c>
      <c r="LO210">
        <v>-29.056591760000003</v>
      </c>
      <c r="LP210">
        <v>-26.369649107999997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25.788474999999998</v>
      </c>
      <c r="LY210">
        <v>20.343520000000002</v>
      </c>
      <c r="LZ210">
        <v>25.212250000000004</v>
      </c>
      <c r="MA210">
        <v>20.099559999999997</v>
      </c>
      <c r="MB210">
        <v>25.502324999999999</v>
      </c>
      <c r="MC210">
        <v>0</v>
      </c>
      <c r="MD210">
        <v>0</v>
      </c>
      <c r="ME210">
        <v>-14.502496160000002</v>
      </c>
      <c r="MF210">
        <v>-12.331179308399999</v>
      </c>
      <c r="MG210">
        <v>-12.069505638299999</v>
      </c>
      <c r="MH210">
        <v>-12.864375525</v>
      </c>
      <c r="MI210">
        <v>-18.049807533499997</v>
      </c>
      <c r="MJ210">
        <v>-23.200652599999998</v>
      </c>
      <c r="MK210">
        <v>-7.4611903572000005</v>
      </c>
      <c r="ML210">
        <v>54.419299723800002</v>
      </c>
      <c r="MM210">
        <v>56.167764051600017</v>
      </c>
      <c r="MN210">
        <v>58.230111196700008</v>
      </c>
      <c r="MO210">
        <v>60.697796405000005</v>
      </c>
      <c r="MP210">
        <v>63.256900138500001</v>
      </c>
      <c r="MQ210">
        <v>30.327791290000008</v>
      </c>
      <c r="MR210">
        <v>43.736949068199991</v>
      </c>
    </row>
    <row r="211" spans="1:356" x14ac:dyDescent="0.35">
      <c r="A211">
        <v>260</v>
      </c>
      <c r="B211" t="s">
        <v>592</v>
      </c>
      <c r="C211" s="3">
        <v>42858.301539351851</v>
      </c>
      <c r="D211">
        <v>52.761600000000001</v>
      </c>
      <c r="E211">
        <v>56.631500000000003</v>
      </c>
      <c r="F211">
        <v>83</v>
      </c>
      <c r="G211">
        <v>48</v>
      </c>
      <c r="H211">
        <v>1.4197</v>
      </c>
      <c r="I211">
        <v>583.42700000000002</v>
      </c>
      <c r="J211">
        <v>16547</v>
      </c>
      <c r="K211">
        <v>30</v>
      </c>
      <c r="L211">
        <v>139022</v>
      </c>
      <c r="M211">
        <v>139071</v>
      </c>
      <c r="N211">
        <v>239988</v>
      </c>
      <c r="O211">
        <v>239996</v>
      </c>
      <c r="P211">
        <v>139337</v>
      </c>
      <c r="Q211">
        <v>139295</v>
      </c>
      <c r="R211">
        <v>220681</v>
      </c>
      <c r="S211">
        <v>220871</v>
      </c>
      <c r="T211">
        <v>221036</v>
      </c>
      <c r="U211">
        <v>221028</v>
      </c>
      <c r="V211">
        <v>215715</v>
      </c>
      <c r="W211">
        <v>215459</v>
      </c>
      <c r="X211">
        <v>215905</v>
      </c>
      <c r="Y211">
        <v>215749</v>
      </c>
      <c r="Z211">
        <v>294074</v>
      </c>
      <c r="AA211">
        <v>294058</v>
      </c>
      <c r="AB211">
        <v>1362.2</v>
      </c>
      <c r="AC211">
        <v>48259.906300000002</v>
      </c>
      <c r="AD211">
        <v>6</v>
      </c>
      <c r="AE211">
        <v>355.31819999999999</v>
      </c>
      <c r="AF211">
        <v>355.31819999999999</v>
      </c>
      <c r="AG211">
        <v>355.31819999999999</v>
      </c>
      <c r="AH211">
        <v>105.24679999999999</v>
      </c>
      <c r="AI211">
        <v>105.24679999999999</v>
      </c>
      <c r="AJ211">
        <v>105.24679999999999</v>
      </c>
      <c r="AK211">
        <v>105.24679999999999</v>
      </c>
      <c r="AL211">
        <v>1150.5859</v>
      </c>
      <c r="AM211">
        <v>1102.6697999999999</v>
      </c>
      <c r="AN211">
        <v>1051.8334</v>
      </c>
      <c r="AO211">
        <v>928.34209999999996</v>
      </c>
      <c r="AP211">
        <v>1058.1599000000001</v>
      </c>
      <c r="AQ211">
        <v>1006.3362</v>
      </c>
      <c r="AR211">
        <v>992.98109999999997</v>
      </c>
      <c r="AS211">
        <v>979.50070000000005</v>
      </c>
      <c r="AT211">
        <v>966.09010000000001</v>
      </c>
      <c r="AU211">
        <v>958.19090000000006</v>
      </c>
      <c r="AV211">
        <v>949.62030000000004</v>
      </c>
      <c r="AW211">
        <v>938.27909999999997</v>
      </c>
      <c r="AX211">
        <v>15.8</v>
      </c>
      <c r="AY211">
        <v>16.600000000000001</v>
      </c>
      <c r="AZ211">
        <v>32.345500000000001</v>
      </c>
      <c r="BA211">
        <v>21.379799999999999</v>
      </c>
      <c r="BB211">
        <v>13.7866</v>
      </c>
      <c r="BC211">
        <v>10.053900000000001</v>
      </c>
      <c r="BD211">
        <v>7.3982999999999999</v>
      </c>
      <c r="BE211">
        <v>5.5952000000000002</v>
      </c>
      <c r="BF211">
        <v>4.4240000000000004</v>
      </c>
      <c r="BG211">
        <v>3.8567</v>
      </c>
      <c r="BH211">
        <v>3.8313000000000001</v>
      </c>
      <c r="BI211">
        <v>104.82</v>
      </c>
      <c r="BJ211">
        <v>154.97999999999999</v>
      </c>
      <c r="BK211">
        <v>162.74</v>
      </c>
      <c r="BL211">
        <v>236.14</v>
      </c>
      <c r="BM211">
        <v>228.5</v>
      </c>
      <c r="BN211">
        <v>329.72</v>
      </c>
      <c r="BO211">
        <v>308.95999999999998</v>
      </c>
      <c r="BP211">
        <v>447.88</v>
      </c>
      <c r="BQ211">
        <v>411.04</v>
      </c>
      <c r="BR211">
        <v>600.92999999999995</v>
      </c>
      <c r="BS211">
        <v>521.37</v>
      </c>
      <c r="BT211">
        <v>758.62</v>
      </c>
      <c r="BU211">
        <v>609.91</v>
      </c>
      <c r="BV211">
        <v>883.8</v>
      </c>
      <c r="BW211">
        <v>49.4</v>
      </c>
      <c r="BX211">
        <v>45.3</v>
      </c>
      <c r="BY211">
        <v>22.3947</v>
      </c>
      <c r="BZ211">
        <v>0.8</v>
      </c>
      <c r="CA211">
        <v>0.22259999999999999</v>
      </c>
      <c r="CB211">
        <v>2.5916000000000001</v>
      </c>
      <c r="CC211">
        <v>-0.46</v>
      </c>
      <c r="CD211">
        <v>0.22259999999999999</v>
      </c>
      <c r="CE211">
        <v>6111461</v>
      </c>
      <c r="CF211">
        <v>2</v>
      </c>
      <c r="CI211">
        <v>3.6206999999999998</v>
      </c>
      <c r="CJ211">
        <v>6.7042999999999999</v>
      </c>
      <c r="CK211">
        <v>7.9893000000000001</v>
      </c>
      <c r="CL211">
        <v>9.9956999999999994</v>
      </c>
      <c r="CM211">
        <v>12.4107</v>
      </c>
      <c r="CN211">
        <v>16.6371</v>
      </c>
      <c r="CO211">
        <v>4.1280000000000001</v>
      </c>
      <c r="CP211">
        <v>7.484</v>
      </c>
      <c r="CQ211">
        <v>9.0820000000000007</v>
      </c>
      <c r="CR211">
        <v>11.305999999999999</v>
      </c>
      <c r="CS211">
        <v>12.432</v>
      </c>
      <c r="CT211">
        <v>19.373999999999999</v>
      </c>
      <c r="CU211">
        <v>24.9313</v>
      </c>
      <c r="CV211">
        <v>25.001899999999999</v>
      </c>
      <c r="CW211">
        <v>24.980899999999998</v>
      </c>
      <c r="CX211">
        <v>25.0656</v>
      </c>
      <c r="CY211">
        <v>24.9297</v>
      </c>
      <c r="CZ211">
        <v>24.972000000000001</v>
      </c>
      <c r="DB211">
        <v>18583</v>
      </c>
      <c r="DC211">
        <v>603</v>
      </c>
      <c r="DD211">
        <v>18</v>
      </c>
      <c r="DF211" t="s">
        <v>613</v>
      </c>
      <c r="DG211">
        <v>381</v>
      </c>
      <c r="DH211">
        <v>940</v>
      </c>
      <c r="DI211">
        <v>9</v>
      </c>
      <c r="DJ211">
        <v>2</v>
      </c>
      <c r="DK211">
        <v>35</v>
      </c>
      <c r="DL211">
        <v>34.75</v>
      </c>
      <c r="DM211">
        <v>0.8</v>
      </c>
      <c r="DN211">
        <v>1196.0072</v>
      </c>
      <c r="DO211">
        <v>1180.0286000000001</v>
      </c>
      <c r="DP211">
        <v>1021.9213999999999</v>
      </c>
      <c r="DQ211">
        <v>983.04280000000006</v>
      </c>
      <c r="DR211">
        <v>924.14290000000005</v>
      </c>
      <c r="DS211">
        <v>861.40719999999999</v>
      </c>
      <c r="DT211">
        <v>793.58569999999997</v>
      </c>
      <c r="DU211">
        <v>53.5364</v>
      </c>
      <c r="DV211">
        <v>53.539299999999997</v>
      </c>
      <c r="DW211">
        <v>51.427900000000001</v>
      </c>
      <c r="DX211">
        <v>58.627899999999997</v>
      </c>
      <c r="DY211">
        <v>75.600700000000003</v>
      </c>
      <c r="DZ211">
        <v>74.081400000000002</v>
      </c>
      <c r="EA211">
        <v>29.959299999999999</v>
      </c>
      <c r="EB211">
        <v>32.345500000000001</v>
      </c>
      <c r="EC211">
        <v>21.379799999999999</v>
      </c>
      <c r="ED211">
        <v>13.7866</v>
      </c>
      <c r="EE211">
        <v>10.053900000000001</v>
      </c>
      <c r="EF211">
        <v>7.3982999999999999</v>
      </c>
      <c r="EG211">
        <v>5.5952000000000002</v>
      </c>
      <c r="EH211">
        <v>4.4240000000000004</v>
      </c>
      <c r="EI211">
        <v>3.8567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4.0547E-2</v>
      </c>
      <c r="EY211">
        <v>3.4861000000000003E-2</v>
      </c>
      <c r="EZ211">
        <v>2.9135999999999999E-2</v>
      </c>
      <c r="FA211">
        <v>1.4945999999999999E-2</v>
      </c>
      <c r="FB211">
        <v>1.6046000000000001E-2</v>
      </c>
      <c r="FC211">
        <v>1.6837000000000001E-2</v>
      </c>
      <c r="FD211">
        <v>1.515E-2</v>
      </c>
      <c r="FE211">
        <v>-3.2000000000000003E-4</v>
      </c>
      <c r="FF211">
        <v>-1.0449999999999999E-3</v>
      </c>
      <c r="FG211">
        <v>-2.2100000000000002E-3</v>
      </c>
      <c r="FH211">
        <v>1.13E-4</v>
      </c>
      <c r="FI211">
        <v>0</v>
      </c>
      <c r="FJ211">
        <v>1.7639999999999999E-3</v>
      </c>
      <c r="FK211">
        <v>2.3219999999999998E-3</v>
      </c>
      <c r="FL211">
        <v>8.4938E-2</v>
      </c>
      <c r="FM211">
        <v>8.0644999999999994E-2</v>
      </c>
      <c r="FN211">
        <v>7.9229999999999995E-2</v>
      </c>
      <c r="FO211">
        <v>7.5978000000000004E-2</v>
      </c>
      <c r="FP211">
        <v>8.2548999999999997E-2</v>
      </c>
      <c r="FQ211">
        <v>0.11049100000000001</v>
      </c>
      <c r="FR211">
        <v>0.104174</v>
      </c>
      <c r="FS211">
        <v>-0.15726299999999999</v>
      </c>
      <c r="FT211">
        <v>-0.154831</v>
      </c>
      <c r="FU211">
        <v>-0.15357000000000001</v>
      </c>
      <c r="FV211">
        <v>-0.15307599999999999</v>
      </c>
      <c r="FW211">
        <v>-0.15579899999999999</v>
      </c>
      <c r="FX211">
        <v>-0.16212699999999999</v>
      </c>
      <c r="FY211">
        <v>-0.15783</v>
      </c>
      <c r="FZ211">
        <v>-1.4060889999999999</v>
      </c>
      <c r="GA211">
        <v>-1.375257</v>
      </c>
      <c r="GB211">
        <v>-1.357812</v>
      </c>
      <c r="GC211">
        <v>-1.3528709999999999</v>
      </c>
      <c r="GD211">
        <v>-1.387127</v>
      </c>
      <c r="GE211">
        <v>-1.472585</v>
      </c>
      <c r="GF211">
        <v>-1.4172689999999999</v>
      </c>
      <c r="GG211">
        <v>-0.235794</v>
      </c>
      <c r="GH211">
        <v>-0.214529</v>
      </c>
      <c r="GI211">
        <v>-0.20719399999999999</v>
      </c>
      <c r="GJ211">
        <v>-0.20541599999999999</v>
      </c>
      <c r="GK211">
        <v>-0.230078</v>
      </c>
      <c r="GL211">
        <v>-0.32043500000000003</v>
      </c>
      <c r="GM211">
        <v>-0.279694</v>
      </c>
      <c r="GN211">
        <v>-0.41002100000000002</v>
      </c>
      <c r="GO211">
        <v>-0.37648500000000001</v>
      </c>
      <c r="GP211">
        <v>-0.36008400000000002</v>
      </c>
      <c r="GQ211">
        <v>-0.35282799999999997</v>
      </c>
      <c r="GR211">
        <v>-0.38994000000000001</v>
      </c>
      <c r="GS211">
        <v>-0.471806</v>
      </c>
      <c r="GT211">
        <v>-0.41408800000000001</v>
      </c>
      <c r="GU211">
        <v>0.43047999999999997</v>
      </c>
      <c r="GV211">
        <v>0.40439700000000001</v>
      </c>
      <c r="GW211">
        <v>0.377139</v>
      </c>
      <c r="GX211">
        <v>0.35606500000000002</v>
      </c>
      <c r="GY211">
        <v>0.59178799999999998</v>
      </c>
      <c r="GZ211">
        <v>0.50065199999999999</v>
      </c>
      <c r="HA211">
        <v>0.45647500000000002</v>
      </c>
      <c r="HB211">
        <v>-25</v>
      </c>
      <c r="HC211">
        <v>-20</v>
      </c>
      <c r="HD211">
        <v>-25</v>
      </c>
      <c r="HE211">
        <v>-20</v>
      </c>
      <c r="HF211">
        <v>-25</v>
      </c>
      <c r="HG211">
        <v>0</v>
      </c>
      <c r="HH211">
        <v>0</v>
      </c>
      <c r="HI211">
        <v>-1.000559</v>
      </c>
      <c r="HJ211">
        <v>-0.98661399999999999</v>
      </c>
      <c r="HK211">
        <v>-0.97800399999999998</v>
      </c>
      <c r="HL211">
        <v>-0.97452300000000003</v>
      </c>
      <c r="HM211">
        <v>-0.98912</v>
      </c>
      <c r="HN211">
        <v>0</v>
      </c>
      <c r="HO211">
        <v>0</v>
      </c>
      <c r="HQ211">
        <v>1407.973</v>
      </c>
      <c r="HR211">
        <v>0</v>
      </c>
      <c r="HT211">
        <v>1414.2469000000001</v>
      </c>
      <c r="HU211">
        <v>0</v>
      </c>
      <c r="HW211">
        <v>739.28800000000001</v>
      </c>
      <c r="HX211">
        <v>0</v>
      </c>
      <c r="HZ211">
        <v>739.096</v>
      </c>
      <c r="IA211">
        <v>0</v>
      </c>
      <c r="IC211">
        <v>1403.325</v>
      </c>
      <c r="ID211">
        <v>0</v>
      </c>
      <c r="IF211">
        <v>1428.3689999999999</v>
      </c>
      <c r="IG211">
        <v>0</v>
      </c>
      <c r="II211">
        <v>763.51400000000001</v>
      </c>
      <c r="IJ211">
        <v>0</v>
      </c>
      <c r="IL211">
        <v>763.69500000000005</v>
      </c>
      <c r="IM211">
        <v>0</v>
      </c>
      <c r="IO211">
        <v>1400.683</v>
      </c>
      <c r="IP211">
        <v>0</v>
      </c>
      <c r="IR211">
        <v>1422.019</v>
      </c>
      <c r="IS211">
        <v>0</v>
      </c>
      <c r="IU211">
        <v>773.34100000000001</v>
      </c>
      <c r="IV211">
        <v>0</v>
      </c>
      <c r="IX211">
        <v>773.51400000000001</v>
      </c>
      <c r="IY211">
        <v>0</v>
      </c>
      <c r="JA211">
        <v>1536.5730000000001</v>
      </c>
      <c r="JB211">
        <v>0</v>
      </c>
      <c r="JD211">
        <v>1536.675</v>
      </c>
      <c r="JE211">
        <v>0</v>
      </c>
      <c r="JG211">
        <v>778.68899999999996</v>
      </c>
      <c r="JH211">
        <v>0</v>
      </c>
      <c r="JJ211">
        <v>778.8</v>
      </c>
      <c r="JK211">
        <v>0</v>
      </c>
      <c r="JM211">
        <v>1450.5940000000001</v>
      </c>
      <c r="JN211">
        <v>0</v>
      </c>
      <c r="JP211">
        <v>1450.645</v>
      </c>
      <c r="JQ211">
        <v>0</v>
      </c>
      <c r="JS211">
        <v>748.38599999999997</v>
      </c>
      <c r="JT211">
        <v>0</v>
      </c>
      <c r="JV211">
        <v>748.13300000000004</v>
      </c>
      <c r="JW211">
        <v>0</v>
      </c>
      <c r="JY211">
        <v>1494.7139999999999</v>
      </c>
      <c r="JZ211">
        <v>0</v>
      </c>
      <c r="KB211">
        <v>1499.1079999999999</v>
      </c>
      <c r="KC211">
        <v>0</v>
      </c>
      <c r="KE211">
        <v>728.25900000000001</v>
      </c>
      <c r="KF211">
        <v>0.10199999999999999</v>
      </c>
      <c r="KH211">
        <v>728.41600000000005</v>
      </c>
      <c r="KI211">
        <v>0.10199999999999999</v>
      </c>
      <c r="KK211">
        <v>1447.521</v>
      </c>
      <c r="KL211">
        <v>0</v>
      </c>
      <c r="KN211">
        <v>1449.172</v>
      </c>
      <c r="KO211">
        <v>0</v>
      </c>
      <c r="KQ211">
        <v>764.61900000000003</v>
      </c>
      <c r="KR211">
        <v>2.5000000000000001E-2</v>
      </c>
      <c r="KT211">
        <v>764.77</v>
      </c>
      <c r="KU211">
        <v>2.5000000000000001E-2</v>
      </c>
      <c r="KV211">
        <v>101.58645955359999</v>
      </c>
      <c r="KW211">
        <v>95.163406447</v>
      </c>
      <c r="KX211">
        <v>80.96683252199999</v>
      </c>
      <c r="KY211">
        <v>74.689625858400007</v>
      </c>
      <c r="KZ211">
        <v>76.287072252100003</v>
      </c>
      <c r="LA211">
        <v>95.177742935200001</v>
      </c>
      <c r="LB211">
        <v>82.670996711800001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-16.472103199999996</v>
      </c>
      <c r="LI211">
        <v>-4.0088819999999998</v>
      </c>
      <c r="LJ211">
        <v>-56.562742202999992</v>
      </c>
      <c r="LK211">
        <v>-46.505690712000003</v>
      </c>
      <c r="LL211">
        <v>-36.560445911999999</v>
      </c>
      <c r="LM211">
        <v>-20.372884388999999</v>
      </c>
      <c r="LN211">
        <v>-22.257839842000003</v>
      </c>
      <c r="LO211">
        <v>-27.391553585</v>
      </c>
      <c r="LP211">
        <v>-24.762523968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25.013974999999999</v>
      </c>
      <c r="LY211">
        <v>19.732279999999999</v>
      </c>
      <c r="LZ211">
        <v>24.450099999999999</v>
      </c>
      <c r="MA211">
        <v>19.490459999999999</v>
      </c>
      <c r="MB211">
        <v>24.728000000000002</v>
      </c>
      <c r="MC211">
        <v>0</v>
      </c>
      <c r="MD211">
        <v>0</v>
      </c>
      <c r="ME211">
        <v>-12.6235619016</v>
      </c>
      <c r="MF211">
        <v>-11.485732489699998</v>
      </c>
      <c r="MG211">
        <v>-10.655552312599999</v>
      </c>
      <c r="MH211">
        <v>-12.043108706399998</v>
      </c>
      <c r="MI211">
        <v>-17.3940578546</v>
      </c>
      <c r="MJ211">
        <v>-23.738273409000001</v>
      </c>
      <c r="MK211">
        <v>-8.3794364542000004</v>
      </c>
      <c r="ML211">
        <v>57.414130448999998</v>
      </c>
      <c r="MM211">
        <v>56.904263245300001</v>
      </c>
      <c r="MN211">
        <v>58.200934297399989</v>
      </c>
      <c r="MO211">
        <v>61.764092763000015</v>
      </c>
      <c r="MP211">
        <v>61.363174555500002</v>
      </c>
      <c r="MQ211">
        <v>27.575812741200011</v>
      </c>
      <c r="MR211">
        <v>45.520154289600001</v>
      </c>
    </row>
    <row r="212" spans="1:356" x14ac:dyDescent="0.35">
      <c r="A212">
        <v>260</v>
      </c>
      <c r="B212" t="s">
        <v>593</v>
      </c>
      <c r="C212" s="3">
        <v>42858.302997685183</v>
      </c>
      <c r="D212">
        <v>52.511000000000003</v>
      </c>
      <c r="E212">
        <v>56.3964</v>
      </c>
      <c r="F212">
        <v>78</v>
      </c>
      <c r="G212">
        <v>48</v>
      </c>
      <c r="H212">
        <v>1.4197</v>
      </c>
      <c r="I212">
        <v>584.93100000000004</v>
      </c>
      <c r="J212">
        <v>16591</v>
      </c>
      <c r="K212">
        <v>30</v>
      </c>
      <c r="L212">
        <v>139022</v>
      </c>
      <c r="M212">
        <v>139071</v>
      </c>
      <c r="N212">
        <v>239988</v>
      </c>
      <c r="O212">
        <v>239996</v>
      </c>
      <c r="P212">
        <v>139337</v>
      </c>
      <c r="Q212">
        <v>139295</v>
      </c>
      <c r="R212">
        <v>220681</v>
      </c>
      <c r="S212">
        <v>220871</v>
      </c>
      <c r="T212">
        <v>221036</v>
      </c>
      <c r="U212">
        <v>221028</v>
      </c>
      <c r="V212">
        <v>215715</v>
      </c>
      <c r="W212">
        <v>215459</v>
      </c>
      <c r="X212">
        <v>215905</v>
      </c>
      <c r="Y212">
        <v>215749</v>
      </c>
      <c r="Z212">
        <v>294074</v>
      </c>
      <c r="AA212">
        <v>294058</v>
      </c>
      <c r="AB212">
        <v>1362.2</v>
      </c>
      <c r="AC212">
        <v>48276.710899999998</v>
      </c>
      <c r="AD212">
        <v>6</v>
      </c>
      <c r="AE212">
        <v>355.76060000000001</v>
      </c>
      <c r="AF212">
        <v>355.76060000000001</v>
      </c>
      <c r="AG212">
        <v>355.76060000000001</v>
      </c>
      <c r="AH212">
        <v>105.6892</v>
      </c>
      <c r="AI212">
        <v>105.6892</v>
      </c>
      <c r="AJ212">
        <v>105.6892</v>
      </c>
      <c r="AK212">
        <v>105.6892</v>
      </c>
      <c r="AL212">
        <v>1154.1016</v>
      </c>
      <c r="AM212">
        <v>1100.5338999999999</v>
      </c>
      <c r="AN212">
        <v>1049.8334</v>
      </c>
      <c r="AO212">
        <v>927.34640000000002</v>
      </c>
      <c r="AP212">
        <v>1055.0803000000001</v>
      </c>
      <c r="AQ212">
        <v>1002.9645</v>
      </c>
      <c r="AR212">
        <v>989.2337</v>
      </c>
      <c r="AS212">
        <v>975.24789999999996</v>
      </c>
      <c r="AT212">
        <v>961.39089999999999</v>
      </c>
      <c r="AU212">
        <v>953.3605</v>
      </c>
      <c r="AV212">
        <v>944.40120000000002</v>
      </c>
      <c r="AW212">
        <v>932.45360000000005</v>
      </c>
      <c r="AX212">
        <v>16</v>
      </c>
      <c r="AY212">
        <v>16.8</v>
      </c>
      <c r="AZ212">
        <v>32.225900000000003</v>
      </c>
      <c r="BA212">
        <v>21.3658</v>
      </c>
      <c r="BB212">
        <v>13.795400000000001</v>
      </c>
      <c r="BC212">
        <v>10.0724</v>
      </c>
      <c r="BD212">
        <v>7.4168000000000003</v>
      </c>
      <c r="BE212">
        <v>5.5842000000000001</v>
      </c>
      <c r="BF212">
        <v>4.3898999999999999</v>
      </c>
      <c r="BG212">
        <v>3.8559000000000001</v>
      </c>
      <c r="BH212">
        <v>3.8256999999999999</v>
      </c>
      <c r="BI212">
        <v>105.02</v>
      </c>
      <c r="BJ212">
        <v>155.03</v>
      </c>
      <c r="BK212">
        <v>162.47</v>
      </c>
      <c r="BL212">
        <v>235.87</v>
      </c>
      <c r="BM212">
        <v>228.12</v>
      </c>
      <c r="BN212">
        <v>329.59</v>
      </c>
      <c r="BO212">
        <v>308.57</v>
      </c>
      <c r="BP212">
        <v>447.63</v>
      </c>
      <c r="BQ212">
        <v>411.53</v>
      </c>
      <c r="BR212">
        <v>602.85</v>
      </c>
      <c r="BS212">
        <v>521.9</v>
      </c>
      <c r="BT212">
        <v>764.57</v>
      </c>
      <c r="BU212">
        <v>609.95000000000005</v>
      </c>
      <c r="BV212">
        <v>882.66</v>
      </c>
      <c r="BW212">
        <v>51.1</v>
      </c>
      <c r="BX212">
        <v>45.2</v>
      </c>
      <c r="BY212">
        <v>22.577100000000002</v>
      </c>
      <c r="BZ212">
        <v>-5.39</v>
      </c>
      <c r="CA212">
        <v>-6.0928000000000004</v>
      </c>
      <c r="CB212">
        <v>8.1999999999999993</v>
      </c>
      <c r="CC212">
        <v>-0.55100000000000005</v>
      </c>
      <c r="CD212">
        <v>-6.0928000000000004</v>
      </c>
      <c r="CE212">
        <v>6111461</v>
      </c>
      <c r="CF212">
        <v>1</v>
      </c>
      <c r="CI212">
        <v>3.5413999999999999</v>
      </c>
      <c r="CJ212">
        <v>6.6920999999999999</v>
      </c>
      <c r="CK212">
        <v>8.06</v>
      </c>
      <c r="CL212">
        <v>10.0457</v>
      </c>
      <c r="CM212">
        <v>12.3629</v>
      </c>
      <c r="CN212">
        <v>16.9786</v>
      </c>
      <c r="CO212">
        <v>3.6840000000000002</v>
      </c>
      <c r="CP212">
        <v>7.22</v>
      </c>
      <c r="CQ212">
        <v>9.0459999999999994</v>
      </c>
      <c r="CR212">
        <v>11.478</v>
      </c>
      <c r="CS212">
        <v>13.486000000000001</v>
      </c>
      <c r="CT212">
        <v>20.565999999999999</v>
      </c>
      <c r="CU212">
        <v>25.049900000000001</v>
      </c>
      <c r="CV212">
        <v>25.023099999999999</v>
      </c>
      <c r="CW212">
        <v>25.0184</v>
      </c>
      <c r="CX212">
        <v>25.119499999999999</v>
      </c>
      <c r="CY212">
        <v>25.062000000000001</v>
      </c>
      <c r="CZ212">
        <v>25.014299999999999</v>
      </c>
      <c r="DB212">
        <v>18583</v>
      </c>
      <c r="DC212">
        <v>604</v>
      </c>
      <c r="DD212">
        <v>1</v>
      </c>
      <c r="DF212" t="s">
        <v>613</v>
      </c>
      <c r="DG212">
        <v>381</v>
      </c>
      <c r="DH212">
        <v>940</v>
      </c>
      <c r="DI212">
        <v>9</v>
      </c>
      <c r="DJ212">
        <v>2</v>
      </c>
      <c r="DK212">
        <v>35</v>
      </c>
      <c r="DL212">
        <v>35.5</v>
      </c>
      <c r="DM212">
        <v>-5.39</v>
      </c>
      <c r="DN212">
        <v>1195.7858000000001</v>
      </c>
      <c r="DO212">
        <v>1183.6143</v>
      </c>
      <c r="DP212">
        <v>1028.3214</v>
      </c>
      <c r="DQ212">
        <v>996.48569999999995</v>
      </c>
      <c r="DR212">
        <v>944.90719999999999</v>
      </c>
      <c r="DS212">
        <v>883.02859999999998</v>
      </c>
      <c r="DT212">
        <v>744.08569999999997</v>
      </c>
      <c r="DU212">
        <v>57.2714</v>
      </c>
      <c r="DV212">
        <v>56.122100000000003</v>
      </c>
      <c r="DW212">
        <v>55.370699999999999</v>
      </c>
      <c r="DX212">
        <v>61.507899999999999</v>
      </c>
      <c r="DY212">
        <v>72.357100000000003</v>
      </c>
      <c r="DZ212">
        <v>68.942899999999995</v>
      </c>
      <c r="EA212">
        <v>24.104299999999999</v>
      </c>
      <c r="EB212">
        <v>32.225900000000003</v>
      </c>
      <c r="EC212">
        <v>21.3658</v>
      </c>
      <c r="ED212">
        <v>13.795400000000001</v>
      </c>
      <c r="EE212">
        <v>10.0724</v>
      </c>
      <c r="EF212">
        <v>7.4168000000000003</v>
      </c>
      <c r="EG212">
        <v>5.5842000000000001</v>
      </c>
      <c r="EH212">
        <v>4.3898999999999999</v>
      </c>
      <c r="EI212">
        <v>3.8559000000000001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4.1424999999999997E-2</v>
      </c>
      <c r="EY212">
        <v>3.5770999999999997E-2</v>
      </c>
      <c r="EZ212">
        <v>3.0022E-2</v>
      </c>
      <c r="FA212">
        <v>1.5481E-2</v>
      </c>
      <c r="FB212">
        <v>1.6646999999999999E-2</v>
      </c>
      <c r="FC212">
        <v>1.6857E-2</v>
      </c>
      <c r="FD212">
        <v>1.5204000000000001E-2</v>
      </c>
      <c r="FE212">
        <v>-3.2000000000000003E-4</v>
      </c>
      <c r="FF212">
        <v>-1.0430000000000001E-3</v>
      </c>
      <c r="FG212">
        <v>-2.209E-3</v>
      </c>
      <c r="FH212">
        <v>1.13E-4</v>
      </c>
      <c r="FI212">
        <v>0</v>
      </c>
      <c r="FJ212">
        <v>1.719E-3</v>
      </c>
      <c r="FK212">
        <v>2.3E-3</v>
      </c>
      <c r="FL212">
        <v>8.4935999999999998E-2</v>
      </c>
      <c r="FM212">
        <v>8.0642000000000005E-2</v>
      </c>
      <c r="FN212">
        <v>7.9227000000000006E-2</v>
      </c>
      <c r="FO212">
        <v>7.5972999999999999E-2</v>
      </c>
      <c r="FP212">
        <v>8.2536999999999999E-2</v>
      </c>
      <c r="FQ212">
        <v>0.11046499999999999</v>
      </c>
      <c r="FR212">
        <v>0.104199</v>
      </c>
      <c r="FS212">
        <v>-0.15729699999999999</v>
      </c>
      <c r="FT212">
        <v>-0.15486900000000001</v>
      </c>
      <c r="FU212">
        <v>-0.153614</v>
      </c>
      <c r="FV212">
        <v>-0.15312799999999999</v>
      </c>
      <c r="FW212">
        <v>-0.15590899999999999</v>
      </c>
      <c r="FX212">
        <v>-0.16220699999999999</v>
      </c>
      <c r="FY212">
        <v>-0.15774199999999999</v>
      </c>
      <c r="FZ212">
        <v>-1.406323</v>
      </c>
      <c r="GA212">
        <v>-1.375543</v>
      </c>
      <c r="GB212">
        <v>-1.3581730000000001</v>
      </c>
      <c r="GC212">
        <v>-1.3533200000000001</v>
      </c>
      <c r="GD212">
        <v>-1.388584</v>
      </c>
      <c r="GE212">
        <v>-1.4726790000000001</v>
      </c>
      <c r="GF212">
        <v>-1.4152709999999999</v>
      </c>
      <c r="GG212">
        <v>-0.23577000000000001</v>
      </c>
      <c r="GH212">
        <v>-0.21449499999999999</v>
      </c>
      <c r="GI212">
        <v>-0.207145</v>
      </c>
      <c r="GJ212">
        <v>-0.20535</v>
      </c>
      <c r="GK212">
        <v>-0.229874</v>
      </c>
      <c r="GL212">
        <v>-0.32009599999999999</v>
      </c>
      <c r="GM212">
        <v>-0.28006300000000001</v>
      </c>
      <c r="GN212">
        <v>-0.41028700000000001</v>
      </c>
      <c r="GO212">
        <v>-0.37679099999999999</v>
      </c>
      <c r="GP212">
        <v>-0.36046099999999998</v>
      </c>
      <c r="GQ212">
        <v>-0.35328900000000002</v>
      </c>
      <c r="GR212">
        <v>-0.39112200000000003</v>
      </c>
      <c r="GS212">
        <v>-0.47308299999999998</v>
      </c>
      <c r="GT212">
        <v>-0.41299400000000003</v>
      </c>
      <c r="GU212">
        <v>0.43043399999999998</v>
      </c>
      <c r="GV212">
        <v>0.40444400000000003</v>
      </c>
      <c r="GW212">
        <v>0.37713400000000002</v>
      </c>
      <c r="GX212">
        <v>0.35607499999999997</v>
      </c>
      <c r="GY212">
        <v>0.59074800000000005</v>
      </c>
      <c r="GZ212">
        <v>0.49976300000000001</v>
      </c>
      <c r="HA212">
        <v>0.45603399999999999</v>
      </c>
      <c r="HB212">
        <v>-25</v>
      </c>
      <c r="HC212">
        <v>-20</v>
      </c>
      <c r="HD212">
        <v>-25</v>
      </c>
      <c r="HE212">
        <v>-20</v>
      </c>
      <c r="HF212">
        <v>-25</v>
      </c>
      <c r="HG212">
        <v>-10</v>
      </c>
      <c r="HH212">
        <v>10</v>
      </c>
      <c r="HI212">
        <v>-1.0003839999999999</v>
      </c>
      <c r="HJ212">
        <v>-0.98644200000000004</v>
      </c>
      <c r="HK212">
        <v>-0.97785</v>
      </c>
      <c r="HL212">
        <v>-0.97437600000000002</v>
      </c>
      <c r="HM212">
        <v>-0.98897400000000002</v>
      </c>
      <c r="HN212">
        <v>0</v>
      </c>
      <c r="HO212">
        <v>0</v>
      </c>
      <c r="HQ212">
        <v>1407.973</v>
      </c>
      <c r="HR212">
        <v>0</v>
      </c>
      <c r="HT212">
        <v>1414.2469000000001</v>
      </c>
      <c r="HU212">
        <v>0</v>
      </c>
      <c r="HW212">
        <v>739.28800000000001</v>
      </c>
      <c r="HX212">
        <v>0</v>
      </c>
      <c r="HZ212">
        <v>739.096</v>
      </c>
      <c r="IA212">
        <v>0</v>
      </c>
      <c r="IC212">
        <v>1403.325</v>
      </c>
      <c r="ID212">
        <v>0</v>
      </c>
      <c r="IF212">
        <v>1428.3689999999999</v>
      </c>
      <c r="IG212">
        <v>0</v>
      </c>
      <c r="II212">
        <v>763.51400000000001</v>
      </c>
      <c r="IJ212">
        <v>0</v>
      </c>
      <c r="IL212">
        <v>763.69500000000005</v>
      </c>
      <c r="IM212">
        <v>0</v>
      </c>
      <c r="IO212">
        <v>1400.683</v>
      </c>
      <c r="IP212">
        <v>0</v>
      </c>
      <c r="IR212">
        <v>1422.019</v>
      </c>
      <c r="IS212">
        <v>0</v>
      </c>
      <c r="IU212">
        <v>773.34100000000001</v>
      </c>
      <c r="IV212">
        <v>0</v>
      </c>
      <c r="IX212">
        <v>773.51400000000001</v>
      </c>
      <c r="IY212">
        <v>0</v>
      </c>
      <c r="JA212">
        <v>1536.5730000000001</v>
      </c>
      <c r="JB212">
        <v>0</v>
      </c>
      <c r="JD212">
        <v>1536.675</v>
      </c>
      <c r="JE212">
        <v>0</v>
      </c>
      <c r="JG212">
        <v>778.68899999999996</v>
      </c>
      <c r="JH212">
        <v>0</v>
      </c>
      <c r="JJ212">
        <v>778.8</v>
      </c>
      <c r="JK212">
        <v>0</v>
      </c>
      <c r="JM212">
        <v>1450.5940000000001</v>
      </c>
      <c r="JN212">
        <v>0</v>
      </c>
      <c r="JP212">
        <v>1450.645</v>
      </c>
      <c r="JQ212">
        <v>0</v>
      </c>
      <c r="JS212">
        <v>748.38599999999997</v>
      </c>
      <c r="JT212">
        <v>0</v>
      </c>
      <c r="JV212">
        <v>748.13300000000004</v>
      </c>
      <c r="JW212">
        <v>0</v>
      </c>
      <c r="JY212">
        <v>1494.7139999999999</v>
      </c>
      <c r="JZ212">
        <v>0</v>
      </c>
      <c r="KB212">
        <v>1499.1079999999999</v>
      </c>
      <c r="KC212">
        <v>0</v>
      </c>
      <c r="KE212">
        <v>728.25900000000001</v>
      </c>
      <c r="KF212">
        <v>0.10199999999999999</v>
      </c>
      <c r="KH212">
        <v>728.41600000000005</v>
      </c>
      <c r="KI212">
        <v>0.10199999999999999</v>
      </c>
      <c r="KK212">
        <v>1447.521</v>
      </c>
      <c r="KL212">
        <v>0</v>
      </c>
      <c r="KN212">
        <v>1449.172</v>
      </c>
      <c r="KO212">
        <v>0</v>
      </c>
      <c r="KQ212">
        <v>764.61900000000003</v>
      </c>
      <c r="KR212">
        <v>2.5000000000000001E-2</v>
      </c>
      <c r="KT212">
        <v>764.77</v>
      </c>
      <c r="KU212">
        <v>2.5000000000000001E-2</v>
      </c>
      <c r="KV212">
        <v>101.56526270880001</v>
      </c>
      <c r="KW212">
        <v>95.449024380600008</v>
      </c>
      <c r="KX212">
        <v>81.470819557800013</v>
      </c>
      <c r="KY212">
        <v>75.706008086099999</v>
      </c>
      <c r="KZ212">
        <v>77.989805566399994</v>
      </c>
      <c r="LA212">
        <v>97.543754299</v>
      </c>
      <c r="LB212">
        <v>77.532985854299994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-16.480231199999999</v>
      </c>
      <c r="LI212">
        <v>-4.0066467999999995</v>
      </c>
      <c r="LJ212">
        <v>-57.806906914999992</v>
      </c>
      <c r="LK212">
        <v>-47.769857303999991</v>
      </c>
      <c r="LL212">
        <v>-37.774865649000006</v>
      </c>
      <c r="LM212">
        <v>-21.103672079999999</v>
      </c>
      <c r="LN212">
        <v>-23.115757847999998</v>
      </c>
      <c r="LO212">
        <v>-27.356485104000001</v>
      </c>
      <c r="LP212">
        <v>-24.772903583999994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25.009599999999999</v>
      </c>
      <c r="LY212">
        <v>19.728840000000002</v>
      </c>
      <c r="LZ212">
        <v>24.446249999999999</v>
      </c>
      <c r="MA212">
        <v>19.48752</v>
      </c>
      <c r="MB212">
        <v>24.724350000000001</v>
      </c>
      <c r="MC212">
        <v>0</v>
      </c>
      <c r="MD212">
        <v>0</v>
      </c>
      <c r="ME212">
        <v>-13.502877978000001</v>
      </c>
      <c r="MF212">
        <v>-12.037909839500001</v>
      </c>
      <c r="MG212">
        <v>-11.469763651499999</v>
      </c>
      <c r="MH212">
        <v>-12.630647265</v>
      </c>
      <c r="MI212">
        <v>-16.633016005400002</v>
      </c>
      <c r="MJ212">
        <v>-22.068346518399999</v>
      </c>
      <c r="MK212">
        <v>-6.7507225708999998</v>
      </c>
      <c r="ML212">
        <v>55.265077815800012</v>
      </c>
      <c r="MM212">
        <v>55.370097237100012</v>
      </c>
      <c r="MN212">
        <v>56.672440257300011</v>
      </c>
      <c r="MO212">
        <v>61.459208741100007</v>
      </c>
      <c r="MP212">
        <v>62.965381712999992</v>
      </c>
      <c r="MQ212">
        <v>31.638691476600009</v>
      </c>
      <c r="MR212">
        <v>42.002712899400002</v>
      </c>
    </row>
    <row r="213" spans="1:356" x14ac:dyDescent="0.35">
      <c r="A213">
        <v>260</v>
      </c>
      <c r="B213" t="s">
        <v>594</v>
      </c>
      <c r="C213" s="3">
        <v>42858.304490740738</v>
      </c>
      <c r="D213">
        <v>52.242800000000003</v>
      </c>
      <c r="E213">
        <v>56.168600000000005</v>
      </c>
      <c r="F213">
        <v>80</v>
      </c>
      <c r="G213">
        <v>48</v>
      </c>
      <c r="H213">
        <v>1.4197</v>
      </c>
      <c r="I213">
        <v>582.94069999999999</v>
      </c>
      <c r="J213">
        <v>16520</v>
      </c>
      <c r="K213">
        <v>30</v>
      </c>
      <c r="L213">
        <v>139022</v>
      </c>
      <c r="M213">
        <v>139071</v>
      </c>
      <c r="N213">
        <v>239988</v>
      </c>
      <c r="O213">
        <v>239996</v>
      </c>
      <c r="P213">
        <v>139337</v>
      </c>
      <c r="Q213">
        <v>139295</v>
      </c>
      <c r="R213">
        <v>220681</v>
      </c>
      <c r="S213">
        <v>220871</v>
      </c>
      <c r="T213">
        <v>221036</v>
      </c>
      <c r="U213">
        <v>221028</v>
      </c>
      <c r="V213">
        <v>215715</v>
      </c>
      <c r="W213">
        <v>215459</v>
      </c>
      <c r="X213">
        <v>215905</v>
      </c>
      <c r="Y213">
        <v>215749</v>
      </c>
      <c r="Z213">
        <v>294074</v>
      </c>
      <c r="AA213">
        <v>294058</v>
      </c>
      <c r="AB213">
        <v>1362.2</v>
      </c>
      <c r="AC213">
        <v>48293.515599999999</v>
      </c>
      <c r="AD213">
        <v>6</v>
      </c>
      <c r="AE213">
        <v>356.20139999999998</v>
      </c>
      <c r="AF213">
        <v>356.20139999999998</v>
      </c>
      <c r="AG213">
        <v>356.20139999999998</v>
      </c>
      <c r="AH213">
        <v>106.1301</v>
      </c>
      <c r="AI213">
        <v>106.1301</v>
      </c>
      <c r="AJ213">
        <v>106.1301</v>
      </c>
      <c r="AK213">
        <v>106.1301</v>
      </c>
      <c r="AL213">
        <v>1157.6171999999999</v>
      </c>
      <c r="AM213">
        <v>1106.2834</v>
      </c>
      <c r="AN213">
        <v>1053.5</v>
      </c>
      <c r="AO213">
        <v>930.71709999999996</v>
      </c>
      <c r="AP213">
        <v>1062.6554000000001</v>
      </c>
      <c r="AQ213">
        <v>1010.39</v>
      </c>
      <c r="AR213">
        <v>996.64880000000005</v>
      </c>
      <c r="AS213">
        <v>982.74090000000001</v>
      </c>
      <c r="AT213">
        <v>968.84339999999997</v>
      </c>
      <c r="AU213">
        <v>960.50429999999994</v>
      </c>
      <c r="AV213">
        <v>951.51880000000006</v>
      </c>
      <c r="AW213">
        <v>940.06129999999996</v>
      </c>
      <c r="AX213">
        <v>15.8</v>
      </c>
      <c r="AY213">
        <v>16.600000000000001</v>
      </c>
      <c r="AZ213">
        <v>32.275799999999997</v>
      </c>
      <c r="BA213">
        <v>21.370699999999999</v>
      </c>
      <c r="BB213">
        <v>13.7781</v>
      </c>
      <c r="BC213">
        <v>10.015000000000001</v>
      </c>
      <c r="BD213">
        <v>7.3897000000000004</v>
      </c>
      <c r="BE213">
        <v>5.5892999999999997</v>
      </c>
      <c r="BF213">
        <v>4.4253999999999998</v>
      </c>
      <c r="BG213">
        <v>3.8532000000000002</v>
      </c>
      <c r="BH213">
        <v>3.8256000000000001</v>
      </c>
      <c r="BI213">
        <v>105.1</v>
      </c>
      <c r="BJ213">
        <v>155.4</v>
      </c>
      <c r="BK213">
        <v>162.99</v>
      </c>
      <c r="BL213">
        <v>236.43</v>
      </c>
      <c r="BM213">
        <v>228.73</v>
      </c>
      <c r="BN213">
        <v>332.68</v>
      </c>
      <c r="BO213">
        <v>309.60000000000002</v>
      </c>
      <c r="BP213">
        <v>448.59</v>
      </c>
      <c r="BQ213">
        <v>411.39</v>
      </c>
      <c r="BR213">
        <v>600.41999999999996</v>
      </c>
      <c r="BS213">
        <v>521.46</v>
      </c>
      <c r="BT213">
        <v>757.37</v>
      </c>
      <c r="BU213">
        <v>609.91999999999996</v>
      </c>
      <c r="BV213">
        <v>882.55</v>
      </c>
      <c r="BW213">
        <v>51.1</v>
      </c>
      <c r="BX213">
        <v>45.3</v>
      </c>
      <c r="BY213">
        <v>21.349599999999999</v>
      </c>
      <c r="BZ213">
        <v>0.71</v>
      </c>
      <c r="CA213">
        <v>0.38819999999999999</v>
      </c>
      <c r="CB213">
        <v>3.0078</v>
      </c>
      <c r="CC213">
        <v>-0.93069999999999997</v>
      </c>
      <c r="CD213">
        <v>0.38819999999999999</v>
      </c>
      <c r="CE213">
        <v>6111458</v>
      </c>
      <c r="CF213">
        <v>2</v>
      </c>
      <c r="CI213">
        <v>3.6349999999999998</v>
      </c>
      <c r="CJ213">
        <v>6.5778999999999996</v>
      </c>
      <c r="CK213">
        <v>7.9721000000000002</v>
      </c>
      <c r="CL213">
        <v>10.005699999999999</v>
      </c>
      <c r="CM213">
        <v>12.3857</v>
      </c>
      <c r="CN213">
        <v>16.699300000000001</v>
      </c>
      <c r="CO213">
        <v>4.3780000000000001</v>
      </c>
      <c r="CP213">
        <v>7.516</v>
      </c>
      <c r="CQ213">
        <v>9.1259999999999994</v>
      </c>
      <c r="CR213">
        <v>11.375999999999999</v>
      </c>
      <c r="CS213">
        <v>14.204000000000001</v>
      </c>
      <c r="CT213">
        <v>18.64</v>
      </c>
      <c r="CU213">
        <v>24.892900000000001</v>
      </c>
      <c r="CV213">
        <v>24.9968</v>
      </c>
      <c r="CW213">
        <v>25.01</v>
      </c>
      <c r="CX213">
        <v>25.104299999999999</v>
      </c>
      <c r="CY213">
        <v>24.996600000000001</v>
      </c>
      <c r="CZ213">
        <v>24.879899999999999</v>
      </c>
      <c r="DB213">
        <v>18583</v>
      </c>
      <c r="DC213">
        <v>604</v>
      </c>
      <c r="DD213">
        <v>2</v>
      </c>
      <c r="DF213" t="s">
        <v>613</v>
      </c>
      <c r="DG213">
        <v>381</v>
      </c>
      <c r="DH213">
        <v>940</v>
      </c>
      <c r="DI213">
        <v>9</v>
      </c>
      <c r="DJ213">
        <v>2</v>
      </c>
      <c r="DK213">
        <v>35</v>
      </c>
      <c r="DL213">
        <v>31</v>
      </c>
      <c r="DM213">
        <v>0.71</v>
      </c>
      <c r="DN213">
        <v>1186.0857000000001</v>
      </c>
      <c r="DO213">
        <v>1179.0571</v>
      </c>
      <c r="DP213">
        <v>1027.7428</v>
      </c>
      <c r="DQ213">
        <v>964.41430000000003</v>
      </c>
      <c r="DR213">
        <v>916.22860000000003</v>
      </c>
      <c r="DS213">
        <v>849.53570000000002</v>
      </c>
      <c r="DT213">
        <v>803.23569999999995</v>
      </c>
      <c r="DU213">
        <v>50.4557</v>
      </c>
      <c r="DV213">
        <v>50.371400000000001</v>
      </c>
      <c r="DW213">
        <v>54.473599999999998</v>
      </c>
      <c r="DX213">
        <v>59.685699999999997</v>
      </c>
      <c r="DY213">
        <v>79.813599999999994</v>
      </c>
      <c r="DZ213">
        <v>75.682100000000005</v>
      </c>
      <c r="EA213">
        <v>26.782900000000001</v>
      </c>
      <c r="EB213">
        <v>32.275799999999997</v>
      </c>
      <c r="EC213">
        <v>21.370699999999999</v>
      </c>
      <c r="ED213">
        <v>13.7781</v>
      </c>
      <c r="EE213">
        <v>10.015000000000001</v>
      </c>
      <c r="EF213">
        <v>7.3897000000000004</v>
      </c>
      <c r="EG213">
        <v>5.5892999999999997</v>
      </c>
      <c r="EH213">
        <v>4.4253999999999998</v>
      </c>
      <c r="EI213">
        <v>3.8532000000000002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4.1834000000000003E-2</v>
      </c>
      <c r="EY213">
        <v>3.6309000000000001E-2</v>
      </c>
      <c r="EZ213">
        <v>3.0622E-2</v>
      </c>
      <c r="FA213">
        <v>1.6005999999999999E-2</v>
      </c>
      <c r="FB213">
        <v>1.7215000000000001E-2</v>
      </c>
      <c r="FC213">
        <v>1.7378000000000001E-2</v>
      </c>
      <c r="FD213">
        <v>1.5684E-2</v>
      </c>
      <c r="FE213">
        <v>-3.2000000000000003E-4</v>
      </c>
      <c r="FF213">
        <v>-1.0430000000000001E-3</v>
      </c>
      <c r="FG213">
        <v>-2.2100000000000002E-3</v>
      </c>
      <c r="FH213">
        <v>1.13E-4</v>
      </c>
      <c r="FI213">
        <v>0</v>
      </c>
      <c r="FJ213">
        <v>1.5070000000000001E-3</v>
      </c>
      <c r="FK213">
        <v>2.1849999999999999E-3</v>
      </c>
      <c r="FL213">
        <v>8.4939000000000001E-2</v>
      </c>
      <c r="FM213">
        <v>8.0644999999999994E-2</v>
      </c>
      <c r="FN213">
        <v>7.9230999999999996E-2</v>
      </c>
      <c r="FO213">
        <v>7.5980000000000006E-2</v>
      </c>
      <c r="FP213">
        <v>8.2553000000000001E-2</v>
      </c>
      <c r="FQ213">
        <v>0.110504</v>
      </c>
      <c r="FR213">
        <v>0.104153</v>
      </c>
      <c r="FS213">
        <v>-0.15721599999999999</v>
      </c>
      <c r="FT213">
        <v>-0.15478900000000001</v>
      </c>
      <c r="FU213">
        <v>-0.153527</v>
      </c>
      <c r="FV213">
        <v>-0.15301899999999999</v>
      </c>
      <c r="FW213">
        <v>-0.15574499999999999</v>
      </c>
      <c r="FX213">
        <v>-0.16195899999999999</v>
      </c>
      <c r="FY213">
        <v>-0.15778200000000001</v>
      </c>
      <c r="FZ213">
        <v>-1.4058949999999999</v>
      </c>
      <c r="GA213">
        <v>-1.3751119999999999</v>
      </c>
      <c r="GB213">
        <v>-1.3576550000000001</v>
      </c>
      <c r="GC213">
        <v>-1.3525259999999999</v>
      </c>
      <c r="GD213">
        <v>-1.3871009999999999</v>
      </c>
      <c r="GE213">
        <v>-1.4679880000000001</v>
      </c>
      <c r="GF213">
        <v>-1.414585</v>
      </c>
      <c r="GG213">
        <v>-0.23578499999999999</v>
      </c>
      <c r="GH213">
        <v>-0.21451100000000001</v>
      </c>
      <c r="GI213">
        <v>-0.20718</v>
      </c>
      <c r="GJ213">
        <v>-0.20544000000000001</v>
      </c>
      <c r="GK213">
        <v>-0.23011999999999999</v>
      </c>
      <c r="GL213">
        <v>-0.32055899999999998</v>
      </c>
      <c r="GM213">
        <v>-0.27936899999999998</v>
      </c>
      <c r="GN213">
        <v>-0.4098</v>
      </c>
      <c r="GO213">
        <v>-0.37633</v>
      </c>
      <c r="GP213">
        <v>-0.35992099999999999</v>
      </c>
      <c r="GQ213">
        <v>-0.35247299999999998</v>
      </c>
      <c r="GR213">
        <v>-0.38947399999999999</v>
      </c>
      <c r="GS213">
        <v>-0.47115499999999999</v>
      </c>
      <c r="GT213">
        <v>-0.41495900000000002</v>
      </c>
      <c r="GU213">
        <v>0.43032100000000001</v>
      </c>
      <c r="GV213">
        <v>0.40415299999999998</v>
      </c>
      <c r="GW213">
        <v>0.376807</v>
      </c>
      <c r="GX213">
        <v>0.35541499999999998</v>
      </c>
      <c r="GY213">
        <v>0.59097100000000002</v>
      </c>
      <c r="GZ213">
        <v>0.50028099999999998</v>
      </c>
      <c r="HA213">
        <v>0.45602900000000002</v>
      </c>
      <c r="HB213">
        <v>-25</v>
      </c>
      <c r="HC213">
        <v>-20</v>
      </c>
      <c r="HD213">
        <v>-25</v>
      </c>
      <c r="HE213">
        <v>-20</v>
      </c>
      <c r="HF213">
        <v>-25</v>
      </c>
      <c r="HG213">
        <v>-20</v>
      </c>
      <c r="HH213">
        <v>20</v>
      </c>
      <c r="HI213">
        <v>-1.000246</v>
      </c>
      <c r="HJ213">
        <v>-0.98630200000000001</v>
      </c>
      <c r="HK213">
        <v>-0.977661</v>
      </c>
      <c r="HL213">
        <v>-0.97416800000000003</v>
      </c>
      <c r="HM213">
        <v>-0.98874899999999999</v>
      </c>
      <c r="HN213">
        <v>0</v>
      </c>
      <c r="HO213">
        <v>0</v>
      </c>
      <c r="HQ213">
        <v>1407.973</v>
      </c>
      <c r="HR213">
        <v>0</v>
      </c>
      <c r="HT213">
        <v>1414.2469000000001</v>
      </c>
      <c r="HU213">
        <v>0</v>
      </c>
      <c r="HW213">
        <v>739.28800000000001</v>
      </c>
      <c r="HX213">
        <v>0</v>
      </c>
      <c r="HZ213">
        <v>739.096</v>
      </c>
      <c r="IA213">
        <v>0</v>
      </c>
      <c r="IC213">
        <v>1403.325</v>
      </c>
      <c r="ID213">
        <v>0</v>
      </c>
      <c r="IF213">
        <v>1428.3689999999999</v>
      </c>
      <c r="IG213">
        <v>0</v>
      </c>
      <c r="II213">
        <v>763.51400000000001</v>
      </c>
      <c r="IJ213">
        <v>0</v>
      </c>
      <c r="IL213">
        <v>763.69500000000005</v>
      </c>
      <c r="IM213">
        <v>0</v>
      </c>
      <c r="IO213">
        <v>1400.683</v>
      </c>
      <c r="IP213">
        <v>0</v>
      </c>
      <c r="IR213">
        <v>1422.019</v>
      </c>
      <c r="IS213">
        <v>0</v>
      </c>
      <c r="IU213">
        <v>773.34100000000001</v>
      </c>
      <c r="IV213">
        <v>0</v>
      </c>
      <c r="IX213">
        <v>773.51400000000001</v>
      </c>
      <c r="IY213">
        <v>0</v>
      </c>
      <c r="JA213">
        <v>1536.5730000000001</v>
      </c>
      <c r="JB213">
        <v>0</v>
      </c>
      <c r="JD213">
        <v>1536.675</v>
      </c>
      <c r="JE213">
        <v>0</v>
      </c>
      <c r="JG213">
        <v>778.68899999999996</v>
      </c>
      <c r="JH213">
        <v>0</v>
      </c>
      <c r="JJ213">
        <v>778.8</v>
      </c>
      <c r="JK213">
        <v>0</v>
      </c>
      <c r="JM213">
        <v>1450.5940000000001</v>
      </c>
      <c r="JN213">
        <v>0</v>
      </c>
      <c r="JP213">
        <v>1450.645</v>
      </c>
      <c r="JQ213">
        <v>0</v>
      </c>
      <c r="JS213">
        <v>748.38599999999997</v>
      </c>
      <c r="JT213">
        <v>0</v>
      </c>
      <c r="JV213">
        <v>748.13300000000004</v>
      </c>
      <c r="JW213">
        <v>0</v>
      </c>
      <c r="JY213">
        <v>1494.7139999999999</v>
      </c>
      <c r="JZ213">
        <v>0</v>
      </c>
      <c r="KB213">
        <v>1499.1079999999999</v>
      </c>
      <c r="KC213">
        <v>0</v>
      </c>
      <c r="KE213">
        <v>728.25900000000001</v>
      </c>
      <c r="KF213">
        <v>0.10199999999999999</v>
      </c>
      <c r="KH213">
        <v>728.41600000000005</v>
      </c>
      <c r="KI213">
        <v>0.10199999999999999</v>
      </c>
      <c r="KK213">
        <v>1447.521</v>
      </c>
      <c r="KL213">
        <v>0</v>
      </c>
      <c r="KN213">
        <v>1449.172</v>
      </c>
      <c r="KO213">
        <v>0</v>
      </c>
      <c r="KQ213">
        <v>764.61900000000003</v>
      </c>
      <c r="KR213">
        <v>2.5000000000000001E-2</v>
      </c>
      <c r="KT213">
        <v>764.77</v>
      </c>
      <c r="KU213">
        <v>2.5000000000000001E-2</v>
      </c>
      <c r="KV213">
        <v>100.7449332723</v>
      </c>
      <c r="KW213">
        <v>95.085059829499997</v>
      </c>
      <c r="KX213">
        <v>81.429089786799992</v>
      </c>
      <c r="KY213">
        <v>73.276198514000001</v>
      </c>
      <c r="KZ213">
        <v>75.637419615799999</v>
      </c>
      <c r="LA213">
        <v>93.877092992800002</v>
      </c>
      <c r="LB213">
        <v>83.659407862099997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-16.455034399999999</v>
      </c>
      <c r="LI213">
        <v>-4.0076627999999994</v>
      </c>
      <c r="LJ213">
        <v>-58.364325029999996</v>
      </c>
      <c r="LK213">
        <v>-48.494699791999992</v>
      </c>
      <c r="LL213">
        <v>-38.573693859999999</v>
      </c>
      <c r="LM213">
        <v>-21.801366593999994</v>
      </c>
      <c r="LN213">
        <v>-23.878943714999998</v>
      </c>
      <c r="LO213">
        <v>-27.722953380000003</v>
      </c>
      <c r="LP213">
        <v>-25.277219365000001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25.006149999999998</v>
      </c>
      <c r="LY213">
        <v>19.726040000000001</v>
      </c>
      <c r="LZ213">
        <v>24.441524999999999</v>
      </c>
      <c r="MA213">
        <v>19.483360000000001</v>
      </c>
      <c r="MB213">
        <v>24.718724999999999</v>
      </c>
      <c r="MC213">
        <v>0</v>
      </c>
      <c r="MD213">
        <v>0</v>
      </c>
      <c r="ME213">
        <v>-11.8966972245</v>
      </c>
      <c r="MF213">
        <v>-10.805219385400001</v>
      </c>
      <c r="MG213">
        <v>-11.285840448</v>
      </c>
      <c r="MH213">
        <v>-12.261830207999999</v>
      </c>
      <c r="MI213">
        <v>-18.366705631999999</v>
      </c>
      <c r="MJ213">
        <v>-24.2605782939</v>
      </c>
      <c r="MK213">
        <v>-7.4823119900999995</v>
      </c>
      <c r="ML213">
        <v>55.490061017800002</v>
      </c>
      <c r="MM213">
        <v>55.511180652100002</v>
      </c>
      <c r="MN213">
        <v>56.011080478799997</v>
      </c>
      <c r="MO213">
        <v>58.696361712000005</v>
      </c>
      <c r="MP213">
        <v>58.110495268800001</v>
      </c>
      <c r="MQ213">
        <v>25.438526918899992</v>
      </c>
      <c r="MR213">
        <v>46.892213706999989</v>
      </c>
    </row>
    <row r="214" spans="1:356" x14ac:dyDescent="0.35">
      <c r="A214">
        <v>260</v>
      </c>
      <c r="B214" t="s">
        <v>595</v>
      </c>
      <c r="C214" s="3">
        <v>42858.305937500001</v>
      </c>
      <c r="D214">
        <v>52.065600000000003</v>
      </c>
      <c r="E214">
        <v>55.987000000000002</v>
      </c>
      <c r="F214">
        <v>76</v>
      </c>
      <c r="G214">
        <v>48</v>
      </c>
      <c r="H214">
        <v>1.4197</v>
      </c>
      <c r="I214">
        <v>584.59299999999996</v>
      </c>
      <c r="J214">
        <v>16574</v>
      </c>
      <c r="K214">
        <v>30</v>
      </c>
      <c r="L214">
        <v>139022</v>
      </c>
      <c r="M214">
        <v>139071</v>
      </c>
      <c r="N214">
        <v>239988</v>
      </c>
      <c r="O214">
        <v>239996</v>
      </c>
      <c r="P214">
        <v>139337</v>
      </c>
      <c r="Q214">
        <v>139295</v>
      </c>
      <c r="R214">
        <v>220681</v>
      </c>
      <c r="S214">
        <v>220871</v>
      </c>
      <c r="T214">
        <v>221036</v>
      </c>
      <c r="U214">
        <v>221028</v>
      </c>
      <c r="V214">
        <v>215715</v>
      </c>
      <c r="W214">
        <v>215459</v>
      </c>
      <c r="X214">
        <v>215905</v>
      </c>
      <c r="Y214">
        <v>215749</v>
      </c>
      <c r="Z214">
        <v>294074</v>
      </c>
      <c r="AA214">
        <v>294058</v>
      </c>
      <c r="AB214">
        <v>1362.2</v>
      </c>
      <c r="AC214">
        <v>48310.308599999997</v>
      </c>
      <c r="AD214">
        <v>6</v>
      </c>
      <c r="AE214">
        <v>356.64350000000002</v>
      </c>
      <c r="AF214">
        <v>356.64350000000002</v>
      </c>
      <c r="AG214">
        <v>356.64350000000002</v>
      </c>
      <c r="AH214">
        <v>106.5722</v>
      </c>
      <c r="AI214">
        <v>106.5722</v>
      </c>
      <c r="AJ214">
        <v>106.5722</v>
      </c>
      <c r="AK214">
        <v>106.5722</v>
      </c>
      <c r="AL214">
        <v>1156.4453000000001</v>
      </c>
      <c r="AM214">
        <v>1102.6660999999999</v>
      </c>
      <c r="AN214">
        <v>1050.6666</v>
      </c>
      <c r="AO214">
        <v>926.85619999999994</v>
      </c>
      <c r="AP214">
        <v>1053.6687999999999</v>
      </c>
      <c r="AQ214">
        <v>1001.5576</v>
      </c>
      <c r="AR214">
        <v>987.95370000000003</v>
      </c>
      <c r="AS214">
        <v>974.09730000000002</v>
      </c>
      <c r="AT214">
        <v>960.42439999999999</v>
      </c>
      <c r="AU214">
        <v>952.62879999999996</v>
      </c>
      <c r="AV214">
        <v>943.78440000000001</v>
      </c>
      <c r="AW214">
        <v>932.00530000000003</v>
      </c>
      <c r="AX214">
        <v>15.8</v>
      </c>
      <c r="AY214">
        <v>16.600000000000001</v>
      </c>
      <c r="AZ214">
        <v>32.244700000000002</v>
      </c>
      <c r="BA214">
        <v>21.436299999999999</v>
      </c>
      <c r="BB214">
        <v>13.850199999999999</v>
      </c>
      <c r="BC214">
        <v>10.091699999999999</v>
      </c>
      <c r="BD214">
        <v>7.4351000000000003</v>
      </c>
      <c r="BE214">
        <v>5.5850999999999997</v>
      </c>
      <c r="BF214">
        <v>4.3821000000000003</v>
      </c>
      <c r="BG214">
        <v>3.8540000000000001</v>
      </c>
      <c r="BH214">
        <v>3.8254999999999999</v>
      </c>
      <c r="BI214">
        <v>104.38</v>
      </c>
      <c r="BJ214">
        <v>153.01</v>
      </c>
      <c r="BK214">
        <v>161.85</v>
      </c>
      <c r="BL214">
        <v>232.76</v>
      </c>
      <c r="BM214">
        <v>226.76</v>
      </c>
      <c r="BN214">
        <v>326.33999999999997</v>
      </c>
      <c r="BO214">
        <v>307.64</v>
      </c>
      <c r="BP214">
        <v>442.79</v>
      </c>
      <c r="BQ214">
        <v>411.54</v>
      </c>
      <c r="BR214">
        <v>597.42999999999995</v>
      </c>
      <c r="BS214">
        <v>521.96</v>
      </c>
      <c r="BT214">
        <v>760.8</v>
      </c>
      <c r="BU214">
        <v>609.97</v>
      </c>
      <c r="BV214">
        <v>879.41</v>
      </c>
      <c r="BW214">
        <v>50.5</v>
      </c>
      <c r="BX214">
        <v>45.2</v>
      </c>
      <c r="BY214">
        <v>22.136600000000001</v>
      </c>
      <c r="BZ214">
        <v>-10.050000000000001</v>
      </c>
      <c r="CA214">
        <v>-10.7974</v>
      </c>
      <c r="CB214">
        <v>12.8118</v>
      </c>
      <c r="CC214">
        <v>-0.81120000000000003</v>
      </c>
      <c r="CD214">
        <v>-10.7974</v>
      </c>
      <c r="CE214">
        <v>6111458</v>
      </c>
      <c r="CF214">
        <v>1</v>
      </c>
      <c r="CI214">
        <v>3.5607000000000002</v>
      </c>
      <c r="CJ214">
        <v>6.6463999999999999</v>
      </c>
      <c r="CK214">
        <v>7.9579000000000004</v>
      </c>
      <c r="CL214">
        <v>9.9814000000000007</v>
      </c>
      <c r="CM214">
        <v>12.428599999999999</v>
      </c>
      <c r="CN214">
        <v>17.2743</v>
      </c>
      <c r="CO214">
        <v>3.8180000000000001</v>
      </c>
      <c r="CP214">
        <v>7.2320000000000002</v>
      </c>
      <c r="CQ214">
        <v>8.8339999999999996</v>
      </c>
      <c r="CR214">
        <v>11.394</v>
      </c>
      <c r="CS214">
        <v>14.416</v>
      </c>
      <c r="CT214">
        <v>21.11</v>
      </c>
      <c r="CU214">
        <v>25.035900000000002</v>
      </c>
      <c r="CV214">
        <v>25.045400000000001</v>
      </c>
      <c r="CW214">
        <v>25.014099999999999</v>
      </c>
      <c r="CX214">
        <v>25.0261</v>
      </c>
      <c r="CY214">
        <v>25.0809</v>
      </c>
      <c r="CZ214">
        <v>24.9133</v>
      </c>
      <c r="DB214">
        <v>18583</v>
      </c>
      <c r="DC214">
        <v>604</v>
      </c>
      <c r="DD214">
        <v>3</v>
      </c>
      <c r="DF214" t="s">
        <v>613</v>
      </c>
      <c r="DG214">
        <v>381</v>
      </c>
      <c r="DH214">
        <v>940</v>
      </c>
      <c r="DI214">
        <v>9</v>
      </c>
      <c r="DJ214">
        <v>2</v>
      </c>
      <c r="DK214">
        <v>35</v>
      </c>
      <c r="DL214">
        <v>36.5</v>
      </c>
      <c r="DM214">
        <v>-10.050000000000001</v>
      </c>
      <c r="DN214">
        <v>1189.8643</v>
      </c>
      <c r="DO214">
        <v>1187.3785</v>
      </c>
      <c r="DP214">
        <v>1032.6285</v>
      </c>
      <c r="DQ214">
        <v>986.65</v>
      </c>
      <c r="DR214">
        <v>946.14290000000005</v>
      </c>
      <c r="DS214">
        <v>886.74289999999996</v>
      </c>
      <c r="DT214">
        <v>735.86429999999996</v>
      </c>
      <c r="DU214">
        <v>57.35</v>
      </c>
      <c r="DV214">
        <v>55.547899999999998</v>
      </c>
      <c r="DW214">
        <v>56.197099999999999</v>
      </c>
      <c r="DX214">
        <v>59.136400000000002</v>
      </c>
      <c r="DY214">
        <v>66.522099999999995</v>
      </c>
      <c r="DZ214">
        <v>69.069299999999998</v>
      </c>
      <c r="EA214">
        <v>17.645700000000001</v>
      </c>
      <c r="EB214">
        <v>32.244700000000002</v>
      </c>
      <c r="EC214">
        <v>21.436299999999999</v>
      </c>
      <c r="ED214">
        <v>13.850199999999999</v>
      </c>
      <c r="EE214">
        <v>10.091699999999999</v>
      </c>
      <c r="EF214">
        <v>7.4351000000000003</v>
      </c>
      <c r="EG214">
        <v>5.5850999999999997</v>
      </c>
      <c r="EH214">
        <v>4.3821000000000003</v>
      </c>
      <c r="EI214">
        <v>3.8540000000000001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4.2301999999999999E-2</v>
      </c>
      <c r="EY214">
        <v>3.6706999999999997E-2</v>
      </c>
      <c r="EZ214">
        <v>3.1158000000000002E-2</v>
      </c>
      <c r="FA214">
        <v>1.6459999999999999E-2</v>
      </c>
      <c r="FB214">
        <v>1.7704000000000001E-2</v>
      </c>
      <c r="FC214">
        <v>1.7798000000000001E-2</v>
      </c>
      <c r="FD214">
        <v>1.6073E-2</v>
      </c>
      <c r="FE214">
        <v>-3.2400000000000001E-4</v>
      </c>
      <c r="FF214">
        <v>-9.5600000000000004E-4</v>
      </c>
      <c r="FG214">
        <v>-2.2529999999999998E-3</v>
      </c>
      <c r="FH214">
        <v>1.13E-4</v>
      </c>
      <c r="FI214">
        <v>9.9999999999999995E-7</v>
      </c>
      <c r="FJ214">
        <v>9.2500000000000004E-4</v>
      </c>
      <c r="FK214">
        <v>1.8469999999999999E-3</v>
      </c>
      <c r="FL214">
        <v>8.4936999999999999E-2</v>
      </c>
      <c r="FM214">
        <v>8.0642000000000005E-2</v>
      </c>
      <c r="FN214">
        <v>7.9227000000000006E-2</v>
      </c>
      <c r="FO214">
        <v>7.5974E-2</v>
      </c>
      <c r="FP214">
        <v>8.2539000000000001E-2</v>
      </c>
      <c r="FQ214">
        <v>0.11046599999999999</v>
      </c>
      <c r="FR214">
        <v>0.104213</v>
      </c>
      <c r="FS214">
        <v>-0.157226</v>
      </c>
      <c r="FT214">
        <v>-0.15484700000000001</v>
      </c>
      <c r="FU214">
        <v>-0.15360499999999999</v>
      </c>
      <c r="FV214">
        <v>-0.15310199999999999</v>
      </c>
      <c r="FW214">
        <v>-0.15593199999999999</v>
      </c>
      <c r="FX214">
        <v>-0.162047</v>
      </c>
      <c r="FY214">
        <v>-0.15754199999999999</v>
      </c>
      <c r="FZ214">
        <v>-1.4026179999999999</v>
      </c>
      <c r="GA214">
        <v>-1.37364</v>
      </c>
      <c r="GB214">
        <v>-1.3568249999999999</v>
      </c>
      <c r="GC214">
        <v>-1.3513900000000001</v>
      </c>
      <c r="GD214">
        <v>-1.38856</v>
      </c>
      <c r="GE214">
        <v>-1.4646049999999999</v>
      </c>
      <c r="GF214">
        <v>-1.406962</v>
      </c>
      <c r="GG214">
        <v>-0.235817</v>
      </c>
      <c r="GH214">
        <v>-0.21452399999999999</v>
      </c>
      <c r="GI214">
        <v>-0.207179</v>
      </c>
      <c r="GJ214">
        <v>-0.20538899999999999</v>
      </c>
      <c r="GK214">
        <v>-0.22991900000000001</v>
      </c>
      <c r="GL214">
        <v>-0.32015100000000002</v>
      </c>
      <c r="GM214">
        <v>-0.28029599999999999</v>
      </c>
      <c r="GN214">
        <v>-0.41025800000000001</v>
      </c>
      <c r="GO214">
        <v>-0.376836</v>
      </c>
      <c r="GP214">
        <v>-0.36047299999999999</v>
      </c>
      <c r="GQ214">
        <v>-0.35327599999999998</v>
      </c>
      <c r="GR214">
        <v>-0.391096</v>
      </c>
      <c r="GS214">
        <v>-0.47308899999999998</v>
      </c>
      <c r="GT214">
        <v>-0.412408</v>
      </c>
      <c r="GU214">
        <v>0.43065599999999998</v>
      </c>
      <c r="GV214">
        <v>0.40478799999999998</v>
      </c>
      <c r="GW214">
        <v>0.37766300000000003</v>
      </c>
      <c r="GX214">
        <v>0.35663299999999998</v>
      </c>
      <c r="GY214">
        <v>0.590557</v>
      </c>
      <c r="GZ214">
        <v>0.49939699999999998</v>
      </c>
      <c r="HA214">
        <v>0.456063</v>
      </c>
      <c r="HB214">
        <v>-30</v>
      </c>
      <c r="HC214">
        <v>-25</v>
      </c>
      <c r="HD214">
        <v>-30</v>
      </c>
      <c r="HE214">
        <v>-25</v>
      </c>
      <c r="HF214">
        <v>-25</v>
      </c>
      <c r="HG214">
        <v>-30</v>
      </c>
      <c r="HH214">
        <v>30</v>
      </c>
      <c r="HI214">
        <v>-0.99987499999999996</v>
      </c>
      <c r="HJ214">
        <v>-0.98600500000000002</v>
      </c>
      <c r="HK214">
        <v>-0.977383</v>
      </c>
      <c r="HL214">
        <v>-0.97399500000000006</v>
      </c>
      <c r="HM214">
        <v>-0.98892000000000002</v>
      </c>
      <c r="HN214">
        <v>0</v>
      </c>
      <c r="HO214">
        <v>0</v>
      </c>
      <c r="HQ214">
        <v>1407.973</v>
      </c>
      <c r="HR214">
        <v>0</v>
      </c>
      <c r="HT214">
        <v>1414.2469000000001</v>
      </c>
      <c r="HU214">
        <v>0</v>
      </c>
      <c r="HW214">
        <v>739.28800000000001</v>
      </c>
      <c r="HX214">
        <v>0</v>
      </c>
      <c r="HZ214">
        <v>739.096</v>
      </c>
      <c r="IA214">
        <v>0</v>
      </c>
      <c r="IC214">
        <v>1403.325</v>
      </c>
      <c r="ID214">
        <v>0</v>
      </c>
      <c r="IF214">
        <v>1428.3689999999999</v>
      </c>
      <c r="IG214">
        <v>0</v>
      </c>
      <c r="II214">
        <v>763.51400000000001</v>
      </c>
      <c r="IJ214">
        <v>0</v>
      </c>
      <c r="IL214">
        <v>763.69500000000005</v>
      </c>
      <c r="IM214">
        <v>0</v>
      </c>
      <c r="IO214">
        <v>1400.683</v>
      </c>
      <c r="IP214">
        <v>0</v>
      </c>
      <c r="IR214">
        <v>1422.019</v>
      </c>
      <c r="IS214">
        <v>0</v>
      </c>
      <c r="IU214">
        <v>773.34100000000001</v>
      </c>
      <c r="IV214">
        <v>0</v>
      </c>
      <c r="IX214">
        <v>773.51400000000001</v>
      </c>
      <c r="IY214">
        <v>0</v>
      </c>
      <c r="JA214">
        <v>1536.5730000000001</v>
      </c>
      <c r="JB214">
        <v>0</v>
      </c>
      <c r="JD214">
        <v>1536.675</v>
      </c>
      <c r="JE214">
        <v>0</v>
      </c>
      <c r="JG214">
        <v>778.68899999999996</v>
      </c>
      <c r="JH214">
        <v>0</v>
      </c>
      <c r="JJ214">
        <v>778.8</v>
      </c>
      <c r="JK214">
        <v>0</v>
      </c>
      <c r="JM214">
        <v>1450.5940000000001</v>
      </c>
      <c r="JN214">
        <v>0</v>
      </c>
      <c r="JP214">
        <v>1450.645</v>
      </c>
      <c r="JQ214">
        <v>0</v>
      </c>
      <c r="JS214">
        <v>748.38599999999997</v>
      </c>
      <c r="JT214">
        <v>0</v>
      </c>
      <c r="JV214">
        <v>748.13300000000004</v>
      </c>
      <c r="JW214">
        <v>0</v>
      </c>
      <c r="JY214">
        <v>1494.7139999999999</v>
      </c>
      <c r="JZ214">
        <v>0</v>
      </c>
      <c r="KB214">
        <v>1499.1079999999999</v>
      </c>
      <c r="KC214">
        <v>0</v>
      </c>
      <c r="KE214">
        <v>728.25900000000001</v>
      </c>
      <c r="KF214">
        <v>0.10199999999999999</v>
      </c>
      <c r="KH214">
        <v>728.41600000000005</v>
      </c>
      <c r="KI214">
        <v>0.10199999999999999</v>
      </c>
      <c r="KK214">
        <v>1447.521</v>
      </c>
      <c r="KL214">
        <v>0</v>
      </c>
      <c r="KN214">
        <v>1449.172</v>
      </c>
      <c r="KO214">
        <v>0</v>
      </c>
      <c r="KQ214">
        <v>764.61900000000003</v>
      </c>
      <c r="KR214">
        <v>2.5000000000000001E-2</v>
      </c>
      <c r="KT214">
        <v>764.77</v>
      </c>
      <c r="KU214">
        <v>2.5000000000000001E-2</v>
      </c>
      <c r="KV214">
        <v>101.06350404909999</v>
      </c>
      <c r="KW214">
        <v>95.752576997000006</v>
      </c>
      <c r="KX214">
        <v>81.812058169500006</v>
      </c>
      <c r="KY214">
        <v>74.959747100000001</v>
      </c>
      <c r="KZ214">
        <v>78.09368882310001</v>
      </c>
      <c r="LA214">
        <v>97.954941191399996</v>
      </c>
      <c r="LB214">
        <v>76.686626295899998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-16.463975199999997</v>
      </c>
      <c r="LI214">
        <v>-4.0015667999999991</v>
      </c>
      <c r="LJ214">
        <v>-58.879098403999997</v>
      </c>
      <c r="LK214">
        <v>-49.109003639999997</v>
      </c>
      <c r="LL214">
        <v>-39.219026624999998</v>
      </c>
      <c r="LM214">
        <v>-22.396586469999995</v>
      </c>
      <c r="LN214">
        <v>-24.584454800000003</v>
      </c>
      <c r="LO214">
        <v>-27.421799414999999</v>
      </c>
      <c r="LP214">
        <v>-25.212759040000002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29.99625</v>
      </c>
      <c r="LY214">
        <v>24.650124999999999</v>
      </c>
      <c r="LZ214">
        <v>29.321490000000001</v>
      </c>
      <c r="MA214">
        <v>24.349875000000001</v>
      </c>
      <c r="MB214">
        <v>24.722999999999999</v>
      </c>
      <c r="MC214">
        <v>0</v>
      </c>
      <c r="MD214">
        <v>0</v>
      </c>
      <c r="ME214">
        <v>-13.52410495</v>
      </c>
      <c r="MF214">
        <v>-11.916357699599999</v>
      </c>
      <c r="MG214">
        <v>-11.6428589809</v>
      </c>
      <c r="MH214">
        <v>-12.145966059599999</v>
      </c>
      <c r="MI214">
        <v>-15.2946947099</v>
      </c>
      <c r="MJ214">
        <v>-22.1126054643</v>
      </c>
      <c r="MK214">
        <v>-4.9460191272000005</v>
      </c>
      <c r="ML214">
        <v>58.656550695099988</v>
      </c>
      <c r="MM214">
        <v>59.377340657400012</v>
      </c>
      <c r="MN214">
        <v>60.271662563600003</v>
      </c>
      <c r="MO214">
        <v>64.767069570400011</v>
      </c>
      <c r="MP214">
        <v>62.937539313200006</v>
      </c>
      <c r="MQ214">
        <v>31.956561112100008</v>
      </c>
      <c r="MR214">
        <v>42.526281328699987</v>
      </c>
    </row>
    <row r="215" spans="1:356" x14ac:dyDescent="0.35">
      <c r="A215">
        <v>260</v>
      </c>
      <c r="B215" t="s">
        <v>596</v>
      </c>
      <c r="C215" s="3">
        <v>42858.30741898148</v>
      </c>
      <c r="D215">
        <v>51.865600000000001</v>
      </c>
      <c r="E215">
        <v>55.8003</v>
      </c>
      <c r="F215">
        <v>79</v>
      </c>
      <c r="G215">
        <v>48</v>
      </c>
      <c r="H215">
        <v>1.4197</v>
      </c>
      <c r="I215">
        <v>581.75710000000004</v>
      </c>
      <c r="J215">
        <v>16482</v>
      </c>
      <c r="K215">
        <v>30</v>
      </c>
      <c r="L215">
        <v>139022</v>
      </c>
      <c r="M215">
        <v>139071</v>
      </c>
      <c r="N215">
        <v>239988</v>
      </c>
      <c r="O215">
        <v>239996</v>
      </c>
      <c r="P215">
        <v>139337</v>
      </c>
      <c r="Q215">
        <v>139295</v>
      </c>
      <c r="R215">
        <v>220681</v>
      </c>
      <c r="S215">
        <v>220871</v>
      </c>
      <c r="T215">
        <v>221036</v>
      </c>
      <c r="U215">
        <v>221028</v>
      </c>
      <c r="V215">
        <v>215715</v>
      </c>
      <c r="W215">
        <v>215459</v>
      </c>
      <c r="X215">
        <v>215905</v>
      </c>
      <c r="Y215">
        <v>215749</v>
      </c>
      <c r="Z215">
        <v>294074</v>
      </c>
      <c r="AA215">
        <v>294058</v>
      </c>
      <c r="AB215">
        <v>1362.2</v>
      </c>
      <c r="AC215">
        <v>48327.101600000002</v>
      </c>
      <c r="AD215">
        <v>6</v>
      </c>
      <c r="AE215">
        <v>357.08350000000002</v>
      </c>
      <c r="AF215">
        <v>357.08350000000002</v>
      </c>
      <c r="AG215">
        <v>357.08350000000002</v>
      </c>
      <c r="AH215">
        <v>107.01220000000001</v>
      </c>
      <c r="AI215">
        <v>107.01220000000001</v>
      </c>
      <c r="AJ215">
        <v>107.01220000000001</v>
      </c>
      <c r="AK215">
        <v>107.01220000000001</v>
      </c>
      <c r="AL215">
        <v>1163.4766</v>
      </c>
      <c r="AM215">
        <v>1108.6056000000001</v>
      </c>
      <c r="AN215">
        <v>1053.8334</v>
      </c>
      <c r="AO215">
        <v>930.1046</v>
      </c>
      <c r="AP215">
        <v>1063.1324</v>
      </c>
      <c r="AQ215">
        <v>1010.3543</v>
      </c>
      <c r="AR215">
        <v>996.27779999999996</v>
      </c>
      <c r="AS215">
        <v>982.0607</v>
      </c>
      <c r="AT215">
        <v>967.83109999999999</v>
      </c>
      <c r="AU215">
        <v>959.28089999999997</v>
      </c>
      <c r="AV215">
        <v>950.31299999999999</v>
      </c>
      <c r="AW215">
        <v>938.65980000000002</v>
      </c>
      <c r="AX215">
        <v>15.8</v>
      </c>
      <c r="AY215">
        <v>16.600000000000001</v>
      </c>
      <c r="AZ215">
        <v>32.173200000000001</v>
      </c>
      <c r="BA215">
        <v>21.282399999999999</v>
      </c>
      <c r="BB215">
        <v>13.7906</v>
      </c>
      <c r="BC215">
        <v>10.0214</v>
      </c>
      <c r="BD215">
        <v>7.4143999999999997</v>
      </c>
      <c r="BE215">
        <v>5.6257999999999999</v>
      </c>
      <c r="BF215">
        <v>4.4333</v>
      </c>
      <c r="BG215">
        <v>3.8515999999999999</v>
      </c>
      <c r="BH215">
        <v>3.8275999999999999</v>
      </c>
      <c r="BI215">
        <v>105.2</v>
      </c>
      <c r="BJ215">
        <v>151.74</v>
      </c>
      <c r="BK215">
        <v>162.99</v>
      </c>
      <c r="BL215">
        <v>230.78</v>
      </c>
      <c r="BM215">
        <v>228.32</v>
      </c>
      <c r="BN215">
        <v>322.76</v>
      </c>
      <c r="BO215">
        <v>308.92</v>
      </c>
      <c r="BP215">
        <v>436.6</v>
      </c>
      <c r="BQ215">
        <v>411.2</v>
      </c>
      <c r="BR215">
        <v>585.1</v>
      </c>
      <c r="BS215">
        <v>521.20000000000005</v>
      </c>
      <c r="BT215">
        <v>741.08</v>
      </c>
      <c r="BU215">
        <v>610.04</v>
      </c>
      <c r="BV215">
        <v>865.78</v>
      </c>
      <c r="BW215">
        <v>49.8</v>
      </c>
      <c r="BX215">
        <v>45.2</v>
      </c>
      <c r="BY215">
        <v>21.491199999999999</v>
      </c>
      <c r="BZ215">
        <v>-0.75</v>
      </c>
      <c r="CA215">
        <v>-2.0823999999999998</v>
      </c>
      <c r="CB215">
        <v>6.2157</v>
      </c>
      <c r="CC215">
        <v>-0.12809999999999999</v>
      </c>
      <c r="CD215">
        <v>-2.0823999999999998</v>
      </c>
      <c r="CE215">
        <v>6111458</v>
      </c>
      <c r="CF215">
        <v>2</v>
      </c>
      <c r="CI215">
        <v>3.6549999999999998</v>
      </c>
      <c r="CJ215">
        <v>6.6379000000000001</v>
      </c>
      <c r="CK215">
        <v>7.9913999999999996</v>
      </c>
      <c r="CL215">
        <v>9.9579000000000004</v>
      </c>
      <c r="CM215">
        <v>12.231400000000001</v>
      </c>
      <c r="CN215">
        <v>16.622900000000001</v>
      </c>
      <c r="CO215">
        <v>4.1020000000000003</v>
      </c>
      <c r="CP215">
        <v>7.2</v>
      </c>
      <c r="CQ215">
        <v>9.2520000000000007</v>
      </c>
      <c r="CR215">
        <v>11.586</v>
      </c>
      <c r="CS215">
        <v>14.156000000000001</v>
      </c>
      <c r="CT215">
        <v>19.123999999999999</v>
      </c>
      <c r="CU215">
        <v>24.910900000000002</v>
      </c>
      <c r="CV215">
        <v>24.986999999999998</v>
      </c>
      <c r="CW215">
        <v>24.9361</v>
      </c>
      <c r="CX215">
        <v>25.0319</v>
      </c>
      <c r="CY215">
        <v>25.081600000000002</v>
      </c>
      <c r="CZ215">
        <v>24.980599999999999</v>
      </c>
      <c r="DB215">
        <v>18583</v>
      </c>
      <c r="DC215">
        <v>604</v>
      </c>
      <c r="DD215">
        <v>4</v>
      </c>
      <c r="DF215" t="s">
        <v>613</v>
      </c>
      <c r="DG215">
        <v>381</v>
      </c>
      <c r="DH215">
        <v>940</v>
      </c>
      <c r="DI215">
        <v>9</v>
      </c>
      <c r="DJ215">
        <v>2</v>
      </c>
      <c r="DK215">
        <v>35</v>
      </c>
      <c r="DL215">
        <v>33.5</v>
      </c>
      <c r="DM215">
        <v>-0.75</v>
      </c>
      <c r="DN215">
        <v>1185.3715</v>
      </c>
      <c r="DO215">
        <v>1174.55</v>
      </c>
      <c r="DP215">
        <v>1020.1</v>
      </c>
      <c r="DQ215">
        <v>953.57860000000005</v>
      </c>
      <c r="DR215">
        <v>908.25710000000004</v>
      </c>
      <c r="DS215">
        <v>872.89290000000005</v>
      </c>
      <c r="DT215">
        <v>804.5</v>
      </c>
      <c r="DU215">
        <v>56.655000000000001</v>
      </c>
      <c r="DV215">
        <v>58.450699999999998</v>
      </c>
      <c r="DW215">
        <v>63.700699999999998</v>
      </c>
      <c r="DX215">
        <v>64.691400000000002</v>
      </c>
      <c r="DY215">
        <v>74.792100000000005</v>
      </c>
      <c r="DZ215">
        <v>75.64</v>
      </c>
      <c r="EA215">
        <v>24.8643</v>
      </c>
      <c r="EB215">
        <v>32.173200000000001</v>
      </c>
      <c r="EC215">
        <v>21.282399999999999</v>
      </c>
      <c r="ED215">
        <v>13.7906</v>
      </c>
      <c r="EE215">
        <v>10.0214</v>
      </c>
      <c r="EF215">
        <v>7.4143999999999997</v>
      </c>
      <c r="EG215">
        <v>5.6257999999999999</v>
      </c>
      <c r="EH215">
        <v>4.4333</v>
      </c>
      <c r="EI215">
        <v>3.8515999999999999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4.1313999999999997E-2</v>
      </c>
      <c r="EY215">
        <v>3.5910999999999998E-2</v>
      </c>
      <c r="EZ215">
        <v>3.0372E-2</v>
      </c>
      <c r="FA215">
        <v>1.6909E-2</v>
      </c>
      <c r="FB215">
        <v>1.8158000000000001E-2</v>
      </c>
      <c r="FC215">
        <v>1.7526E-2</v>
      </c>
      <c r="FD215">
        <v>1.584E-2</v>
      </c>
      <c r="FE215">
        <v>-3.2400000000000001E-4</v>
      </c>
      <c r="FF215">
        <v>-9.5699999999999995E-4</v>
      </c>
      <c r="FG215">
        <v>-2.2529999999999998E-3</v>
      </c>
      <c r="FH215">
        <v>1.13E-4</v>
      </c>
      <c r="FI215">
        <v>9.9999999999999995E-7</v>
      </c>
      <c r="FJ215">
        <v>-3.6200000000000002E-4</v>
      </c>
      <c r="FK215">
        <v>1.139E-3</v>
      </c>
      <c r="FL215">
        <v>8.4940000000000002E-2</v>
      </c>
      <c r="FM215">
        <v>8.0645999999999995E-2</v>
      </c>
      <c r="FN215">
        <v>7.9231999999999997E-2</v>
      </c>
      <c r="FO215">
        <v>7.5980000000000006E-2</v>
      </c>
      <c r="FP215">
        <v>8.2556000000000004E-2</v>
      </c>
      <c r="FQ215">
        <v>0.110484</v>
      </c>
      <c r="FR215">
        <v>0.10416499999999999</v>
      </c>
      <c r="FS215">
        <v>-0.15715000000000001</v>
      </c>
      <c r="FT215">
        <v>-0.15476300000000001</v>
      </c>
      <c r="FU215">
        <v>-0.15351200000000001</v>
      </c>
      <c r="FV215">
        <v>-0.152999</v>
      </c>
      <c r="FW215">
        <v>-0.155727</v>
      </c>
      <c r="FX215">
        <v>-0.161773</v>
      </c>
      <c r="FY215">
        <v>-0.15749099999999999</v>
      </c>
      <c r="FZ215">
        <v>-1.402255</v>
      </c>
      <c r="GA215">
        <v>-1.3731679999999999</v>
      </c>
      <c r="GB215">
        <v>-1.356244</v>
      </c>
      <c r="GC215">
        <v>-1.3506800000000001</v>
      </c>
      <c r="GD215">
        <v>-1.3857280000000001</v>
      </c>
      <c r="GE215">
        <v>-1.4567399999999999</v>
      </c>
      <c r="GF215">
        <v>-1.4021030000000001</v>
      </c>
      <c r="GG215">
        <v>-0.235817</v>
      </c>
      <c r="GH215">
        <v>-0.21454799999999999</v>
      </c>
      <c r="GI215">
        <v>-0.20722599999999999</v>
      </c>
      <c r="GJ215">
        <v>-0.205461</v>
      </c>
      <c r="GK215">
        <v>-0.230189</v>
      </c>
      <c r="GL215">
        <v>-0.32031799999999999</v>
      </c>
      <c r="GM215">
        <v>-0.27956300000000001</v>
      </c>
      <c r="GN215">
        <v>-0.40984399999999999</v>
      </c>
      <c r="GO215">
        <v>-0.376332</v>
      </c>
      <c r="GP215">
        <v>-0.35986699999999999</v>
      </c>
      <c r="GQ215">
        <v>-0.352545</v>
      </c>
      <c r="GR215">
        <v>-0.389318</v>
      </c>
      <c r="GS215">
        <v>-0.47215400000000002</v>
      </c>
      <c r="GT215">
        <v>-0.41447800000000001</v>
      </c>
      <c r="GU215">
        <v>0.43035099999999998</v>
      </c>
      <c r="GV215">
        <v>0.40430199999999999</v>
      </c>
      <c r="GW215">
        <v>0.37708599999999998</v>
      </c>
      <c r="GX215">
        <v>0.356016</v>
      </c>
      <c r="GY215">
        <v>0.59126999999999996</v>
      </c>
      <c r="GZ215">
        <v>0.50055000000000005</v>
      </c>
      <c r="HA215">
        <v>0.45626100000000003</v>
      </c>
      <c r="HB215">
        <v>-30</v>
      </c>
      <c r="HC215">
        <v>-25</v>
      </c>
      <c r="HD215">
        <v>-30</v>
      </c>
      <c r="HE215">
        <v>-25</v>
      </c>
      <c r="HF215">
        <v>-25</v>
      </c>
      <c r="HG215">
        <v>-40</v>
      </c>
      <c r="HH215">
        <v>40</v>
      </c>
      <c r="HI215">
        <v>-0.99957600000000002</v>
      </c>
      <c r="HJ215">
        <v>-0.98565400000000003</v>
      </c>
      <c r="HK215">
        <v>-0.97692000000000001</v>
      </c>
      <c r="HL215">
        <v>-0.97348900000000005</v>
      </c>
      <c r="HM215">
        <v>-0.98836800000000002</v>
      </c>
      <c r="HN215">
        <v>0</v>
      </c>
      <c r="HO215">
        <v>0</v>
      </c>
      <c r="HQ215">
        <v>1407.973</v>
      </c>
      <c r="HR215">
        <v>0</v>
      </c>
      <c r="HT215">
        <v>1414.2469000000001</v>
      </c>
      <c r="HU215">
        <v>0</v>
      </c>
      <c r="HW215">
        <v>739.28800000000001</v>
      </c>
      <c r="HX215">
        <v>0</v>
      </c>
      <c r="HZ215">
        <v>739.096</v>
      </c>
      <c r="IA215">
        <v>0</v>
      </c>
      <c r="IC215">
        <v>1403.325</v>
      </c>
      <c r="ID215">
        <v>0</v>
      </c>
      <c r="IF215">
        <v>1428.3689999999999</v>
      </c>
      <c r="IG215">
        <v>0</v>
      </c>
      <c r="II215">
        <v>763.51400000000001</v>
      </c>
      <c r="IJ215">
        <v>0</v>
      </c>
      <c r="IL215">
        <v>763.69500000000005</v>
      </c>
      <c r="IM215">
        <v>0</v>
      </c>
      <c r="IO215">
        <v>1400.683</v>
      </c>
      <c r="IP215">
        <v>0</v>
      </c>
      <c r="IR215">
        <v>1422.019</v>
      </c>
      <c r="IS215">
        <v>0</v>
      </c>
      <c r="IU215">
        <v>773.34100000000001</v>
      </c>
      <c r="IV215">
        <v>0</v>
      </c>
      <c r="IX215">
        <v>773.51400000000001</v>
      </c>
      <c r="IY215">
        <v>0</v>
      </c>
      <c r="JA215">
        <v>1536.5730000000001</v>
      </c>
      <c r="JB215">
        <v>0</v>
      </c>
      <c r="JD215">
        <v>1536.675</v>
      </c>
      <c r="JE215">
        <v>0</v>
      </c>
      <c r="JG215">
        <v>778.68899999999996</v>
      </c>
      <c r="JH215">
        <v>0</v>
      </c>
      <c r="JJ215">
        <v>778.8</v>
      </c>
      <c r="JK215">
        <v>0</v>
      </c>
      <c r="JM215">
        <v>1450.5940000000001</v>
      </c>
      <c r="JN215">
        <v>0</v>
      </c>
      <c r="JP215">
        <v>1450.645</v>
      </c>
      <c r="JQ215">
        <v>0</v>
      </c>
      <c r="JS215">
        <v>748.38599999999997</v>
      </c>
      <c r="JT215">
        <v>0</v>
      </c>
      <c r="JV215">
        <v>748.13300000000004</v>
      </c>
      <c r="JW215">
        <v>0</v>
      </c>
      <c r="JY215">
        <v>1494.7139999999999</v>
      </c>
      <c r="JZ215">
        <v>0</v>
      </c>
      <c r="KB215">
        <v>1499.1079999999999</v>
      </c>
      <c r="KC215">
        <v>0</v>
      </c>
      <c r="KE215">
        <v>728.25900000000001</v>
      </c>
      <c r="KF215">
        <v>0.10199999999999999</v>
      </c>
      <c r="KH215">
        <v>728.41600000000005</v>
      </c>
      <c r="KI215">
        <v>0.10199999999999999</v>
      </c>
      <c r="KK215">
        <v>1447.521</v>
      </c>
      <c r="KL215">
        <v>0</v>
      </c>
      <c r="KN215">
        <v>1449.172</v>
      </c>
      <c r="KO215">
        <v>0</v>
      </c>
      <c r="KQ215">
        <v>764.61900000000003</v>
      </c>
      <c r="KR215">
        <v>2.5000000000000001E-2</v>
      </c>
      <c r="KT215">
        <v>764.77</v>
      </c>
      <c r="KU215">
        <v>2.5000000000000001E-2</v>
      </c>
      <c r="KV215">
        <v>100.68545521</v>
      </c>
      <c r="KW215">
        <v>94.722759299999993</v>
      </c>
      <c r="KX215">
        <v>80.8245632</v>
      </c>
      <c r="KY215">
        <v>72.452902028000011</v>
      </c>
      <c r="KZ215">
        <v>74.982073147600005</v>
      </c>
      <c r="LA215">
        <v>96.440699163600001</v>
      </c>
      <c r="LB215">
        <v>83.800742499999998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-16.4361368</v>
      </c>
      <c r="LI215">
        <v>-4.0002713999999999</v>
      </c>
      <c r="LJ215">
        <v>-57.478432450000007</v>
      </c>
      <c r="LK215">
        <v>-47.997714271999996</v>
      </c>
      <c r="LL215">
        <v>-38.136225035999999</v>
      </c>
      <c r="LM215">
        <v>-22.991274959999998</v>
      </c>
      <c r="LN215">
        <v>-25.163434752000004</v>
      </c>
      <c r="LO215">
        <v>-25.003485359999996</v>
      </c>
      <c r="LP215">
        <v>-23.806306837000005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29.987280000000002</v>
      </c>
      <c r="LY215">
        <v>24.641349999999999</v>
      </c>
      <c r="LZ215">
        <v>29.307600000000001</v>
      </c>
      <c r="MA215">
        <v>24.337225</v>
      </c>
      <c r="MB215">
        <v>24.709199999999999</v>
      </c>
      <c r="MC215">
        <v>0</v>
      </c>
      <c r="MD215">
        <v>0</v>
      </c>
      <c r="ME215">
        <v>-13.360212134999999</v>
      </c>
      <c r="MF215">
        <v>-12.5404807836</v>
      </c>
      <c r="MG215">
        <v>-13.2004412582</v>
      </c>
      <c r="MH215">
        <v>-13.2915597354</v>
      </c>
      <c r="MI215">
        <v>-17.216318706900001</v>
      </c>
      <c r="MJ215">
        <v>-24.228853520000001</v>
      </c>
      <c r="MK215">
        <v>-6.9511383009000003</v>
      </c>
      <c r="ML215">
        <v>59.834090625000002</v>
      </c>
      <c r="MM215">
        <v>58.825914244399996</v>
      </c>
      <c r="MN215">
        <v>58.795496905799993</v>
      </c>
      <c r="MO215">
        <v>60.507292332600016</v>
      </c>
      <c r="MP215">
        <v>57.311519688700002</v>
      </c>
      <c r="MQ215">
        <v>30.772223483600001</v>
      </c>
      <c r="MR215">
        <v>49.043025962099989</v>
      </c>
    </row>
    <row r="216" spans="1:356" x14ac:dyDescent="0.35">
      <c r="A216">
        <v>260</v>
      </c>
      <c r="B216" t="s">
        <v>597</v>
      </c>
      <c r="C216" s="3">
        <v>42858.308877314812</v>
      </c>
      <c r="D216">
        <v>51.727600000000002</v>
      </c>
      <c r="E216">
        <v>55.6449</v>
      </c>
      <c r="F216">
        <v>77</v>
      </c>
      <c r="G216">
        <v>48</v>
      </c>
      <c r="H216">
        <v>1.4197</v>
      </c>
      <c r="I216">
        <v>582.38589999999999</v>
      </c>
      <c r="J216">
        <v>16432</v>
      </c>
      <c r="K216">
        <v>30</v>
      </c>
      <c r="L216">
        <v>139022</v>
      </c>
      <c r="M216">
        <v>139071</v>
      </c>
      <c r="N216">
        <v>239988</v>
      </c>
      <c r="O216">
        <v>239996</v>
      </c>
      <c r="P216">
        <v>139337</v>
      </c>
      <c r="Q216">
        <v>139295</v>
      </c>
      <c r="R216">
        <v>220681</v>
      </c>
      <c r="S216">
        <v>220871</v>
      </c>
      <c r="T216">
        <v>221036</v>
      </c>
      <c r="U216">
        <v>221028</v>
      </c>
      <c r="V216">
        <v>215715</v>
      </c>
      <c r="W216">
        <v>215459</v>
      </c>
      <c r="X216">
        <v>215905</v>
      </c>
      <c r="Y216">
        <v>215749</v>
      </c>
      <c r="Z216">
        <v>294074</v>
      </c>
      <c r="AA216">
        <v>294058</v>
      </c>
      <c r="AB216">
        <v>1362.2</v>
      </c>
      <c r="AC216">
        <v>48343.902300000002</v>
      </c>
      <c r="AD216">
        <v>6</v>
      </c>
      <c r="AE216">
        <v>357.524</v>
      </c>
      <c r="AF216">
        <v>357.524</v>
      </c>
      <c r="AG216">
        <v>357.524</v>
      </c>
      <c r="AH216">
        <v>107.4526</v>
      </c>
      <c r="AI216">
        <v>107.4526</v>
      </c>
      <c r="AJ216">
        <v>107.4526</v>
      </c>
      <c r="AK216">
        <v>107.4526</v>
      </c>
      <c r="AL216">
        <v>1158.7891</v>
      </c>
      <c r="AM216">
        <v>1101.4598000000001</v>
      </c>
      <c r="AN216">
        <v>1051.6666</v>
      </c>
      <c r="AO216">
        <v>927.37260000000003</v>
      </c>
      <c r="AP216">
        <v>1054.4861000000001</v>
      </c>
      <c r="AQ216">
        <v>1002.3489</v>
      </c>
      <c r="AR216">
        <v>988.64059999999995</v>
      </c>
      <c r="AS216">
        <v>974.64750000000004</v>
      </c>
      <c r="AT216">
        <v>960.96370000000002</v>
      </c>
      <c r="AU216">
        <v>953.1884</v>
      </c>
      <c r="AV216">
        <v>944.24980000000005</v>
      </c>
      <c r="AW216">
        <v>932.61850000000004</v>
      </c>
      <c r="AX216">
        <v>15.8</v>
      </c>
      <c r="AY216">
        <v>16.8</v>
      </c>
      <c r="AZ216">
        <v>32.3123</v>
      </c>
      <c r="BA216">
        <v>21.430199999999999</v>
      </c>
      <c r="BB216">
        <v>13.8385</v>
      </c>
      <c r="BC216">
        <v>10.108499999999999</v>
      </c>
      <c r="BD216">
        <v>7.4260999999999999</v>
      </c>
      <c r="BE216">
        <v>5.5735999999999999</v>
      </c>
      <c r="BF216">
        <v>4.4146999999999998</v>
      </c>
      <c r="BG216">
        <v>3.8546999999999998</v>
      </c>
      <c r="BH216">
        <v>3.8323999999999998</v>
      </c>
      <c r="BI216">
        <v>104.72</v>
      </c>
      <c r="BJ216">
        <v>153.16999999999999</v>
      </c>
      <c r="BK216">
        <v>162.02000000000001</v>
      </c>
      <c r="BL216">
        <v>233.24</v>
      </c>
      <c r="BM216">
        <v>227.1</v>
      </c>
      <c r="BN216">
        <v>325.62</v>
      </c>
      <c r="BO216">
        <v>307.68</v>
      </c>
      <c r="BP216">
        <v>442.96</v>
      </c>
      <c r="BQ216">
        <v>411.99</v>
      </c>
      <c r="BR216">
        <v>599.34</v>
      </c>
      <c r="BS216">
        <v>521.89</v>
      </c>
      <c r="BT216">
        <v>756.6</v>
      </c>
      <c r="BU216">
        <v>609.79</v>
      </c>
      <c r="BV216">
        <v>878.09</v>
      </c>
      <c r="BW216">
        <v>48.9</v>
      </c>
      <c r="BX216">
        <v>45.1</v>
      </c>
      <c r="BY216">
        <v>23.042999999999999</v>
      </c>
      <c r="BZ216">
        <v>-1.07</v>
      </c>
      <c r="CA216">
        <v>-3.3955000000000002</v>
      </c>
      <c r="CB216">
        <v>6.1630000000000003</v>
      </c>
      <c r="CC216">
        <v>-0.4753</v>
      </c>
      <c r="CD216">
        <v>-3.3955000000000002</v>
      </c>
      <c r="CE216">
        <v>6111465</v>
      </c>
      <c r="CF216">
        <v>1</v>
      </c>
      <c r="CI216">
        <v>3.5493000000000001</v>
      </c>
      <c r="CJ216">
        <v>6.7142999999999997</v>
      </c>
      <c r="CK216">
        <v>7.9756999999999998</v>
      </c>
      <c r="CL216">
        <v>9.9285999999999994</v>
      </c>
      <c r="CM216">
        <v>12.5886</v>
      </c>
      <c r="CN216">
        <v>16.835699999999999</v>
      </c>
      <c r="CO216">
        <v>3.702</v>
      </c>
      <c r="CP216">
        <v>7.5579999999999998</v>
      </c>
      <c r="CQ216">
        <v>9.1140000000000008</v>
      </c>
      <c r="CR216">
        <v>11.256</v>
      </c>
      <c r="CS216">
        <v>14.162000000000001</v>
      </c>
      <c r="CT216">
        <v>18.692</v>
      </c>
      <c r="CU216">
        <v>25.021000000000001</v>
      </c>
      <c r="CV216">
        <v>25.002500000000001</v>
      </c>
      <c r="CW216">
        <v>25.003299999999999</v>
      </c>
      <c r="CX216">
        <v>25.085899999999999</v>
      </c>
      <c r="CY216">
        <v>25.021599999999999</v>
      </c>
      <c r="CZ216">
        <v>24.923500000000001</v>
      </c>
      <c r="DB216">
        <v>18583</v>
      </c>
      <c r="DC216">
        <v>604</v>
      </c>
      <c r="DD216">
        <v>5</v>
      </c>
      <c r="DF216" t="s">
        <v>613</v>
      </c>
      <c r="DG216">
        <v>381</v>
      </c>
      <c r="DH216">
        <v>935</v>
      </c>
      <c r="DI216">
        <v>9</v>
      </c>
      <c r="DJ216">
        <v>2</v>
      </c>
      <c r="DK216">
        <v>35</v>
      </c>
      <c r="DL216">
        <v>36.25</v>
      </c>
      <c r="DM216">
        <v>-1.07</v>
      </c>
      <c r="DN216">
        <v>1193.3499999999999</v>
      </c>
      <c r="DO216">
        <v>1181.4000000000001</v>
      </c>
      <c r="DP216">
        <v>1022.45</v>
      </c>
      <c r="DQ216">
        <v>994.65</v>
      </c>
      <c r="DR216">
        <v>937.39290000000005</v>
      </c>
      <c r="DS216">
        <v>847.37139999999999</v>
      </c>
      <c r="DT216">
        <v>785.34280000000001</v>
      </c>
      <c r="DU216">
        <v>56.168599999999998</v>
      </c>
      <c r="DV216">
        <v>54.920699999999997</v>
      </c>
      <c r="DW216">
        <v>54.052900000000001</v>
      </c>
      <c r="DX216">
        <v>57.975000000000001</v>
      </c>
      <c r="DY216">
        <v>63.918599999999998</v>
      </c>
      <c r="DZ216">
        <v>70.187100000000001</v>
      </c>
      <c r="EA216">
        <v>26.1236</v>
      </c>
      <c r="EB216">
        <v>32.3123</v>
      </c>
      <c r="EC216">
        <v>21.430199999999999</v>
      </c>
      <c r="ED216">
        <v>13.8385</v>
      </c>
      <c r="EE216">
        <v>10.108499999999999</v>
      </c>
      <c r="EF216">
        <v>7.4260999999999999</v>
      </c>
      <c r="EG216">
        <v>5.5735999999999999</v>
      </c>
      <c r="EH216">
        <v>4.4146999999999998</v>
      </c>
      <c r="EI216">
        <v>3.8546999999999998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4.0135999999999998E-2</v>
      </c>
      <c r="EY216">
        <v>3.4833000000000003E-2</v>
      </c>
      <c r="EZ216">
        <v>2.9408E-2</v>
      </c>
      <c r="FA216">
        <v>1.6785000000000001E-2</v>
      </c>
      <c r="FB216">
        <v>1.804E-2</v>
      </c>
      <c r="FC216">
        <v>1.7408E-2</v>
      </c>
      <c r="FD216">
        <v>1.5698E-2</v>
      </c>
      <c r="FE216">
        <v>-3.1199999999999999E-4</v>
      </c>
      <c r="FF216">
        <v>-9.2000000000000003E-4</v>
      </c>
      <c r="FG216">
        <v>-2.1640000000000001E-3</v>
      </c>
      <c r="FH216">
        <v>1.13E-4</v>
      </c>
      <c r="FI216">
        <v>1.9999999999999999E-6</v>
      </c>
      <c r="FJ216">
        <v>1.186E-3</v>
      </c>
      <c r="FK216">
        <v>2.0010000000000002E-3</v>
      </c>
      <c r="FL216">
        <v>8.4875000000000006E-2</v>
      </c>
      <c r="FM216">
        <v>8.0584000000000003E-2</v>
      </c>
      <c r="FN216">
        <v>7.9171000000000005E-2</v>
      </c>
      <c r="FO216">
        <v>7.5916999999999998E-2</v>
      </c>
      <c r="FP216">
        <v>8.2480999999999999E-2</v>
      </c>
      <c r="FQ216">
        <v>0.110429</v>
      </c>
      <c r="FR216">
        <v>0.1041</v>
      </c>
      <c r="FS216">
        <v>-0.15551100000000001</v>
      </c>
      <c r="FT216">
        <v>-0.15315699999999999</v>
      </c>
      <c r="FU216">
        <v>-0.151918</v>
      </c>
      <c r="FV216">
        <v>-0.15144199999999999</v>
      </c>
      <c r="FW216">
        <v>-0.154196</v>
      </c>
      <c r="FX216">
        <v>-0.16020100000000001</v>
      </c>
      <c r="FY216">
        <v>-0.15601899999999999</v>
      </c>
      <c r="FZ216">
        <v>-1.4024779999999999</v>
      </c>
      <c r="GA216">
        <v>-1.3734869999999999</v>
      </c>
      <c r="GB216">
        <v>-1.3565469999999999</v>
      </c>
      <c r="GC216">
        <v>-1.35138</v>
      </c>
      <c r="GD216">
        <v>-1.3874299999999999</v>
      </c>
      <c r="GE216">
        <v>-1.463409</v>
      </c>
      <c r="GF216">
        <v>-1.409673</v>
      </c>
      <c r="GG216">
        <v>-0.23302600000000001</v>
      </c>
      <c r="GH216">
        <v>-0.21198900000000001</v>
      </c>
      <c r="GI216">
        <v>-0.20475599999999999</v>
      </c>
      <c r="GJ216">
        <v>-0.202934</v>
      </c>
      <c r="GK216">
        <v>-0.227239</v>
      </c>
      <c r="GL216">
        <v>-0.31670199999999998</v>
      </c>
      <c r="GM216">
        <v>-0.276225</v>
      </c>
      <c r="GN216">
        <v>-0.410103</v>
      </c>
      <c r="GO216">
        <v>-0.37667600000000001</v>
      </c>
      <c r="GP216">
        <v>-0.36018699999999998</v>
      </c>
      <c r="GQ216">
        <v>-0.35326999999999997</v>
      </c>
      <c r="GR216">
        <v>-0.39073799999999997</v>
      </c>
      <c r="GS216">
        <v>-0.47169699999999998</v>
      </c>
      <c r="GT216">
        <v>-0.41469499999999998</v>
      </c>
      <c r="GU216">
        <v>0.430921</v>
      </c>
      <c r="GV216">
        <v>0.405362</v>
      </c>
      <c r="GW216">
        <v>0.37843300000000002</v>
      </c>
      <c r="GX216">
        <v>0.35864600000000002</v>
      </c>
      <c r="GY216">
        <v>0.59365999999999997</v>
      </c>
      <c r="GZ216">
        <v>0.50306399999999996</v>
      </c>
      <c r="HA216">
        <v>0.45911400000000002</v>
      </c>
      <c r="HB216">
        <v>-30</v>
      </c>
      <c r="HC216">
        <v>-25</v>
      </c>
      <c r="HD216">
        <v>-30</v>
      </c>
      <c r="HE216">
        <v>-25</v>
      </c>
      <c r="HF216">
        <v>-25</v>
      </c>
      <c r="HG216">
        <v>-30</v>
      </c>
      <c r="HH216">
        <v>30</v>
      </c>
      <c r="HI216">
        <v>-0.98938800000000005</v>
      </c>
      <c r="HJ216">
        <v>-0.97565800000000003</v>
      </c>
      <c r="HK216">
        <v>-0.96707200000000004</v>
      </c>
      <c r="HL216">
        <v>-0.963696</v>
      </c>
      <c r="HM216">
        <v>-0.97844399999999998</v>
      </c>
      <c r="HN216">
        <v>0</v>
      </c>
      <c r="HO216">
        <v>0</v>
      </c>
      <c r="HQ216">
        <v>1407.973</v>
      </c>
      <c r="HR216">
        <v>0</v>
      </c>
      <c r="HT216">
        <v>1414.2469000000001</v>
      </c>
      <c r="HU216">
        <v>0</v>
      </c>
      <c r="HW216">
        <v>739.28800000000001</v>
      </c>
      <c r="HX216">
        <v>0</v>
      </c>
      <c r="HZ216">
        <v>739.096</v>
      </c>
      <c r="IA216">
        <v>0</v>
      </c>
      <c r="IC216">
        <v>1403.325</v>
      </c>
      <c r="ID216">
        <v>0</v>
      </c>
      <c r="IF216">
        <v>1428.3689999999999</v>
      </c>
      <c r="IG216">
        <v>0</v>
      </c>
      <c r="II216">
        <v>763.51400000000001</v>
      </c>
      <c r="IJ216">
        <v>0</v>
      </c>
      <c r="IL216">
        <v>763.69500000000005</v>
      </c>
      <c r="IM216">
        <v>0</v>
      </c>
      <c r="IO216">
        <v>1400.683</v>
      </c>
      <c r="IP216">
        <v>0</v>
      </c>
      <c r="IR216">
        <v>1422.019</v>
      </c>
      <c r="IS216">
        <v>0</v>
      </c>
      <c r="IU216">
        <v>773.34100000000001</v>
      </c>
      <c r="IV216">
        <v>0</v>
      </c>
      <c r="IX216">
        <v>773.51400000000001</v>
      </c>
      <c r="IY216">
        <v>0</v>
      </c>
      <c r="JA216">
        <v>1536.5730000000001</v>
      </c>
      <c r="JB216">
        <v>0</v>
      </c>
      <c r="JD216">
        <v>1536.675</v>
      </c>
      <c r="JE216">
        <v>0</v>
      </c>
      <c r="JG216">
        <v>778.68899999999996</v>
      </c>
      <c r="JH216">
        <v>0</v>
      </c>
      <c r="JJ216">
        <v>778.8</v>
      </c>
      <c r="JK216">
        <v>0</v>
      </c>
      <c r="JM216">
        <v>1450.5940000000001</v>
      </c>
      <c r="JN216">
        <v>0</v>
      </c>
      <c r="JP216">
        <v>1450.645</v>
      </c>
      <c r="JQ216">
        <v>0</v>
      </c>
      <c r="JS216">
        <v>748.38599999999997</v>
      </c>
      <c r="JT216">
        <v>0</v>
      </c>
      <c r="JV216">
        <v>748.13300000000004</v>
      </c>
      <c r="JW216">
        <v>0</v>
      </c>
      <c r="JY216">
        <v>1494.7139999999999</v>
      </c>
      <c r="JZ216">
        <v>0</v>
      </c>
      <c r="KB216">
        <v>1499.1079999999999</v>
      </c>
      <c r="KC216">
        <v>0</v>
      </c>
      <c r="KE216">
        <v>728.25900000000001</v>
      </c>
      <c r="KF216">
        <v>0.10199999999999999</v>
      </c>
      <c r="KH216">
        <v>728.41600000000005</v>
      </c>
      <c r="KI216">
        <v>0.10199999999999999</v>
      </c>
      <c r="KK216">
        <v>1447.521</v>
      </c>
      <c r="KL216">
        <v>0</v>
      </c>
      <c r="KN216">
        <v>1449.172</v>
      </c>
      <c r="KO216">
        <v>0</v>
      </c>
      <c r="KQ216">
        <v>764.61900000000003</v>
      </c>
      <c r="KR216">
        <v>2.5000000000000001E-2</v>
      </c>
      <c r="KT216">
        <v>764.77</v>
      </c>
      <c r="KU216">
        <v>2.5000000000000001E-2</v>
      </c>
      <c r="KV216">
        <v>101.28558124999999</v>
      </c>
      <c r="KW216">
        <v>95.201937600000008</v>
      </c>
      <c r="KX216">
        <v>80.948388950000009</v>
      </c>
      <c r="KY216">
        <v>75.510844050000003</v>
      </c>
      <c r="KZ216">
        <v>77.317103784899999</v>
      </c>
      <c r="LA216">
        <v>93.574376330600003</v>
      </c>
      <c r="LB216">
        <v>81.754185480000004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-16.276421599999999</v>
      </c>
      <c r="LI216">
        <v>-3.9628825999999995</v>
      </c>
      <c r="LJ216">
        <v>-55.852283871999994</v>
      </c>
      <c r="LK216">
        <v>-46.579064631000001</v>
      </c>
      <c r="LL216">
        <v>-36.957766467999996</v>
      </c>
      <c r="LM216">
        <v>-22.83561924</v>
      </c>
      <c r="LN216">
        <v>-25.032012059999996</v>
      </c>
      <c r="LO216">
        <v>-27.210626946000001</v>
      </c>
      <c r="LP216">
        <v>-24.949802426999998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29.681640000000002</v>
      </c>
      <c r="LY216">
        <v>24.391449999999999</v>
      </c>
      <c r="LZ216">
        <v>29.012160000000002</v>
      </c>
      <c r="MA216">
        <v>24.092400000000001</v>
      </c>
      <c r="MB216">
        <v>24.461099999999998</v>
      </c>
      <c r="MC216">
        <v>0</v>
      </c>
      <c r="MD216">
        <v>0</v>
      </c>
      <c r="ME216">
        <v>-13.088744183599999</v>
      </c>
      <c r="MF216">
        <v>-11.642584272300001</v>
      </c>
      <c r="MG216">
        <v>-11.0676555924</v>
      </c>
      <c r="MH216">
        <v>-11.765098650000001</v>
      </c>
      <c r="MI216">
        <v>-14.5247987454</v>
      </c>
      <c r="MJ216">
        <v>-22.228394944199998</v>
      </c>
      <c r="MK216">
        <v>-7.21599141</v>
      </c>
      <c r="ML216">
        <v>62.026193194400008</v>
      </c>
      <c r="MM216">
        <v>61.371738696700007</v>
      </c>
      <c r="MN216">
        <v>61.935126889600014</v>
      </c>
      <c r="MO216">
        <v>65.002526160000002</v>
      </c>
      <c r="MP216">
        <v>62.221392979500003</v>
      </c>
      <c r="MQ216">
        <v>27.858932840399994</v>
      </c>
      <c r="MR216">
        <v>45.625509043000008</v>
      </c>
    </row>
    <row r="217" spans="1:356" x14ac:dyDescent="0.35">
      <c r="A217">
        <v>260</v>
      </c>
      <c r="B217" t="s">
        <v>598</v>
      </c>
      <c r="C217" s="3">
        <v>42858.310381944444</v>
      </c>
      <c r="D217">
        <v>51.548900000000003</v>
      </c>
      <c r="E217">
        <v>55.4771</v>
      </c>
      <c r="F217">
        <v>81</v>
      </c>
      <c r="G217">
        <v>48</v>
      </c>
      <c r="H217">
        <v>1.4197</v>
      </c>
      <c r="I217">
        <v>583.22029999999995</v>
      </c>
      <c r="J217">
        <v>16450</v>
      </c>
      <c r="K217">
        <v>30</v>
      </c>
      <c r="L217">
        <v>139022</v>
      </c>
      <c r="M217">
        <v>139071</v>
      </c>
      <c r="N217">
        <v>239988</v>
      </c>
      <c r="O217">
        <v>239996</v>
      </c>
      <c r="P217">
        <v>139337</v>
      </c>
      <c r="Q217">
        <v>139295</v>
      </c>
      <c r="R217">
        <v>220681</v>
      </c>
      <c r="S217">
        <v>220871</v>
      </c>
      <c r="T217">
        <v>221036</v>
      </c>
      <c r="U217">
        <v>221028</v>
      </c>
      <c r="V217">
        <v>215715</v>
      </c>
      <c r="W217">
        <v>215459</v>
      </c>
      <c r="X217">
        <v>215905</v>
      </c>
      <c r="Y217">
        <v>215749</v>
      </c>
      <c r="Z217">
        <v>294074</v>
      </c>
      <c r="AA217">
        <v>294058</v>
      </c>
      <c r="AB217">
        <v>1362.2</v>
      </c>
      <c r="AC217">
        <v>48360.601600000002</v>
      </c>
      <c r="AD217">
        <v>6</v>
      </c>
      <c r="AE217">
        <v>357.96499999999997</v>
      </c>
      <c r="AF217">
        <v>357.96499999999997</v>
      </c>
      <c r="AG217">
        <v>357.96499999999997</v>
      </c>
      <c r="AH217">
        <v>107.8937</v>
      </c>
      <c r="AI217">
        <v>107.8937</v>
      </c>
      <c r="AJ217">
        <v>107.8937</v>
      </c>
      <c r="AK217">
        <v>107.8937</v>
      </c>
      <c r="AL217">
        <v>1165.8203000000001</v>
      </c>
      <c r="AM217">
        <v>1109.0900999999999</v>
      </c>
      <c r="AN217">
        <v>1051.5</v>
      </c>
      <c r="AO217">
        <v>930.58169999999996</v>
      </c>
      <c r="AP217">
        <v>1064.4350999999999</v>
      </c>
      <c r="AQ217">
        <v>1011.4691</v>
      </c>
      <c r="AR217">
        <v>997.38890000000004</v>
      </c>
      <c r="AS217">
        <v>983.18029999999999</v>
      </c>
      <c r="AT217">
        <v>968.97659999999996</v>
      </c>
      <c r="AU217">
        <v>960.52779999999996</v>
      </c>
      <c r="AV217">
        <v>951.5335</v>
      </c>
      <c r="AW217">
        <v>939.55759999999998</v>
      </c>
      <c r="AX217">
        <v>16</v>
      </c>
      <c r="AY217">
        <v>16.600000000000001</v>
      </c>
      <c r="AZ217">
        <v>32.3065</v>
      </c>
      <c r="BA217">
        <v>21.348299999999998</v>
      </c>
      <c r="BB217">
        <v>13.8026</v>
      </c>
      <c r="BC217">
        <v>10.0322</v>
      </c>
      <c r="BD217">
        <v>7.3981000000000003</v>
      </c>
      <c r="BE217">
        <v>5.5829000000000004</v>
      </c>
      <c r="BF217">
        <v>4.4092000000000002</v>
      </c>
      <c r="BG217">
        <v>3.8544</v>
      </c>
      <c r="BH217">
        <v>3.8260000000000001</v>
      </c>
      <c r="BI217">
        <v>104.71</v>
      </c>
      <c r="BJ217">
        <v>150.33000000000001</v>
      </c>
      <c r="BK217">
        <v>162.47999999999999</v>
      </c>
      <c r="BL217">
        <v>229.2</v>
      </c>
      <c r="BM217">
        <v>228.28</v>
      </c>
      <c r="BN217">
        <v>320.45</v>
      </c>
      <c r="BO217">
        <v>308.61</v>
      </c>
      <c r="BP217">
        <v>435.42</v>
      </c>
      <c r="BQ217">
        <v>412.53</v>
      </c>
      <c r="BR217">
        <v>586.5</v>
      </c>
      <c r="BS217">
        <v>522.86</v>
      </c>
      <c r="BT217">
        <v>742.97</v>
      </c>
      <c r="BU217">
        <v>610</v>
      </c>
      <c r="BV217">
        <v>865.61</v>
      </c>
      <c r="BW217">
        <v>51.6</v>
      </c>
      <c r="BX217">
        <v>45.3</v>
      </c>
      <c r="BY217">
        <v>24.179400000000001</v>
      </c>
      <c r="BZ217">
        <v>-8.2700010000000006</v>
      </c>
      <c r="CA217">
        <v>-10.1373</v>
      </c>
      <c r="CB217">
        <v>12.183999999999999</v>
      </c>
      <c r="CC217">
        <v>-0.65800000000000003</v>
      </c>
      <c r="CD217">
        <v>-10.1373</v>
      </c>
      <c r="CE217">
        <v>6111463</v>
      </c>
      <c r="CF217">
        <v>2</v>
      </c>
      <c r="CI217">
        <v>3.6486000000000001</v>
      </c>
      <c r="CJ217">
        <v>6.6056999999999997</v>
      </c>
      <c r="CK217">
        <v>7.9806999999999997</v>
      </c>
      <c r="CL217">
        <v>9.8620999999999999</v>
      </c>
      <c r="CM217">
        <v>12.324999999999999</v>
      </c>
      <c r="CN217">
        <v>16.789300000000001</v>
      </c>
      <c r="CO217">
        <v>3.83</v>
      </c>
      <c r="CP217">
        <v>7.4119999999999999</v>
      </c>
      <c r="CQ217">
        <v>9.1859999999999999</v>
      </c>
      <c r="CR217">
        <v>11.33</v>
      </c>
      <c r="CS217">
        <v>13.792</v>
      </c>
      <c r="CT217">
        <v>19.398</v>
      </c>
      <c r="CU217">
        <v>24.928599999999999</v>
      </c>
      <c r="CV217">
        <v>24.961400000000001</v>
      </c>
      <c r="CW217">
        <v>24.962900000000001</v>
      </c>
      <c r="CX217">
        <v>25.0291</v>
      </c>
      <c r="CY217">
        <v>25.113600000000002</v>
      </c>
      <c r="CZ217">
        <v>24.944500000000001</v>
      </c>
      <c r="DB217">
        <v>18583</v>
      </c>
      <c r="DC217">
        <v>604</v>
      </c>
      <c r="DD217">
        <v>6</v>
      </c>
      <c r="DF217" t="s">
        <v>613</v>
      </c>
      <c r="DG217">
        <v>381</v>
      </c>
      <c r="DH217">
        <v>935</v>
      </c>
      <c r="DI217">
        <v>9</v>
      </c>
      <c r="DJ217">
        <v>2</v>
      </c>
      <c r="DK217">
        <v>35</v>
      </c>
      <c r="DL217">
        <v>32.75</v>
      </c>
      <c r="DM217">
        <v>-8.2700010000000006</v>
      </c>
      <c r="DN217">
        <v>1185.6357</v>
      </c>
      <c r="DO217">
        <v>1176.5929000000001</v>
      </c>
      <c r="DP217">
        <v>1016.9072</v>
      </c>
      <c r="DQ217">
        <v>963.40719999999999</v>
      </c>
      <c r="DR217">
        <v>917.4</v>
      </c>
      <c r="DS217">
        <v>858.92859999999996</v>
      </c>
      <c r="DT217">
        <v>767.15719999999999</v>
      </c>
      <c r="DU217">
        <v>53.322899999999997</v>
      </c>
      <c r="DV217">
        <v>53.3521</v>
      </c>
      <c r="DW217">
        <v>55.102899999999998</v>
      </c>
      <c r="DX217">
        <v>61.6143</v>
      </c>
      <c r="DY217">
        <v>72.429299999999998</v>
      </c>
      <c r="DZ217">
        <v>76.467100000000002</v>
      </c>
      <c r="EA217">
        <v>16.174299999999999</v>
      </c>
      <c r="EB217">
        <v>32.3065</v>
      </c>
      <c r="EC217">
        <v>21.348299999999998</v>
      </c>
      <c r="ED217">
        <v>13.8026</v>
      </c>
      <c r="EE217">
        <v>10.0322</v>
      </c>
      <c r="EF217">
        <v>7.3981000000000003</v>
      </c>
      <c r="EG217">
        <v>5.5829000000000004</v>
      </c>
      <c r="EH217">
        <v>4.4092000000000002</v>
      </c>
      <c r="EI217">
        <v>3.8544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3.9720999999999999E-2</v>
      </c>
      <c r="EY217">
        <v>3.5538E-2</v>
      </c>
      <c r="EZ217">
        <v>2.9191000000000002E-2</v>
      </c>
      <c r="FA217">
        <v>1.7160000000000002E-2</v>
      </c>
      <c r="FB217">
        <v>1.8421E-2</v>
      </c>
      <c r="FC217">
        <v>1.7111999999999999E-2</v>
      </c>
      <c r="FD217">
        <v>1.5396E-2</v>
      </c>
      <c r="FE217">
        <v>-3.1199999999999999E-4</v>
      </c>
      <c r="FF217">
        <v>-9.2000000000000003E-4</v>
      </c>
      <c r="FG217">
        <v>-2.1649999999999998E-3</v>
      </c>
      <c r="FH217">
        <v>1.13E-4</v>
      </c>
      <c r="FI217">
        <v>1.9999999999999999E-6</v>
      </c>
      <c r="FJ217">
        <v>1.6739999999999999E-3</v>
      </c>
      <c r="FK217">
        <v>2.2920000000000002E-3</v>
      </c>
      <c r="FL217">
        <v>8.4877999999999995E-2</v>
      </c>
      <c r="FM217">
        <v>8.0587000000000006E-2</v>
      </c>
      <c r="FN217">
        <v>7.9173999999999994E-2</v>
      </c>
      <c r="FO217">
        <v>7.5925000000000006E-2</v>
      </c>
      <c r="FP217">
        <v>8.2492999999999997E-2</v>
      </c>
      <c r="FQ217">
        <v>0.110431</v>
      </c>
      <c r="FR217">
        <v>0.104142</v>
      </c>
      <c r="FS217">
        <v>-0.15546299999999999</v>
      </c>
      <c r="FT217">
        <v>-0.15310599999999999</v>
      </c>
      <c r="FU217">
        <v>-0.15187400000000001</v>
      </c>
      <c r="FV217">
        <v>-0.15135699999999999</v>
      </c>
      <c r="FW217">
        <v>-0.154082</v>
      </c>
      <c r="FX217">
        <v>-0.16028500000000001</v>
      </c>
      <c r="FY217">
        <v>-0.15596099999999999</v>
      </c>
      <c r="FZ217">
        <v>-1.4021440000000001</v>
      </c>
      <c r="GA217">
        <v>-1.3731100000000001</v>
      </c>
      <c r="GB217">
        <v>-1.3562540000000001</v>
      </c>
      <c r="GC217">
        <v>-1.350581</v>
      </c>
      <c r="GD217">
        <v>-1.386252</v>
      </c>
      <c r="GE217">
        <v>-1.468359</v>
      </c>
      <c r="GF217">
        <v>-1.412507</v>
      </c>
      <c r="GG217">
        <v>-0.23306199999999999</v>
      </c>
      <c r="GH217">
        <v>-0.212031</v>
      </c>
      <c r="GI217">
        <v>-0.20478099999999999</v>
      </c>
      <c r="GJ217">
        <v>-0.20305899999999999</v>
      </c>
      <c r="GK217">
        <v>-0.22745599999999999</v>
      </c>
      <c r="GL217">
        <v>-0.31668499999999999</v>
      </c>
      <c r="GM217">
        <v>-0.27677299999999999</v>
      </c>
      <c r="GN217">
        <v>-0.40972199999999998</v>
      </c>
      <c r="GO217">
        <v>-0.37627300000000002</v>
      </c>
      <c r="GP217">
        <v>-0.35988100000000001</v>
      </c>
      <c r="GQ217">
        <v>-0.35244700000000001</v>
      </c>
      <c r="GR217">
        <v>-0.389428</v>
      </c>
      <c r="GS217">
        <v>-0.47158800000000001</v>
      </c>
      <c r="GT217">
        <v>-0.41275000000000001</v>
      </c>
      <c r="GU217">
        <v>0.43073899999999998</v>
      </c>
      <c r="GV217">
        <v>0.404887</v>
      </c>
      <c r="GW217">
        <v>0.377668</v>
      </c>
      <c r="GX217">
        <v>0.357381</v>
      </c>
      <c r="GY217">
        <v>0.59232499999999999</v>
      </c>
      <c r="GZ217">
        <v>0.50144900000000003</v>
      </c>
      <c r="HA217">
        <v>0.45853899999999997</v>
      </c>
      <c r="HB217">
        <v>-30</v>
      </c>
      <c r="HC217">
        <v>-25</v>
      </c>
      <c r="HD217">
        <v>-30</v>
      </c>
      <c r="HE217">
        <v>-25</v>
      </c>
      <c r="HF217">
        <v>-25</v>
      </c>
      <c r="HG217">
        <v>-20</v>
      </c>
      <c r="HH217">
        <v>20</v>
      </c>
      <c r="HI217">
        <v>-0.98924500000000004</v>
      </c>
      <c r="HJ217">
        <v>-0.97549600000000003</v>
      </c>
      <c r="HK217">
        <v>-0.96682599999999996</v>
      </c>
      <c r="HL217">
        <v>-0.963418</v>
      </c>
      <c r="HM217">
        <v>-0.97813399999999995</v>
      </c>
      <c r="HN217">
        <v>0</v>
      </c>
      <c r="HO217">
        <v>0</v>
      </c>
      <c r="HQ217">
        <v>1407.973</v>
      </c>
      <c r="HR217">
        <v>0</v>
      </c>
      <c r="HT217">
        <v>1414.2469000000001</v>
      </c>
      <c r="HU217">
        <v>0</v>
      </c>
      <c r="HW217">
        <v>739.28800000000001</v>
      </c>
      <c r="HX217">
        <v>0</v>
      </c>
      <c r="HZ217">
        <v>739.096</v>
      </c>
      <c r="IA217">
        <v>0</v>
      </c>
      <c r="IC217">
        <v>1403.325</v>
      </c>
      <c r="ID217">
        <v>0</v>
      </c>
      <c r="IF217">
        <v>1428.3689999999999</v>
      </c>
      <c r="IG217">
        <v>0</v>
      </c>
      <c r="II217">
        <v>763.51400000000001</v>
      </c>
      <c r="IJ217">
        <v>0</v>
      </c>
      <c r="IL217">
        <v>763.69500000000005</v>
      </c>
      <c r="IM217">
        <v>0</v>
      </c>
      <c r="IO217">
        <v>1400.683</v>
      </c>
      <c r="IP217">
        <v>0</v>
      </c>
      <c r="IR217">
        <v>1422.019</v>
      </c>
      <c r="IS217">
        <v>0</v>
      </c>
      <c r="IU217">
        <v>773.34100000000001</v>
      </c>
      <c r="IV217">
        <v>0</v>
      </c>
      <c r="IX217">
        <v>773.51400000000001</v>
      </c>
      <c r="IY217">
        <v>0</v>
      </c>
      <c r="JA217">
        <v>1536.5730000000001</v>
      </c>
      <c r="JB217">
        <v>0</v>
      </c>
      <c r="JD217">
        <v>1536.675</v>
      </c>
      <c r="JE217">
        <v>0</v>
      </c>
      <c r="JG217">
        <v>778.68899999999996</v>
      </c>
      <c r="JH217">
        <v>0</v>
      </c>
      <c r="JJ217">
        <v>778.8</v>
      </c>
      <c r="JK217">
        <v>0</v>
      </c>
      <c r="JM217">
        <v>1450.5940000000001</v>
      </c>
      <c r="JN217">
        <v>0</v>
      </c>
      <c r="JP217">
        <v>1450.645</v>
      </c>
      <c r="JQ217">
        <v>0</v>
      </c>
      <c r="JS217">
        <v>748.38599999999997</v>
      </c>
      <c r="JT217">
        <v>0</v>
      </c>
      <c r="JV217">
        <v>748.13300000000004</v>
      </c>
      <c r="JW217">
        <v>0</v>
      </c>
      <c r="JY217">
        <v>1494.7139999999999</v>
      </c>
      <c r="JZ217">
        <v>0</v>
      </c>
      <c r="KB217">
        <v>1499.1079999999999</v>
      </c>
      <c r="KC217">
        <v>0</v>
      </c>
      <c r="KE217">
        <v>728.25900000000001</v>
      </c>
      <c r="KF217">
        <v>0.10199999999999999</v>
      </c>
      <c r="KH217">
        <v>728.41600000000005</v>
      </c>
      <c r="KI217">
        <v>0.10199999999999999</v>
      </c>
      <c r="KK217">
        <v>1447.521</v>
      </c>
      <c r="KL217">
        <v>0</v>
      </c>
      <c r="KN217">
        <v>1449.172</v>
      </c>
      <c r="KO217">
        <v>0</v>
      </c>
      <c r="KQ217">
        <v>764.61900000000003</v>
      </c>
      <c r="KR217">
        <v>2.5000000000000001E-2</v>
      </c>
      <c r="KT217">
        <v>764.77</v>
      </c>
      <c r="KU217">
        <v>2.5000000000000001E-2</v>
      </c>
      <c r="KV217">
        <v>100.6343869446</v>
      </c>
      <c r="KW217">
        <v>94.818092032300015</v>
      </c>
      <c r="KX217">
        <v>80.512610652799992</v>
      </c>
      <c r="KY217">
        <v>73.146691660000002</v>
      </c>
      <c r="KZ217">
        <v>75.679078199999992</v>
      </c>
      <c r="LA217">
        <v>94.852344226599996</v>
      </c>
      <c r="LB217">
        <v>79.893285122400002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-16.284956000000001</v>
      </c>
      <c r="LI217">
        <v>-3.9614093999999991</v>
      </c>
      <c r="LJ217">
        <v>-55.257092896000003</v>
      </c>
      <c r="LK217">
        <v>-47.534321980000001</v>
      </c>
      <c r="LL217">
        <v>-36.654120603999999</v>
      </c>
      <c r="LM217">
        <v>-23.328585613000001</v>
      </c>
      <c r="LN217">
        <v>-25.538920595999997</v>
      </c>
      <c r="LO217">
        <v>-27.584592173999997</v>
      </c>
      <c r="LP217">
        <v>-24.984423815999996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29.677350000000001</v>
      </c>
      <c r="LY217">
        <v>24.3874</v>
      </c>
      <c r="LZ217">
        <v>29.00478</v>
      </c>
      <c r="MA217">
        <v>24.085450000000002</v>
      </c>
      <c r="MB217">
        <v>24.45335</v>
      </c>
      <c r="MC217">
        <v>0</v>
      </c>
      <c r="MD217">
        <v>0</v>
      </c>
      <c r="ME217">
        <v>-12.427541719799999</v>
      </c>
      <c r="MF217">
        <v>-11.3122991151</v>
      </c>
      <c r="MG217">
        <v>-11.284026964899999</v>
      </c>
      <c r="MH217">
        <v>-12.5113381437</v>
      </c>
      <c r="MI217">
        <v>-16.474478860799998</v>
      </c>
      <c r="MJ217">
        <v>-24.2159835635</v>
      </c>
      <c r="MK217">
        <v>-4.4766095338999996</v>
      </c>
      <c r="ML217">
        <v>62.627102328799999</v>
      </c>
      <c r="MM217">
        <v>60.35887093720001</v>
      </c>
      <c r="MN217">
        <v>61.579243083899989</v>
      </c>
      <c r="MO217">
        <v>61.392217903299994</v>
      </c>
      <c r="MP217">
        <v>58.119028743199998</v>
      </c>
      <c r="MQ217">
        <v>26.766812489100008</v>
      </c>
      <c r="MR217">
        <v>46.470842372500016</v>
      </c>
    </row>
    <row r="218" spans="1:356" x14ac:dyDescent="0.35">
      <c r="A218">
        <v>260</v>
      </c>
      <c r="B218" t="s">
        <v>599</v>
      </c>
      <c r="C218" s="3">
        <v>42858.31181712963</v>
      </c>
      <c r="D218">
        <v>51.483699999999999</v>
      </c>
      <c r="E218">
        <v>55.370400000000004</v>
      </c>
      <c r="F218">
        <v>75</v>
      </c>
      <c r="G218">
        <v>48</v>
      </c>
      <c r="H218">
        <v>1.4197</v>
      </c>
      <c r="I218">
        <v>584.202</v>
      </c>
      <c r="J218">
        <v>16551</v>
      </c>
      <c r="K218">
        <v>30</v>
      </c>
      <c r="L218">
        <v>139022</v>
      </c>
      <c r="M218">
        <v>139071</v>
      </c>
      <c r="N218">
        <v>239988</v>
      </c>
      <c r="O218">
        <v>239996</v>
      </c>
      <c r="P218">
        <v>139337</v>
      </c>
      <c r="Q218">
        <v>139295</v>
      </c>
      <c r="R218">
        <v>220681</v>
      </c>
      <c r="S218">
        <v>220871</v>
      </c>
      <c r="T218">
        <v>221036</v>
      </c>
      <c r="U218">
        <v>221028</v>
      </c>
      <c r="V218">
        <v>215715</v>
      </c>
      <c r="W218">
        <v>215459</v>
      </c>
      <c r="X218">
        <v>215905</v>
      </c>
      <c r="Y218">
        <v>215749</v>
      </c>
      <c r="Z218">
        <v>294074</v>
      </c>
      <c r="AA218">
        <v>294058</v>
      </c>
      <c r="AB218">
        <v>1362.2</v>
      </c>
      <c r="AC218">
        <v>48377.406300000002</v>
      </c>
      <c r="AD218">
        <v>6</v>
      </c>
      <c r="AE218">
        <v>358.40690000000001</v>
      </c>
      <c r="AF218">
        <v>358.40690000000001</v>
      </c>
      <c r="AG218">
        <v>358.40690000000001</v>
      </c>
      <c r="AH218">
        <v>108.3355</v>
      </c>
      <c r="AI218">
        <v>108.3355</v>
      </c>
      <c r="AJ218">
        <v>108.3355</v>
      </c>
      <c r="AK218">
        <v>108.3355</v>
      </c>
      <c r="AL218">
        <v>1157.6171999999999</v>
      </c>
      <c r="AM218">
        <v>1101.6925000000001</v>
      </c>
      <c r="AN218">
        <v>1050.8334</v>
      </c>
      <c r="AO218">
        <v>927.75819999999999</v>
      </c>
      <c r="AP218">
        <v>1052.0598</v>
      </c>
      <c r="AQ218">
        <v>1000.1378</v>
      </c>
      <c r="AR218">
        <v>986.64850000000001</v>
      </c>
      <c r="AS218">
        <v>973.07129999999995</v>
      </c>
      <c r="AT218">
        <v>959.63049999999998</v>
      </c>
      <c r="AU218">
        <v>952.3931</v>
      </c>
      <c r="AV218">
        <v>944.05050000000006</v>
      </c>
      <c r="AW218">
        <v>932.70719999999994</v>
      </c>
      <c r="AX218">
        <v>15.8</v>
      </c>
      <c r="AY218">
        <v>16.600000000000001</v>
      </c>
      <c r="AZ218">
        <v>32.271900000000002</v>
      </c>
      <c r="BA218">
        <v>21.473099999999999</v>
      </c>
      <c r="BB218">
        <v>13.907999999999999</v>
      </c>
      <c r="BC218">
        <v>10.1211</v>
      </c>
      <c r="BD218">
        <v>7.4652000000000003</v>
      </c>
      <c r="BE218">
        <v>5.6111000000000004</v>
      </c>
      <c r="BF218">
        <v>4.4042000000000003</v>
      </c>
      <c r="BG218">
        <v>3.8519999999999999</v>
      </c>
      <c r="BH218">
        <v>3.8252999999999999</v>
      </c>
      <c r="BI218">
        <v>104.45</v>
      </c>
      <c r="BJ218">
        <v>152.34</v>
      </c>
      <c r="BK218">
        <v>161.11000000000001</v>
      </c>
      <c r="BL218">
        <v>231.05</v>
      </c>
      <c r="BM218">
        <v>225.91</v>
      </c>
      <c r="BN218">
        <v>324.41000000000003</v>
      </c>
      <c r="BO218">
        <v>306.24</v>
      </c>
      <c r="BP218">
        <v>439.3</v>
      </c>
      <c r="BQ218">
        <v>410.76</v>
      </c>
      <c r="BR218">
        <v>591.85</v>
      </c>
      <c r="BS218">
        <v>521.38</v>
      </c>
      <c r="BT218">
        <v>755.4</v>
      </c>
      <c r="BU218">
        <v>610.19000000000005</v>
      </c>
      <c r="BV218">
        <v>876.96</v>
      </c>
      <c r="BW218">
        <v>50.8</v>
      </c>
      <c r="BX218">
        <v>45</v>
      </c>
      <c r="BY218">
        <v>22.307700000000001</v>
      </c>
      <c r="BZ218">
        <v>-7.72</v>
      </c>
      <c r="CA218">
        <v>-8.9314999999999998</v>
      </c>
      <c r="CB218">
        <v>9.7006999999999994</v>
      </c>
      <c r="CC218">
        <v>-4.7699999999999999E-2</v>
      </c>
      <c r="CD218">
        <v>-8.9314999999999998</v>
      </c>
      <c r="CE218">
        <v>6111461</v>
      </c>
      <c r="CF218">
        <v>1</v>
      </c>
      <c r="CI218">
        <v>3.6928999999999998</v>
      </c>
      <c r="CJ218">
        <v>6.7407000000000004</v>
      </c>
      <c r="CK218">
        <v>8.0721000000000007</v>
      </c>
      <c r="CL218">
        <v>9.9236000000000004</v>
      </c>
      <c r="CM218">
        <v>12.5357</v>
      </c>
      <c r="CN218">
        <v>16.878599999999999</v>
      </c>
      <c r="CO218">
        <v>4.1779999999999999</v>
      </c>
      <c r="CP218">
        <v>7.24</v>
      </c>
      <c r="CQ218">
        <v>8.9420000000000002</v>
      </c>
      <c r="CR218">
        <v>11.22</v>
      </c>
      <c r="CS218">
        <v>13.757999999999999</v>
      </c>
      <c r="CT218">
        <v>19.036000000000001</v>
      </c>
      <c r="CU218">
        <v>24.996200000000002</v>
      </c>
      <c r="CV218">
        <v>25.030999999999999</v>
      </c>
      <c r="CW218">
        <v>24.986899999999999</v>
      </c>
      <c r="CX218">
        <v>25.1158</v>
      </c>
      <c r="CY218">
        <v>25.050699999999999</v>
      </c>
      <c r="CZ218">
        <v>24.9252</v>
      </c>
      <c r="DB218">
        <v>18583</v>
      </c>
      <c r="DC218">
        <v>604</v>
      </c>
      <c r="DD218">
        <v>7</v>
      </c>
      <c r="DF218" t="s">
        <v>613</v>
      </c>
      <c r="DG218">
        <v>381</v>
      </c>
      <c r="DH218">
        <v>940</v>
      </c>
      <c r="DI218">
        <v>9</v>
      </c>
      <c r="DJ218">
        <v>2</v>
      </c>
      <c r="DK218">
        <v>35</v>
      </c>
      <c r="DL218">
        <v>37.25</v>
      </c>
      <c r="DM218">
        <v>-7.72</v>
      </c>
      <c r="DN218">
        <v>1195.3286000000001</v>
      </c>
      <c r="DO218">
        <v>1177.9142999999999</v>
      </c>
      <c r="DP218">
        <v>1037.3429000000001</v>
      </c>
      <c r="DQ218">
        <v>985.74289999999996</v>
      </c>
      <c r="DR218">
        <v>952.92859999999996</v>
      </c>
      <c r="DS218">
        <v>885.12860000000001</v>
      </c>
      <c r="DT218">
        <v>772.0643</v>
      </c>
      <c r="DU218">
        <v>53.670699999999997</v>
      </c>
      <c r="DV218">
        <v>53.602899999999998</v>
      </c>
      <c r="DW218">
        <v>55.229300000000002</v>
      </c>
      <c r="DX218">
        <v>55.503599999999999</v>
      </c>
      <c r="DY218">
        <v>62.241399999999999</v>
      </c>
      <c r="DZ218">
        <v>69.81</v>
      </c>
      <c r="EA218">
        <v>20.822900000000001</v>
      </c>
      <c r="EB218">
        <v>32.271900000000002</v>
      </c>
      <c r="EC218">
        <v>21.473099999999999</v>
      </c>
      <c r="ED218">
        <v>13.907999999999999</v>
      </c>
      <c r="EE218">
        <v>10.1211</v>
      </c>
      <c r="EF218">
        <v>7.4652000000000003</v>
      </c>
      <c r="EG218">
        <v>5.6111000000000004</v>
      </c>
      <c r="EH218">
        <v>4.4042000000000003</v>
      </c>
      <c r="EI218">
        <v>3.8519999999999999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4.027E-2</v>
      </c>
      <c r="EY218">
        <v>3.6714999999999998E-2</v>
      </c>
      <c r="EZ218">
        <v>2.9621000000000001E-2</v>
      </c>
      <c r="FA218">
        <v>1.8023999999999998E-2</v>
      </c>
      <c r="FB218">
        <v>1.9309E-2</v>
      </c>
      <c r="FC218">
        <v>1.7902000000000001E-2</v>
      </c>
      <c r="FD218">
        <v>1.6046999999999999E-2</v>
      </c>
      <c r="FE218">
        <v>-3.2499999999999999E-4</v>
      </c>
      <c r="FF218">
        <v>-9.5799999999999998E-4</v>
      </c>
      <c r="FG218">
        <v>-2.2539999999999999E-3</v>
      </c>
      <c r="FH218">
        <v>1.12E-4</v>
      </c>
      <c r="FI218">
        <v>-9.9999999999999995E-7</v>
      </c>
      <c r="FJ218">
        <v>1.864E-3</v>
      </c>
      <c r="FK218">
        <v>2.441E-3</v>
      </c>
      <c r="FL218">
        <v>8.4931000000000006E-2</v>
      </c>
      <c r="FM218">
        <v>8.0640000000000003E-2</v>
      </c>
      <c r="FN218">
        <v>7.9222000000000001E-2</v>
      </c>
      <c r="FO218">
        <v>7.5969999999999996E-2</v>
      </c>
      <c r="FP218">
        <v>8.2530999999999993E-2</v>
      </c>
      <c r="FQ218">
        <v>0.110459</v>
      </c>
      <c r="FR218">
        <v>0.104157</v>
      </c>
      <c r="FS218">
        <v>-0.15715199999999999</v>
      </c>
      <c r="FT218">
        <v>-0.154753</v>
      </c>
      <c r="FU218">
        <v>-0.153527</v>
      </c>
      <c r="FV218">
        <v>-0.15302099999999999</v>
      </c>
      <c r="FW218">
        <v>-0.15584999999999999</v>
      </c>
      <c r="FX218">
        <v>-0.16215299999999999</v>
      </c>
      <c r="FY218">
        <v>-0.15781100000000001</v>
      </c>
      <c r="FZ218">
        <v>-1.402854</v>
      </c>
      <c r="GA218">
        <v>-1.373596</v>
      </c>
      <c r="GB218">
        <v>-1.3569929999999999</v>
      </c>
      <c r="GC218">
        <v>-1.3515060000000001</v>
      </c>
      <c r="GD218">
        <v>-1.3881520000000001</v>
      </c>
      <c r="GE218">
        <v>-1.473015</v>
      </c>
      <c r="GF218">
        <v>-1.417127</v>
      </c>
      <c r="GG218">
        <v>-0.23561199999999999</v>
      </c>
      <c r="GH218">
        <v>-0.214393</v>
      </c>
      <c r="GI218">
        <v>-0.207011</v>
      </c>
      <c r="GJ218">
        <v>-0.205232</v>
      </c>
      <c r="GK218">
        <v>-0.229684</v>
      </c>
      <c r="GL218">
        <v>-0.31989499999999998</v>
      </c>
      <c r="GM218">
        <v>-0.27938400000000002</v>
      </c>
      <c r="GN218">
        <v>-0.41052699999999998</v>
      </c>
      <c r="GO218">
        <v>-0.37678899999999999</v>
      </c>
      <c r="GP218">
        <v>-0.360649</v>
      </c>
      <c r="GQ218">
        <v>-0.35339599999999999</v>
      </c>
      <c r="GR218">
        <v>-0.39153700000000002</v>
      </c>
      <c r="GS218">
        <v>-0.47325099999999998</v>
      </c>
      <c r="GT218">
        <v>-0.414771</v>
      </c>
      <c r="GU218">
        <v>0.43072199999999999</v>
      </c>
      <c r="GV218">
        <v>0.40514699999999998</v>
      </c>
      <c r="GW218">
        <v>0.378025</v>
      </c>
      <c r="GX218">
        <v>0.35770999999999997</v>
      </c>
      <c r="GY218">
        <v>0.59114699999999998</v>
      </c>
      <c r="GZ218">
        <v>0.50023300000000004</v>
      </c>
      <c r="HA218">
        <v>0.45609899999999998</v>
      </c>
      <c r="HB218">
        <v>-30</v>
      </c>
      <c r="HC218">
        <v>-25</v>
      </c>
      <c r="HD218">
        <v>-30</v>
      </c>
      <c r="HE218">
        <v>-25</v>
      </c>
      <c r="HF218">
        <v>-25</v>
      </c>
      <c r="HG218">
        <v>-10</v>
      </c>
      <c r="HH218">
        <v>10</v>
      </c>
      <c r="HI218">
        <v>-0.99971900000000002</v>
      </c>
      <c r="HJ218">
        <v>-0.98586200000000002</v>
      </c>
      <c r="HK218">
        <v>-0.977275</v>
      </c>
      <c r="HL218">
        <v>-0.97389800000000004</v>
      </c>
      <c r="HM218">
        <v>-0.98883100000000002</v>
      </c>
      <c r="HN218">
        <v>0</v>
      </c>
      <c r="HO218">
        <v>0</v>
      </c>
      <c r="HQ218">
        <v>1407.973</v>
      </c>
      <c r="HR218">
        <v>0</v>
      </c>
      <c r="HT218">
        <v>1414.2469000000001</v>
      </c>
      <c r="HU218">
        <v>0</v>
      </c>
      <c r="HW218">
        <v>739.28800000000001</v>
      </c>
      <c r="HX218">
        <v>0</v>
      </c>
      <c r="HZ218">
        <v>739.096</v>
      </c>
      <c r="IA218">
        <v>0</v>
      </c>
      <c r="IC218">
        <v>1403.325</v>
      </c>
      <c r="ID218">
        <v>0</v>
      </c>
      <c r="IF218">
        <v>1428.3689999999999</v>
      </c>
      <c r="IG218">
        <v>0</v>
      </c>
      <c r="II218">
        <v>763.51400000000001</v>
      </c>
      <c r="IJ218">
        <v>0</v>
      </c>
      <c r="IL218">
        <v>763.69500000000005</v>
      </c>
      <c r="IM218">
        <v>0</v>
      </c>
      <c r="IO218">
        <v>1400.683</v>
      </c>
      <c r="IP218">
        <v>0</v>
      </c>
      <c r="IR218">
        <v>1422.019</v>
      </c>
      <c r="IS218">
        <v>0</v>
      </c>
      <c r="IU218">
        <v>773.34100000000001</v>
      </c>
      <c r="IV218">
        <v>0</v>
      </c>
      <c r="IX218">
        <v>773.51400000000001</v>
      </c>
      <c r="IY218">
        <v>0</v>
      </c>
      <c r="JA218">
        <v>1536.5730000000001</v>
      </c>
      <c r="JB218">
        <v>0</v>
      </c>
      <c r="JD218">
        <v>1536.675</v>
      </c>
      <c r="JE218">
        <v>0</v>
      </c>
      <c r="JG218">
        <v>778.68899999999996</v>
      </c>
      <c r="JH218">
        <v>0</v>
      </c>
      <c r="JJ218">
        <v>778.8</v>
      </c>
      <c r="JK218">
        <v>0</v>
      </c>
      <c r="JM218">
        <v>1450.5940000000001</v>
      </c>
      <c r="JN218">
        <v>0</v>
      </c>
      <c r="JP218">
        <v>1450.645</v>
      </c>
      <c r="JQ218">
        <v>0</v>
      </c>
      <c r="JS218">
        <v>748.38599999999997</v>
      </c>
      <c r="JT218">
        <v>0</v>
      </c>
      <c r="JV218">
        <v>748.13300000000004</v>
      </c>
      <c r="JW218">
        <v>0</v>
      </c>
      <c r="JY218">
        <v>1494.7139999999999</v>
      </c>
      <c r="JZ218">
        <v>0</v>
      </c>
      <c r="KB218">
        <v>1499.1079999999999</v>
      </c>
      <c r="KC218">
        <v>0</v>
      </c>
      <c r="KE218">
        <v>728.25900000000001</v>
      </c>
      <c r="KF218">
        <v>0.10199999999999999</v>
      </c>
      <c r="KH218">
        <v>728.41600000000005</v>
      </c>
      <c r="KI218">
        <v>0.10199999999999999</v>
      </c>
      <c r="KK218">
        <v>1447.521</v>
      </c>
      <c r="KL218">
        <v>0</v>
      </c>
      <c r="KN218">
        <v>1449.172</v>
      </c>
      <c r="KO218">
        <v>0</v>
      </c>
      <c r="KQ218">
        <v>764.61900000000003</v>
      </c>
      <c r="KR218">
        <v>2.5000000000000001E-2</v>
      </c>
      <c r="KT218">
        <v>764.77</v>
      </c>
      <c r="KU218">
        <v>2.5000000000000001E-2</v>
      </c>
      <c r="KV218">
        <v>101.52045332660001</v>
      </c>
      <c r="KW218">
        <v>94.987009151999999</v>
      </c>
      <c r="KX218">
        <v>82.180379223800003</v>
      </c>
      <c r="KY218">
        <v>74.886888112999998</v>
      </c>
      <c r="KZ218">
        <v>78.64615028659999</v>
      </c>
      <c r="LA218">
        <v>97.770420027400007</v>
      </c>
      <c r="LB218">
        <v>80.415901295099999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-16.4747448</v>
      </c>
      <c r="LI218">
        <v>-4.0083994000000001</v>
      </c>
      <c r="LJ218">
        <v>-56.037003030000001</v>
      </c>
      <c r="LK218">
        <v>-49.115672171999996</v>
      </c>
      <c r="LL218">
        <v>-37.136827431</v>
      </c>
      <c r="LM218">
        <v>-24.510912816000001</v>
      </c>
      <c r="LN218">
        <v>-26.802438816000002</v>
      </c>
      <c r="LO218">
        <v>-29.115614490000002</v>
      </c>
      <c r="LP218">
        <v>-26.199843975999993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29.991569999999999</v>
      </c>
      <c r="LY218">
        <v>24.646550000000001</v>
      </c>
      <c r="LZ218">
        <v>29.318249999999999</v>
      </c>
      <c r="MA218">
        <v>24.347450000000002</v>
      </c>
      <c r="MB218">
        <v>24.720775</v>
      </c>
      <c r="MC218">
        <v>0</v>
      </c>
      <c r="MD218">
        <v>0</v>
      </c>
      <c r="ME218">
        <v>-12.645460968399998</v>
      </c>
      <c r="MF218">
        <v>-11.492086539699999</v>
      </c>
      <c r="MG218">
        <v>-11.433072622300001</v>
      </c>
      <c r="MH218">
        <v>-11.3911148352</v>
      </c>
      <c r="MI218">
        <v>-14.2958537176</v>
      </c>
      <c r="MJ218">
        <v>-22.331869949999998</v>
      </c>
      <c r="MK218">
        <v>-5.8175850936000009</v>
      </c>
      <c r="ML218">
        <v>62.829559328200006</v>
      </c>
      <c r="MM218">
        <v>59.025800440300003</v>
      </c>
      <c r="MN218">
        <v>62.928729170500006</v>
      </c>
      <c r="MO218">
        <v>63.332310461800006</v>
      </c>
      <c r="MP218">
        <v>62.268632752999991</v>
      </c>
      <c r="MQ218">
        <v>29.848190787400014</v>
      </c>
      <c r="MR218">
        <v>44.390072825499999</v>
      </c>
    </row>
    <row r="219" spans="1:356" x14ac:dyDescent="0.35">
      <c r="A219">
        <v>260</v>
      </c>
      <c r="B219" t="s">
        <v>600</v>
      </c>
      <c r="C219" s="3">
        <v>42858.313379629632</v>
      </c>
      <c r="D219">
        <v>51.3123</v>
      </c>
      <c r="E219">
        <v>55.043600000000005</v>
      </c>
      <c r="F219">
        <v>87</v>
      </c>
      <c r="G219">
        <v>42</v>
      </c>
      <c r="H219">
        <v>1.4197</v>
      </c>
      <c r="I219">
        <v>529.10220000000004</v>
      </c>
      <c r="J219">
        <v>11178</v>
      </c>
      <c r="K219">
        <v>30</v>
      </c>
      <c r="L219">
        <v>139022</v>
      </c>
      <c r="M219">
        <v>139071</v>
      </c>
      <c r="N219">
        <v>239988</v>
      </c>
      <c r="O219">
        <v>239996</v>
      </c>
      <c r="P219">
        <v>139337</v>
      </c>
      <c r="Q219">
        <v>139295</v>
      </c>
      <c r="R219">
        <v>220681</v>
      </c>
      <c r="S219">
        <v>220871</v>
      </c>
      <c r="T219">
        <v>221036</v>
      </c>
      <c r="U219">
        <v>221028</v>
      </c>
      <c r="V219">
        <v>215715</v>
      </c>
      <c r="W219">
        <v>215459</v>
      </c>
      <c r="X219">
        <v>215905</v>
      </c>
      <c r="Y219">
        <v>215749</v>
      </c>
      <c r="Z219">
        <v>294074</v>
      </c>
      <c r="AA219">
        <v>294058</v>
      </c>
      <c r="AB219">
        <v>1362.2</v>
      </c>
      <c r="AC219">
        <v>48388.796900000001</v>
      </c>
      <c r="AD219">
        <v>6</v>
      </c>
      <c r="AE219">
        <v>358.8954</v>
      </c>
      <c r="AF219">
        <v>358.8954</v>
      </c>
      <c r="AG219">
        <v>358.8954</v>
      </c>
      <c r="AH219">
        <v>108.8241</v>
      </c>
      <c r="AI219">
        <v>108.8241</v>
      </c>
      <c r="AJ219">
        <v>108.8241</v>
      </c>
      <c r="AK219">
        <v>108.8241</v>
      </c>
      <c r="AL219">
        <v>1168.1641</v>
      </c>
      <c r="AM219">
        <v>1117.2225000000001</v>
      </c>
      <c r="AN219">
        <v>1059.3334</v>
      </c>
      <c r="AO219">
        <v>911.97299999999996</v>
      </c>
      <c r="AP219">
        <v>1057.5820000000001</v>
      </c>
      <c r="AQ219">
        <v>996.97379999999998</v>
      </c>
      <c r="AR219">
        <v>982.35410000000002</v>
      </c>
      <c r="AS219">
        <v>967.86069999999995</v>
      </c>
      <c r="AT219">
        <v>953.41430000000003</v>
      </c>
      <c r="AU219">
        <v>945.79169999999999</v>
      </c>
      <c r="AV219">
        <v>937.69949999999994</v>
      </c>
      <c r="AW219">
        <v>925.48109999999997</v>
      </c>
      <c r="AX219">
        <v>15.8</v>
      </c>
      <c r="AY219">
        <v>25.4</v>
      </c>
      <c r="AZ219">
        <v>32.176499999999997</v>
      </c>
      <c r="BA219">
        <v>20.007999999999999</v>
      </c>
      <c r="BB219">
        <v>12.355</v>
      </c>
      <c r="BC219">
        <v>8.7095000000000002</v>
      </c>
      <c r="BD219">
        <v>6.2240000000000002</v>
      </c>
      <c r="BE219">
        <v>4.6062000000000003</v>
      </c>
      <c r="BF219">
        <v>3.5907</v>
      </c>
      <c r="BG219">
        <v>3.0855000000000001</v>
      </c>
      <c r="BH219">
        <v>3.0583999999999998</v>
      </c>
      <c r="BI219">
        <v>95.26</v>
      </c>
      <c r="BJ219">
        <v>130.05000000000001</v>
      </c>
      <c r="BK219">
        <v>156.71</v>
      </c>
      <c r="BL219">
        <v>208.38</v>
      </c>
      <c r="BM219">
        <v>228.43</v>
      </c>
      <c r="BN219">
        <v>301.63</v>
      </c>
      <c r="BO219">
        <v>317.95</v>
      </c>
      <c r="BP219">
        <v>422.51</v>
      </c>
      <c r="BQ219">
        <v>433.27</v>
      </c>
      <c r="BR219">
        <v>580.67999999999995</v>
      </c>
      <c r="BS219">
        <v>558.23</v>
      </c>
      <c r="BT219">
        <v>745.57</v>
      </c>
      <c r="BU219">
        <v>659.6</v>
      </c>
      <c r="BV219">
        <v>877.98</v>
      </c>
      <c r="BW219">
        <v>50.2</v>
      </c>
      <c r="BX219">
        <v>45.2</v>
      </c>
      <c r="BY219">
        <v>11.538500000000001</v>
      </c>
      <c r="BZ219">
        <v>-0.48181800000000002</v>
      </c>
      <c r="CA219">
        <v>0.08</v>
      </c>
      <c r="CB219">
        <v>1.44</v>
      </c>
      <c r="CC219">
        <v>-0.54200000000000004</v>
      </c>
      <c r="CD219">
        <v>0.08</v>
      </c>
      <c r="CE219">
        <v>6112366</v>
      </c>
      <c r="CF219">
        <v>2</v>
      </c>
      <c r="CI219">
        <v>3.6421000000000001</v>
      </c>
      <c r="CJ219">
        <v>6.8829000000000002</v>
      </c>
      <c r="CK219">
        <v>8.4070999999999998</v>
      </c>
      <c r="CL219">
        <v>10.470700000000001</v>
      </c>
      <c r="CM219">
        <v>12.8264</v>
      </c>
      <c r="CN219">
        <v>17.102900000000002</v>
      </c>
      <c r="CO219">
        <v>4.7393000000000001</v>
      </c>
      <c r="CP219">
        <v>7.5606999999999998</v>
      </c>
      <c r="CQ219">
        <v>9.4839000000000002</v>
      </c>
      <c r="CR219">
        <v>11.8393</v>
      </c>
      <c r="CS219">
        <v>14.0161</v>
      </c>
      <c r="CT219">
        <v>20.173200000000001</v>
      </c>
      <c r="CU219">
        <v>25.021100000000001</v>
      </c>
      <c r="CV219">
        <v>24.998799999999999</v>
      </c>
      <c r="CW219">
        <v>24.936199999999999</v>
      </c>
      <c r="CX219">
        <v>24.976700000000001</v>
      </c>
      <c r="CY219">
        <v>25.0489</v>
      </c>
      <c r="CZ219">
        <v>24.941400000000002</v>
      </c>
      <c r="DB219">
        <v>18583</v>
      </c>
      <c r="DC219">
        <v>604</v>
      </c>
      <c r="DD219">
        <v>8</v>
      </c>
      <c r="DF219" t="s">
        <v>613</v>
      </c>
      <c r="DG219">
        <v>305</v>
      </c>
      <c r="DH219">
        <v>870</v>
      </c>
      <c r="DI219">
        <v>7</v>
      </c>
      <c r="DJ219">
        <v>2</v>
      </c>
      <c r="DK219">
        <v>35</v>
      </c>
      <c r="DL219">
        <v>45.400002000000001</v>
      </c>
      <c r="DM219">
        <v>-0.48181800000000002</v>
      </c>
      <c r="DN219">
        <v>1244.3499999999999</v>
      </c>
      <c r="DO219">
        <v>1198.1143</v>
      </c>
      <c r="DP219">
        <v>1056.4572000000001</v>
      </c>
      <c r="DQ219">
        <v>1025.5427999999999</v>
      </c>
      <c r="DR219">
        <v>956.8143</v>
      </c>
      <c r="DS219">
        <v>939.37860000000001</v>
      </c>
      <c r="DT219">
        <v>843.55709999999999</v>
      </c>
      <c r="DU219">
        <v>97.247900000000001</v>
      </c>
      <c r="DV219">
        <v>96.826400000000007</v>
      </c>
      <c r="DW219">
        <v>103.0407</v>
      </c>
      <c r="DX219">
        <v>111.7393</v>
      </c>
      <c r="DY219">
        <v>86.014300000000006</v>
      </c>
      <c r="DZ219">
        <v>81.1464</v>
      </c>
      <c r="EA219">
        <v>40.314300000000003</v>
      </c>
      <c r="EB219">
        <v>32.176499999999997</v>
      </c>
      <c r="EC219">
        <v>20.007999999999999</v>
      </c>
      <c r="ED219">
        <v>12.355</v>
      </c>
      <c r="EE219">
        <v>8.7095000000000002</v>
      </c>
      <c r="EF219">
        <v>6.2240000000000002</v>
      </c>
      <c r="EG219">
        <v>4.6062000000000003</v>
      </c>
      <c r="EH219">
        <v>3.5907</v>
      </c>
      <c r="EI219">
        <v>3.0855000000000001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3.0671E-2</v>
      </c>
      <c r="EY219">
        <v>2.7283000000000002E-2</v>
      </c>
      <c r="EZ219">
        <v>2.1736999999999999E-2</v>
      </c>
      <c r="FA219">
        <v>1.1674E-2</v>
      </c>
      <c r="FB219">
        <v>1.2718E-2</v>
      </c>
      <c r="FC219">
        <v>1.345E-2</v>
      </c>
      <c r="FD219">
        <v>1.1847E-2</v>
      </c>
      <c r="FE219">
        <v>-1.55E-4</v>
      </c>
      <c r="FF219">
        <v>-4.0900000000000002E-4</v>
      </c>
      <c r="FG219">
        <v>-1.016E-3</v>
      </c>
      <c r="FH219">
        <v>1.08E-4</v>
      </c>
      <c r="FI219">
        <v>7.9999999999999996E-6</v>
      </c>
      <c r="FJ219">
        <v>1.516E-3</v>
      </c>
      <c r="FK219">
        <v>1.9250000000000001E-3</v>
      </c>
      <c r="FL219">
        <v>8.3806000000000005E-2</v>
      </c>
      <c r="FM219">
        <v>7.9578999999999997E-2</v>
      </c>
      <c r="FN219">
        <v>7.8175999999999995E-2</v>
      </c>
      <c r="FO219">
        <v>7.4963000000000002E-2</v>
      </c>
      <c r="FP219">
        <v>8.1449999999999995E-2</v>
      </c>
      <c r="FQ219">
        <v>0.109222</v>
      </c>
      <c r="FR219">
        <v>0.10298</v>
      </c>
      <c r="FS219">
        <v>-0.134183</v>
      </c>
      <c r="FT219">
        <v>-0.132079</v>
      </c>
      <c r="FU219">
        <v>-0.13106799999999999</v>
      </c>
      <c r="FV219">
        <v>-0.130666</v>
      </c>
      <c r="FW219">
        <v>-0.13300100000000001</v>
      </c>
      <c r="FX219">
        <v>-0.13854</v>
      </c>
      <c r="FY219">
        <v>-0.13485900000000001</v>
      </c>
      <c r="FZ219">
        <v>-1.401502</v>
      </c>
      <c r="GA219">
        <v>-1.371164</v>
      </c>
      <c r="GB219">
        <v>-1.3553919999999999</v>
      </c>
      <c r="GC219">
        <v>-1.3503670000000001</v>
      </c>
      <c r="GD219">
        <v>-1.3857759999999999</v>
      </c>
      <c r="GE219">
        <v>-1.47289</v>
      </c>
      <c r="GF219">
        <v>-1.417427</v>
      </c>
      <c r="GG219">
        <v>-0.19803899999999999</v>
      </c>
      <c r="GH219">
        <v>-0.18031700000000001</v>
      </c>
      <c r="GI219">
        <v>-0.17404700000000001</v>
      </c>
      <c r="GJ219">
        <v>-0.17247499999999999</v>
      </c>
      <c r="GK219">
        <v>-0.193243</v>
      </c>
      <c r="GL219">
        <v>-0.26842500000000002</v>
      </c>
      <c r="GM219">
        <v>-0.23430699999999999</v>
      </c>
      <c r="GN219">
        <v>-0.40922700000000001</v>
      </c>
      <c r="GO219">
        <v>-0.37488500000000002</v>
      </c>
      <c r="GP219">
        <v>-0.359205</v>
      </c>
      <c r="GQ219">
        <v>-0.35245100000000001</v>
      </c>
      <c r="GR219">
        <v>-0.389154</v>
      </c>
      <c r="GS219">
        <v>-0.47243099999999999</v>
      </c>
      <c r="GT219">
        <v>-0.41450599999999999</v>
      </c>
      <c r="GU219">
        <v>0.43250300000000003</v>
      </c>
      <c r="GV219">
        <v>0.40359400000000001</v>
      </c>
      <c r="GW219">
        <v>0.372332</v>
      </c>
      <c r="GX219">
        <v>0.33982099999999998</v>
      </c>
      <c r="GY219">
        <v>0.55389600000000005</v>
      </c>
      <c r="GZ219">
        <v>0.46145599999999998</v>
      </c>
      <c r="HA219">
        <v>0.416827</v>
      </c>
      <c r="HB219">
        <v>-30</v>
      </c>
      <c r="HC219">
        <v>-25</v>
      </c>
      <c r="HD219">
        <v>-30</v>
      </c>
      <c r="HE219">
        <v>-25</v>
      </c>
      <c r="HF219">
        <v>-25</v>
      </c>
      <c r="HG219">
        <v>0</v>
      </c>
      <c r="HH219">
        <v>0</v>
      </c>
      <c r="HI219">
        <v>-0.86676799999999998</v>
      </c>
      <c r="HJ219">
        <v>-0.85466299999999995</v>
      </c>
      <c r="HK219">
        <v>-0.84706999999999999</v>
      </c>
      <c r="HL219">
        <v>-0.844171</v>
      </c>
      <c r="HM219">
        <v>-0.85720099999999999</v>
      </c>
      <c r="HN219">
        <v>0</v>
      </c>
      <c r="HO219">
        <v>0</v>
      </c>
      <c r="HQ219">
        <v>1407.973</v>
      </c>
      <c r="HR219">
        <v>0</v>
      </c>
      <c r="HT219">
        <v>1414.2469000000001</v>
      </c>
      <c r="HU219">
        <v>0</v>
      </c>
      <c r="HW219">
        <v>739.28800000000001</v>
      </c>
      <c r="HX219">
        <v>0</v>
      </c>
      <c r="HZ219">
        <v>739.096</v>
      </c>
      <c r="IA219">
        <v>0</v>
      </c>
      <c r="IC219">
        <v>1403.325</v>
      </c>
      <c r="ID219">
        <v>0</v>
      </c>
      <c r="IF219">
        <v>1428.3689999999999</v>
      </c>
      <c r="IG219">
        <v>0</v>
      </c>
      <c r="II219">
        <v>763.51400000000001</v>
      </c>
      <c r="IJ219">
        <v>0</v>
      </c>
      <c r="IL219">
        <v>763.69500000000005</v>
      </c>
      <c r="IM219">
        <v>0</v>
      </c>
      <c r="IO219">
        <v>1400.683</v>
      </c>
      <c r="IP219">
        <v>0</v>
      </c>
      <c r="IR219">
        <v>1422.019</v>
      </c>
      <c r="IS219">
        <v>0</v>
      </c>
      <c r="IU219">
        <v>773.34100000000001</v>
      </c>
      <c r="IV219">
        <v>0</v>
      </c>
      <c r="IX219">
        <v>773.51400000000001</v>
      </c>
      <c r="IY219">
        <v>0</v>
      </c>
      <c r="JA219">
        <v>1536.5730000000001</v>
      </c>
      <c r="JB219">
        <v>0</v>
      </c>
      <c r="JD219">
        <v>1536.675</v>
      </c>
      <c r="JE219">
        <v>0</v>
      </c>
      <c r="JG219">
        <v>778.68899999999996</v>
      </c>
      <c r="JH219">
        <v>0</v>
      </c>
      <c r="JJ219">
        <v>778.8</v>
      </c>
      <c r="JK219">
        <v>0</v>
      </c>
      <c r="JM219">
        <v>1450.5940000000001</v>
      </c>
      <c r="JN219">
        <v>0</v>
      </c>
      <c r="JP219">
        <v>1450.645</v>
      </c>
      <c r="JQ219">
        <v>0</v>
      </c>
      <c r="JS219">
        <v>748.38599999999997</v>
      </c>
      <c r="JT219">
        <v>0</v>
      </c>
      <c r="JV219">
        <v>748.13300000000004</v>
      </c>
      <c r="JW219">
        <v>0</v>
      </c>
      <c r="JY219">
        <v>1494.7139999999999</v>
      </c>
      <c r="JZ219">
        <v>0</v>
      </c>
      <c r="KB219">
        <v>1499.1079999999999</v>
      </c>
      <c r="KC219">
        <v>0</v>
      </c>
      <c r="KE219">
        <v>728.25900000000001</v>
      </c>
      <c r="KF219">
        <v>0.10199999999999999</v>
      </c>
      <c r="KH219">
        <v>728.41600000000005</v>
      </c>
      <c r="KI219">
        <v>0.10199999999999999</v>
      </c>
      <c r="KK219">
        <v>1447.521</v>
      </c>
      <c r="KL219">
        <v>0</v>
      </c>
      <c r="KN219">
        <v>1449.172</v>
      </c>
      <c r="KO219">
        <v>0</v>
      </c>
      <c r="KQ219">
        <v>764.61900000000003</v>
      </c>
      <c r="KR219">
        <v>2.5000000000000001E-2</v>
      </c>
      <c r="KT219">
        <v>764.77</v>
      </c>
      <c r="KU219">
        <v>2.5000000000000001E-2</v>
      </c>
      <c r="KV219">
        <v>104.2839961</v>
      </c>
      <c r="KW219">
        <v>95.344737879699991</v>
      </c>
      <c r="KX219">
        <v>82.589598067200001</v>
      </c>
      <c r="KY219">
        <v>76.877764916399997</v>
      </c>
      <c r="KZ219">
        <v>77.932524735000001</v>
      </c>
      <c r="LA219">
        <v>102.6008094492</v>
      </c>
      <c r="LB219">
        <v>86.869510157999997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-14.075664</v>
      </c>
      <c r="LI219">
        <v>-3.4254186</v>
      </c>
      <c r="LJ219">
        <v>-42.768235032</v>
      </c>
      <c r="LK219">
        <v>-36.848661336000006</v>
      </c>
      <c r="LL219">
        <v>-28.085077631999997</v>
      </c>
      <c r="LM219">
        <v>-15.910023994000001</v>
      </c>
      <c r="LN219">
        <v>-17.635385375999999</v>
      </c>
      <c r="LO219">
        <v>-22.043271739999998</v>
      </c>
      <c r="LP219">
        <v>-19.520804644000002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26.003039999999999</v>
      </c>
      <c r="LY219">
        <v>21.366574999999997</v>
      </c>
      <c r="LZ219">
        <v>25.412099999999999</v>
      </c>
      <c r="MA219">
        <v>21.104275000000001</v>
      </c>
      <c r="MB219">
        <v>21.430025000000001</v>
      </c>
      <c r="MC219">
        <v>0</v>
      </c>
      <c r="MD219">
        <v>0</v>
      </c>
      <c r="ME219">
        <v>-19.2588768681</v>
      </c>
      <c r="MF219">
        <v>-17.459445968800001</v>
      </c>
      <c r="MG219">
        <v>-17.933924712900001</v>
      </c>
      <c r="MH219">
        <v>-19.2722357675</v>
      </c>
      <c r="MI219">
        <v>-16.6216613749</v>
      </c>
      <c r="MJ219">
        <v>-21.781722420000001</v>
      </c>
      <c r="MK219">
        <v>-9.4459226900999997</v>
      </c>
      <c r="ML219">
        <v>68.259924199899984</v>
      </c>
      <c r="MM219">
        <v>62.403205574899985</v>
      </c>
      <c r="MN219">
        <v>61.982695722300001</v>
      </c>
      <c r="MO219">
        <v>62.799780154899999</v>
      </c>
      <c r="MP219">
        <v>65.105502984099999</v>
      </c>
      <c r="MQ219">
        <v>44.700151289200001</v>
      </c>
      <c r="MR219">
        <v>54.477364223899997</v>
      </c>
    </row>
    <row r="220" spans="1:356" x14ac:dyDescent="0.35">
      <c r="A220">
        <v>260</v>
      </c>
      <c r="B220" t="s">
        <v>601</v>
      </c>
      <c r="C220" s="3">
        <v>42858.314629629633</v>
      </c>
      <c r="D220">
        <v>51.915599999999998</v>
      </c>
      <c r="E220">
        <v>55.505200000000002</v>
      </c>
      <c r="F220">
        <v>65</v>
      </c>
      <c r="G220">
        <v>58</v>
      </c>
      <c r="H220">
        <v>1.4197</v>
      </c>
      <c r="I220">
        <v>794.88059999999996</v>
      </c>
      <c r="J220">
        <v>16387</v>
      </c>
      <c r="K220">
        <v>30</v>
      </c>
      <c r="L220">
        <v>139022</v>
      </c>
      <c r="M220">
        <v>139071</v>
      </c>
      <c r="N220">
        <v>239988</v>
      </c>
      <c r="O220">
        <v>239996</v>
      </c>
      <c r="P220">
        <v>139337</v>
      </c>
      <c r="Q220">
        <v>139295</v>
      </c>
      <c r="R220">
        <v>220681</v>
      </c>
      <c r="S220">
        <v>220871</v>
      </c>
      <c r="T220">
        <v>221036</v>
      </c>
      <c r="U220">
        <v>221028</v>
      </c>
      <c r="V220">
        <v>215715</v>
      </c>
      <c r="W220">
        <v>215459</v>
      </c>
      <c r="X220">
        <v>215905</v>
      </c>
      <c r="Y220">
        <v>215749</v>
      </c>
      <c r="Z220">
        <v>294074</v>
      </c>
      <c r="AA220">
        <v>294058</v>
      </c>
      <c r="AB220">
        <v>1362.2</v>
      </c>
      <c r="AC220">
        <v>48405.441400000003</v>
      </c>
      <c r="AD220">
        <v>6</v>
      </c>
      <c r="AE220">
        <v>359.62939999999998</v>
      </c>
      <c r="AF220">
        <v>359.62939999999998</v>
      </c>
      <c r="AG220">
        <v>359.62939999999998</v>
      </c>
      <c r="AH220">
        <v>109.55800000000001</v>
      </c>
      <c r="AI220">
        <v>109.55800000000001</v>
      </c>
      <c r="AJ220">
        <v>109.55800000000001</v>
      </c>
      <c r="AK220">
        <v>109.55800000000001</v>
      </c>
      <c r="AL220">
        <v>1165.8203000000001</v>
      </c>
      <c r="AM220">
        <v>1109.2092</v>
      </c>
      <c r="AN220">
        <v>1048.5</v>
      </c>
      <c r="AO220">
        <v>911.7174</v>
      </c>
      <c r="AP220">
        <v>1070.7119</v>
      </c>
      <c r="AQ220">
        <v>1009.1081</v>
      </c>
      <c r="AR220">
        <v>993.35329999999999</v>
      </c>
      <c r="AS220">
        <v>977.16</v>
      </c>
      <c r="AT220">
        <v>961.16309999999999</v>
      </c>
      <c r="AU220">
        <v>951.96659999999997</v>
      </c>
      <c r="AV220">
        <v>941.16229999999996</v>
      </c>
      <c r="AW220">
        <v>927.65200000000004</v>
      </c>
      <c r="AX220">
        <v>15.4</v>
      </c>
      <c r="AY220">
        <v>17.399999999999999</v>
      </c>
      <c r="AZ220">
        <v>32.351199999999999</v>
      </c>
      <c r="BA220">
        <v>20.0334</v>
      </c>
      <c r="BB220">
        <v>12.156000000000001</v>
      </c>
      <c r="BC220">
        <v>8.5498999999999992</v>
      </c>
      <c r="BD220">
        <v>6.1025999999999998</v>
      </c>
      <c r="BE220">
        <v>4.4913999999999996</v>
      </c>
      <c r="BF220">
        <v>3.5634999999999999</v>
      </c>
      <c r="BG220">
        <v>3.0853999999999999</v>
      </c>
      <c r="BH220">
        <v>3.0594000000000001</v>
      </c>
      <c r="BI220">
        <v>96.32</v>
      </c>
      <c r="BJ220">
        <v>149.74</v>
      </c>
      <c r="BK220">
        <v>159.66</v>
      </c>
      <c r="BL220">
        <v>241.21</v>
      </c>
      <c r="BM220">
        <v>232.31</v>
      </c>
      <c r="BN220">
        <v>357.36</v>
      </c>
      <c r="BO220">
        <v>322.57</v>
      </c>
      <c r="BP220">
        <v>491.88</v>
      </c>
      <c r="BQ220">
        <v>439.88</v>
      </c>
      <c r="BR220">
        <v>673.58</v>
      </c>
      <c r="BS220">
        <v>561.63</v>
      </c>
      <c r="BT220">
        <v>853.34</v>
      </c>
      <c r="BU220">
        <v>659.86</v>
      </c>
      <c r="BV220">
        <v>993.98</v>
      </c>
      <c r="BW220">
        <v>49.4</v>
      </c>
      <c r="BX220">
        <v>45.4</v>
      </c>
      <c r="BY220">
        <v>36.6096</v>
      </c>
      <c r="BZ220">
        <v>2.9454549999999999</v>
      </c>
      <c r="CA220">
        <v>2.2130999999999998</v>
      </c>
      <c r="CB220">
        <v>3.0044</v>
      </c>
      <c r="CC220">
        <v>-0.58979999999999999</v>
      </c>
      <c r="CD220">
        <v>2.2130999999999998</v>
      </c>
      <c r="CE220">
        <v>6211169</v>
      </c>
      <c r="CF220">
        <v>1</v>
      </c>
      <c r="CI220">
        <v>3.4849999999999999</v>
      </c>
      <c r="CJ220">
        <v>6.7064000000000004</v>
      </c>
      <c r="CK220">
        <v>8.3485999999999994</v>
      </c>
      <c r="CL220">
        <v>10.4414</v>
      </c>
      <c r="CM220">
        <v>13.265700000000001</v>
      </c>
      <c r="CN220">
        <v>17.452100000000002</v>
      </c>
      <c r="CO220">
        <v>3.8018000000000001</v>
      </c>
      <c r="CP220">
        <v>7.5518000000000001</v>
      </c>
      <c r="CQ220">
        <v>9.1410999999999998</v>
      </c>
      <c r="CR220">
        <v>11.3161</v>
      </c>
      <c r="CS220">
        <v>15.5946</v>
      </c>
      <c r="CT220">
        <v>20.832100000000001</v>
      </c>
      <c r="CU220">
        <v>25.075600000000001</v>
      </c>
      <c r="CV220">
        <v>25.032499999999999</v>
      </c>
      <c r="CW220">
        <v>25.0504</v>
      </c>
      <c r="CX220">
        <v>24.9801</v>
      </c>
      <c r="CY220">
        <v>25.058700000000002</v>
      </c>
      <c r="CZ220">
        <v>24.900600000000001</v>
      </c>
      <c r="DB220">
        <v>18583</v>
      </c>
      <c r="DC220">
        <v>604</v>
      </c>
      <c r="DD220">
        <v>9</v>
      </c>
      <c r="DF220" t="s">
        <v>613</v>
      </c>
      <c r="DG220">
        <v>305</v>
      </c>
      <c r="DH220">
        <v>851</v>
      </c>
      <c r="DI220">
        <v>7</v>
      </c>
      <c r="DJ220">
        <v>2</v>
      </c>
      <c r="DK220">
        <v>35</v>
      </c>
      <c r="DL220">
        <v>39.599997999999999</v>
      </c>
      <c r="DM220">
        <v>2.9454549999999999</v>
      </c>
      <c r="DN220">
        <v>1221.3928000000001</v>
      </c>
      <c r="DO220">
        <v>1191.2</v>
      </c>
      <c r="DP220">
        <v>1034.55</v>
      </c>
      <c r="DQ220">
        <v>993.34280000000001</v>
      </c>
      <c r="DR220">
        <v>937.77139999999997</v>
      </c>
      <c r="DS220">
        <v>831.55709999999999</v>
      </c>
      <c r="DT220">
        <v>810.90719999999999</v>
      </c>
      <c r="DU220">
        <v>107.75069999999999</v>
      </c>
      <c r="DV220">
        <v>106.9443</v>
      </c>
      <c r="DW220">
        <v>108.69</v>
      </c>
      <c r="DX220">
        <v>113.8057</v>
      </c>
      <c r="DY220">
        <v>111.5836</v>
      </c>
      <c r="DZ220">
        <v>91.051400000000001</v>
      </c>
      <c r="EA220">
        <v>43.677100000000003</v>
      </c>
      <c r="EB220">
        <v>32.351199999999999</v>
      </c>
      <c r="EC220">
        <v>20.0334</v>
      </c>
      <c r="ED220">
        <v>12.156000000000001</v>
      </c>
      <c r="EE220">
        <v>8.5498999999999992</v>
      </c>
      <c r="EF220">
        <v>6.1025999999999998</v>
      </c>
      <c r="EG220">
        <v>4.4913999999999996</v>
      </c>
      <c r="EH220">
        <v>3.5634999999999999</v>
      </c>
      <c r="EI220">
        <v>3.0853999999999999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3.1223999999999998E-2</v>
      </c>
      <c r="EY220">
        <v>2.6301000000000001E-2</v>
      </c>
      <c r="EZ220">
        <v>2.1103E-2</v>
      </c>
      <c r="FA220">
        <v>1.0638999999999999E-2</v>
      </c>
      <c r="FB220">
        <v>1.1806000000000001E-2</v>
      </c>
      <c r="FC220">
        <v>1.3544E-2</v>
      </c>
      <c r="FD220">
        <v>1.1828999999999999E-2</v>
      </c>
      <c r="FE220">
        <v>-6.3999999999999997E-5</v>
      </c>
      <c r="FF220">
        <v>-1.2799999999999999E-4</v>
      </c>
      <c r="FG220">
        <v>-3.5599999999999998E-4</v>
      </c>
      <c r="FH220">
        <v>1.03E-4</v>
      </c>
      <c r="FI220">
        <v>6.9999999999999999E-6</v>
      </c>
      <c r="FJ220">
        <v>1.3780000000000001E-3</v>
      </c>
      <c r="FK220">
        <v>1.7880000000000001E-3</v>
      </c>
      <c r="FL220">
        <v>8.3471000000000004E-2</v>
      </c>
      <c r="FM220">
        <v>7.9256999999999994E-2</v>
      </c>
      <c r="FN220">
        <v>7.7868000000000007E-2</v>
      </c>
      <c r="FO220">
        <v>7.4664999999999995E-2</v>
      </c>
      <c r="FP220">
        <v>8.1130999999999995E-2</v>
      </c>
      <c r="FQ220">
        <v>0.10893799999999999</v>
      </c>
      <c r="FR220">
        <v>0.102629</v>
      </c>
      <c r="FS220">
        <v>-0.12892799999999999</v>
      </c>
      <c r="FT220">
        <v>-0.12690599999999999</v>
      </c>
      <c r="FU220">
        <v>-0.125885</v>
      </c>
      <c r="FV220">
        <v>-0.12551100000000001</v>
      </c>
      <c r="FW220">
        <v>-0.127664</v>
      </c>
      <c r="FX220">
        <v>-0.132771</v>
      </c>
      <c r="FY220">
        <v>-0.129472</v>
      </c>
      <c r="FZ220">
        <v>-1.4051689999999999</v>
      </c>
      <c r="GA220">
        <v>-1.374004</v>
      </c>
      <c r="GB220">
        <v>-1.357275</v>
      </c>
      <c r="GC220">
        <v>-1.352455</v>
      </c>
      <c r="GD220">
        <v>-1.384285</v>
      </c>
      <c r="GE220">
        <v>-1.4670319999999999</v>
      </c>
      <c r="GF220">
        <v>-1.415157</v>
      </c>
      <c r="GG220">
        <v>-0.18961600000000001</v>
      </c>
      <c r="GH220">
        <v>-0.172593</v>
      </c>
      <c r="GI220">
        <v>-0.16670199999999999</v>
      </c>
      <c r="GJ220">
        <v>-0.16517000000000001</v>
      </c>
      <c r="GK220">
        <v>-0.185112</v>
      </c>
      <c r="GL220">
        <v>-0.25794</v>
      </c>
      <c r="GM220">
        <v>-0.22427</v>
      </c>
      <c r="GN220">
        <v>-0.407719</v>
      </c>
      <c r="GO220">
        <v>-0.373861</v>
      </c>
      <c r="GP220">
        <v>-0.35750999999999999</v>
      </c>
      <c r="GQ220">
        <v>-0.35094799999999998</v>
      </c>
      <c r="GR220">
        <v>-0.38716099999999998</v>
      </c>
      <c r="GS220">
        <v>-0.46673599999999998</v>
      </c>
      <c r="GT220">
        <v>-0.413244</v>
      </c>
      <c r="GU220">
        <v>0.43325900000000001</v>
      </c>
      <c r="GV220">
        <v>0.40412900000000002</v>
      </c>
      <c r="GW220">
        <v>0.37338399999999999</v>
      </c>
      <c r="GX220">
        <v>0.34248499999999998</v>
      </c>
      <c r="GY220">
        <v>0.55826500000000001</v>
      </c>
      <c r="GZ220">
        <v>0.46953499999999998</v>
      </c>
      <c r="HA220">
        <v>0.425404</v>
      </c>
      <c r="HB220">
        <v>-20</v>
      </c>
      <c r="HC220">
        <v>-15</v>
      </c>
      <c r="HD220">
        <v>-20</v>
      </c>
      <c r="HE220">
        <v>-15</v>
      </c>
      <c r="HF220">
        <v>-25</v>
      </c>
      <c r="HG220">
        <v>10</v>
      </c>
      <c r="HH220">
        <v>-10</v>
      </c>
      <c r="HI220">
        <v>-0.83659399999999995</v>
      </c>
      <c r="HJ220">
        <v>-0.82476899999999997</v>
      </c>
      <c r="HK220">
        <v>-0.81737800000000005</v>
      </c>
      <c r="HL220">
        <v>-0.81439300000000003</v>
      </c>
      <c r="HM220">
        <v>-0.82643599999999995</v>
      </c>
      <c r="HN220">
        <v>0</v>
      </c>
      <c r="HO220">
        <v>0</v>
      </c>
      <c r="HQ220">
        <v>1407.973</v>
      </c>
      <c r="HR220">
        <v>0</v>
      </c>
      <c r="HT220">
        <v>1414.2469000000001</v>
      </c>
      <c r="HU220">
        <v>0</v>
      </c>
      <c r="HW220">
        <v>739.28800000000001</v>
      </c>
      <c r="HX220">
        <v>0</v>
      </c>
      <c r="HZ220">
        <v>739.096</v>
      </c>
      <c r="IA220">
        <v>0</v>
      </c>
      <c r="IC220">
        <v>1403.325</v>
      </c>
      <c r="ID220">
        <v>0</v>
      </c>
      <c r="IF220">
        <v>1428.3689999999999</v>
      </c>
      <c r="IG220">
        <v>0</v>
      </c>
      <c r="II220">
        <v>763.51400000000001</v>
      </c>
      <c r="IJ220">
        <v>0</v>
      </c>
      <c r="IL220">
        <v>763.69500000000005</v>
      </c>
      <c r="IM220">
        <v>0</v>
      </c>
      <c r="IO220">
        <v>1400.683</v>
      </c>
      <c r="IP220">
        <v>0</v>
      </c>
      <c r="IR220">
        <v>1422.019</v>
      </c>
      <c r="IS220">
        <v>0</v>
      </c>
      <c r="IU220">
        <v>773.34100000000001</v>
      </c>
      <c r="IV220">
        <v>0</v>
      </c>
      <c r="IX220">
        <v>773.51400000000001</v>
      </c>
      <c r="IY220">
        <v>0</v>
      </c>
      <c r="JA220">
        <v>1536.5730000000001</v>
      </c>
      <c r="JB220">
        <v>0</v>
      </c>
      <c r="JD220">
        <v>1536.675</v>
      </c>
      <c r="JE220">
        <v>0</v>
      </c>
      <c r="JG220">
        <v>778.68899999999996</v>
      </c>
      <c r="JH220">
        <v>0</v>
      </c>
      <c r="JJ220">
        <v>778.8</v>
      </c>
      <c r="JK220">
        <v>0</v>
      </c>
      <c r="JM220">
        <v>1450.5940000000001</v>
      </c>
      <c r="JN220">
        <v>0</v>
      </c>
      <c r="JP220">
        <v>1450.645</v>
      </c>
      <c r="JQ220">
        <v>0</v>
      </c>
      <c r="JS220">
        <v>748.38599999999997</v>
      </c>
      <c r="JT220">
        <v>0</v>
      </c>
      <c r="JV220">
        <v>748.13300000000004</v>
      </c>
      <c r="JW220">
        <v>0</v>
      </c>
      <c r="JY220">
        <v>1494.7139999999999</v>
      </c>
      <c r="JZ220">
        <v>0</v>
      </c>
      <c r="KB220">
        <v>1499.1079999999999</v>
      </c>
      <c r="KC220">
        <v>0</v>
      </c>
      <c r="KE220">
        <v>728.25900000000001</v>
      </c>
      <c r="KF220">
        <v>0.10199999999999999</v>
      </c>
      <c r="KH220">
        <v>728.41600000000005</v>
      </c>
      <c r="KI220">
        <v>0.10199999999999999</v>
      </c>
      <c r="KK220">
        <v>1447.521</v>
      </c>
      <c r="KL220">
        <v>0</v>
      </c>
      <c r="KN220">
        <v>1449.172</v>
      </c>
      <c r="KO220">
        <v>0</v>
      </c>
      <c r="KQ220">
        <v>764.61900000000003</v>
      </c>
      <c r="KR220">
        <v>2.5000000000000001E-2</v>
      </c>
      <c r="KT220">
        <v>764.77</v>
      </c>
      <c r="KU220">
        <v>2.5000000000000001E-2</v>
      </c>
      <c r="KV220">
        <v>101.95087840880001</v>
      </c>
      <c r="KW220">
        <v>94.410938399999992</v>
      </c>
      <c r="KX220">
        <v>80.558339400000008</v>
      </c>
      <c r="KY220">
        <v>74.167940161999994</v>
      </c>
      <c r="KZ220">
        <v>76.082331453399988</v>
      </c>
      <c r="LA220">
        <v>90.588167359799996</v>
      </c>
      <c r="LB220">
        <v>83.222595028800001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-13.4895336</v>
      </c>
      <c r="LI220">
        <v>-3.2885888000000003</v>
      </c>
      <c r="LJ220">
        <v>-43.78506603999999</v>
      </c>
      <c r="LK220">
        <v>-35.961806692000003</v>
      </c>
      <c r="LL220">
        <v>-28.159384424999999</v>
      </c>
      <c r="LM220">
        <v>-14.528071609999998</v>
      </c>
      <c r="LN220">
        <v>-16.352558705</v>
      </c>
      <c r="LO220">
        <v>-21.891051504</v>
      </c>
      <c r="LP220">
        <v>-19.270192868999999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16.73188</v>
      </c>
      <c r="LY220">
        <v>12.371535</v>
      </c>
      <c r="LZ220">
        <v>16.347560000000001</v>
      </c>
      <c r="MA220">
        <v>12.215895</v>
      </c>
      <c r="MB220">
        <v>20.660899999999998</v>
      </c>
      <c r="MC220">
        <v>0</v>
      </c>
      <c r="MD220">
        <v>0</v>
      </c>
      <c r="ME220">
        <v>-20.431256731200001</v>
      </c>
      <c r="MF220">
        <v>-18.457837569900001</v>
      </c>
      <c r="MG220">
        <v>-18.118840379999998</v>
      </c>
      <c r="MH220">
        <v>-18.797287469</v>
      </c>
      <c r="MI220">
        <v>-20.655463363199999</v>
      </c>
      <c r="MJ220">
        <v>-23.485798116000002</v>
      </c>
      <c r="MK220">
        <v>-9.795463217</v>
      </c>
      <c r="ML220">
        <v>54.466435637600021</v>
      </c>
      <c r="MM220">
        <v>52.36282913809999</v>
      </c>
      <c r="MN220">
        <v>50.627674595000016</v>
      </c>
      <c r="MO220">
        <v>53.058476083000002</v>
      </c>
      <c r="MP220">
        <v>59.735209385199994</v>
      </c>
      <c r="MQ220">
        <v>31.72178413979999</v>
      </c>
      <c r="MR220">
        <v>50.868350142800004</v>
      </c>
    </row>
    <row r="221" spans="1:356" x14ac:dyDescent="0.35">
      <c r="A221">
        <v>260</v>
      </c>
      <c r="B221" t="s">
        <v>602</v>
      </c>
      <c r="C221" s="3">
        <v>42858.31622685185</v>
      </c>
      <c r="D221">
        <v>51.4358</v>
      </c>
      <c r="E221">
        <v>55.086400000000005</v>
      </c>
      <c r="F221">
        <v>78</v>
      </c>
      <c r="G221">
        <v>42</v>
      </c>
      <c r="H221">
        <v>1.4197</v>
      </c>
      <c r="I221">
        <v>442.08049999999997</v>
      </c>
      <c r="J221">
        <v>16612</v>
      </c>
      <c r="K221">
        <v>30</v>
      </c>
      <c r="L221">
        <v>139022</v>
      </c>
      <c r="M221">
        <v>139071</v>
      </c>
      <c r="N221">
        <v>239988</v>
      </c>
      <c r="O221">
        <v>239996</v>
      </c>
      <c r="P221">
        <v>139337</v>
      </c>
      <c r="Q221">
        <v>139295</v>
      </c>
      <c r="R221">
        <v>220681</v>
      </c>
      <c r="S221">
        <v>220871</v>
      </c>
      <c r="T221">
        <v>221036</v>
      </c>
      <c r="U221">
        <v>221028</v>
      </c>
      <c r="V221">
        <v>215715</v>
      </c>
      <c r="W221">
        <v>215459</v>
      </c>
      <c r="X221">
        <v>215905</v>
      </c>
      <c r="Y221">
        <v>215749</v>
      </c>
      <c r="Z221">
        <v>294074</v>
      </c>
      <c r="AA221">
        <v>294058</v>
      </c>
      <c r="AB221">
        <v>1362.2</v>
      </c>
      <c r="AC221">
        <v>48422.246099999997</v>
      </c>
      <c r="AD221">
        <v>6</v>
      </c>
      <c r="AE221">
        <v>359.8723</v>
      </c>
      <c r="AF221">
        <v>359.8723</v>
      </c>
      <c r="AG221">
        <v>359.8723</v>
      </c>
      <c r="AH221">
        <v>109.801</v>
      </c>
      <c r="AI221">
        <v>109.801</v>
      </c>
      <c r="AJ221">
        <v>109.801</v>
      </c>
      <c r="AK221">
        <v>109.801</v>
      </c>
      <c r="AL221">
        <v>1166.9921999999999</v>
      </c>
      <c r="AM221">
        <v>1113.0740000000001</v>
      </c>
      <c r="AN221">
        <v>1054.5</v>
      </c>
      <c r="AO221">
        <v>935.17290000000003</v>
      </c>
      <c r="AP221">
        <v>1066.4329</v>
      </c>
      <c r="AQ221">
        <v>1016.269</v>
      </c>
      <c r="AR221">
        <v>1002.7528</v>
      </c>
      <c r="AS221">
        <v>989.2867</v>
      </c>
      <c r="AT221">
        <v>975.73609999999996</v>
      </c>
      <c r="AU221">
        <v>965.05370000000005</v>
      </c>
      <c r="AV221">
        <v>954.28319999999997</v>
      </c>
      <c r="AW221">
        <v>941.41650000000004</v>
      </c>
      <c r="AX221">
        <v>15.8</v>
      </c>
      <c r="AY221">
        <v>17.600000000000001</v>
      </c>
      <c r="AZ221">
        <v>32.198300000000003</v>
      </c>
      <c r="BA221">
        <v>22.422899999999998</v>
      </c>
      <c r="BB221">
        <v>15.4377</v>
      </c>
      <c r="BC221">
        <v>11.6286</v>
      </c>
      <c r="BD221">
        <v>8.9085999999999999</v>
      </c>
      <c r="BE221">
        <v>7.0667</v>
      </c>
      <c r="BF221">
        <v>5.7442000000000002</v>
      </c>
      <c r="BG221">
        <v>5.1421999999999999</v>
      </c>
      <c r="BH221">
        <v>5.1113</v>
      </c>
      <c r="BI221">
        <v>116.44</v>
      </c>
      <c r="BJ221">
        <v>168.64</v>
      </c>
      <c r="BK221">
        <v>168.76</v>
      </c>
      <c r="BL221">
        <v>242.39</v>
      </c>
      <c r="BM221">
        <v>227.39</v>
      </c>
      <c r="BN221">
        <v>325.14999999999998</v>
      </c>
      <c r="BO221">
        <v>295.87</v>
      </c>
      <c r="BP221">
        <v>424.95</v>
      </c>
      <c r="BQ221">
        <v>375.8</v>
      </c>
      <c r="BR221">
        <v>544.22</v>
      </c>
      <c r="BS221">
        <v>461.32</v>
      </c>
      <c r="BT221">
        <v>668.88</v>
      </c>
      <c r="BU221">
        <v>528.47</v>
      </c>
      <c r="BV221">
        <v>757.91</v>
      </c>
      <c r="BW221">
        <v>49</v>
      </c>
      <c r="BX221">
        <v>45.4</v>
      </c>
      <c r="BY221">
        <v>14.303800000000001</v>
      </c>
      <c r="BZ221">
        <v>-3.0777779999999999</v>
      </c>
      <c r="CA221">
        <v>-1.4489000000000001</v>
      </c>
      <c r="CB221">
        <v>2.8086000000000002</v>
      </c>
      <c r="CC221">
        <v>-0.15629999999999999</v>
      </c>
      <c r="CD221">
        <v>-1.4489000000000001</v>
      </c>
      <c r="CE221">
        <v>6111440</v>
      </c>
      <c r="CF221">
        <v>2</v>
      </c>
      <c r="CI221">
        <v>2.4535999999999998</v>
      </c>
      <c r="CJ221">
        <v>4.6393000000000004</v>
      </c>
      <c r="CK221">
        <v>5.6093000000000002</v>
      </c>
      <c r="CL221">
        <v>7.1593</v>
      </c>
      <c r="CM221">
        <v>8.6750000000000007</v>
      </c>
      <c r="CN221">
        <v>12.0579</v>
      </c>
      <c r="CO221">
        <v>2.742</v>
      </c>
      <c r="CP221">
        <v>5.1760000000000002</v>
      </c>
      <c r="CQ221">
        <v>6.34</v>
      </c>
      <c r="CR221">
        <v>8.3119999999999994</v>
      </c>
      <c r="CS221">
        <v>9.3520000000000003</v>
      </c>
      <c r="CT221">
        <v>15.544</v>
      </c>
      <c r="CU221">
        <v>24.9636</v>
      </c>
      <c r="CV221">
        <v>24.9377</v>
      </c>
      <c r="CW221">
        <v>25.009899999999998</v>
      </c>
      <c r="CX221">
        <v>25.102399999999999</v>
      </c>
      <c r="CY221">
        <v>25.0014</v>
      </c>
      <c r="CZ221">
        <v>24.525600000000001</v>
      </c>
      <c r="DB221">
        <v>18583</v>
      </c>
      <c r="DC221">
        <v>604</v>
      </c>
      <c r="DD221">
        <v>10</v>
      </c>
      <c r="DF221" t="s">
        <v>613</v>
      </c>
      <c r="DG221">
        <v>508</v>
      </c>
      <c r="DH221">
        <v>934</v>
      </c>
      <c r="DI221">
        <v>10</v>
      </c>
      <c r="DJ221">
        <v>2</v>
      </c>
      <c r="DK221">
        <v>35</v>
      </c>
      <c r="DL221">
        <v>17.75</v>
      </c>
      <c r="DM221">
        <v>-3.0777779999999999</v>
      </c>
      <c r="DN221">
        <v>1066.9429</v>
      </c>
      <c r="DO221">
        <v>1076.4429</v>
      </c>
      <c r="DP221">
        <v>947.74289999999996</v>
      </c>
      <c r="DQ221">
        <v>889.23569999999995</v>
      </c>
      <c r="DR221">
        <v>820.97860000000003</v>
      </c>
      <c r="DS221">
        <v>786.46429999999998</v>
      </c>
      <c r="DT221">
        <v>660.07860000000005</v>
      </c>
      <c r="DU221">
        <v>86.671400000000006</v>
      </c>
      <c r="DV221">
        <v>84.579300000000003</v>
      </c>
      <c r="DW221">
        <v>80.937100000000001</v>
      </c>
      <c r="DX221">
        <v>93.837900000000005</v>
      </c>
      <c r="DY221">
        <v>98.3</v>
      </c>
      <c r="DZ221">
        <v>82.723600000000005</v>
      </c>
      <c r="EA221">
        <v>38.127099999999999</v>
      </c>
      <c r="EB221">
        <v>32.198300000000003</v>
      </c>
      <c r="EC221">
        <v>22.422899999999998</v>
      </c>
      <c r="ED221">
        <v>15.4377</v>
      </c>
      <c r="EE221">
        <v>11.6286</v>
      </c>
      <c r="EF221">
        <v>8.9085999999999999</v>
      </c>
      <c r="EG221">
        <v>7.0667</v>
      </c>
      <c r="EH221">
        <v>5.7442000000000002</v>
      </c>
      <c r="EI221">
        <v>5.1421999999999999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4.6938000000000001E-2</v>
      </c>
      <c r="EY221">
        <v>4.1208000000000002E-2</v>
      </c>
      <c r="EZ221">
        <v>3.4173000000000002E-2</v>
      </c>
      <c r="FA221">
        <v>2.0567999999999999E-2</v>
      </c>
      <c r="FB221">
        <v>2.3370999999999999E-2</v>
      </c>
      <c r="FC221">
        <v>2.0629000000000002E-2</v>
      </c>
      <c r="FD221">
        <v>1.8398999999999999E-2</v>
      </c>
      <c r="FE221">
        <v>-3.3E-4</v>
      </c>
      <c r="FF221">
        <v>-1.062E-3</v>
      </c>
      <c r="FG221">
        <v>-2.2000000000000001E-3</v>
      </c>
      <c r="FH221">
        <v>9.7E-5</v>
      </c>
      <c r="FI221">
        <v>-1.5999999999999999E-5</v>
      </c>
      <c r="FJ221">
        <v>1.059E-3</v>
      </c>
      <c r="FK221">
        <v>1.9780000000000002E-3</v>
      </c>
      <c r="FL221">
        <v>8.4895999999999999E-2</v>
      </c>
      <c r="FM221">
        <v>8.0602999999999994E-2</v>
      </c>
      <c r="FN221">
        <v>7.918E-2</v>
      </c>
      <c r="FO221">
        <v>7.5933E-2</v>
      </c>
      <c r="FP221">
        <v>8.2505999999999996E-2</v>
      </c>
      <c r="FQ221">
        <v>0.11047700000000001</v>
      </c>
      <c r="FR221">
        <v>0.104212</v>
      </c>
      <c r="FS221">
        <v>-0.15498600000000001</v>
      </c>
      <c r="FT221">
        <v>-0.152616</v>
      </c>
      <c r="FU221">
        <v>-0.151444</v>
      </c>
      <c r="FV221">
        <v>-0.15092700000000001</v>
      </c>
      <c r="FW221">
        <v>-0.153526</v>
      </c>
      <c r="FX221">
        <v>-0.15969800000000001</v>
      </c>
      <c r="FY221">
        <v>-0.15528600000000001</v>
      </c>
      <c r="FZ221">
        <v>-1.4044350000000001</v>
      </c>
      <c r="GA221">
        <v>-1.3742270000000001</v>
      </c>
      <c r="GB221">
        <v>-1.3580410000000001</v>
      </c>
      <c r="GC221">
        <v>-1.352527</v>
      </c>
      <c r="GD221">
        <v>-1.3843240000000001</v>
      </c>
      <c r="GE221">
        <v>-1.46621</v>
      </c>
      <c r="GF221">
        <v>-1.408569</v>
      </c>
      <c r="GG221">
        <v>-0.23302100000000001</v>
      </c>
      <c r="GH221">
        <v>-0.21196400000000001</v>
      </c>
      <c r="GI221">
        <v>-0.20457600000000001</v>
      </c>
      <c r="GJ221">
        <v>-0.20288</v>
      </c>
      <c r="GK221">
        <v>-0.22733300000000001</v>
      </c>
      <c r="GL221">
        <v>-0.31669000000000003</v>
      </c>
      <c r="GM221">
        <v>-0.27720099999999998</v>
      </c>
      <c r="GN221">
        <v>-0.40654200000000001</v>
      </c>
      <c r="GO221">
        <v>-0.37351200000000001</v>
      </c>
      <c r="GP221">
        <v>-0.35798000000000002</v>
      </c>
      <c r="GQ221">
        <v>-0.35045799999999999</v>
      </c>
      <c r="GR221">
        <v>-0.38683000000000001</v>
      </c>
      <c r="GS221">
        <v>-0.468634</v>
      </c>
      <c r="GT221">
        <v>-0.40896500000000002</v>
      </c>
      <c r="GU221">
        <v>0.43293900000000002</v>
      </c>
      <c r="GV221">
        <v>0.41291299999999997</v>
      </c>
      <c r="GW221">
        <v>0.39160899999999998</v>
      </c>
      <c r="GX221">
        <v>0.36643100000000001</v>
      </c>
      <c r="GY221">
        <v>0.69318000000000002</v>
      </c>
      <c r="GZ221">
        <v>0.60429999999999995</v>
      </c>
      <c r="HA221">
        <v>0.56242400000000004</v>
      </c>
      <c r="HB221">
        <v>-20</v>
      </c>
      <c r="HC221">
        <v>-15</v>
      </c>
      <c r="HD221">
        <v>-20</v>
      </c>
      <c r="HE221">
        <v>-15</v>
      </c>
      <c r="HF221">
        <v>-25</v>
      </c>
      <c r="HG221">
        <v>20</v>
      </c>
      <c r="HH221">
        <v>-20</v>
      </c>
      <c r="HI221">
        <v>-0.989811</v>
      </c>
      <c r="HJ221">
        <v>-0.97577800000000003</v>
      </c>
      <c r="HK221">
        <v>-0.96699299999999999</v>
      </c>
      <c r="HL221">
        <v>-0.96312600000000004</v>
      </c>
      <c r="HM221">
        <v>-0.97686499999999998</v>
      </c>
      <c r="HN221">
        <v>0</v>
      </c>
      <c r="HO221">
        <v>0</v>
      </c>
      <c r="HQ221">
        <v>1407.973</v>
      </c>
      <c r="HR221">
        <v>0</v>
      </c>
      <c r="HT221">
        <v>1414.2469000000001</v>
      </c>
      <c r="HU221">
        <v>0</v>
      </c>
      <c r="HW221">
        <v>739.28800000000001</v>
      </c>
      <c r="HX221">
        <v>0</v>
      </c>
      <c r="HZ221">
        <v>739.096</v>
      </c>
      <c r="IA221">
        <v>0</v>
      </c>
      <c r="IC221">
        <v>1403.325</v>
      </c>
      <c r="ID221">
        <v>0</v>
      </c>
      <c r="IF221">
        <v>1428.3689999999999</v>
      </c>
      <c r="IG221">
        <v>0</v>
      </c>
      <c r="II221">
        <v>763.51400000000001</v>
      </c>
      <c r="IJ221">
        <v>0</v>
      </c>
      <c r="IL221">
        <v>763.69500000000005</v>
      </c>
      <c r="IM221">
        <v>0</v>
      </c>
      <c r="IO221">
        <v>1400.683</v>
      </c>
      <c r="IP221">
        <v>0</v>
      </c>
      <c r="IR221">
        <v>1422.019</v>
      </c>
      <c r="IS221">
        <v>0</v>
      </c>
      <c r="IU221">
        <v>773.34100000000001</v>
      </c>
      <c r="IV221">
        <v>0</v>
      </c>
      <c r="IX221">
        <v>773.51400000000001</v>
      </c>
      <c r="IY221">
        <v>0</v>
      </c>
      <c r="JA221">
        <v>1536.5730000000001</v>
      </c>
      <c r="JB221">
        <v>0</v>
      </c>
      <c r="JD221">
        <v>1536.675</v>
      </c>
      <c r="JE221">
        <v>0</v>
      </c>
      <c r="JG221">
        <v>778.68899999999996</v>
      </c>
      <c r="JH221">
        <v>0</v>
      </c>
      <c r="JJ221">
        <v>778.8</v>
      </c>
      <c r="JK221">
        <v>0</v>
      </c>
      <c r="JM221">
        <v>1450.5940000000001</v>
      </c>
      <c r="JN221">
        <v>0</v>
      </c>
      <c r="JP221">
        <v>1450.645</v>
      </c>
      <c r="JQ221">
        <v>0</v>
      </c>
      <c r="JS221">
        <v>748.38599999999997</v>
      </c>
      <c r="JT221">
        <v>0</v>
      </c>
      <c r="JV221">
        <v>748.13300000000004</v>
      </c>
      <c r="JW221">
        <v>0</v>
      </c>
      <c r="JY221">
        <v>1494.7139999999999</v>
      </c>
      <c r="JZ221">
        <v>0</v>
      </c>
      <c r="KB221">
        <v>1499.1079999999999</v>
      </c>
      <c r="KC221">
        <v>0</v>
      </c>
      <c r="KE221">
        <v>728.25900000000001</v>
      </c>
      <c r="KF221">
        <v>0.10199999999999999</v>
      </c>
      <c r="KH221">
        <v>728.41600000000005</v>
      </c>
      <c r="KI221">
        <v>0.10199999999999999</v>
      </c>
      <c r="KK221">
        <v>1447.521</v>
      </c>
      <c r="KL221">
        <v>0</v>
      </c>
      <c r="KN221">
        <v>1449.172</v>
      </c>
      <c r="KO221">
        <v>0</v>
      </c>
      <c r="KQ221">
        <v>764.61900000000003</v>
      </c>
      <c r="KR221">
        <v>2.5000000000000001E-2</v>
      </c>
      <c r="KT221">
        <v>764.77</v>
      </c>
      <c r="KU221">
        <v>2.5000000000000001E-2</v>
      </c>
      <c r="KV221">
        <v>90.579184438400006</v>
      </c>
      <c r="KW221">
        <v>86.764527068699991</v>
      </c>
      <c r="KX221">
        <v>75.042282822000004</v>
      </c>
      <c r="KY221">
        <v>67.522334408099994</v>
      </c>
      <c r="KZ221">
        <v>67.735660371600005</v>
      </c>
      <c r="LA221">
        <v>86.886216471099999</v>
      </c>
      <c r="LB221">
        <v>68.788111063200006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-16.225316800000002</v>
      </c>
      <c r="LI221">
        <v>-3.9442644000000002</v>
      </c>
      <c r="LJ221">
        <v>-65.457906480000005</v>
      </c>
      <c r="LK221">
        <v>-55.169717142000003</v>
      </c>
      <c r="LL221">
        <v>-43.420644893000002</v>
      </c>
      <c r="LM221">
        <v>-27.949970454999999</v>
      </c>
      <c r="LN221">
        <v>-32.330887020000006</v>
      </c>
      <c r="LO221">
        <v>-31.799162480000003</v>
      </c>
      <c r="LP221">
        <v>-28.702410512999997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19.796219999999998</v>
      </c>
      <c r="LY221">
        <v>14.636670000000001</v>
      </c>
      <c r="LZ221">
        <v>19.339860000000002</v>
      </c>
      <c r="MA221">
        <v>14.44689</v>
      </c>
      <c r="MB221">
        <v>24.421624999999999</v>
      </c>
      <c r="MC221">
        <v>0</v>
      </c>
      <c r="MD221">
        <v>0</v>
      </c>
      <c r="ME221">
        <v>-20.196256299400002</v>
      </c>
      <c r="MF221">
        <v>-17.927766745200003</v>
      </c>
      <c r="MG221">
        <v>-16.557788169600002</v>
      </c>
      <c r="MH221">
        <v>-19.037833152000001</v>
      </c>
      <c r="MI221">
        <v>-22.3468339</v>
      </c>
      <c r="MJ221">
        <v>-26.197736884000005</v>
      </c>
      <c r="MK221">
        <v>-10.5688702471</v>
      </c>
      <c r="ML221">
        <v>24.721241658999997</v>
      </c>
      <c r="MM221">
        <v>28.303713181499987</v>
      </c>
      <c r="MN221">
        <v>34.403709759400002</v>
      </c>
      <c r="MO221">
        <v>34.981420801099986</v>
      </c>
      <c r="MP221">
        <v>37.479564451599998</v>
      </c>
      <c r="MQ221">
        <v>12.664000307099986</v>
      </c>
      <c r="MR221">
        <v>25.572565903100013</v>
      </c>
    </row>
    <row r="222" spans="1:356" x14ac:dyDescent="0.35">
      <c r="A222">
        <v>260</v>
      </c>
      <c r="B222" t="s">
        <v>603</v>
      </c>
      <c r="C222" s="3">
        <v>42858.317615740743</v>
      </c>
      <c r="D222">
        <v>51.038800000000002</v>
      </c>
      <c r="E222">
        <v>54.697700000000005</v>
      </c>
      <c r="F222">
        <v>77</v>
      </c>
      <c r="G222">
        <v>42</v>
      </c>
      <c r="H222">
        <v>1.4197</v>
      </c>
      <c r="I222">
        <v>440.52199999999999</v>
      </c>
      <c r="J222">
        <v>16566</v>
      </c>
      <c r="K222">
        <v>30</v>
      </c>
      <c r="L222">
        <v>139022</v>
      </c>
      <c r="M222">
        <v>139071</v>
      </c>
      <c r="N222">
        <v>239988</v>
      </c>
      <c r="O222">
        <v>239996</v>
      </c>
      <c r="P222">
        <v>139337</v>
      </c>
      <c r="Q222">
        <v>139295</v>
      </c>
      <c r="R222">
        <v>220681</v>
      </c>
      <c r="S222">
        <v>220871</v>
      </c>
      <c r="T222">
        <v>221036</v>
      </c>
      <c r="U222">
        <v>221028</v>
      </c>
      <c r="V222">
        <v>215715</v>
      </c>
      <c r="W222">
        <v>215459</v>
      </c>
      <c r="X222">
        <v>215905</v>
      </c>
      <c r="Y222">
        <v>215749</v>
      </c>
      <c r="Z222">
        <v>294074</v>
      </c>
      <c r="AA222">
        <v>294058</v>
      </c>
      <c r="AB222">
        <v>1362.2</v>
      </c>
      <c r="AC222">
        <v>48439.054700000001</v>
      </c>
      <c r="AD222">
        <v>6</v>
      </c>
      <c r="AE222">
        <v>360.11450000000002</v>
      </c>
      <c r="AF222">
        <v>360.11450000000002</v>
      </c>
      <c r="AG222">
        <v>360.11450000000002</v>
      </c>
      <c r="AH222">
        <v>110.0431</v>
      </c>
      <c r="AI222">
        <v>110.0431</v>
      </c>
      <c r="AJ222">
        <v>110.0431</v>
      </c>
      <c r="AK222">
        <v>110.0431</v>
      </c>
      <c r="AL222">
        <v>1166.9921999999999</v>
      </c>
      <c r="AM222">
        <v>1107.1392000000001</v>
      </c>
      <c r="AN222">
        <v>1054.6666</v>
      </c>
      <c r="AO222">
        <v>939.48119999999994</v>
      </c>
      <c r="AP222">
        <v>1057.3834999999999</v>
      </c>
      <c r="AQ222">
        <v>1007.6006</v>
      </c>
      <c r="AR222">
        <v>994.40009999999995</v>
      </c>
      <c r="AS222">
        <v>981.59379999999999</v>
      </c>
      <c r="AT222">
        <v>968.65350000000001</v>
      </c>
      <c r="AU222">
        <v>960.31870000000004</v>
      </c>
      <c r="AV222">
        <v>951.08590000000004</v>
      </c>
      <c r="AW222">
        <v>939.87239999999997</v>
      </c>
      <c r="AX222">
        <v>15.8</v>
      </c>
      <c r="AY222">
        <v>17</v>
      </c>
      <c r="AZ222">
        <v>32.1922</v>
      </c>
      <c r="BA222">
        <v>22.542100000000001</v>
      </c>
      <c r="BB222">
        <v>15.576000000000001</v>
      </c>
      <c r="BC222">
        <v>11.7484</v>
      </c>
      <c r="BD222">
        <v>9.0413999999999994</v>
      </c>
      <c r="BE222">
        <v>7.1181000000000001</v>
      </c>
      <c r="BF222">
        <v>5.7609000000000004</v>
      </c>
      <c r="BG222">
        <v>5.1429</v>
      </c>
      <c r="BH222">
        <v>5.1060999999999996</v>
      </c>
      <c r="BI222">
        <v>116.74</v>
      </c>
      <c r="BJ222">
        <v>167.3</v>
      </c>
      <c r="BK222">
        <v>168.16</v>
      </c>
      <c r="BL222">
        <v>239.42</v>
      </c>
      <c r="BM222">
        <v>225.87</v>
      </c>
      <c r="BN222">
        <v>321.19</v>
      </c>
      <c r="BO222">
        <v>293.77999999999997</v>
      </c>
      <c r="BP222">
        <v>418.08</v>
      </c>
      <c r="BQ222">
        <v>374.46</v>
      </c>
      <c r="BR222">
        <v>539.85</v>
      </c>
      <c r="BS222">
        <v>461.1</v>
      </c>
      <c r="BT222">
        <v>666.04</v>
      </c>
      <c r="BU222">
        <v>530.67999999999995</v>
      </c>
      <c r="BV222">
        <v>757.55</v>
      </c>
      <c r="BW222">
        <v>51.5</v>
      </c>
      <c r="BX222">
        <v>45.4</v>
      </c>
      <c r="BY222">
        <v>15.648899999999999</v>
      </c>
      <c r="BZ222">
        <v>-0.79</v>
      </c>
      <c r="CA222">
        <v>-0.4153</v>
      </c>
      <c r="CB222">
        <v>1.9641999999999999</v>
      </c>
      <c r="CC222">
        <v>-0.22839999999999999</v>
      </c>
      <c r="CD222">
        <v>-0.4153</v>
      </c>
      <c r="CE222">
        <v>6111440</v>
      </c>
      <c r="CF222">
        <v>1</v>
      </c>
      <c r="CI222">
        <v>2.5642999999999998</v>
      </c>
      <c r="CJ222">
        <v>4.7221000000000002</v>
      </c>
      <c r="CK222">
        <v>5.6113999999999997</v>
      </c>
      <c r="CL222">
        <v>7.1220999999999997</v>
      </c>
      <c r="CM222">
        <v>8.6763999999999992</v>
      </c>
      <c r="CN222">
        <v>11.9686</v>
      </c>
      <c r="CO222">
        <v>3.1259999999999999</v>
      </c>
      <c r="CP222">
        <v>4.9859999999999998</v>
      </c>
      <c r="CQ222">
        <v>6.3179999999999996</v>
      </c>
      <c r="CR222">
        <v>8.1159999999999997</v>
      </c>
      <c r="CS222">
        <v>10.103999999999999</v>
      </c>
      <c r="CT222">
        <v>15.096</v>
      </c>
      <c r="CU222">
        <v>24.892600000000002</v>
      </c>
      <c r="CV222">
        <v>24.988499999999998</v>
      </c>
      <c r="CW222">
        <v>25.002700000000001</v>
      </c>
      <c r="CX222">
        <v>25.0794</v>
      </c>
      <c r="CY222">
        <v>24.925799999999999</v>
      </c>
      <c r="CZ222">
        <v>24.827999999999999</v>
      </c>
      <c r="DB222">
        <v>18583</v>
      </c>
      <c r="DC222">
        <v>604</v>
      </c>
      <c r="DD222">
        <v>11</v>
      </c>
      <c r="DF222" t="s">
        <v>613</v>
      </c>
      <c r="DG222">
        <v>508</v>
      </c>
      <c r="DH222">
        <v>934</v>
      </c>
      <c r="DI222">
        <v>10</v>
      </c>
      <c r="DJ222">
        <v>2</v>
      </c>
      <c r="DK222">
        <v>35</v>
      </c>
      <c r="DL222">
        <v>26.5</v>
      </c>
      <c r="DM222">
        <v>-0.79</v>
      </c>
      <c r="DN222">
        <v>1074.6143</v>
      </c>
      <c r="DO222">
        <v>1078.0786000000001</v>
      </c>
      <c r="DP222">
        <v>950.42859999999996</v>
      </c>
      <c r="DQ222">
        <v>889.05709999999999</v>
      </c>
      <c r="DR222">
        <v>841.73569999999995</v>
      </c>
      <c r="DS222">
        <v>776.10709999999995</v>
      </c>
      <c r="DT222">
        <v>667.52859999999998</v>
      </c>
      <c r="DU222">
        <v>56.677100000000003</v>
      </c>
      <c r="DV222">
        <v>58.904299999999999</v>
      </c>
      <c r="DW222">
        <v>53.812100000000001</v>
      </c>
      <c r="DX222">
        <v>55.238599999999998</v>
      </c>
      <c r="DY222">
        <v>67.995699999999999</v>
      </c>
      <c r="DZ222">
        <v>73.464299999999994</v>
      </c>
      <c r="EA222">
        <v>35.1357</v>
      </c>
      <c r="EB222">
        <v>32.1922</v>
      </c>
      <c r="EC222">
        <v>22.542100000000001</v>
      </c>
      <c r="ED222">
        <v>15.576000000000001</v>
      </c>
      <c r="EE222">
        <v>11.7484</v>
      </c>
      <c r="EF222">
        <v>9.0413999999999994</v>
      </c>
      <c r="EG222">
        <v>7.1181000000000001</v>
      </c>
      <c r="EH222">
        <v>5.7609000000000004</v>
      </c>
      <c r="EI222">
        <v>5.1429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4.4268000000000002E-2</v>
      </c>
      <c r="EY222">
        <v>3.9045000000000003E-2</v>
      </c>
      <c r="EZ222">
        <v>3.2633000000000002E-2</v>
      </c>
      <c r="FA222">
        <v>2.0233000000000001E-2</v>
      </c>
      <c r="FB222">
        <v>2.2196E-2</v>
      </c>
      <c r="FC222">
        <v>1.9643000000000001E-2</v>
      </c>
      <c r="FD222">
        <v>1.7565000000000001E-2</v>
      </c>
      <c r="FE222">
        <v>-3.1599999999999998E-4</v>
      </c>
      <c r="FF222">
        <v>-9.3899999999999995E-4</v>
      </c>
      <c r="FG222">
        <v>-2.1450000000000002E-3</v>
      </c>
      <c r="FH222">
        <v>9.7E-5</v>
      </c>
      <c r="FI222">
        <v>-1.7E-5</v>
      </c>
      <c r="FJ222">
        <v>-5.0000000000000001E-4</v>
      </c>
      <c r="FK222">
        <v>1.067E-3</v>
      </c>
      <c r="FL222">
        <v>8.4897E-2</v>
      </c>
      <c r="FM222">
        <v>8.0602999999999994E-2</v>
      </c>
      <c r="FN222">
        <v>7.9183000000000003E-2</v>
      </c>
      <c r="FO222">
        <v>7.5935000000000002E-2</v>
      </c>
      <c r="FP222">
        <v>8.2497000000000001E-2</v>
      </c>
      <c r="FQ222">
        <v>0.11047700000000001</v>
      </c>
      <c r="FR222">
        <v>0.104187</v>
      </c>
      <c r="FS222">
        <v>-0.15515799999999999</v>
      </c>
      <c r="FT222">
        <v>-0.152756</v>
      </c>
      <c r="FU222">
        <v>-0.15162600000000001</v>
      </c>
      <c r="FV222">
        <v>-0.15105299999999999</v>
      </c>
      <c r="FW222">
        <v>-0.15382399999999999</v>
      </c>
      <c r="FX222">
        <v>-0.15981300000000001</v>
      </c>
      <c r="FY222">
        <v>-0.155474</v>
      </c>
      <c r="FZ222">
        <v>-1.4023699999999999</v>
      </c>
      <c r="GA222">
        <v>-1.3710830000000001</v>
      </c>
      <c r="GB222">
        <v>-1.356994</v>
      </c>
      <c r="GC222">
        <v>-1.3491150000000001</v>
      </c>
      <c r="GD222">
        <v>-1.385688</v>
      </c>
      <c r="GE222">
        <v>-1.461714</v>
      </c>
      <c r="GF222">
        <v>-1.4050860000000001</v>
      </c>
      <c r="GG222">
        <v>-0.233213</v>
      </c>
      <c r="GH222">
        <v>-0.212143</v>
      </c>
      <c r="GI222">
        <v>-0.20478099999999999</v>
      </c>
      <c r="GJ222">
        <v>-0.203067</v>
      </c>
      <c r="GK222">
        <v>-0.227351</v>
      </c>
      <c r="GL222">
        <v>-0.31700899999999999</v>
      </c>
      <c r="GM222">
        <v>-0.27711999999999998</v>
      </c>
      <c r="GN222">
        <v>-0.40721299999999999</v>
      </c>
      <c r="GO222">
        <v>-0.374108</v>
      </c>
      <c r="GP222">
        <v>-0.35838300000000001</v>
      </c>
      <c r="GQ222">
        <v>-0.35093800000000003</v>
      </c>
      <c r="GR222">
        <v>-0.38834600000000002</v>
      </c>
      <c r="GS222">
        <v>-0.46902500000000003</v>
      </c>
      <c r="GT222">
        <v>-0.41041299999999997</v>
      </c>
      <c r="GU222">
        <v>0.43320900000000001</v>
      </c>
      <c r="GV222">
        <v>0.41341699999999998</v>
      </c>
      <c r="GW222">
        <v>0.39253900000000003</v>
      </c>
      <c r="GX222">
        <v>0.36751499999999998</v>
      </c>
      <c r="GY222">
        <v>0.69589400000000001</v>
      </c>
      <c r="GZ222">
        <v>0.60539200000000004</v>
      </c>
      <c r="HA222">
        <v>0.56199399999999999</v>
      </c>
      <c r="HB222">
        <v>-25</v>
      </c>
      <c r="HC222">
        <v>-25</v>
      </c>
      <c r="HD222">
        <v>-25</v>
      </c>
      <c r="HE222">
        <v>-25</v>
      </c>
      <c r="HF222">
        <v>-25</v>
      </c>
      <c r="HG222">
        <v>30</v>
      </c>
      <c r="HH222">
        <v>-30</v>
      </c>
      <c r="HI222">
        <v>-0.98993799999999998</v>
      </c>
      <c r="HJ222">
        <v>-0.97566900000000001</v>
      </c>
      <c r="HK222">
        <v>-0.96721400000000002</v>
      </c>
      <c r="HL222">
        <v>-0.96314200000000005</v>
      </c>
      <c r="HM222">
        <v>-0.97747600000000001</v>
      </c>
      <c r="HN222">
        <v>0</v>
      </c>
      <c r="HO222">
        <v>0</v>
      </c>
      <c r="HQ222">
        <v>1407.973</v>
      </c>
      <c r="HR222">
        <v>0</v>
      </c>
      <c r="HT222">
        <v>1414.2469000000001</v>
      </c>
      <c r="HU222">
        <v>0</v>
      </c>
      <c r="HW222">
        <v>739.28800000000001</v>
      </c>
      <c r="HX222">
        <v>0</v>
      </c>
      <c r="HZ222">
        <v>739.096</v>
      </c>
      <c r="IA222">
        <v>0</v>
      </c>
      <c r="IC222">
        <v>1403.325</v>
      </c>
      <c r="ID222">
        <v>0</v>
      </c>
      <c r="IF222">
        <v>1428.3689999999999</v>
      </c>
      <c r="IG222">
        <v>0</v>
      </c>
      <c r="II222">
        <v>763.51400000000001</v>
      </c>
      <c r="IJ222">
        <v>0</v>
      </c>
      <c r="IL222">
        <v>763.69500000000005</v>
      </c>
      <c r="IM222">
        <v>0</v>
      </c>
      <c r="IO222">
        <v>1400.683</v>
      </c>
      <c r="IP222">
        <v>0</v>
      </c>
      <c r="IR222">
        <v>1422.019</v>
      </c>
      <c r="IS222">
        <v>0</v>
      </c>
      <c r="IU222">
        <v>773.34100000000001</v>
      </c>
      <c r="IV222">
        <v>0</v>
      </c>
      <c r="IX222">
        <v>773.51400000000001</v>
      </c>
      <c r="IY222">
        <v>0</v>
      </c>
      <c r="JA222">
        <v>1536.5730000000001</v>
      </c>
      <c r="JB222">
        <v>0</v>
      </c>
      <c r="JD222">
        <v>1536.675</v>
      </c>
      <c r="JE222">
        <v>0</v>
      </c>
      <c r="JG222">
        <v>778.68899999999996</v>
      </c>
      <c r="JH222">
        <v>0</v>
      </c>
      <c r="JJ222">
        <v>778.8</v>
      </c>
      <c r="JK222">
        <v>0</v>
      </c>
      <c r="JM222">
        <v>1450.5940000000001</v>
      </c>
      <c r="JN222">
        <v>0</v>
      </c>
      <c r="JP222">
        <v>1450.645</v>
      </c>
      <c r="JQ222">
        <v>0</v>
      </c>
      <c r="JS222">
        <v>748.38599999999997</v>
      </c>
      <c r="JT222">
        <v>0</v>
      </c>
      <c r="JV222">
        <v>748.13300000000004</v>
      </c>
      <c r="JW222">
        <v>0</v>
      </c>
      <c r="JY222">
        <v>1494.7139999999999</v>
      </c>
      <c r="JZ222">
        <v>0</v>
      </c>
      <c r="KB222">
        <v>1499.1079999999999</v>
      </c>
      <c r="KC222">
        <v>0</v>
      </c>
      <c r="KE222">
        <v>728.25900000000001</v>
      </c>
      <c r="KF222">
        <v>0.10199999999999999</v>
      </c>
      <c r="KH222">
        <v>728.41600000000005</v>
      </c>
      <c r="KI222">
        <v>0.10199999999999999</v>
      </c>
      <c r="KK222">
        <v>1447.521</v>
      </c>
      <c r="KL222">
        <v>0</v>
      </c>
      <c r="KN222">
        <v>1449.172</v>
      </c>
      <c r="KO222">
        <v>0</v>
      </c>
      <c r="KQ222">
        <v>764.61900000000003</v>
      </c>
      <c r="KR222">
        <v>2.5000000000000001E-2</v>
      </c>
      <c r="KT222">
        <v>764.77</v>
      </c>
      <c r="KU222">
        <v>2.5000000000000001E-2</v>
      </c>
      <c r="KV222">
        <v>91.231530227099995</v>
      </c>
      <c r="KW222">
        <v>86.896369395799994</v>
      </c>
      <c r="KX222">
        <v>75.257787833799995</v>
      </c>
      <c r="KY222">
        <v>67.510550888500006</v>
      </c>
      <c r="KZ222">
        <v>69.440670042899995</v>
      </c>
      <c r="LA222">
        <v>85.7419840867</v>
      </c>
      <c r="LB222">
        <v>69.5478022482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-16.237000800000001</v>
      </c>
      <c r="LI222">
        <v>-3.9490395999999999</v>
      </c>
      <c r="LJ222">
        <v>-61.63696624</v>
      </c>
      <c r="LK222">
        <v>-52.246488798000001</v>
      </c>
      <c r="LL222">
        <v>-41.372033072000001</v>
      </c>
      <c r="LM222">
        <v>-27.427507950000003</v>
      </c>
      <c r="LN222">
        <v>-30.733174152000004</v>
      </c>
      <c r="LO222">
        <v>-27.981591101999999</v>
      </c>
      <c r="LP222">
        <v>-26.179562351999998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24.748449999999998</v>
      </c>
      <c r="LY222">
        <v>24.391725000000001</v>
      </c>
      <c r="LZ222">
        <v>24.180350000000001</v>
      </c>
      <c r="MA222">
        <v>24.07855</v>
      </c>
      <c r="MB222">
        <v>24.436900000000001</v>
      </c>
      <c r="MC222">
        <v>0</v>
      </c>
      <c r="MD222">
        <v>0</v>
      </c>
      <c r="ME222">
        <v>-13.217836522300001</v>
      </c>
      <c r="MF222">
        <v>-12.496134914899999</v>
      </c>
      <c r="MG222">
        <v>-11.019695650099999</v>
      </c>
      <c r="MH222">
        <v>-11.217136786199999</v>
      </c>
      <c r="MI222">
        <v>-15.458890390699999</v>
      </c>
      <c r="MJ222">
        <v>-23.288844278699997</v>
      </c>
      <c r="MK222">
        <v>-9.7368051839999996</v>
      </c>
      <c r="ML222">
        <v>41.125177464799989</v>
      </c>
      <c r="MM222">
        <v>46.545470682899996</v>
      </c>
      <c r="MN222">
        <v>47.046409111699994</v>
      </c>
      <c r="MO222">
        <v>52.944456152300006</v>
      </c>
      <c r="MP222">
        <v>47.685505500199994</v>
      </c>
      <c r="MQ222">
        <v>18.234547906000003</v>
      </c>
      <c r="MR222">
        <v>29.682395112199998</v>
      </c>
    </row>
    <row r="223" spans="1:356" x14ac:dyDescent="0.35">
      <c r="A223">
        <v>260</v>
      </c>
      <c r="B223" t="s">
        <v>604</v>
      </c>
      <c r="C223" s="3">
        <v>42858.319143518522</v>
      </c>
      <c r="D223">
        <v>50.496600000000001</v>
      </c>
      <c r="E223">
        <v>54.189700000000002</v>
      </c>
      <c r="F223">
        <v>89</v>
      </c>
      <c r="G223">
        <v>41</v>
      </c>
      <c r="H223">
        <v>1.4197</v>
      </c>
      <c r="I223">
        <v>440.6737</v>
      </c>
      <c r="J223">
        <v>16576</v>
      </c>
      <c r="K223">
        <v>30</v>
      </c>
      <c r="L223">
        <v>139022</v>
      </c>
      <c r="M223">
        <v>139071</v>
      </c>
      <c r="N223">
        <v>239988</v>
      </c>
      <c r="O223">
        <v>239996</v>
      </c>
      <c r="P223">
        <v>139337</v>
      </c>
      <c r="Q223">
        <v>139295</v>
      </c>
      <c r="R223">
        <v>220681</v>
      </c>
      <c r="S223">
        <v>220871</v>
      </c>
      <c r="T223">
        <v>221036</v>
      </c>
      <c r="U223">
        <v>221028</v>
      </c>
      <c r="V223">
        <v>215715</v>
      </c>
      <c r="W223">
        <v>215459</v>
      </c>
      <c r="X223">
        <v>215905</v>
      </c>
      <c r="Y223">
        <v>215749</v>
      </c>
      <c r="Z223">
        <v>294074</v>
      </c>
      <c r="AA223">
        <v>294058</v>
      </c>
      <c r="AB223">
        <v>1362.2</v>
      </c>
      <c r="AC223">
        <v>48455.863299999997</v>
      </c>
      <c r="AD223">
        <v>6</v>
      </c>
      <c r="AE223">
        <v>360.35669999999999</v>
      </c>
      <c r="AF223">
        <v>360.35669999999999</v>
      </c>
      <c r="AG223">
        <v>360.35669999999999</v>
      </c>
      <c r="AH223">
        <v>110.28530000000001</v>
      </c>
      <c r="AI223">
        <v>110.28530000000001</v>
      </c>
      <c r="AJ223">
        <v>110.28530000000001</v>
      </c>
      <c r="AK223">
        <v>110.28530000000001</v>
      </c>
      <c r="AL223">
        <v>1170.5078000000001</v>
      </c>
      <c r="AM223">
        <v>1117.2942</v>
      </c>
      <c r="AN223">
        <v>1057.6666</v>
      </c>
      <c r="AO223">
        <v>934.64620000000002</v>
      </c>
      <c r="AP223">
        <v>1054.2733000000001</v>
      </c>
      <c r="AQ223">
        <v>1006.1005</v>
      </c>
      <c r="AR223">
        <v>994.26649999999995</v>
      </c>
      <c r="AS223">
        <v>982.79079999999999</v>
      </c>
      <c r="AT223">
        <v>971.0797</v>
      </c>
      <c r="AU223">
        <v>961.36689999999999</v>
      </c>
      <c r="AV223">
        <v>951.72860000000003</v>
      </c>
      <c r="AW223">
        <v>939.65639999999996</v>
      </c>
      <c r="AX223">
        <v>15.8</v>
      </c>
      <c r="AY223">
        <v>24.8</v>
      </c>
      <c r="AZ223">
        <v>32.107700000000001</v>
      </c>
      <c r="BA223">
        <v>22.479199999999999</v>
      </c>
      <c r="BB223">
        <v>15.5436</v>
      </c>
      <c r="BC223">
        <v>11.726900000000001</v>
      </c>
      <c r="BD223">
        <v>9.0337999999999994</v>
      </c>
      <c r="BE223">
        <v>7.1513</v>
      </c>
      <c r="BF223">
        <v>5.7882999999999996</v>
      </c>
      <c r="BG223">
        <v>5.1421999999999999</v>
      </c>
      <c r="BH223">
        <v>5.1059000000000001</v>
      </c>
      <c r="BI223">
        <v>119.25</v>
      </c>
      <c r="BJ223">
        <v>169.85</v>
      </c>
      <c r="BK223">
        <v>172.59</v>
      </c>
      <c r="BL223">
        <v>242.74</v>
      </c>
      <c r="BM223">
        <v>231.98</v>
      </c>
      <c r="BN223">
        <v>325.33</v>
      </c>
      <c r="BO223">
        <v>302.24</v>
      </c>
      <c r="BP223">
        <v>423.28</v>
      </c>
      <c r="BQ223">
        <v>384.52</v>
      </c>
      <c r="BR223">
        <v>543.54999999999995</v>
      </c>
      <c r="BS223">
        <v>474.86</v>
      </c>
      <c r="BT223">
        <v>670.91</v>
      </c>
      <c r="BU223">
        <v>544.66999999999996</v>
      </c>
      <c r="BV223">
        <v>765.57</v>
      </c>
      <c r="BW223">
        <v>50.7</v>
      </c>
      <c r="BX223">
        <v>45.2</v>
      </c>
      <c r="BY223">
        <v>10.3627</v>
      </c>
      <c r="BZ223">
        <v>0.8</v>
      </c>
      <c r="CA223">
        <v>1.1309</v>
      </c>
      <c r="CB223">
        <v>1.1701999999999999</v>
      </c>
      <c r="CC223">
        <v>-0.27639999999999998</v>
      </c>
      <c r="CD223">
        <v>1.1309</v>
      </c>
      <c r="CE223">
        <v>6111440</v>
      </c>
      <c r="CF223">
        <v>2</v>
      </c>
      <c r="CI223">
        <v>2.5236000000000001</v>
      </c>
      <c r="CJ223">
        <v>4.8270999999999997</v>
      </c>
      <c r="CK223">
        <v>5.7135999999999996</v>
      </c>
      <c r="CL223">
        <v>7.2492999999999999</v>
      </c>
      <c r="CM223">
        <v>8.6950000000000003</v>
      </c>
      <c r="CN223">
        <v>11.971399999999999</v>
      </c>
      <c r="CO223">
        <v>2.782</v>
      </c>
      <c r="CP223">
        <v>5.1120000000000001</v>
      </c>
      <c r="CQ223">
        <v>6.91</v>
      </c>
      <c r="CR223">
        <v>8.7040000000000006</v>
      </c>
      <c r="CS223">
        <v>10.458</v>
      </c>
      <c r="CT223">
        <v>14.63</v>
      </c>
      <c r="CU223">
        <v>25.043900000000001</v>
      </c>
      <c r="CV223">
        <v>24.963699999999999</v>
      </c>
      <c r="CW223">
        <v>24.947900000000001</v>
      </c>
      <c r="CX223">
        <v>25.082799999999999</v>
      </c>
      <c r="CY223">
        <v>24.9422</v>
      </c>
      <c r="CZ223">
        <v>24.974</v>
      </c>
      <c r="DB223">
        <v>18583</v>
      </c>
      <c r="DC223">
        <v>604</v>
      </c>
      <c r="DD223">
        <v>12</v>
      </c>
      <c r="DF223" t="s">
        <v>613</v>
      </c>
      <c r="DG223">
        <v>508</v>
      </c>
      <c r="DH223">
        <v>934</v>
      </c>
      <c r="DI223">
        <v>10</v>
      </c>
      <c r="DJ223">
        <v>2</v>
      </c>
      <c r="DK223">
        <v>35</v>
      </c>
      <c r="DL223">
        <v>35</v>
      </c>
      <c r="DM223">
        <v>0.8</v>
      </c>
      <c r="DN223">
        <v>1090.6357</v>
      </c>
      <c r="DO223">
        <v>1088.5215000000001</v>
      </c>
      <c r="DP223">
        <v>962.17139999999995</v>
      </c>
      <c r="DQ223">
        <v>900.24289999999996</v>
      </c>
      <c r="DR223">
        <v>842.87860000000001</v>
      </c>
      <c r="DS223">
        <v>815.8143</v>
      </c>
      <c r="DT223">
        <v>710.92139999999995</v>
      </c>
      <c r="DU223">
        <v>54.734999999999999</v>
      </c>
      <c r="DV223">
        <v>54.349299999999999</v>
      </c>
      <c r="DW223">
        <v>55.1021</v>
      </c>
      <c r="DX223">
        <v>63.907899999999998</v>
      </c>
      <c r="DY223">
        <v>67.201400000000007</v>
      </c>
      <c r="DZ223">
        <v>77.19</v>
      </c>
      <c r="EA223">
        <v>30.9514</v>
      </c>
      <c r="EB223">
        <v>32.107700000000001</v>
      </c>
      <c r="EC223">
        <v>22.479199999999999</v>
      </c>
      <c r="ED223">
        <v>15.5436</v>
      </c>
      <c r="EE223">
        <v>11.726900000000001</v>
      </c>
      <c r="EF223">
        <v>9.0337999999999994</v>
      </c>
      <c r="EG223">
        <v>7.1513</v>
      </c>
      <c r="EH223">
        <v>5.7882999999999996</v>
      </c>
      <c r="EI223">
        <v>5.1421999999999999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4.2766999999999999E-2</v>
      </c>
      <c r="EY223">
        <v>3.7915999999999998E-2</v>
      </c>
      <c r="EZ223">
        <v>3.1874E-2</v>
      </c>
      <c r="FA223">
        <v>2.0004000000000001E-2</v>
      </c>
      <c r="FB223">
        <v>2.1694000000000001E-2</v>
      </c>
      <c r="FC223">
        <v>1.8606000000000001E-2</v>
      </c>
      <c r="FD223">
        <v>1.6667999999999999E-2</v>
      </c>
      <c r="FE223">
        <v>-3.28E-4</v>
      </c>
      <c r="FF223">
        <v>-9.9200000000000004E-4</v>
      </c>
      <c r="FG223">
        <v>-2.1970000000000002E-3</v>
      </c>
      <c r="FH223">
        <v>9.6000000000000002E-5</v>
      </c>
      <c r="FI223">
        <v>-1.7E-5</v>
      </c>
      <c r="FJ223">
        <v>-3.287E-3</v>
      </c>
      <c r="FK223">
        <v>-5.4000000000000001E-4</v>
      </c>
      <c r="FL223">
        <v>8.4904999999999994E-2</v>
      </c>
      <c r="FM223">
        <v>8.0610000000000001E-2</v>
      </c>
      <c r="FN223">
        <v>7.9188999999999996E-2</v>
      </c>
      <c r="FO223">
        <v>7.5942999999999997E-2</v>
      </c>
      <c r="FP223">
        <v>8.2511000000000001E-2</v>
      </c>
      <c r="FQ223">
        <v>0.11046599999999999</v>
      </c>
      <c r="FR223">
        <v>0.104171</v>
      </c>
      <c r="FS223">
        <v>-0.155225</v>
      </c>
      <c r="FT223">
        <v>-0.15282200000000001</v>
      </c>
      <c r="FU223">
        <v>-0.15174699999999999</v>
      </c>
      <c r="FV223">
        <v>-0.15124000000000001</v>
      </c>
      <c r="FW223">
        <v>-0.153977</v>
      </c>
      <c r="FX223">
        <v>-0.15992200000000001</v>
      </c>
      <c r="FY223">
        <v>-0.15559600000000001</v>
      </c>
      <c r="FZ223">
        <v>-1.397081</v>
      </c>
      <c r="GA223">
        <v>-1.3659190000000001</v>
      </c>
      <c r="GB223">
        <v>-1.353907</v>
      </c>
      <c r="GC223">
        <v>-1.3490249999999999</v>
      </c>
      <c r="GD223">
        <v>-1.385122</v>
      </c>
      <c r="GE223">
        <v>-1.4556340000000001</v>
      </c>
      <c r="GF223">
        <v>-1.3992960000000001</v>
      </c>
      <c r="GG223">
        <v>-0.233543</v>
      </c>
      <c r="GH223">
        <v>-0.21244099999999999</v>
      </c>
      <c r="GI223">
        <v>-0.20505599999999999</v>
      </c>
      <c r="GJ223">
        <v>-0.203373</v>
      </c>
      <c r="GK223">
        <v>-0.227796</v>
      </c>
      <c r="GL223">
        <v>-0.317191</v>
      </c>
      <c r="GM223">
        <v>-0.27717999999999998</v>
      </c>
      <c r="GN223">
        <v>-0.407223</v>
      </c>
      <c r="GO223">
        <v>-0.37412400000000001</v>
      </c>
      <c r="GP223">
        <v>-0.35846699999999998</v>
      </c>
      <c r="GQ223">
        <v>-0.35084399999999999</v>
      </c>
      <c r="GR223">
        <v>-0.38771600000000001</v>
      </c>
      <c r="GS223">
        <v>-0.46992200000000001</v>
      </c>
      <c r="GT223">
        <v>-0.41147400000000001</v>
      </c>
      <c r="GU223">
        <v>0.433222</v>
      </c>
      <c r="GV223">
        <v>0.41333700000000001</v>
      </c>
      <c r="GW223">
        <v>0.39243299999999998</v>
      </c>
      <c r="GX223">
        <v>0.36729200000000001</v>
      </c>
      <c r="GY223">
        <v>0.69584500000000005</v>
      </c>
      <c r="GZ223">
        <v>0.60445800000000005</v>
      </c>
      <c r="HA223">
        <v>0.56221699999999997</v>
      </c>
      <c r="HB223">
        <v>-35</v>
      </c>
      <c r="HC223">
        <v>-35</v>
      </c>
      <c r="HD223">
        <v>-30</v>
      </c>
      <c r="HE223">
        <v>-25</v>
      </c>
      <c r="HF223">
        <v>-25</v>
      </c>
      <c r="HG223">
        <v>40</v>
      </c>
      <c r="HH223">
        <v>-40</v>
      </c>
      <c r="HI223">
        <v>-0.98848599999999998</v>
      </c>
      <c r="HJ223">
        <v>-0.974248</v>
      </c>
      <c r="HK223">
        <v>-0.96633899999999995</v>
      </c>
      <c r="HL223">
        <v>-0.96268799999999999</v>
      </c>
      <c r="HM223">
        <v>-0.97704599999999997</v>
      </c>
      <c r="HN223">
        <v>0</v>
      </c>
      <c r="HO223">
        <v>0</v>
      </c>
      <c r="HQ223">
        <v>1407.973</v>
      </c>
      <c r="HR223">
        <v>0</v>
      </c>
      <c r="HT223">
        <v>1414.2469000000001</v>
      </c>
      <c r="HU223">
        <v>0</v>
      </c>
      <c r="HW223">
        <v>739.28800000000001</v>
      </c>
      <c r="HX223">
        <v>0</v>
      </c>
      <c r="HZ223">
        <v>739.096</v>
      </c>
      <c r="IA223">
        <v>0</v>
      </c>
      <c r="IC223">
        <v>1403.325</v>
      </c>
      <c r="ID223">
        <v>0</v>
      </c>
      <c r="IF223">
        <v>1428.3689999999999</v>
      </c>
      <c r="IG223">
        <v>0</v>
      </c>
      <c r="II223">
        <v>763.51400000000001</v>
      </c>
      <c r="IJ223">
        <v>0</v>
      </c>
      <c r="IL223">
        <v>763.69500000000005</v>
      </c>
      <c r="IM223">
        <v>0</v>
      </c>
      <c r="IO223">
        <v>1400.683</v>
      </c>
      <c r="IP223">
        <v>0</v>
      </c>
      <c r="IR223">
        <v>1422.019</v>
      </c>
      <c r="IS223">
        <v>0</v>
      </c>
      <c r="IU223">
        <v>773.34100000000001</v>
      </c>
      <c r="IV223">
        <v>0</v>
      </c>
      <c r="IX223">
        <v>773.51400000000001</v>
      </c>
      <c r="IY223">
        <v>0</v>
      </c>
      <c r="JA223">
        <v>1536.5730000000001</v>
      </c>
      <c r="JB223">
        <v>0</v>
      </c>
      <c r="JD223">
        <v>1536.675</v>
      </c>
      <c r="JE223">
        <v>0</v>
      </c>
      <c r="JG223">
        <v>778.68899999999996</v>
      </c>
      <c r="JH223">
        <v>0</v>
      </c>
      <c r="JJ223">
        <v>778.8</v>
      </c>
      <c r="JK223">
        <v>0</v>
      </c>
      <c r="JM223">
        <v>1450.5940000000001</v>
      </c>
      <c r="JN223">
        <v>0</v>
      </c>
      <c r="JP223">
        <v>1450.645</v>
      </c>
      <c r="JQ223">
        <v>0</v>
      </c>
      <c r="JS223">
        <v>748.38599999999997</v>
      </c>
      <c r="JT223">
        <v>0</v>
      </c>
      <c r="JV223">
        <v>748.13300000000004</v>
      </c>
      <c r="JW223">
        <v>0</v>
      </c>
      <c r="JY223">
        <v>1494.7139999999999</v>
      </c>
      <c r="JZ223">
        <v>0</v>
      </c>
      <c r="KB223">
        <v>1499.1079999999999</v>
      </c>
      <c r="KC223">
        <v>0</v>
      </c>
      <c r="KE223">
        <v>728.25900000000001</v>
      </c>
      <c r="KF223">
        <v>0.10199999999999999</v>
      </c>
      <c r="KH223">
        <v>728.41600000000005</v>
      </c>
      <c r="KI223">
        <v>0.10199999999999999</v>
      </c>
      <c r="KK223">
        <v>1447.521</v>
      </c>
      <c r="KL223">
        <v>0</v>
      </c>
      <c r="KN223">
        <v>1449.172</v>
      </c>
      <c r="KO223">
        <v>0</v>
      </c>
      <c r="KQ223">
        <v>764.61900000000003</v>
      </c>
      <c r="KR223">
        <v>2.5000000000000001E-2</v>
      </c>
      <c r="KT223">
        <v>764.77</v>
      </c>
      <c r="KU223">
        <v>2.5000000000000001E-2</v>
      </c>
      <c r="KV223">
        <v>92.600424108499993</v>
      </c>
      <c r="KW223">
        <v>87.745718115000003</v>
      </c>
      <c r="KX223">
        <v>76.193390994599994</v>
      </c>
      <c r="KY223">
        <v>68.3671465547</v>
      </c>
      <c r="KZ223">
        <v>69.546756164599998</v>
      </c>
      <c r="LA223">
        <v>90.119742463799994</v>
      </c>
      <c r="LB223">
        <v>74.057393159399993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-16.248075199999999</v>
      </c>
      <c r="LI223">
        <v>-3.9521383999999999</v>
      </c>
      <c r="LJ223">
        <v>-59.290720559</v>
      </c>
      <c r="LK223">
        <v>-50.435193156000004</v>
      </c>
      <c r="LL223">
        <v>-40.179898039000001</v>
      </c>
      <c r="LM223">
        <v>-27.115402500000002</v>
      </c>
      <c r="LN223">
        <v>-30.025289594000004</v>
      </c>
      <c r="LO223">
        <v>-22.298857246000004</v>
      </c>
      <c r="LP223">
        <v>-22.567845888000001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34.597009999999997</v>
      </c>
      <c r="LY223">
        <v>34.098680000000002</v>
      </c>
      <c r="LZ223">
        <v>28.990169999999999</v>
      </c>
      <c r="MA223">
        <v>24.0672</v>
      </c>
      <c r="MB223">
        <v>24.42615</v>
      </c>
      <c r="MC223">
        <v>0</v>
      </c>
      <c r="MD223">
        <v>0</v>
      </c>
      <c r="ME223">
        <v>-12.782976104999999</v>
      </c>
      <c r="MF223">
        <v>-11.546019641299999</v>
      </c>
      <c r="MG223">
        <v>-11.2990162176</v>
      </c>
      <c r="MH223">
        <v>-12.997141346699999</v>
      </c>
      <c r="MI223">
        <v>-15.308210114400001</v>
      </c>
      <c r="MJ223">
        <v>-24.483973289999998</v>
      </c>
      <c r="MK223">
        <v>-8.5791090519999997</v>
      </c>
      <c r="ML223">
        <v>55.12373744449998</v>
      </c>
      <c r="MM223">
        <v>59.863185317699994</v>
      </c>
      <c r="MN223">
        <v>53.704646737999994</v>
      </c>
      <c r="MO223">
        <v>52.321802708</v>
      </c>
      <c r="MP223">
        <v>48.639406456199993</v>
      </c>
      <c r="MQ223">
        <v>27.08883672779999</v>
      </c>
      <c r="MR223">
        <v>38.958299819399997</v>
      </c>
    </row>
    <row r="224" spans="1:356" x14ac:dyDescent="0.35">
      <c r="A224">
        <v>260</v>
      </c>
      <c r="B224" t="s">
        <v>605</v>
      </c>
      <c r="C224" s="3">
        <v>42858.320439814815</v>
      </c>
      <c r="D224">
        <v>50.1297</v>
      </c>
      <c r="E224">
        <v>53.686300000000003</v>
      </c>
      <c r="F224">
        <v>69</v>
      </c>
      <c r="G224">
        <v>32</v>
      </c>
      <c r="H224">
        <v>1.4197</v>
      </c>
      <c r="I224">
        <v>327.63659999999999</v>
      </c>
      <c r="J224">
        <v>11647</v>
      </c>
      <c r="K224">
        <v>30</v>
      </c>
      <c r="L224">
        <v>139022</v>
      </c>
      <c r="M224">
        <v>139071</v>
      </c>
      <c r="N224">
        <v>239988</v>
      </c>
      <c r="O224">
        <v>239996</v>
      </c>
      <c r="P224">
        <v>139337</v>
      </c>
      <c r="Q224">
        <v>139295</v>
      </c>
      <c r="R224">
        <v>220681</v>
      </c>
      <c r="S224">
        <v>220871</v>
      </c>
      <c r="T224">
        <v>221036</v>
      </c>
      <c r="U224">
        <v>221028</v>
      </c>
      <c r="V224">
        <v>215715</v>
      </c>
      <c r="W224">
        <v>215459</v>
      </c>
      <c r="X224">
        <v>215905</v>
      </c>
      <c r="Y224">
        <v>215749</v>
      </c>
      <c r="Z224">
        <v>294074</v>
      </c>
      <c r="AA224">
        <v>294058</v>
      </c>
      <c r="AB224">
        <v>1362.2</v>
      </c>
      <c r="AC224">
        <v>48467.660199999998</v>
      </c>
      <c r="AD224">
        <v>6</v>
      </c>
      <c r="AE224">
        <v>360.5367</v>
      </c>
      <c r="AF224">
        <v>360.5367</v>
      </c>
      <c r="AG224">
        <v>360.5367</v>
      </c>
      <c r="AH224">
        <v>110.4654</v>
      </c>
      <c r="AI224">
        <v>110.4654</v>
      </c>
      <c r="AJ224">
        <v>110.4654</v>
      </c>
      <c r="AK224">
        <v>110.4654</v>
      </c>
      <c r="AL224">
        <v>1163.4766</v>
      </c>
      <c r="AM224">
        <v>1102.847</v>
      </c>
      <c r="AN224">
        <v>1051.8334</v>
      </c>
      <c r="AO224">
        <v>941.25199999999995</v>
      </c>
      <c r="AP224">
        <v>1058.2035000000001</v>
      </c>
      <c r="AQ224">
        <v>1010.8516</v>
      </c>
      <c r="AR224">
        <v>998.83140000000003</v>
      </c>
      <c r="AS224">
        <v>986.84699999999998</v>
      </c>
      <c r="AT224">
        <v>974.55740000000003</v>
      </c>
      <c r="AU224">
        <v>965.14179999999999</v>
      </c>
      <c r="AV224">
        <v>955.47749999999996</v>
      </c>
      <c r="AW224">
        <v>943.62440000000004</v>
      </c>
      <c r="AX224">
        <v>16</v>
      </c>
      <c r="AY224">
        <v>17</v>
      </c>
      <c r="AZ224">
        <v>32.475499999999997</v>
      </c>
      <c r="BA224">
        <v>22.601099999999999</v>
      </c>
      <c r="BB224">
        <v>15.5564</v>
      </c>
      <c r="BC224">
        <v>11.7127</v>
      </c>
      <c r="BD224">
        <v>9.0052000000000003</v>
      </c>
      <c r="BE224">
        <v>7.1059000000000001</v>
      </c>
      <c r="BF224">
        <v>5.7660999999999998</v>
      </c>
      <c r="BG224">
        <v>5.1435000000000004</v>
      </c>
      <c r="BH224">
        <v>5.1067</v>
      </c>
      <c r="BI224">
        <v>122.23</v>
      </c>
      <c r="BJ224">
        <v>151.65</v>
      </c>
      <c r="BK224">
        <v>177.21</v>
      </c>
      <c r="BL224">
        <v>219.56</v>
      </c>
      <c r="BM224">
        <v>238.54</v>
      </c>
      <c r="BN224">
        <v>294.95</v>
      </c>
      <c r="BO224">
        <v>310.38</v>
      </c>
      <c r="BP224">
        <v>384.29</v>
      </c>
      <c r="BQ224">
        <v>395.88</v>
      </c>
      <c r="BR224">
        <v>494.49</v>
      </c>
      <c r="BS224">
        <v>487.45</v>
      </c>
      <c r="BT224">
        <v>610.4</v>
      </c>
      <c r="BU224">
        <v>559.36</v>
      </c>
      <c r="BV224">
        <v>694.27</v>
      </c>
      <c r="BW224">
        <v>0</v>
      </c>
      <c r="BX224">
        <v>45.1</v>
      </c>
      <c r="BY224">
        <v>0</v>
      </c>
      <c r="BZ224">
        <v>1.17</v>
      </c>
      <c r="CA224">
        <v>1.4914000000000001</v>
      </c>
      <c r="CB224">
        <v>1.5847</v>
      </c>
      <c r="CC224">
        <v>-0.47610000000000002</v>
      </c>
      <c r="CD224">
        <v>1.4914000000000001</v>
      </c>
      <c r="CE224">
        <v>6212524</v>
      </c>
      <c r="CF224">
        <v>1</v>
      </c>
      <c r="CI224">
        <v>2.4906999999999999</v>
      </c>
      <c r="CJ224">
        <v>4.7492999999999999</v>
      </c>
      <c r="CK224">
        <v>5.6036000000000001</v>
      </c>
      <c r="CL224">
        <v>7.2664</v>
      </c>
      <c r="CM224">
        <v>8.6320999999999994</v>
      </c>
      <c r="CN224">
        <v>12.1479</v>
      </c>
      <c r="CO224">
        <v>2.8679999999999999</v>
      </c>
      <c r="CP224">
        <v>5.03</v>
      </c>
      <c r="CQ224">
        <v>6.5</v>
      </c>
      <c r="CR224">
        <v>8.0779999999999994</v>
      </c>
      <c r="CS224">
        <v>10.36</v>
      </c>
      <c r="CT224">
        <v>15.394</v>
      </c>
      <c r="CU224">
        <v>25.0365</v>
      </c>
      <c r="CV224">
        <v>24.926500000000001</v>
      </c>
      <c r="CW224">
        <v>25.012599999999999</v>
      </c>
      <c r="CX224">
        <v>25.1173</v>
      </c>
      <c r="CY224">
        <v>24.946899999999999</v>
      </c>
      <c r="CZ224">
        <v>24.805099999999999</v>
      </c>
      <c r="DB224">
        <v>18583</v>
      </c>
      <c r="DC224">
        <v>604</v>
      </c>
      <c r="DD224">
        <v>13</v>
      </c>
      <c r="DF224" t="s">
        <v>613</v>
      </c>
      <c r="DG224">
        <v>508</v>
      </c>
      <c r="DH224">
        <v>880</v>
      </c>
      <c r="DI224">
        <v>10</v>
      </c>
      <c r="DJ224">
        <v>2</v>
      </c>
      <c r="DK224">
        <v>35</v>
      </c>
      <c r="DL224">
        <v>30.333334000000001</v>
      </c>
      <c r="DM224">
        <v>1.17</v>
      </c>
      <c r="DN224">
        <v>1042.1215</v>
      </c>
      <c r="DO224">
        <v>1019.3714</v>
      </c>
      <c r="DP224">
        <v>898.15</v>
      </c>
      <c r="DQ224">
        <v>831.61429999999996</v>
      </c>
      <c r="DR224">
        <v>783.30709999999999</v>
      </c>
      <c r="DS224">
        <v>734.33569999999997</v>
      </c>
      <c r="DT224">
        <v>641.29999999999995</v>
      </c>
      <c r="DU224">
        <v>60.369300000000003</v>
      </c>
      <c r="DV224">
        <v>59.882100000000001</v>
      </c>
      <c r="DW224">
        <v>59.164999999999999</v>
      </c>
      <c r="DX224">
        <v>59.773600000000002</v>
      </c>
      <c r="DY224">
        <v>59.937100000000001</v>
      </c>
      <c r="DZ224">
        <v>72.497100000000003</v>
      </c>
      <c r="EA224">
        <v>31.819299999999998</v>
      </c>
      <c r="EB224">
        <v>32.475499999999997</v>
      </c>
      <c r="EC224">
        <v>22.601099999999999</v>
      </c>
      <c r="ED224">
        <v>15.5564</v>
      </c>
      <c r="EE224">
        <v>11.7127</v>
      </c>
      <c r="EF224">
        <v>9.0052000000000003</v>
      </c>
      <c r="EG224">
        <v>7.1059000000000001</v>
      </c>
      <c r="EH224">
        <v>5.7660999999999998</v>
      </c>
      <c r="EI224">
        <v>5.1435000000000004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3.4301999999999999E-2</v>
      </c>
      <c r="EY224">
        <v>3.0030000000000001E-2</v>
      </c>
      <c r="EZ224">
        <v>2.4465000000000001E-2</v>
      </c>
      <c r="FA224">
        <v>1.438E-2</v>
      </c>
      <c r="FB224">
        <v>1.5727000000000001E-2</v>
      </c>
      <c r="FC224">
        <v>1.4878000000000001E-2</v>
      </c>
      <c r="FD224">
        <v>1.3150999999999999E-2</v>
      </c>
      <c r="FE224">
        <v>-2.0000000000000001E-4</v>
      </c>
      <c r="FF224">
        <v>-6.0700000000000001E-4</v>
      </c>
      <c r="FG224">
        <v>-1.224E-3</v>
      </c>
      <c r="FH224">
        <v>1.1E-4</v>
      </c>
      <c r="FI224">
        <v>1.0000000000000001E-5</v>
      </c>
      <c r="FJ224">
        <v>1.503E-3</v>
      </c>
      <c r="FK224">
        <v>2.0279999999999999E-3</v>
      </c>
      <c r="FL224">
        <v>8.4043999999999994E-2</v>
      </c>
      <c r="FM224">
        <v>7.9798999999999995E-2</v>
      </c>
      <c r="FN224">
        <v>7.8392000000000003E-2</v>
      </c>
      <c r="FO224">
        <v>7.5178999999999996E-2</v>
      </c>
      <c r="FP224">
        <v>8.1681000000000004E-2</v>
      </c>
      <c r="FQ224">
        <v>0.109585</v>
      </c>
      <c r="FR224">
        <v>0.103338</v>
      </c>
      <c r="FS224">
        <v>-0.13688900000000001</v>
      </c>
      <c r="FT224">
        <v>-0.13473199999999999</v>
      </c>
      <c r="FU224">
        <v>-0.13378599999999999</v>
      </c>
      <c r="FV224">
        <v>-0.13333700000000001</v>
      </c>
      <c r="FW224">
        <v>-0.13576299999999999</v>
      </c>
      <c r="FX224">
        <v>-0.14108599999999999</v>
      </c>
      <c r="FY224">
        <v>-0.13730300000000001</v>
      </c>
      <c r="FZ224">
        <v>-1.3944749999999999</v>
      </c>
      <c r="GA224">
        <v>-1.362833</v>
      </c>
      <c r="GB224">
        <v>-1.350876</v>
      </c>
      <c r="GC224">
        <v>-1.345963</v>
      </c>
      <c r="GD224">
        <v>-1.3824240000000001</v>
      </c>
      <c r="GE224">
        <v>-1.4576910000000001</v>
      </c>
      <c r="GF224">
        <v>-1.402712</v>
      </c>
      <c r="GG224">
        <v>-0.20386899999999999</v>
      </c>
      <c r="GH224">
        <v>-0.18554399999999999</v>
      </c>
      <c r="GI224">
        <v>-0.179091</v>
      </c>
      <c r="GJ224">
        <v>-0.17762900000000001</v>
      </c>
      <c r="GK224">
        <v>-0.19895099999999999</v>
      </c>
      <c r="GL224">
        <v>-0.27718900000000002</v>
      </c>
      <c r="GM224">
        <v>-0.242232</v>
      </c>
      <c r="GN224">
        <v>-0.404443</v>
      </c>
      <c r="GO224">
        <v>-0.37099300000000002</v>
      </c>
      <c r="GP224">
        <v>-0.355485</v>
      </c>
      <c r="GQ224">
        <v>-0.34787600000000002</v>
      </c>
      <c r="GR224">
        <v>-0.38449</v>
      </c>
      <c r="GS224">
        <v>-0.46525300000000003</v>
      </c>
      <c r="GT224">
        <v>-0.407474</v>
      </c>
      <c r="GU224">
        <v>0.43687199999999998</v>
      </c>
      <c r="GV224">
        <v>0.41841699999999998</v>
      </c>
      <c r="GW224">
        <v>0.39904099999999998</v>
      </c>
      <c r="GX224">
        <v>0.37548399999999998</v>
      </c>
      <c r="GY224">
        <v>0.72987800000000003</v>
      </c>
      <c r="GZ224">
        <v>0.636687</v>
      </c>
      <c r="HA224">
        <v>0.59303399999999995</v>
      </c>
      <c r="HB224">
        <v>-35</v>
      </c>
      <c r="HC224">
        <v>-35</v>
      </c>
      <c r="HD224">
        <v>-30</v>
      </c>
      <c r="HE224">
        <v>-25</v>
      </c>
      <c r="HF224">
        <v>-25</v>
      </c>
      <c r="HG224">
        <v>30</v>
      </c>
      <c r="HH224">
        <v>-30</v>
      </c>
      <c r="HI224">
        <v>-0.88468100000000005</v>
      </c>
      <c r="HJ224">
        <v>-0.87189499999999998</v>
      </c>
      <c r="HK224">
        <v>-0.86448999999999998</v>
      </c>
      <c r="HL224">
        <v>-0.86107699999999998</v>
      </c>
      <c r="HM224">
        <v>-0.87379799999999996</v>
      </c>
      <c r="HN224">
        <v>0</v>
      </c>
      <c r="HO224">
        <v>0</v>
      </c>
      <c r="HQ224">
        <v>1407.973</v>
      </c>
      <c r="HR224">
        <v>0</v>
      </c>
      <c r="HT224">
        <v>1414.2469000000001</v>
      </c>
      <c r="HU224">
        <v>0</v>
      </c>
      <c r="HW224">
        <v>739.28800000000001</v>
      </c>
      <c r="HX224">
        <v>0</v>
      </c>
      <c r="HZ224">
        <v>739.096</v>
      </c>
      <c r="IA224">
        <v>0</v>
      </c>
      <c r="IC224">
        <v>1403.325</v>
      </c>
      <c r="ID224">
        <v>0</v>
      </c>
      <c r="IF224">
        <v>1428.3689999999999</v>
      </c>
      <c r="IG224">
        <v>0</v>
      </c>
      <c r="II224">
        <v>763.51400000000001</v>
      </c>
      <c r="IJ224">
        <v>0</v>
      </c>
      <c r="IL224">
        <v>763.69500000000005</v>
      </c>
      <c r="IM224">
        <v>0</v>
      </c>
      <c r="IO224">
        <v>1400.683</v>
      </c>
      <c r="IP224">
        <v>0</v>
      </c>
      <c r="IR224">
        <v>1422.019</v>
      </c>
      <c r="IS224">
        <v>0</v>
      </c>
      <c r="IU224">
        <v>773.34100000000001</v>
      </c>
      <c r="IV224">
        <v>0</v>
      </c>
      <c r="IX224">
        <v>773.51400000000001</v>
      </c>
      <c r="IY224">
        <v>0</v>
      </c>
      <c r="JA224">
        <v>1536.5730000000001</v>
      </c>
      <c r="JB224">
        <v>0</v>
      </c>
      <c r="JD224">
        <v>1536.675</v>
      </c>
      <c r="JE224">
        <v>0</v>
      </c>
      <c r="JG224">
        <v>778.68899999999996</v>
      </c>
      <c r="JH224">
        <v>0</v>
      </c>
      <c r="JJ224">
        <v>778.8</v>
      </c>
      <c r="JK224">
        <v>0</v>
      </c>
      <c r="JM224">
        <v>1450.5940000000001</v>
      </c>
      <c r="JN224">
        <v>0</v>
      </c>
      <c r="JP224">
        <v>1450.645</v>
      </c>
      <c r="JQ224">
        <v>0</v>
      </c>
      <c r="JS224">
        <v>748.38599999999997</v>
      </c>
      <c r="JT224">
        <v>0</v>
      </c>
      <c r="JV224">
        <v>748.13300000000004</v>
      </c>
      <c r="JW224">
        <v>0</v>
      </c>
      <c r="JY224">
        <v>1494.7139999999999</v>
      </c>
      <c r="JZ224">
        <v>0</v>
      </c>
      <c r="KB224">
        <v>1499.1079999999999</v>
      </c>
      <c r="KC224">
        <v>0</v>
      </c>
      <c r="KE224">
        <v>728.25900000000001</v>
      </c>
      <c r="KF224">
        <v>0.10199999999999999</v>
      </c>
      <c r="KH224">
        <v>728.41600000000005</v>
      </c>
      <c r="KI224">
        <v>0.10199999999999999</v>
      </c>
      <c r="KK224">
        <v>1447.521</v>
      </c>
      <c r="KL224">
        <v>0</v>
      </c>
      <c r="KN224">
        <v>1449.172</v>
      </c>
      <c r="KO224">
        <v>0</v>
      </c>
      <c r="KQ224">
        <v>764.61900000000003</v>
      </c>
      <c r="KR224">
        <v>2.5000000000000001E-2</v>
      </c>
      <c r="KT224">
        <v>764.77</v>
      </c>
      <c r="KU224">
        <v>2.5000000000000001E-2</v>
      </c>
      <c r="KV224">
        <v>87.584059345999989</v>
      </c>
      <c r="KW224">
        <v>81.3448183486</v>
      </c>
      <c r="KX224">
        <v>70.407774799999999</v>
      </c>
      <c r="KY224">
        <v>62.519931459699997</v>
      </c>
      <c r="KZ224">
        <v>63.981307235100005</v>
      </c>
      <c r="LA224">
        <v>80.472177684499997</v>
      </c>
      <c r="LB224">
        <v>66.2706594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-14.334337599999998</v>
      </c>
      <c r="LI224">
        <v>-3.4874962000000003</v>
      </c>
      <c r="LJ224">
        <v>-47.554386450000003</v>
      </c>
      <c r="LK224">
        <v>-40.098635358999999</v>
      </c>
      <c r="LL224">
        <v>-31.395709115999999</v>
      </c>
      <c r="LM224">
        <v>-19.503003870000004</v>
      </c>
      <c r="LN224">
        <v>-21.755206488000002</v>
      </c>
      <c r="LO224">
        <v>-23.878436271000002</v>
      </c>
      <c r="LP224">
        <v>-21.291765448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30.963835000000003</v>
      </c>
      <c r="LY224">
        <v>30.516324999999998</v>
      </c>
      <c r="LZ224">
        <v>25.934699999999999</v>
      </c>
      <c r="MA224">
        <v>21.526924999999999</v>
      </c>
      <c r="MB224">
        <v>21.844950000000001</v>
      </c>
      <c r="MC224">
        <v>0</v>
      </c>
      <c r="MD224">
        <v>0</v>
      </c>
      <c r="ME224">
        <v>-12.3074288217</v>
      </c>
      <c r="MF224">
        <v>-11.110764362399999</v>
      </c>
      <c r="MG224">
        <v>-10.595919015</v>
      </c>
      <c r="MH224">
        <v>-10.617524794400001</v>
      </c>
      <c r="MI224">
        <v>-11.9245459821</v>
      </c>
      <c r="MJ224">
        <v>-20.095398651900002</v>
      </c>
      <c r="MK224">
        <v>-7.7076526775999996</v>
      </c>
      <c r="ML224">
        <v>58.686079074299982</v>
      </c>
      <c r="MM224">
        <v>60.651743627199998</v>
      </c>
      <c r="MN224">
        <v>54.350846668999999</v>
      </c>
      <c r="MO224">
        <v>53.926327795299983</v>
      </c>
      <c r="MP224">
        <v>52.146504765000003</v>
      </c>
      <c r="MQ224">
        <v>22.164005161599999</v>
      </c>
      <c r="MR224">
        <v>33.783745074399995</v>
      </c>
    </row>
    <row r="225" spans="1:356" x14ac:dyDescent="0.35">
      <c r="A225">
        <v>260</v>
      </c>
      <c r="B225" t="s">
        <v>606</v>
      </c>
      <c r="C225" s="3">
        <v>42858.321840277778</v>
      </c>
      <c r="D225">
        <v>49.5261</v>
      </c>
      <c r="E225">
        <v>53.037500000000001</v>
      </c>
      <c r="F225">
        <v>88</v>
      </c>
      <c r="G225">
        <v>32</v>
      </c>
      <c r="H225">
        <v>1.4197</v>
      </c>
      <c r="I225">
        <v>326.3279</v>
      </c>
      <c r="J225">
        <v>11611</v>
      </c>
      <c r="K225">
        <v>30</v>
      </c>
      <c r="L225">
        <v>139022</v>
      </c>
      <c r="M225">
        <v>139071</v>
      </c>
      <c r="N225">
        <v>239988</v>
      </c>
      <c r="O225">
        <v>239996</v>
      </c>
      <c r="P225">
        <v>139337</v>
      </c>
      <c r="Q225">
        <v>139295</v>
      </c>
      <c r="R225">
        <v>220681</v>
      </c>
      <c r="S225">
        <v>220871</v>
      </c>
      <c r="T225">
        <v>221036</v>
      </c>
      <c r="U225">
        <v>221028</v>
      </c>
      <c r="V225">
        <v>215715</v>
      </c>
      <c r="W225">
        <v>215459</v>
      </c>
      <c r="X225">
        <v>215905</v>
      </c>
      <c r="Y225">
        <v>215749</v>
      </c>
      <c r="Z225">
        <v>294074</v>
      </c>
      <c r="AA225">
        <v>294058</v>
      </c>
      <c r="AB225">
        <v>1362.2</v>
      </c>
      <c r="AC225">
        <v>48479.371099999997</v>
      </c>
      <c r="AD225">
        <v>6</v>
      </c>
      <c r="AE225">
        <v>360.71609999999998</v>
      </c>
      <c r="AF225">
        <v>360.71609999999998</v>
      </c>
      <c r="AG225">
        <v>360.71609999999998</v>
      </c>
      <c r="AH225">
        <v>110.6448</v>
      </c>
      <c r="AI225">
        <v>110.6448</v>
      </c>
      <c r="AJ225">
        <v>110.6448</v>
      </c>
      <c r="AK225">
        <v>110.6448</v>
      </c>
      <c r="AL225">
        <v>1169.3359</v>
      </c>
      <c r="AM225">
        <v>1119.8815</v>
      </c>
      <c r="AN225">
        <v>1064.3334</v>
      </c>
      <c r="AO225">
        <v>937.16800000000001</v>
      </c>
      <c r="AP225">
        <v>1057.9552000000001</v>
      </c>
      <c r="AQ225">
        <v>1009.5681</v>
      </c>
      <c r="AR225">
        <v>997.87469999999996</v>
      </c>
      <c r="AS225">
        <v>986.53089999999997</v>
      </c>
      <c r="AT225">
        <v>975.05150000000003</v>
      </c>
      <c r="AU225">
        <v>965.73</v>
      </c>
      <c r="AV225">
        <v>956.41959999999995</v>
      </c>
      <c r="AW225">
        <v>944.83640000000003</v>
      </c>
      <c r="AX225">
        <v>15.8</v>
      </c>
      <c r="AY225">
        <v>24.8</v>
      </c>
      <c r="AZ225">
        <v>32.298099999999998</v>
      </c>
      <c r="BA225">
        <v>22.5566</v>
      </c>
      <c r="BB225">
        <v>15.5364</v>
      </c>
      <c r="BC225">
        <v>11.7462</v>
      </c>
      <c r="BD225">
        <v>9.0271000000000008</v>
      </c>
      <c r="BE225">
        <v>7.1294000000000004</v>
      </c>
      <c r="BF225">
        <v>5.7827000000000002</v>
      </c>
      <c r="BG225">
        <v>5.1421000000000001</v>
      </c>
      <c r="BH225">
        <v>5.1059000000000001</v>
      </c>
      <c r="BI225">
        <v>117.86</v>
      </c>
      <c r="BJ225">
        <v>149.88999999999999</v>
      </c>
      <c r="BK225">
        <v>170.55</v>
      </c>
      <c r="BL225">
        <v>216.16</v>
      </c>
      <c r="BM225">
        <v>229.23</v>
      </c>
      <c r="BN225">
        <v>288.91000000000003</v>
      </c>
      <c r="BO225">
        <v>298.81</v>
      </c>
      <c r="BP225">
        <v>376.11</v>
      </c>
      <c r="BQ225">
        <v>381.16</v>
      </c>
      <c r="BR225">
        <v>482.18</v>
      </c>
      <c r="BS225">
        <v>469.47</v>
      </c>
      <c r="BT225">
        <v>594.87</v>
      </c>
      <c r="BU225">
        <v>538.1</v>
      </c>
      <c r="BV225">
        <v>677.3</v>
      </c>
      <c r="BW225">
        <v>0</v>
      </c>
      <c r="BX225">
        <v>45.2</v>
      </c>
      <c r="BY225">
        <v>0</v>
      </c>
      <c r="BZ225">
        <v>0.99</v>
      </c>
      <c r="CA225">
        <v>1.5989</v>
      </c>
      <c r="CB225">
        <v>1.6956</v>
      </c>
      <c r="CC225">
        <v>-0.77470000000000006</v>
      </c>
      <c r="CD225">
        <v>1.5989</v>
      </c>
      <c r="CE225">
        <v>6212524</v>
      </c>
      <c r="CF225">
        <v>2</v>
      </c>
      <c r="CI225">
        <v>2.5871</v>
      </c>
      <c r="CJ225">
        <v>4.7514000000000003</v>
      </c>
      <c r="CK225">
        <v>5.6135999999999999</v>
      </c>
      <c r="CL225">
        <v>7.2236000000000002</v>
      </c>
      <c r="CM225">
        <v>8.6371000000000002</v>
      </c>
      <c r="CN225">
        <v>11.949299999999999</v>
      </c>
      <c r="CO225">
        <v>3.1419999999999999</v>
      </c>
      <c r="CP225">
        <v>5.2439999999999998</v>
      </c>
      <c r="CQ225">
        <v>6.4180000000000001</v>
      </c>
      <c r="CR225">
        <v>8.7880000000000003</v>
      </c>
      <c r="CS225">
        <v>10.224</v>
      </c>
      <c r="CT225">
        <v>14.992000000000001</v>
      </c>
      <c r="CU225">
        <v>24.953900000000001</v>
      </c>
      <c r="CV225">
        <v>24.9223</v>
      </c>
      <c r="CW225">
        <v>24.981100000000001</v>
      </c>
      <c r="CX225">
        <v>25.007999999999999</v>
      </c>
      <c r="CY225">
        <v>24.937899999999999</v>
      </c>
      <c r="CZ225">
        <v>25.045200000000001</v>
      </c>
      <c r="DB225">
        <v>18583</v>
      </c>
      <c r="DC225">
        <v>604</v>
      </c>
      <c r="DD225">
        <v>14</v>
      </c>
      <c r="DF225" t="s">
        <v>613</v>
      </c>
      <c r="DG225">
        <v>508</v>
      </c>
      <c r="DH225">
        <v>880</v>
      </c>
      <c r="DI225">
        <v>10</v>
      </c>
      <c r="DJ225">
        <v>2</v>
      </c>
      <c r="DK225">
        <v>35</v>
      </c>
      <c r="DL225">
        <v>33</v>
      </c>
      <c r="DM225">
        <v>0.99</v>
      </c>
      <c r="DN225">
        <v>1036.0286000000001</v>
      </c>
      <c r="DO225">
        <v>1027.2</v>
      </c>
      <c r="DP225">
        <v>905.52859999999998</v>
      </c>
      <c r="DQ225">
        <v>851.33569999999997</v>
      </c>
      <c r="DR225">
        <v>795.04280000000006</v>
      </c>
      <c r="DS225">
        <v>762.41430000000003</v>
      </c>
      <c r="DT225">
        <v>670.05</v>
      </c>
      <c r="DU225">
        <v>64.369299999999996</v>
      </c>
      <c r="DV225">
        <v>61.7971</v>
      </c>
      <c r="DW225">
        <v>61.819299999999998</v>
      </c>
      <c r="DX225">
        <v>70.897099999999995</v>
      </c>
      <c r="DY225">
        <v>69.158600000000007</v>
      </c>
      <c r="DZ225">
        <v>80.300700000000006</v>
      </c>
      <c r="EA225">
        <v>37.300699999999999</v>
      </c>
      <c r="EB225">
        <v>32.298099999999998</v>
      </c>
      <c r="EC225">
        <v>22.5566</v>
      </c>
      <c r="ED225">
        <v>15.5364</v>
      </c>
      <c r="EE225">
        <v>11.7462</v>
      </c>
      <c r="EF225">
        <v>9.0271000000000008</v>
      </c>
      <c r="EG225">
        <v>7.1294000000000004</v>
      </c>
      <c r="EH225">
        <v>5.7827000000000002</v>
      </c>
      <c r="EI225">
        <v>5.1421000000000001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3.4706000000000001E-2</v>
      </c>
      <c r="EY225">
        <v>3.0606999999999999E-2</v>
      </c>
      <c r="EZ225">
        <v>2.4681000000000002E-2</v>
      </c>
      <c r="FA225">
        <v>1.4551E-2</v>
      </c>
      <c r="FB225">
        <v>1.6053999999999999E-2</v>
      </c>
      <c r="FC225">
        <v>1.4992999999999999E-2</v>
      </c>
      <c r="FD225">
        <v>1.3276E-2</v>
      </c>
      <c r="FE225">
        <v>-2.0000000000000001E-4</v>
      </c>
      <c r="FF225">
        <v>-6.0700000000000001E-4</v>
      </c>
      <c r="FG225">
        <v>-1.225E-3</v>
      </c>
      <c r="FH225">
        <v>1.1E-4</v>
      </c>
      <c r="FI225">
        <v>1.0000000000000001E-5</v>
      </c>
      <c r="FJ225">
        <v>1.65E-3</v>
      </c>
      <c r="FK225">
        <v>2.1069999999999999E-3</v>
      </c>
      <c r="FL225">
        <v>8.4060999999999997E-2</v>
      </c>
      <c r="FM225">
        <v>7.9811000000000007E-2</v>
      </c>
      <c r="FN225">
        <v>7.8405000000000002E-2</v>
      </c>
      <c r="FO225">
        <v>7.5189000000000006E-2</v>
      </c>
      <c r="FP225">
        <v>8.1696000000000005E-2</v>
      </c>
      <c r="FQ225">
        <v>0.109585</v>
      </c>
      <c r="FR225">
        <v>0.103341</v>
      </c>
      <c r="FS225">
        <v>-0.13708000000000001</v>
      </c>
      <c r="FT225">
        <v>-0.13494700000000001</v>
      </c>
      <c r="FU225">
        <v>-0.133988</v>
      </c>
      <c r="FV225">
        <v>-0.13355300000000001</v>
      </c>
      <c r="FW225">
        <v>-0.135964</v>
      </c>
      <c r="FX225">
        <v>-0.141461</v>
      </c>
      <c r="FY225">
        <v>-0.13764699999999999</v>
      </c>
      <c r="FZ225">
        <v>-1.3941170000000001</v>
      </c>
      <c r="GA225">
        <v>-1.3628670000000001</v>
      </c>
      <c r="GB225">
        <v>-1.3507499999999999</v>
      </c>
      <c r="GC225">
        <v>-1.346055</v>
      </c>
      <c r="GD225">
        <v>-1.3822460000000001</v>
      </c>
      <c r="GE225">
        <v>-1.4637370000000001</v>
      </c>
      <c r="GF225">
        <v>-1.4078310000000001</v>
      </c>
      <c r="GG225">
        <v>-0.20429700000000001</v>
      </c>
      <c r="GH225">
        <v>-0.185865</v>
      </c>
      <c r="GI225">
        <v>-0.179428</v>
      </c>
      <c r="GJ225">
        <v>-0.177926</v>
      </c>
      <c r="GK225">
        <v>-0.19933600000000001</v>
      </c>
      <c r="GL225">
        <v>-0.27748200000000001</v>
      </c>
      <c r="GM225">
        <v>-0.24251900000000001</v>
      </c>
      <c r="GN225">
        <v>-0.404032</v>
      </c>
      <c r="GO225">
        <v>-0.371027</v>
      </c>
      <c r="GP225">
        <v>-0.35535</v>
      </c>
      <c r="GQ225">
        <v>-0.347966</v>
      </c>
      <c r="GR225">
        <v>-0.38428899999999999</v>
      </c>
      <c r="GS225">
        <v>-0.46598099999999998</v>
      </c>
      <c r="GT225">
        <v>-0.40797899999999998</v>
      </c>
      <c r="GU225">
        <v>0.43685299999999999</v>
      </c>
      <c r="GV225">
        <v>0.41829100000000002</v>
      </c>
      <c r="GW225">
        <v>0.398974</v>
      </c>
      <c r="GX225">
        <v>0.37537999999999999</v>
      </c>
      <c r="GY225">
        <v>0.72908099999999998</v>
      </c>
      <c r="GZ225">
        <v>0.63583800000000001</v>
      </c>
      <c r="HA225">
        <v>0.59298399999999996</v>
      </c>
      <c r="HB225">
        <v>-35</v>
      </c>
      <c r="HC225">
        <v>-35</v>
      </c>
      <c r="HD225">
        <v>-30</v>
      </c>
      <c r="HE225">
        <v>-25</v>
      </c>
      <c r="HF225">
        <v>-25</v>
      </c>
      <c r="HG225">
        <v>20</v>
      </c>
      <c r="HH225">
        <v>-20</v>
      </c>
      <c r="HI225">
        <v>-0.88458199999999998</v>
      </c>
      <c r="HJ225">
        <v>-0.87179499999999999</v>
      </c>
      <c r="HK225">
        <v>-0.864375</v>
      </c>
      <c r="HL225">
        <v>-0.86095999999999995</v>
      </c>
      <c r="HM225">
        <v>-0.87367399999999995</v>
      </c>
      <c r="HN225">
        <v>0</v>
      </c>
      <c r="HO225">
        <v>0</v>
      </c>
      <c r="HQ225">
        <v>1407.973</v>
      </c>
      <c r="HR225">
        <v>0</v>
      </c>
      <c r="HT225">
        <v>1414.2469000000001</v>
      </c>
      <c r="HU225">
        <v>0</v>
      </c>
      <c r="HW225">
        <v>739.28800000000001</v>
      </c>
      <c r="HX225">
        <v>0</v>
      </c>
      <c r="HZ225">
        <v>739.096</v>
      </c>
      <c r="IA225">
        <v>0</v>
      </c>
      <c r="IC225">
        <v>1403.325</v>
      </c>
      <c r="ID225">
        <v>0</v>
      </c>
      <c r="IF225">
        <v>1428.3689999999999</v>
      </c>
      <c r="IG225">
        <v>0</v>
      </c>
      <c r="II225">
        <v>763.51400000000001</v>
      </c>
      <c r="IJ225">
        <v>0</v>
      </c>
      <c r="IL225">
        <v>763.69500000000005</v>
      </c>
      <c r="IM225">
        <v>0</v>
      </c>
      <c r="IO225">
        <v>1400.683</v>
      </c>
      <c r="IP225">
        <v>0</v>
      </c>
      <c r="IR225">
        <v>1422.019</v>
      </c>
      <c r="IS225">
        <v>0</v>
      </c>
      <c r="IU225">
        <v>773.34100000000001</v>
      </c>
      <c r="IV225">
        <v>0</v>
      </c>
      <c r="IX225">
        <v>773.51400000000001</v>
      </c>
      <c r="IY225">
        <v>0</v>
      </c>
      <c r="JA225">
        <v>1536.5730000000001</v>
      </c>
      <c r="JB225">
        <v>0</v>
      </c>
      <c r="JD225">
        <v>1536.675</v>
      </c>
      <c r="JE225">
        <v>0</v>
      </c>
      <c r="JG225">
        <v>778.68899999999996</v>
      </c>
      <c r="JH225">
        <v>0</v>
      </c>
      <c r="JJ225">
        <v>778.8</v>
      </c>
      <c r="JK225">
        <v>0</v>
      </c>
      <c r="JM225">
        <v>1450.5940000000001</v>
      </c>
      <c r="JN225">
        <v>0</v>
      </c>
      <c r="JP225">
        <v>1450.645</v>
      </c>
      <c r="JQ225">
        <v>0</v>
      </c>
      <c r="JS225">
        <v>748.38599999999997</v>
      </c>
      <c r="JT225">
        <v>0</v>
      </c>
      <c r="JV225">
        <v>748.13300000000004</v>
      </c>
      <c r="JW225">
        <v>0</v>
      </c>
      <c r="JY225">
        <v>1494.7139999999999</v>
      </c>
      <c r="JZ225">
        <v>0</v>
      </c>
      <c r="KB225">
        <v>1499.1079999999999</v>
      </c>
      <c r="KC225">
        <v>0</v>
      </c>
      <c r="KE225">
        <v>728.25900000000001</v>
      </c>
      <c r="KF225">
        <v>0.10199999999999999</v>
      </c>
      <c r="KH225">
        <v>728.41600000000005</v>
      </c>
      <c r="KI225">
        <v>0.10199999999999999</v>
      </c>
      <c r="KK225">
        <v>1447.521</v>
      </c>
      <c r="KL225">
        <v>0</v>
      </c>
      <c r="KN225">
        <v>1449.172</v>
      </c>
      <c r="KO225">
        <v>0</v>
      </c>
      <c r="KQ225">
        <v>764.61900000000003</v>
      </c>
      <c r="KR225">
        <v>2.5000000000000001E-2</v>
      </c>
      <c r="KT225">
        <v>764.77</v>
      </c>
      <c r="KU225">
        <v>2.5000000000000001E-2</v>
      </c>
      <c r="KV225">
        <v>87.089600144599999</v>
      </c>
      <c r="KW225">
        <v>81.981859200000017</v>
      </c>
      <c r="KX225">
        <v>70.997969882999996</v>
      </c>
      <c r="KY225">
        <v>64.011079947300004</v>
      </c>
      <c r="KZ225">
        <v>64.951816588800014</v>
      </c>
      <c r="LA225">
        <v>83.549171065500005</v>
      </c>
      <c r="LB225">
        <v>69.243637050000004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-14.3724376</v>
      </c>
      <c r="LI225">
        <v>-3.4962337999999993</v>
      </c>
      <c r="LJ225">
        <v>-48.105401202000003</v>
      </c>
      <c r="LK225">
        <v>-40.886009999999999</v>
      </c>
      <c r="LL225">
        <v>-31.683191999999998</v>
      </c>
      <c r="LM225">
        <v>-19.734512355</v>
      </c>
      <c r="LN225">
        <v>-22.204399744</v>
      </c>
      <c r="LO225">
        <v>-24.360974890999998</v>
      </c>
      <c r="LP225">
        <v>-21.656664273000001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30.960369999999998</v>
      </c>
      <c r="LY225">
        <v>30.512824999999999</v>
      </c>
      <c r="LZ225">
        <v>25.931249999999999</v>
      </c>
      <c r="MA225">
        <v>21.523999999999997</v>
      </c>
      <c r="MB225">
        <v>21.841849999999997</v>
      </c>
      <c r="MC225">
        <v>0</v>
      </c>
      <c r="MD225">
        <v>0</v>
      </c>
      <c r="ME225">
        <v>-13.1504548821</v>
      </c>
      <c r="MF225">
        <v>-11.485917991500001</v>
      </c>
      <c r="MG225">
        <v>-11.092113360400001</v>
      </c>
      <c r="MH225">
        <v>-12.614437414599999</v>
      </c>
      <c r="MI225">
        <v>-13.785798689600002</v>
      </c>
      <c r="MJ225">
        <v>-22.281998837400003</v>
      </c>
      <c r="MK225">
        <v>-9.0461284633000005</v>
      </c>
      <c r="ML225">
        <v>56.7941140605</v>
      </c>
      <c r="MM225">
        <v>60.122756208500022</v>
      </c>
      <c r="MN225">
        <v>54.153914522599997</v>
      </c>
      <c r="MO225">
        <v>53.186130177700001</v>
      </c>
      <c r="MP225">
        <v>50.803468155200008</v>
      </c>
      <c r="MQ225">
        <v>22.533759737100006</v>
      </c>
      <c r="MR225">
        <v>35.0446105137</v>
      </c>
    </row>
    <row r="226" spans="1:356" x14ac:dyDescent="0.35">
      <c r="A226">
        <v>260</v>
      </c>
      <c r="B226" t="s">
        <v>607</v>
      </c>
      <c r="C226" s="3">
        <v>42858.323101851849</v>
      </c>
      <c r="D226">
        <v>49.379300000000001</v>
      </c>
      <c r="E226">
        <v>52.750399999999999</v>
      </c>
      <c r="F226">
        <v>76</v>
      </c>
      <c r="G226">
        <v>40</v>
      </c>
      <c r="H226">
        <v>1.4197</v>
      </c>
      <c r="I226">
        <v>416.98009999999999</v>
      </c>
      <c r="J226">
        <v>13701</v>
      </c>
      <c r="K226">
        <v>30</v>
      </c>
      <c r="L226">
        <v>139022</v>
      </c>
      <c r="M226">
        <v>139071</v>
      </c>
      <c r="N226">
        <v>239988</v>
      </c>
      <c r="O226">
        <v>239996</v>
      </c>
      <c r="P226">
        <v>139337</v>
      </c>
      <c r="Q226">
        <v>139295</v>
      </c>
      <c r="R226">
        <v>220681</v>
      </c>
      <c r="S226">
        <v>220871</v>
      </c>
      <c r="T226">
        <v>221036</v>
      </c>
      <c r="U226">
        <v>221028</v>
      </c>
      <c r="V226">
        <v>215715</v>
      </c>
      <c r="W226">
        <v>215459</v>
      </c>
      <c r="X226">
        <v>215905</v>
      </c>
      <c r="Y226">
        <v>215749</v>
      </c>
      <c r="Z226">
        <v>294074</v>
      </c>
      <c r="AA226">
        <v>294058</v>
      </c>
      <c r="AB226">
        <v>1362.2</v>
      </c>
      <c r="AC226">
        <v>48493.117200000001</v>
      </c>
      <c r="AD226">
        <v>6</v>
      </c>
      <c r="AE226">
        <v>360.94529999999997</v>
      </c>
      <c r="AF226">
        <v>360.94529999999997</v>
      </c>
      <c r="AG226">
        <v>360.94529999999997</v>
      </c>
      <c r="AH226">
        <v>110.87390000000001</v>
      </c>
      <c r="AI226">
        <v>110.87390000000001</v>
      </c>
      <c r="AJ226">
        <v>110.87390000000001</v>
      </c>
      <c r="AK226">
        <v>110.87390000000001</v>
      </c>
      <c r="AL226">
        <v>1168.1641</v>
      </c>
      <c r="AM226">
        <v>1097.6085</v>
      </c>
      <c r="AN226">
        <v>1047.5</v>
      </c>
      <c r="AO226">
        <v>934.64890000000003</v>
      </c>
      <c r="AP226">
        <v>1039.0446999999999</v>
      </c>
      <c r="AQ226">
        <v>992.81679999999994</v>
      </c>
      <c r="AR226">
        <v>982.16549999999995</v>
      </c>
      <c r="AS226">
        <v>971.79880000000003</v>
      </c>
      <c r="AT226">
        <v>961.298</v>
      </c>
      <c r="AU226">
        <v>953.13980000000004</v>
      </c>
      <c r="AV226">
        <v>944.63099999999997</v>
      </c>
      <c r="AW226">
        <v>933.62159999999994</v>
      </c>
      <c r="AX226">
        <v>15.6</v>
      </c>
      <c r="AY226">
        <v>18.8</v>
      </c>
      <c r="AZ226">
        <v>32.415799999999997</v>
      </c>
      <c r="BA226">
        <v>22.654199999999999</v>
      </c>
      <c r="BB226">
        <v>15.6233</v>
      </c>
      <c r="BC226">
        <v>11.7758</v>
      </c>
      <c r="BD226">
        <v>9.0624000000000002</v>
      </c>
      <c r="BE226">
        <v>7.1166999999999998</v>
      </c>
      <c r="BF226">
        <v>5.7690999999999999</v>
      </c>
      <c r="BG226">
        <v>5.1395999999999997</v>
      </c>
      <c r="BH226">
        <v>5.1063000000000001</v>
      </c>
      <c r="BI226">
        <v>117.85</v>
      </c>
      <c r="BJ226">
        <v>163.41</v>
      </c>
      <c r="BK226">
        <v>170.35</v>
      </c>
      <c r="BL226">
        <v>234.4</v>
      </c>
      <c r="BM226">
        <v>228.94</v>
      </c>
      <c r="BN226">
        <v>314.51</v>
      </c>
      <c r="BO226">
        <v>298.63</v>
      </c>
      <c r="BP226">
        <v>409.77</v>
      </c>
      <c r="BQ226">
        <v>382.45</v>
      </c>
      <c r="BR226">
        <v>530.46</v>
      </c>
      <c r="BS226">
        <v>471.61</v>
      </c>
      <c r="BT226">
        <v>655.33000000000004</v>
      </c>
      <c r="BU226">
        <v>540.91</v>
      </c>
      <c r="BV226">
        <v>745.36</v>
      </c>
      <c r="BW226">
        <v>50.1</v>
      </c>
      <c r="BX226">
        <v>45.2</v>
      </c>
      <c r="BY226">
        <v>9.2992000000000008</v>
      </c>
      <c r="BZ226">
        <v>2.2000000000000002</v>
      </c>
      <c r="CA226">
        <v>2.3774000000000002</v>
      </c>
      <c r="CB226">
        <v>2.3774000000000002</v>
      </c>
      <c r="CC226">
        <v>-0.65029999999999999</v>
      </c>
      <c r="CD226">
        <v>2.3774000000000002</v>
      </c>
      <c r="CE226">
        <v>6212398</v>
      </c>
      <c r="CF226">
        <v>1</v>
      </c>
      <c r="CI226">
        <v>2.6970999999999998</v>
      </c>
      <c r="CJ226">
        <v>4.9329000000000001</v>
      </c>
      <c r="CK226">
        <v>5.8143000000000002</v>
      </c>
      <c r="CL226">
        <v>7.31</v>
      </c>
      <c r="CM226">
        <v>8.9486000000000008</v>
      </c>
      <c r="CN226">
        <v>12.2707</v>
      </c>
      <c r="CO226">
        <v>3.3359999999999999</v>
      </c>
      <c r="CP226">
        <v>5.7359999999999998</v>
      </c>
      <c r="CQ226">
        <v>6.944</v>
      </c>
      <c r="CR226">
        <v>8.98</v>
      </c>
      <c r="CS226">
        <v>10.85</v>
      </c>
      <c r="CT226">
        <v>15.026</v>
      </c>
      <c r="CU226">
        <v>24.9191</v>
      </c>
      <c r="CV226">
        <v>24.902899999999999</v>
      </c>
      <c r="CW226">
        <v>24.972000000000001</v>
      </c>
      <c r="CX226">
        <v>25.022600000000001</v>
      </c>
      <c r="CY226">
        <v>24.945799999999998</v>
      </c>
      <c r="CZ226">
        <v>24.939499999999999</v>
      </c>
      <c r="DB226">
        <v>18583</v>
      </c>
      <c r="DC226">
        <v>604</v>
      </c>
      <c r="DD226">
        <v>15</v>
      </c>
      <c r="DF226" t="s">
        <v>613</v>
      </c>
      <c r="DG226">
        <v>508</v>
      </c>
      <c r="DH226">
        <v>815</v>
      </c>
      <c r="DI226">
        <v>10</v>
      </c>
      <c r="DJ226">
        <v>2</v>
      </c>
      <c r="DK226">
        <v>35</v>
      </c>
      <c r="DL226">
        <v>47.75</v>
      </c>
      <c r="DM226">
        <v>2.2000000000000002</v>
      </c>
      <c r="DN226">
        <v>969.5</v>
      </c>
      <c r="DO226">
        <v>957.3143</v>
      </c>
      <c r="DP226">
        <v>853.29280000000006</v>
      </c>
      <c r="DQ226">
        <v>785.12139999999999</v>
      </c>
      <c r="DR226">
        <v>755.5643</v>
      </c>
      <c r="DS226">
        <v>702.57140000000004</v>
      </c>
      <c r="DT226">
        <v>618.44290000000001</v>
      </c>
      <c r="DU226">
        <v>61.992899999999999</v>
      </c>
      <c r="DV226">
        <v>61.975000000000001</v>
      </c>
      <c r="DW226">
        <v>63.435699999999997</v>
      </c>
      <c r="DX226">
        <v>66.807900000000004</v>
      </c>
      <c r="DY226">
        <v>59.984999999999999</v>
      </c>
      <c r="DZ226">
        <v>74.125</v>
      </c>
      <c r="EA226">
        <v>31.61</v>
      </c>
      <c r="EB226">
        <v>32.415799999999997</v>
      </c>
      <c r="EC226">
        <v>22.654199999999999</v>
      </c>
      <c r="ED226">
        <v>15.6233</v>
      </c>
      <c r="EE226">
        <v>11.7758</v>
      </c>
      <c r="EF226">
        <v>9.0624000000000002</v>
      </c>
      <c r="EG226">
        <v>7.1166999999999998</v>
      </c>
      <c r="EH226">
        <v>5.7690999999999999</v>
      </c>
      <c r="EI226">
        <v>5.1395999999999997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2.6824000000000001E-2</v>
      </c>
      <c r="EY226">
        <v>2.3248999999999999E-2</v>
      </c>
      <c r="EZ226">
        <v>1.8391999999999999E-2</v>
      </c>
      <c r="FA226">
        <v>9.7350000000000006E-3</v>
      </c>
      <c r="FB226">
        <v>1.0887000000000001E-2</v>
      </c>
      <c r="FC226">
        <v>1.1545E-2</v>
      </c>
      <c r="FD226">
        <v>1.0000999999999999E-2</v>
      </c>
      <c r="FE226">
        <v>-3.6999999999999998E-5</v>
      </c>
      <c r="FF226">
        <v>-7.2999999999999999E-5</v>
      </c>
      <c r="FG226">
        <v>-1.18E-4</v>
      </c>
      <c r="FH226">
        <v>9.5000000000000005E-5</v>
      </c>
      <c r="FI226">
        <v>5.0000000000000004E-6</v>
      </c>
      <c r="FJ226">
        <v>1.186E-3</v>
      </c>
      <c r="FK226">
        <v>1.5659999999999999E-3</v>
      </c>
      <c r="FL226">
        <v>8.2654000000000005E-2</v>
      </c>
      <c r="FM226">
        <v>7.8478999999999993E-2</v>
      </c>
      <c r="FN226">
        <v>7.7094999999999997E-2</v>
      </c>
      <c r="FO226">
        <v>7.3931999999999998E-2</v>
      </c>
      <c r="FP226">
        <v>8.0320000000000003E-2</v>
      </c>
      <c r="FQ226">
        <v>0.10800700000000001</v>
      </c>
      <c r="FR226">
        <v>0.101844</v>
      </c>
      <c r="FS226">
        <v>-0.11661199999999999</v>
      </c>
      <c r="FT226">
        <v>-0.11477800000000001</v>
      </c>
      <c r="FU226">
        <v>-0.11397400000000001</v>
      </c>
      <c r="FV226">
        <v>-0.113608</v>
      </c>
      <c r="FW226">
        <v>-0.115712</v>
      </c>
      <c r="FX226">
        <v>-0.120406</v>
      </c>
      <c r="FY226">
        <v>-0.11717900000000001</v>
      </c>
      <c r="FZ226">
        <v>-1.3898090000000001</v>
      </c>
      <c r="GA226">
        <v>-1.358331</v>
      </c>
      <c r="GB226">
        <v>-1.346427</v>
      </c>
      <c r="GC226">
        <v>-1.341823</v>
      </c>
      <c r="GD226">
        <v>-1.378792</v>
      </c>
      <c r="GE226">
        <v>-1.461705</v>
      </c>
      <c r="GF226">
        <v>-1.4060509999999999</v>
      </c>
      <c r="GG226">
        <v>-0.171628</v>
      </c>
      <c r="GH226">
        <v>-0.156193</v>
      </c>
      <c r="GI226">
        <v>-0.150759</v>
      </c>
      <c r="GJ226">
        <v>-0.14948600000000001</v>
      </c>
      <c r="GK226">
        <v>-0.16733100000000001</v>
      </c>
      <c r="GL226">
        <v>-0.23297399999999999</v>
      </c>
      <c r="GM226">
        <v>-0.20354</v>
      </c>
      <c r="GN226">
        <v>-0.39960600000000002</v>
      </c>
      <c r="GO226">
        <v>-0.36661700000000003</v>
      </c>
      <c r="GP226">
        <v>-0.35129899999999997</v>
      </c>
      <c r="GQ226">
        <v>-0.34407399999999999</v>
      </c>
      <c r="GR226">
        <v>-0.380969</v>
      </c>
      <c r="GS226">
        <v>-0.46094600000000002</v>
      </c>
      <c r="GT226">
        <v>-0.40393899999999999</v>
      </c>
      <c r="GU226">
        <v>0.44125999999999999</v>
      </c>
      <c r="GV226">
        <v>0.42471300000000001</v>
      </c>
      <c r="GW226">
        <v>0.40728199999999998</v>
      </c>
      <c r="GX226">
        <v>0.385847</v>
      </c>
      <c r="GY226">
        <v>0.72045400000000004</v>
      </c>
      <c r="GZ226">
        <v>0.68010499999999996</v>
      </c>
      <c r="HA226">
        <v>0.63497700000000001</v>
      </c>
      <c r="HB226">
        <v>-35</v>
      </c>
      <c r="HC226">
        <v>-35</v>
      </c>
      <c r="HD226">
        <v>-30</v>
      </c>
      <c r="HE226">
        <v>-25</v>
      </c>
      <c r="HF226">
        <v>-25</v>
      </c>
      <c r="HG226">
        <v>10</v>
      </c>
      <c r="HH226">
        <v>-10</v>
      </c>
      <c r="HI226">
        <v>-0.77001699999999995</v>
      </c>
      <c r="HJ226">
        <v>-0.75886100000000001</v>
      </c>
      <c r="HK226">
        <v>-0.75222299999999997</v>
      </c>
      <c r="HL226">
        <v>-0.74916799999999995</v>
      </c>
      <c r="HM226">
        <v>-0.76016799999999995</v>
      </c>
      <c r="HN226">
        <v>0</v>
      </c>
      <c r="HO226">
        <v>0</v>
      </c>
      <c r="HQ226">
        <v>1407.973</v>
      </c>
      <c r="HR226">
        <v>0</v>
      </c>
      <c r="HT226">
        <v>1414.2469000000001</v>
      </c>
      <c r="HU226">
        <v>0</v>
      </c>
      <c r="HW226">
        <v>739.28800000000001</v>
      </c>
      <c r="HX226">
        <v>0</v>
      </c>
      <c r="HZ226">
        <v>739.096</v>
      </c>
      <c r="IA226">
        <v>0</v>
      </c>
      <c r="IC226">
        <v>1403.325</v>
      </c>
      <c r="ID226">
        <v>0</v>
      </c>
      <c r="IF226">
        <v>1428.3689999999999</v>
      </c>
      <c r="IG226">
        <v>0</v>
      </c>
      <c r="II226">
        <v>763.51400000000001</v>
      </c>
      <c r="IJ226">
        <v>0</v>
      </c>
      <c r="IL226">
        <v>763.69500000000005</v>
      </c>
      <c r="IM226">
        <v>0</v>
      </c>
      <c r="IO226">
        <v>1400.683</v>
      </c>
      <c r="IP226">
        <v>0</v>
      </c>
      <c r="IR226">
        <v>1422.019</v>
      </c>
      <c r="IS226">
        <v>0</v>
      </c>
      <c r="IU226">
        <v>773.34100000000001</v>
      </c>
      <c r="IV226">
        <v>0</v>
      </c>
      <c r="IX226">
        <v>773.51400000000001</v>
      </c>
      <c r="IY226">
        <v>0</v>
      </c>
      <c r="JA226">
        <v>1536.5730000000001</v>
      </c>
      <c r="JB226">
        <v>0</v>
      </c>
      <c r="JD226">
        <v>1536.675</v>
      </c>
      <c r="JE226">
        <v>0</v>
      </c>
      <c r="JG226">
        <v>778.68899999999996</v>
      </c>
      <c r="JH226">
        <v>0</v>
      </c>
      <c r="JJ226">
        <v>778.8</v>
      </c>
      <c r="JK226">
        <v>0</v>
      </c>
      <c r="JM226">
        <v>1450.5940000000001</v>
      </c>
      <c r="JN226">
        <v>0</v>
      </c>
      <c r="JP226">
        <v>1450.645</v>
      </c>
      <c r="JQ226">
        <v>0</v>
      </c>
      <c r="JS226">
        <v>748.38599999999997</v>
      </c>
      <c r="JT226">
        <v>0</v>
      </c>
      <c r="JV226">
        <v>748.13300000000004</v>
      </c>
      <c r="JW226">
        <v>0</v>
      </c>
      <c r="JY226">
        <v>1494.7139999999999</v>
      </c>
      <c r="JZ226">
        <v>0</v>
      </c>
      <c r="KB226">
        <v>1499.1079999999999</v>
      </c>
      <c r="KC226">
        <v>0</v>
      </c>
      <c r="KE226">
        <v>728.25900000000001</v>
      </c>
      <c r="KF226">
        <v>0.10199999999999999</v>
      </c>
      <c r="KH226">
        <v>728.41600000000005</v>
      </c>
      <c r="KI226">
        <v>0.10199999999999999</v>
      </c>
      <c r="KK226">
        <v>1447.521</v>
      </c>
      <c r="KL226">
        <v>0</v>
      </c>
      <c r="KN226">
        <v>1449.172</v>
      </c>
      <c r="KO226">
        <v>0</v>
      </c>
      <c r="KQ226">
        <v>764.61900000000003</v>
      </c>
      <c r="KR226">
        <v>2.5000000000000001E-2</v>
      </c>
      <c r="KT226">
        <v>764.77</v>
      </c>
      <c r="KU226">
        <v>2.5000000000000001E-2</v>
      </c>
      <c r="KV226">
        <v>80.133053000000004</v>
      </c>
      <c r="KW226">
        <v>75.129068949699999</v>
      </c>
      <c r="KX226">
        <v>65.784608415999998</v>
      </c>
      <c r="KY226">
        <v>58.045595344799999</v>
      </c>
      <c r="KZ226">
        <v>60.686924576000003</v>
      </c>
      <c r="LA226">
        <v>75.882629199800007</v>
      </c>
      <c r="LB226">
        <v>62.984698707600003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-12.233249599999999</v>
      </c>
      <c r="LI226">
        <v>-2.9763466000000003</v>
      </c>
      <c r="LJ226">
        <v>-37.228813683000006</v>
      </c>
      <c r="LK226">
        <v>-31.480679255999998</v>
      </c>
      <c r="LL226">
        <v>-24.604606997999998</v>
      </c>
      <c r="LM226">
        <v>-13.190120090000001</v>
      </c>
      <c r="LN226">
        <v>-15.017802464000003</v>
      </c>
      <c r="LO226">
        <v>-18.608966355</v>
      </c>
      <c r="LP226">
        <v>-16.263791916999995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26.950595</v>
      </c>
      <c r="LY226">
        <v>26.560134999999999</v>
      </c>
      <c r="LZ226">
        <v>22.566689999999998</v>
      </c>
      <c r="MA226">
        <v>18.729199999999999</v>
      </c>
      <c r="MB226">
        <v>19.004199999999997</v>
      </c>
      <c r="MC226">
        <v>0</v>
      </c>
      <c r="MD226">
        <v>0</v>
      </c>
      <c r="ME226">
        <v>-10.6397174412</v>
      </c>
      <c r="MF226">
        <v>-9.6800611750000005</v>
      </c>
      <c r="MG226">
        <v>-9.5635026963000005</v>
      </c>
      <c r="MH226">
        <v>-9.9868457394000014</v>
      </c>
      <c r="MI226">
        <v>-10.037350035000001</v>
      </c>
      <c r="MJ226">
        <v>-17.26919775</v>
      </c>
      <c r="MK226">
        <v>-6.4338993999999996</v>
      </c>
      <c r="ML226">
        <v>59.2151168758</v>
      </c>
      <c r="MM226">
        <v>60.528463518700001</v>
      </c>
      <c r="MN226">
        <v>54.183188721699999</v>
      </c>
      <c r="MO226">
        <v>53.597829515399994</v>
      </c>
      <c r="MP226">
        <v>54.635972076999991</v>
      </c>
      <c r="MQ226">
        <v>27.771215494800007</v>
      </c>
      <c r="MR226">
        <v>37.310660790600011</v>
      </c>
    </row>
    <row r="227" spans="1:356" x14ac:dyDescent="0.35">
      <c r="A227">
        <v>260</v>
      </c>
      <c r="B227" t="s">
        <v>608</v>
      </c>
      <c r="C227" s="3">
        <v>42858.324583333335</v>
      </c>
      <c r="D227">
        <v>49.103299999999997</v>
      </c>
      <c r="E227">
        <v>52.3795</v>
      </c>
      <c r="F227">
        <v>86</v>
      </c>
      <c r="G227">
        <v>39</v>
      </c>
      <c r="H227">
        <v>1.4197</v>
      </c>
      <c r="I227">
        <v>415.21420000000001</v>
      </c>
      <c r="J227">
        <v>13639</v>
      </c>
      <c r="K227">
        <v>30</v>
      </c>
      <c r="L227">
        <v>139022</v>
      </c>
      <c r="M227">
        <v>139071</v>
      </c>
      <c r="N227">
        <v>239988</v>
      </c>
      <c r="O227">
        <v>239996</v>
      </c>
      <c r="P227">
        <v>139337</v>
      </c>
      <c r="Q227">
        <v>139295</v>
      </c>
      <c r="R227">
        <v>220681</v>
      </c>
      <c r="S227">
        <v>220871</v>
      </c>
      <c r="T227">
        <v>221036</v>
      </c>
      <c r="U227">
        <v>221028</v>
      </c>
      <c r="V227">
        <v>215715</v>
      </c>
      <c r="W227">
        <v>215459</v>
      </c>
      <c r="X227">
        <v>215905</v>
      </c>
      <c r="Y227">
        <v>215749</v>
      </c>
      <c r="Z227">
        <v>294074</v>
      </c>
      <c r="AA227">
        <v>294058</v>
      </c>
      <c r="AB227">
        <v>1362.2</v>
      </c>
      <c r="AC227">
        <v>48506.957000000002</v>
      </c>
      <c r="AD227">
        <v>6</v>
      </c>
      <c r="AE227">
        <v>361.17349999999999</v>
      </c>
      <c r="AF227">
        <v>361.17349999999999</v>
      </c>
      <c r="AG227">
        <v>361.17349999999999</v>
      </c>
      <c r="AH227">
        <v>111.10209999999999</v>
      </c>
      <c r="AI227">
        <v>111.10209999999999</v>
      </c>
      <c r="AJ227">
        <v>111.10209999999999</v>
      </c>
      <c r="AK227">
        <v>111.10209999999999</v>
      </c>
      <c r="AL227">
        <v>1175.1953000000001</v>
      </c>
      <c r="AM227">
        <v>1098.8566000000001</v>
      </c>
      <c r="AN227">
        <v>1047.3334</v>
      </c>
      <c r="AO227">
        <v>931.48090000000002</v>
      </c>
      <c r="AP227">
        <v>1038.7616</v>
      </c>
      <c r="AQ227">
        <v>992.48</v>
      </c>
      <c r="AR227">
        <v>981.74570000000006</v>
      </c>
      <c r="AS227">
        <v>971.12929999999994</v>
      </c>
      <c r="AT227">
        <v>960.27819999999997</v>
      </c>
      <c r="AU227">
        <v>951.86379999999997</v>
      </c>
      <c r="AV227">
        <v>942.85159999999996</v>
      </c>
      <c r="AW227">
        <v>931.51199999999994</v>
      </c>
      <c r="AX227">
        <v>15.6</v>
      </c>
      <c r="AY227">
        <v>21.6</v>
      </c>
      <c r="AZ227">
        <v>32.423499999999997</v>
      </c>
      <c r="BA227">
        <v>22.665800000000001</v>
      </c>
      <c r="BB227">
        <v>15.571</v>
      </c>
      <c r="BC227">
        <v>11.7113</v>
      </c>
      <c r="BD227">
        <v>9.0018999999999991</v>
      </c>
      <c r="BE227">
        <v>7.0856000000000003</v>
      </c>
      <c r="BF227">
        <v>5.7594000000000003</v>
      </c>
      <c r="BG227">
        <v>5.1398999999999999</v>
      </c>
      <c r="BH227">
        <v>5.1059000000000001</v>
      </c>
      <c r="BI227">
        <v>119</v>
      </c>
      <c r="BJ227">
        <v>164.31</v>
      </c>
      <c r="BK227">
        <v>172.62</v>
      </c>
      <c r="BL227">
        <v>236.16</v>
      </c>
      <c r="BM227">
        <v>232.05</v>
      </c>
      <c r="BN227">
        <v>317.86</v>
      </c>
      <c r="BO227">
        <v>302.61</v>
      </c>
      <c r="BP227">
        <v>414.29</v>
      </c>
      <c r="BQ227">
        <v>386.48</v>
      </c>
      <c r="BR227">
        <v>534.05999999999995</v>
      </c>
      <c r="BS227">
        <v>476.38</v>
      </c>
      <c r="BT227">
        <v>657.33</v>
      </c>
      <c r="BU227">
        <v>545.75</v>
      </c>
      <c r="BV227">
        <v>746.48</v>
      </c>
      <c r="BW227">
        <v>48.7</v>
      </c>
      <c r="BX227">
        <v>45.2</v>
      </c>
      <c r="BY227">
        <v>7.3369999999999997</v>
      </c>
      <c r="BZ227">
        <v>2.54</v>
      </c>
      <c r="CA227">
        <v>2.5388000000000002</v>
      </c>
      <c r="CB227">
        <v>2.5388000000000002</v>
      </c>
      <c r="CC227">
        <v>-0.50670000000000004</v>
      </c>
      <c r="CD227">
        <v>2.5388000000000002</v>
      </c>
      <c r="CE227">
        <v>6212398</v>
      </c>
      <c r="CF227">
        <v>2</v>
      </c>
      <c r="CI227">
        <v>2.7063999999999999</v>
      </c>
      <c r="CJ227">
        <v>4.8814000000000002</v>
      </c>
      <c r="CK227">
        <v>5.8170999999999999</v>
      </c>
      <c r="CL227">
        <v>7.4207000000000001</v>
      </c>
      <c r="CM227">
        <v>8.9428999999999998</v>
      </c>
      <c r="CN227">
        <v>12.4857</v>
      </c>
      <c r="CO227">
        <v>3.4420000000000002</v>
      </c>
      <c r="CP227">
        <v>5.8</v>
      </c>
      <c r="CQ227">
        <v>6.4580000000000002</v>
      </c>
      <c r="CR227">
        <v>8.4580000000000002</v>
      </c>
      <c r="CS227">
        <v>10.768000000000001</v>
      </c>
      <c r="CT227">
        <v>15.682</v>
      </c>
      <c r="CU227">
        <v>24.910499999999999</v>
      </c>
      <c r="CV227">
        <v>24.965399999999999</v>
      </c>
      <c r="CW227">
        <v>24.991399999999999</v>
      </c>
      <c r="CX227">
        <v>24.948899999999998</v>
      </c>
      <c r="CY227">
        <v>24.9604</v>
      </c>
      <c r="CZ227">
        <v>24.9621</v>
      </c>
      <c r="DB227">
        <v>18583</v>
      </c>
      <c r="DC227">
        <v>604</v>
      </c>
      <c r="DD227">
        <v>16</v>
      </c>
      <c r="DF227" t="s">
        <v>613</v>
      </c>
      <c r="DG227">
        <v>508</v>
      </c>
      <c r="DH227">
        <v>815</v>
      </c>
      <c r="DI227">
        <v>10</v>
      </c>
      <c r="DJ227">
        <v>2</v>
      </c>
      <c r="DK227">
        <v>35</v>
      </c>
      <c r="DL227">
        <v>50.25</v>
      </c>
      <c r="DM227">
        <v>2.54</v>
      </c>
      <c r="DN227">
        <v>962.94290000000001</v>
      </c>
      <c r="DO227">
        <v>965.75</v>
      </c>
      <c r="DP227">
        <v>859.22860000000003</v>
      </c>
      <c r="DQ227">
        <v>787.08569999999997</v>
      </c>
      <c r="DR227">
        <v>755.50710000000004</v>
      </c>
      <c r="DS227">
        <v>699.40719999999999</v>
      </c>
      <c r="DT227">
        <v>615.79280000000006</v>
      </c>
      <c r="DU227">
        <v>96.609300000000005</v>
      </c>
      <c r="DV227">
        <v>99.115700000000004</v>
      </c>
      <c r="DW227">
        <v>98.435000000000002</v>
      </c>
      <c r="DX227">
        <v>103.1414</v>
      </c>
      <c r="DY227">
        <v>92.002099999999999</v>
      </c>
      <c r="DZ227">
        <v>76.659300000000002</v>
      </c>
      <c r="EA227">
        <v>39.078600000000002</v>
      </c>
      <c r="EB227">
        <v>32.423499999999997</v>
      </c>
      <c r="EC227">
        <v>22.665800000000001</v>
      </c>
      <c r="ED227">
        <v>15.571</v>
      </c>
      <c r="EE227">
        <v>11.7113</v>
      </c>
      <c r="EF227">
        <v>9.0018999999999991</v>
      </c>
      <c r="EG227">
        <v>7.0856000000000003</v>
      </c>
      <c r="EH227">
        <v>5.7594000000000003</v>
      </c>
      <c r="EI227">
        <v>5.1398999999999999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2.8726999999999999E-2</v>
      </c>
      <c r="EY227">
        <v>2.5059000000000001E-2</v>
      </c>
      <c r="EZ227">
        <v>1.9470000000000001E-2</v>
      </c>
      <c r="FA227">
        <v>1.0355E-2</v>
      </c>
      <c r="FB227">
        <v>1.1568999999999999E-2</v>
      </c>
      <c r="FC227">
        <v>1.2593E-2</v>
      </c>
      <c r="FD227">
        <v>1.0947E-2</v>
      </c>
      <c r="FE227">
        <v>-2.5000000000000001E-5</v>
      </c>
      <c r="FF227">
        <v>-3.8000000000000002E-5</v>
      </c>
      <c r="FG227">
        <v>-9.2E-5</v>
      </c>
      <c r="FH227">
        <v>9.3999999999999994E-5</v>
      </c>
      <c r="FI227">
        <v>5.0000000000000004E-6</v>
      </c>
      <c r="FJ227">
        <v>1.1770000000000001E-3</v>
      </c>
      <c r="FK227">
        <v>1.5629999999999999E-3</v>
      </c>
      <c r="FL227">
        <v>8.2644999999999996E-2</v>
      </c>
      <c r="FM227">
        <v>7.8465999999999994E-2</v>
      </c>
      <c r="FN227">
        <v>7.7082999999999999E-2</v>
      </c>
      <c r="FO227">
        <v>7.3924000000000004E-2</v>
      </c>
      <c r="FP227">
        <v>8.0310999999999994E-2</v>
      </c>
      <c r="FQ227">
        <v>0.10800800000000001</v>
      </c>
      <c r="FR227">
        <v>0.101844</v>
      </c>
      <c r="FS227">
        <v>-0.11662</v>
      </c>
      <c r="FT227">
        <v>-0.114804</v>
      </c>
      <c r="FU227">
        <v>-0.11394700000000001</v>
      </c>
      <c r="FV227">
        <v>-0.113521</v>
      </c>
      <c r="FW227">
        <v>-0.115575</v>
      </c>
      <c r="FX227">
        <v>-0.120254</v>
      </c>
      <c r="FY227">
        <v>-0.117038</v>
      </c>
      <c r="FZ227">
        <v>-1.3972389999999999</v>
      </c>
      <c r="GA227">
        <v>-1.3656759999999999</v>
      </c>
      <c r="GB227">
        <v>-1.351175</v>
      </c>
      <c r="GC227">
        <v>-1.3439570000000001</v>
      </c>
      <c r="GD227">
        <v>-1.3786149999999999</v>
      </c>
      <c r="GE227">
        <v>-1.4619260000000001</v>
      </c>
      <c r="GF227">
        <v>-1.406523</v>
      </c>
      <c r="GG227">
        <v>-0.17144400000000001</v>
      </c>
      <c r="GH227">
        <v>-0.15596299999999999</v>
      </c>
      <c r="GI227">
        <v>-0.15054999999999999</v>
      </c>
      <c r="GJ227">
        <v>-0.14931800000000001</v>
      </c>
      <c r="GK227">
        <v>-0.167155</v>
      </c>
      <c r="GL227">
        <v>-0.232845</v>
      </c>
      <c r="GM227">
        <v>-0.20341400000000001</v>
      </c>
      <c r="GN227">
        <v>-0.39943099999999998</v>
      </c>
      <c r="GO227">
        <v>-0.36689899999999998</v>
      </c>
      <c r="GP227">
        <v>-0.35147800000000001</v>
      </c>
      <c r="GQ227">
        <v>-0.34397499999999998</v>
      </c>
      <c r="GR227">
        <v>-0.38077699999999998</v>
      </c>
      <c r="GS227">
        <v>-0.46027299999999999</v>
      </c>
      <c r="GT227">
        <v>-0.403424</v>
      </c>
      <c r="GU227">
        <v>0.44117099999999998</v>
      </c>
      <c r="GV227">
        <v>0.42442800000000003</v>
      </c>
      <c r="GW227">
        <v>0.406856</v>
      </c>
      <c r="GX227">
        <v>0.38535000000000003</v>
      </c>
      <c r="GY227">
        <v>0.71990699999999996</v>
      </c>
      <c r="GZ227">
        <v>0.67918500000000004</v>
      </c>
      <c r="HA227">
        <v>0.63440399999999997</v>
      </c>
      <c r="HB227">
        <v>-20</v>
      </c>
      <c r="HC227">
        <v>-20</v>
      </c>
      <c r="HD227">
        <v>-20</v>
      </c>
      <c r="HE227">
        <v>-20</v>
      </c>
      <c r="HF227">
        <v>-25</v>
      </c>
      <c r="HG227">
        <v>0</v>
      </c>
      <c r="HH227">
        <v>0</v>
      </c>
      <c r="HI227">
        <v>-0.77234800000000003</v>
      </c>
      <c r="HJ227">
        <v>-0.76116200000000001</v>
      </c>
      <c r="HK227">
        <v>-0.75417000000000001</v>
      </c>
      <c r="HL227">
        <v>-0.75081799999999999</v>
      </c>
      <c r="HM227">
        <v>-0.761602</v>
      </c>
      <c r="HN227">
        <v>0</v>
      </c>
      <c r="HO227">
        <v>0</v>
      </c>
      <c r="HQ227">
        <v>1407.973</v>
      </c>
      <c r="HR227">
        <v>0</v>
      </c>
      <c r="HT227">
        <v>1414.2469000000001</v>
      </c>
      <c r="HU227">
        <v>0</v>
      </c>
      <c r="HW227">
        <v>739.28800000000001</v>
      </c>
      <c r="HX227">
        <v>0</v>
      </c>
      <c r="HZ227">
        <v>739.096</v>
      </c>
      <c r="IA227">
        <v>0</v>
      </c>
      <c r="IC227">
        <v>1403.325</v>
      </c>
      <c r="ID227">
        <v>0</v>
      </c>
      <c r="IF227">
        <v>1428.3689999999999</v>
      </c>
      <c r="IG227">
        <v>0</v>
      </c>
      <c r="II227">
        <v>763.51400000000001</v>
      </c>
      <c r="IJ227">
        <v>0</v>
      </c>
      <c r="IL227">
        <v>763.69500000000005</v>
      </c>
      <c r="IM227">
        <v>0</v>
      </c>
      <c r="IO227">
        <v>1400.683</v>
      </c>
      <c r="IP227">
        <v>0</v>
      </c>
      <c r="IR227">
        <v>1422.019</v>
      </c>
      <c r="IS227">
        <v>0</v>
      </c>
      <c r="IU227">
        <v>773.34100000000001</v>
      </c>
      <c r="IV227">
        <v>0</v>
      </c>
      <c r="IX227">
        <v>773.51400000000001</v>
      </c>
      <c r="IY227">
        <v>0</v>
      </c>
      <c r="JA227">
        <v>1536.5730000000001</v>
      </c>
      <c r="JB227">
        <v>0</v>
      </c>
      <c r="JD227">
        <v>1536.675</v>
      </c>
      <c r="JE227">
        <v>0</v>
      </c>
      <c r="JG227">
        <v>778.68899999999996</v>
      </c>
      <c r="JH227">
        <v>0</v>
      </c>
      <c r="JJ227">
        <v>778.8</v>
      </c>
      <c r="JK227">
        <v>0</v>
      </c>
      <c r="JM227">
        <v>1450.5940000000001</v>
      </c>
      <c r="JN227">
        <v>0</v>
      </c>
      <c r="JP227">
        <v>1450.645</v>
      </c>
      <c r="JQ227">
        <v>0</v>
      </c>
      <c r="JS227">
        <v>748.38599999999997</v>
      </c>
      <c r="JT227">
        <v>0</v>
      </c>
      <c r="JV227">
        <v>748.13300000000004</v>
      </c>
      <c r="JW227">
        <v>0</v>
      </c>
      <c r="JY227">
        <v>1494.7139999999999</v>
      </c>
      <c r="JZ227">
        <v>0</v>
      </c>
      <c r="KB227">
        <v>1499.1079999999999</v>
      </c>
      <c r="KC227">
        <v>0</v>
      </c>
      <c r="KE227">
        <v>728.25900000000001</v>
      </c>
      <c r="KF227">
        <v>0.10199999999999999</v>
      </c>
      <c r="KH227">
        <v>728.41600000000005</v>
      </c>
      <c r="KI227">
        <v>0.10199999999999999</v>
      </c>
      <c r="KK227">
        <v>1447.521</v>
      </c>
      <c r="KL227">
        <v>0</v>
      </c>
      <c r="KN227">
        <v>1449.172</v>
      </c>
      <c r="KO227">
        <v>0</v>
      </c>
      <c r="KQ227">
        <v>764.61900000000003</v>
      </c>
      <c r="KR227">
        <v>2.5000000000000001E-2</v>
      </c>
      <c r="KT227">
        <v>764.77</v>
      </c>
      <c r="KU227">
        <v>2.5000000000000001E-2</v>
      </c>
      <c r="KV227">
        <v>79.582415970499994</v>
      </c>
      <c r="KW227">
        <v>75.778539499999994</v>
      </c>
      <c r="KX227">
        <v>66.231918173799997</v>
      </c>
      <c r="KY227">
        <v>58.184523286800001</v>
      </c>
      <c r="KZ227">
        <v>60.675530708099998</v>
      </c>
      <c r="LA227">
        <v>75.541572857600002</v>
      </c>
      <c r="LB227">
        <v>62.714801923200007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-12.217806399999999</v>
      </c>
      <c r="LI227">
        <v>-2.9727652</v>
      </c>
      <c r="LJ227">
        <v>-40.103553777999991</v>
      </c>
      <c r="LK227">
        <v>-34.170579195999998</v>
      </c>
      <c r="LL227">
        <v>-26.183069150000005</v>
      </c>
      <c r="LM227">
        <v>-14.043006693000001</v>
      </c>
      <c r="LN227">
        <v>-15.956090009999999</v>
      </c>
      <c r="LO227">
        <v>-20.130721020000003</v>
      </c>
      <c r="LP227">
        <v>-17.59560273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15.446960000000001</v>
      </c>
      <c r="LY227">
        <v>15.223240000000001</v>
      </c>
      <c r="LZ227">
        <v>15.083400000000001</v>
      </c>
      <c r="MA227">
        <v>15.016359999999999</v>
      </c>
      <c r="MB227">
        <v>19.040050000000001</v>
      </c>
      <c r="MC227">
        <v>0</v>
      </c>
      <c r="MD227">
        <v>0</v>
      </c>
      <c r="ME227">
        <v>-16.563084829200001</v>
      </c>
      <c r="MF227">
        <v>-15.458381919099999</v>
      </c>
      <c r="MG227">
        <v>-14.819389249999999</v>
      </c>
      <c r="MH227">
        <v>-15.4008675652</v>
      </c>
      <c r="MI227">
        <v>-15.3786110255</v>
      </c>
      <c r="MJ227">
        <v>-17.849734708500002</v>
      </c>
      <c r="MK227">
        <v>-7.9491343404000006</v>
      </c>
      <c r="ML227">
        <v>38.362737363300006</v>
      </c>
      <c r="MM227">
        <v>41.372818384899993</v>
      </c>
      <c r="MN227">
        <v>40.312859773799985</v>
      </c>
      <c r="MO227">
        <v>43.757009028599995</v>
      </c>
      <c r="MP227">
        <v>48.380879672600003</v>
      </c>
      <c r="MQ227">
        <v>25.343310729099997</v>
      </c>
      <c r="MR227">
        <v>34.197299652800005</v>
      </c>
    </row>
    <row r="228" spans="1:356" x14ac:dyDescent="0.35">
      <c r="A228">
        <v>260</v>
      </c>
      <c r="B228" t="s">
        <v>609</v>
      </c>
      <c r="C228" s="3">
        <v>42858.325925925928</v>
      </c>
      <c r="D228">
        <v>49.017699999999998</v>
      </c>
      <c r="E228">
        <v>52.148600000000002</v>
      </c>
      <c r="F228">
        <v>77</v>
      </c>
      <c r="G228">
        <v>40</v>
      </c>
      <c r="H228">
        <v>1.4197</v>
      </c>
      <c r="I228">
        <v>416.80349999999999</v>
      </c>
      <c r="J228">
        <v>13672</v>
      </c>
      <c r="K228">
        <v>30</v>
      </c>
      <c r="L228">
        <v>139022</v>
      </c>
      <c r="M228">
        <v>139071</v>
      </c>
      <c r="N228">
        <v>239988</v>
      </c>
      <c r="O228">
        <v>239996</v>
      </c>
      <c r="P228">
        <v>139337</v>
      </c>
      <c r="Q228">
        <v>139295</v>
      </c>
      <c r="R228">
        <v>220681</v>
      </c>
      <c r="S228">
        <v>220871</v>
      </c>
      <c r="T228">
        <v>221036</v>
      </c>
      <c r="U228">
        <v>221028</v>
      </c>
      <c r="V228">
        <v>215715</v>
      </c>
      <c r="W228">
        <v>215459</v>
      </c>
      <c r="X228">
        <v>215905</v>
      </c>
      <c r="Y228">
        <v>215749</v>
      </c>
      <c r="Z228">
        <v>294074</v>
      </c>
      <c r="AA228">
        <v>294058</v>
      </c>
      <c r="AB228">
        <v>1362.2</v>
      </c>
      <c r="AC228">
        <v>48520.871099999997</v>
      </c>
      <c r="AD228">
        <v>6</v>
      </c>
      <c r="AE228">
        <v>361.40260000000001</v>
      </c>
      <c r="AF228">
        <v>361.40260000000001</v>
      </c>
      <c r="AG228">
        <v>361.40260000000001</v>
      </c>
      <c r="AH228">
        <v>111.3312</v>
      </c>
      <c r="AI228">
        <v>111.3312</v>
      </c>
      <c r="AJ228">
        <v>111.3312</v>
      </c>
      <c r="AK228">
        <v>111.3312</v>
      </c>
      <c r="AL228">
        <v>1166.9921999999999</v>
      </c>
      <c r="AM228">
        <v>1098.8626999999999</v>
      </c>
      <c r="AN228">
        <v>1047.3334</v>
      </c>
      <c r="AO228">
        <v>933.51149999999996</v>
      </c>
      <c r="AP228">
        <v>1039.7248999999999</v>
      </c>
      <c r="AQ228">
        <v>993.06500000000005</v>
      </c>
      <c r="AR228">
        <v>982.44259999999997</v>
      </c>
      <c r="AS228">
        <v>972.06089999999995</v>
      </c>
      <c r="AT228">
        <v>961.40520000000004</v>
      </c>
      <c r="AU228">
        <v>953.00210000000004</v>
      </c>
      <c r="AV228">
        <v>944.45389999999998</v>
      </c>
      <c r="AW228">
        <v>933.43409999999994</v>
      </c>
      <c r="AX228">
        <v>15.6</v>
      </c>
      <c r="AY228">
        <v>18.8</v>
      </c>
      <c r="AZ228">
        <v>32.331600000000002</v>
      </c>
      <c r="BA228">
        <v>22.532399999999999</v>
      </c>
      <c r="BB228">
        <v>15.5176</v>
      </c>
      <c r="BC228">
        <v>11.6713</v>
      </c>
      <c r="BD228">
        <v>8.9675999999999991</v>
      </c>
      <c r="BE228">
        <v>7.0846</v>
      </c>
      <c r="BF228">
        <v>5.7557</v>
      </c>
      <c r="BG228">
        <v>5.1391999999999998</v>
      </c>
      <c r="BH228">
        <v>5.1063000000000001</v>
      </c>
      <c r="BI228">
        <v>117.92</v>
      </c>
      <c r="BJ228">
        <v>163.19999999999999</v>
      </c>
      <c r="BK228">
        <v>171.14</v>
      </c>
      <c r="BL228">
        <v>234.42</v>
      </c>
      <c r="BM228">
        <v>230.16</v>
      </c>
      <c r="BN228">
        <v>315.74</v>
      </c>
      <c r="BO228">
        <v>300.08</v>
      </c>
      <c r="BP228">
        <v>411.58</v>
      </c>
      <c r="BQ228">
        <v>382.4</v>
      </c>
      <c r="BR228">
        <v>530.26</v>
      </c>
      <c r="BS228">
        <v>471.27</v>
      </c>
      <c r="BT228">
        <v>653.44000000000005</v>
      </c>
      <c r="BU228">
        <v>539.72</v>
      </c>
      <c r="BV228">
        <v>742.1</v>
      </c>
      <c r="BW228">
        <v>49.3</v>
      </c>
      <c r="BX228">
        <v>45.2</v>
      </c>
      <c r="BY228">
        <v>7.9195000000000002</v>
      </c>
      <c r="BZ228">
        <v>2.82</v>
      </c>
      <c r="CA228">
        <v>2.3056999999999999</v>
      </c>
      <c r="CB228">
        <v>2.9704999999999999</v>
      </c>
      <c r="CC228">
        <v>-0.2472</v>
      </c>
      <c r="CD228">
        <v>2.3056999999999999</v>
      </c>
      <c r="CE228">
        <v>6212400</v>
      </c>
      <c r="CF228">
        <v>1</v>
      </c>
      <c r="CI228">
        <v>2.6943000000000001</v>
      </c>
      <c r="CJ228">
        <v>4.9135999999999997</v>
      </c>
      <c r="CK228">
        <v>5.8329000000000004</v>
      </c>
      <c r="CL228">
        <v>7.4843000000000002</v>
      </c>
      <c r="CM228">
        <v>8.9443000000000001</v>
      </c>
      <c r="CN228">
        <v>13.0793</v>
      </c>
      <c r="CO228">
        <v>2.698</v>
      </c>
      <c r="CP228">
        <v>5.4459999999999997</v>
      </c>
      <c r="CQ228">
        <v>6.72</v>
      </c>
      <c r="CR228">
        <v>8.8160000000000007</v>
      </c>
      <c r="CS228">
        <v>10.38</v>
      </c>
      <c r="CT228">
        <v>16.178000000000001</v>
      </c>
      <c r="CU228">
        <v>25.013200000000001</v>
      </c>
      <c r="CV228">
        <v>24.940899999999999</v>
      </c>
      <c r="CW228">
        <v>24.996400000000001</v>
      </c>
      <c r="CX228">
        <v>24.988399999999999</v>
      </c>
      <c r="CY228">
        <v>24.961600000000001</v>
      </c>
      <c r="CZ228">
        <v>24.340900000000001</v>
      </c>
      <c r="DB228">
        <v>18583</v>
      </c>
      <c r="DC228">
        <v>604</v>
      </c>
      <c r="DD228">
        <v>17</v>
      </c>
      <c r="DF228" t="s">
        <v>613</v>
      </c>
      <c r="DG228">
        <v>508</v>
      </c>
      <c r="DH228">
        <v>815</v>
      </c>
      <c r="DI228">
        <v>10</v>
      </c>
      <c r="DJ228">
        <v>2</v>
      </c>
      <c r="DK228">
        <v>35</v>
      </c>
      <c r="DL228">
        <v>43.5</v>
      </c>
      <c r="DM228">
        <v>2.82</v>
      </c>
      <c r="DN228">
        <v>968.42139999999995</v>
      </c>
      <c r="DO228">
        <v>956.17139999999995</v>
      </c>
      <c r="DP228">
        <v>858.44290000000001</v>
      </c>
      <c r="DQ228">
        <v>785.9</v>
      </c>
      <c r="DR228">
        <v>744.91430000000003</v>
      </c>
      <c r="DS228">
        <v>705.9</v>
      </c>
      <c r="DT228">
        <v>611.02859999999998</v>
      </c>
      <c r="DU228">
        <v>99.807900000000004</v>
      </c>
      <c r="DV228">
        <v>101.32210000000001</v>
      </c>
      <c r="DW228">
        <v>102.3886</v>
      </c>
      <c r="DX228">
        <v>105.7886</v>
      </c>
      <c r="DY228">
        <v>101.5371</v>
      </c>
      <c r="DZ228">
        <v>88.534300000000002</v>
      </c>
      <c r="EA228">
        <v>46.6629</v>
      </c>
      <c r="EB228">
        <v>32.331600000000002</v>
      </c>
      <c r="EC228">
        <v>22.532399999999999</v>
      </c>
      <c r="ED228">
        <v>15.5176</v>
      </c>
      <c r="EE228">
        <v>11.6713</v>
      </c>
      <c r="EF228">
        <v>8.9675999999999991</v>
      </c>
      <c r="EG228">
        <v>7.0846</v>
      </c>
      <c r="EH228">
        <v>5.7557</v>
      </c>
      <c r="EI228">
        <v>5.1391999999999998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2.9441999999999999E-2</v>
      </c>
      <c r="EY228">
        <v>2.5840999999999999E-2</v>
      </c>
      <c r="EZ228">
        <v>2.0788000000000001E-2</v>
      </c>
      <c r="FA228">
        <v>1.0874E-2</v>
      </c>
      <c r="FB228">
        <v>1.2014E-2</v>
      </c>
      <c r="FC228">
        <v>1.2748000000000001E-2</v>
      </c>
      <c r="FD228">
        <v>1.1119E-2</v>
      </c>
      <c r="FE228">
        <v>-2.0999999999999999E-5</v>
      </c>
      <c r="FF228">
        <v>-2.4000000000000001E-5</v>
      </c>
      <c r="FG228">
        <v>-8.2000000000000001E-5</v>
      </c>
      <c r="FH228">
        <v>9.2999999999999997E-5</v>
      </c>
      <c r="FI228">
        <v>3.0000000000000001E-6</v>
      </c>
      <c r="FJ228">
        <v>1.15E-3</v>
      </c>
      <c r="FK228">
        <v>1.547E-3</v>
      </c>
      <c r="FL228">
        <v>8.2619999999999999E-2</v>
      </c>
      <c r="FM228">
        <v>7.8445000000000001E-2</v>
      </c>
      <c r="FN228">
        <v>7.7060000000000003E-2</v>
      </c>
      <c r="FO228">
        <v>7.3899999999999993E-2</v>
      </c>
      <c r="FP228">
        <v>8.0288999999999999E-2</v>
      </c>
      <c r="FQ228">
        <v>0.10797</v>
      </c>
      <c r="FR228">
        <v>0.10181800000000001</v>
      </c>
      <c r="FS228">
        <v>-0.11636199999999999</v>
      </c>
      <c r="FT228">
        <v>-0.114537</v>
      </c>
      <c r="FU228">
        <v>-0.11369</v>
      </c>
      <c r="FV228">
        <v>-0.113279</v>
      </c>
      <c r="FW228">
        <v>-0.11530700000000001</v>
      </c>
      <c r="FX228">
        <v>-0.119949</v>
      </c>
      <c r="FY228">
        <v>-0.116715</v>
      </c>
      <c r="FZ228">
        <v>-1.399653</v>
      </c>
      <c r="GA228">
        <v>-1.3679250000000001</v>
      </c>
      <c r="GB228">
        <v>-1.3534120000000001</v>
      </c>
      <c r="GC228">
        <v>-1.34643</v>
      </c>
      <c r="GD228">
        <v>-1.380663</v>
      </c>
      <c r="GE228">
        <v>-1.461441</v>
      </c>
      <c r="GF228">
        <v>-1.4056139999999999</v>
      </c>
      <c r="GG228">
        <v>-0.170957</v>
      </c>
      <c r="GH228">
        <v>-0.15556200000000001</v>
      </c>
      <c r="GI228">
        <v>-0.15013699999999999</v>
      </c>
      <c r="GJ228">
        <v>-0.148872</v>
      </c>
      <c r="GK228">
        <v>-0.16670499999999999</v>
      </c>
      <c r="GL228">
        <v>-0.23207800000000001</v>
      </c>
      <c r="GM228">
        <v>-0.20285300000000001</v>
      </c>
      <c r="GN228">
        <v>-0.39938800000000002</v>
      </c>
      <c r="GO228">
        <v>-0.366562</v>
      </c>
      <c r="GP228">
        <v>-0.35134100000000001</v>
      </c>
      <c r="GQ228">
        <v>-0.344088</v>
      </c>
      <c r="GR228">
        <v>-0.38056499999999999</v>
      </c>
      <c r="GS228">
        <v>-0.46065800000000001</v>
      </c>
      <c r="GT228">
        <v>-0.40329599999999999</v>
      </c>
      <c r="GU228">
        <v>0.44112200000000001</v>
      </c>
      <c r="GV228">
        <v>0.42437000000000002</v>
      </c>
      <c r="GW228">
        <v>0.406856</v>
      </c>
      <c r="GX228">
        <v>0.38528200000000001</v>
      </c>
      <c r="GY228">
        <v>0.72034200000000004</v>
      </c>
      <c r="GZ228">
        <v>0.67978799999999995</v>
      </c>
      <c r="HA228">
        <v>0.63534100000000004</v>
      </c>
      <c r="HB228">
        <v>-10</v>
      </c>
      <c r="HC228">
        <v>-10</v>
      </c>
      <c r="HD228">
        <v>-10</v>
      </c>
      <c r="HE228">
        <v>-10</v>
      </c>
      <c r="HF228">
        <v>-15</v>
      </c>
      <c r="HG228">
        <v>-10</v>
      </c>
      <c r="HH228">
        <v>10</v>
      </c>
      <c r="HI228">
        <v>-0.77040500000000001</v>
      </c>
      <c r="HJ228">
        <v>-0.75924599999999998</v>
      </c>
      <c r="HK228">
        <v>-0.75225799999999998</v>
      </c>
      <c r="HL228">
        <v>-0.74891399999999997</v>
      </c>
      <c r="HM228">
        <v>-0.75977700000000004</v>
      </c>
      <c r="HN228">
        <v>0</v>
      </c>
      <c r="HO228">
        <v>0</v>
      </c>
      <c r="HQ228">
        <v>1407.973</v>
      </c>
      <c r="HR228">
        <v>0</v>
      </c>
      <c r="HT228">
        <v>1414.2469000000001</v>
      </c>
      <c r="HU228">
        <v>0</v>
      </c>
      <c r="HW228">
        <v>739.28800000000001</v>
      </c>
      <c r="HX228">
        <v>0</v>
      </c>
      <c r="HZ228">
        <v>739.096</v>
      </c>
      <c r="IA228">
        <v>0</v>
      </c>
      <c r="IC228">
        <v>1403.325</v>
      </c>
      <c r="ID228">
        <v>0</v>
      </c>
      <c r="IF228">
        <v>1428.3689999999999</v>
      </c>
      <c r="IG228">
        <v>0</v>
      </c>
      <c r="II228">
        <v>763.51400000000001</v>
      </c>
      <c r="IJ228">
        <v>0</v>
      </c>
      <c r="IL228">
        <v>763.69500000000005</v>
      </c>
      <c r="IM228">
        <v>0</v>
      </c>
      <c r="IO228">
        <v>1400.683</v>
      </c>
      <c r="IP228">
        <v>0</v>
      </c>
      <c r="IR228">
        <v>1422.019</v>
      </c>
      <c r="IS228">
        <v>0</v>
      </c>
      <c r="IU228">
        <v>773.34100000000001</v>
      </c>
      <c r="IV228">
        <v>0</v>
      </c>
      <c r="IX228">
        <v>773.51400000000001</v>
      </c>
      <c r="IY228">
        <v>0</v>
      </c>
      <c r="JA228">
        <v>1536.5730000000001</v>
      </c>
      <c r="JB228">
        <v>0</v>
      </c>
      <c r="JD228">
        <v>1536.675</v>
      </c>
      <c r="JE228">
        <v>0</v>
      </c>
      <c r="JG228">
        <v>778.68899999999996</v>
      </c>
      <c r="JH228">
        <v>0</v>
      </c>
      <c r="JJ228">
        <v>778.8</v>
      </c>
      <c r="JK228">
        <v>0</v>
      </c>
      <c r="JM228">
        <v>1450.5940000000001</v>
      </c>
      <c r="JN228">
        <v>0</v>
      </c>
      <c r="JP228">
        <v>1450.645</v>
      </c>
      <c r="JQ228">
        <v>0</v>
      </c>
      <c r="JS228">
        <v>748.38599999999997</v>
      </c>
      <c r="JT228">
        <v>0</v>
      </c>
      <c r="JV228">
        <v>748.13300000000004</v>
      </c>
      <c r="JW228">
        <v>0</v>
      </c>
      <c r="JY228">
        <v>1494.7139999999999</v>
      </c>
      <c r="JZ228">
        <v>0</v>
      </c>
      <c r="KB228">
        <v>1499.1079999999999</v>
      </c>
      <c r="KC228">
        <v>0</v>
      </c>
      <c r="KE228">
        <v>728.25900000000001</v>
      </c>
      <c r="KF228">
        <v>0.10199999999999999</v>
      </c>
      <c r="KH228">
        <v>728.41600000000005</v>
      </c>
      <c r="KI228">
        <v>0.10199999999999999</v>
      </c>
      <c r="KK228">
        <v>1447.521</v>
      </c>
      <c r="KL228">
        <v>0</v>
      </c>
      <c r="KN228">
        <v>1449.172</v>
      </c>
      <c r="KO228">
        <v>0</v>
      </c>
      <c r="KQ228">
        <v>764.61900000000003</v>
      </c>
      <c r="KR228">
        <v>2.5000000000000001E-2</v>
      </c>
      <c r="KT228">
        <v>764.77</v>
      </c>
      <c r="KU228">
        <v>2.5000000000000001E-2</v>
      </c>
      <c r="KV228">
        <v>80.010976067999991</v>
      </c>
      <c r="KW228">
        <v>75.006865472999991</v>
      </c>
      <c r="KX228">
        <v>66.151609874000002</v>
      </c>
      <c r="KY228">
        <v>58.078009999999992</v>
      </c>
      <c r="KZ228">
        <v>59.808424232699998</v>
      </c>
      <c r="LA228">
        <v>76.216022999999993</v>
      </c>
      <c r="LB228">
        <v>62.213709994799999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-12.186818399999998</v>
      </c>
      <c r="LI228">
        <v>-2.9645609999999998</v>
      </c>
      <c r="LJ228">
        <v>-41.179190912999999</v>
      </c>
      <c r="LK228">
        <v>-35.315719725000001</v>
      </c>
      <c r="LL228">
        <v>-28.023748872000006</v>
      </c>
      <c r="LM228">
        <v>-14.766297809999999</v>
      </c>
      <c r="LN228">
        <v>-16.591427271000001</v>
      </c>
      <c r="LO228">
        <v>-20.311107018000001</v>
      </c>
      <c r="LP228">
        <v>-17.803506924000001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7.7040500000000005</v>
      </c>
      <c r="LY228">
        <v>7.59246</v>
      </c>
      <c r="LZ228">
        <v>7.5225799999999996</v>
      </c>
      <c r="MA228">
        <v>7.4891399999999999</v>
      </c>
      <c r="MB228">
        <v>11.396655000000001</v>
      </c>
      <c r="MC228">
        <v>0</v>
      </c>
      <c r="MD228">
        <v>0</v>
      </c>
      <c r="ME228">
        <v>-17.0628591603</v>
      </c>
      <c r="MF228">
        <v>-15.761868520200002</v>
      </c>
      <c r="MG228">
        <v>-15.372317238199999</v>
      </c>
      <c r="MH228">
        <v>-15.748960459200001</v>
      </c>
      <c r="MI228">
        <v>-16.926742255499999</v>
      </c>
      <c r="MJ228">
        <v>-20.5468632754</v>
      </c>
      <c r="MK228">
        <v>-9.4657092537</v>
      </c>
      <c r="ML228">
        <v>29.472975994699993</v>
      </c>
      <c r="MM228">
        <v>31.521737227799989</v>
      </c>
      <c r="MN228">
        <v>30.278123763799996</v>
      </c>
      <c r="MO228">
        <v>35.051891730799994</v>
      </c>
      <c r="MP228">
        <v>37.686909706199998</v>
      </c>
      <c r="MQ228">
        <v>23.171234306599999</v>
      </c>
      <c r="MR228">
        <v>31.979932817099993</v>
      </c>
    </row>
    <row r="229" spans="1:356" x14ac:dyDescent="0.35">
      <c r="A229">
        <v>260</v>
      </c>
      <c r="B229" t="s">
        <v>610</v>
      </c>
      <c r="C229" s="3">
        <v>42858.327418981484</v>
      </c>
      <c r="D229">
        <v>48.797600000000003</v>
      </c>
      <c r="E229">
        <v>51.832300000000004</v>
      </c>
      <c r="F229">
        <v>88</v>
      </c>
      <c r="G229">
        <v>40</v>
      </c>
      <c r="H229">
        <v>1.4197</v>
      </c>
      <c r="I229">
        <v>416.56630000000001</v>
      </c>
      <c r="J229">
        <v>13679</v>
      </c>
      <c r="K229">
        <v>30</v>
      </c>
      <c r="L229">
        <v>139022</v>
      </c>
      <c r="M229">
        <v>139071</v>
      </c>
      <c r="N229">
        <v>239988</v>
      </c>
      <c r="O229">
        <v>239996</v>
      </c>
      <c r="P229">
        <v>139337</v>
      </c>
      <c r="Q229">
        <v>139295</v>
      </c>
      <c r="R229">
        <v>220681</v>
      </c>
      <c r="S229">
        <v>220871</v>
      </c>
      <c r="T229">
        <v>221036</v>
      </c>
      <c r="U229">
        <v>221028</v>
      </c>
      <c r="V229">
        <v>215715</v>
      </c>
      <c r="W229">
        <v>215459</v>
      </c>
      <c r="X229">
        <v>215905</v>
      </c>
      <c r="Y229">
        <v>215749</v>
      </c>
      <c r="Z229">
        <v>294074</v>
      </c>
      <c r="AA229">
        <v>294058</v>
      </c>
      <c r="AB229">
        <v>1362.2</v>
      </c>
      <c r="AC229">
        <v>48534.6875</v>
      </c>
      <c r="AD229">
        <v>6</v>
      </c>
      <c r="AE229">
        <v>361.63150000000002</v>
      </c>
      <c r="AF229">
        <v>361.63150000000002</v>
      </c>
      <c r="AG229">
        <v>361.63150000000002</v>
      </c>
      <c r="AH229">
        <v>111.56019999999999</v>
      </c>
      <c r="AI229">
        <v>111.56019999999999</v>
      </c>
      <c r="AJ229">
        <v>111.56019999999999</v>
      </c>
      <c r="AK229">
        <v>111.56019999999999</v>
      </c>
      <c r="AL229">
        <v>1176.3671999999999</v>
      </c>
      <c r="AM229">
        <v>1101.6794</v>
      </c>
      <c r="AN229">
        <v>1048.1666</v>
      </c>
      <c r="AO229">
        <v>931.79549999999995</v>
      </c>
      <c r="AP229">
        <v>1039.2321999999999</v>
      </c>
      <c r="AQ229">
        <v>992.51779999999997</v>
      </c>
      <c r="AR229">
        <v>981.61270000000002</v>
      </c>
      <c r="AS229">
        <v>970.88750000000005</v>
      </c>
      <c r="AT229">
        <v>959.86320000000001</v>
      </c>
      <c r="AU229">
        <v>951.24620000000004</v>
      </c>
      <c r="AV229">
        <v>942.3723</v>
      </c>
      <c r="AW229">
        <v>930.97349999999994</v>
      </c>
      <c r="AX229">
        <v>15.6</v>
      </c>
      <c r="AY229">
        <v>20.8</v>
      </c>
      <c r="AZ229">
        <v>32.3994</v>
      </c>
      <c r="BA229">
        <v>22.522500000000001</v>
      </c>
      <c r="BB229">
        <v>15.4786</v>
      </c>
      <c r="BC229">
        <v>11.6214</v>
      </c>
      <c r="BD229">
        <v>8.9443000000000001</v>
      </c>
      <c r="BE229">
        <v>7.0705</v>
      </c>
      <c r="BF229">
        <v>5.7602000000000002</v>
      </c>
      <c r="BG229">
        <v>5.1382000000000003</v>
      </c>
      <c r="BH229">
        <v>5.1071</v>
      </c>
      <c r="BI229">
        <v>117.94</v>
      </c>
      <c r="BJ229">
        <v>163.74</v>
      </c>
      <c r="BK229">
        <v>171.28</v>
      </c>
      <c r="BL229">
        <v>235.34</v>
      </c>
      <c r="BM229">
        <v>230.72</v>
      </c>
      <c r="BN229">
        <v>316.93</v>
      </c>
      <c r="BO229">
        <v>300.26</v>
      </c>
      <c r="BP229">
        <v>412.66</v>
      </c>
      <c r="BQ229">
        <v>382.32</v>
      </c>
      <c r="BR229">
        <v>530.08000000000004</v>
      </c>
      <c r="BS229">
        <v>470.07</v>
      </c>
      <c r="BT229">
        <v>651.04999999999995</v>
      </c>
      <c r="BU229">
        <v>539.03</v>
      </c>
      <c r="BV229">
        <v>739.44</v>
      </c>
      <c r="BW229">
        <v>50</v>
      </c>
      <c r="BX229">
        <v>45.4</v>
      </c>
      <c r="BY229">
        <v>7.2289000000000003</v>
      </c>
      <c r="BZ229">
        <v>2.36</v>
      </c>
      <c r="CA229">
        <v>2.1196999999999999</v>
      </c>
      <c r="CB229">
        <v>2.1286999999999998</v>
      </c>
      <c r="CC229">
        <v>-0.3871</v>
      </c>
      <c r="CD229">
        <v>2.1196999999999999</v>
      </c>
      <c r="CE229">
        <v>6212400</v>
      </c>
      <c r="CF229">
        <v>2</v>
      </c>
      <c r="CI229">
        <v>2.7042999999999999</v>
      </c>
      <c r="CJ229">
        <v>4.8771000000000004</v>
      </c>
      <c r="CK229">
        <v>5.8220999999999998</v>
      </c>
      <c r="CL229">
        <v>7.5656999999999996</v>
      </c>
      <c r="CM229">
        <v>9.07</v>
      </c>
      <c r="CN229">
        <v>12.654299999999999</v>
      </c>
      <c r="CO229">
        <v>2.8460000000000001</v>
      </c>
      <c r="CP229">
        <v>5.3940000000000001</v>
      </c>
      <c r="CQ229">
        <v>6.8639999999999999</v>
      </c>
      <c r="CR229">
        <v>8.8759999999999994</v>
      </c>
      <c r="CS229">
        <v>10.714</v>
      </c>
      <c r="CT229">
        <v>16.045999999999999</v>
      </c>
      <c r="CU229">
        <v>24.938600000000001</v>
      </c>
      <c r="CV229">
        <v>24.9406</v>
      </c>
      <c r="CW229">
        <v>24.990400000000001</v>
      </c>
      <c r="CX229">
        <v>24.995200000000001</v>
      </c>
      <c r="CY229">
        <v>25.007200000000001</v>
      </c>
      <c r="CZ229">
        <v>24.8871</v>
      </c>
      <c r="DB229">
        <v>18583</v>
      </c>
      <c r="DC229">
        <v>604</v>
      </c>
      <c r="DD229">
        <v>18</v>
      </c>
      <c r="DF229" t="s">
        <v>613</v>
      </c>
      <c r="DG229">
        <v>508</v>
      </c>
      <c r="DH229">
        <v>815</v>
      </c>
      <c r="DI229">
        <v>10</v>
      </c>
      <c r="DJ229">
        <v>2</v>
      </c>
      <c r="DK229">
        <v>35</v>
      </c>
      <c r="DL229">
        <v>44.5</v>
      </c>
      <c r="DM229">
        <v>2.36</v>
      </c>
      <c r="DN229">
        <v>970.02859999999998</v>
      </c>
      <c r="DO229">
        <v>957.35</v>
      </c>
      <c r="DP229">
        <v>858.77859999999998</v>
      </c>
      <c r="DQ229">
        <v>783.54280000000006</v>
      </c>
      <c r="DR229">
        <v>748.42139999999995</v>
      </c>
      <c r="DS229">
        <v>705.85</v>
      </c>
      <c r="DT229">
        <v>622.27139999999997</v>
      </c>
      <c r="DU229">
        <v>97.801400000000001</v>
      </c>
      <c r="DV229">
        <v>99.192099999999996</v>
      </c>
      <c r="DW229">
        <v>99.144300000000001</v>
      </c>
      <c r="DX229">
        <v>102.2921</v>
      </c>
      <c r="DY229">
        <v>98.042100000000005</v>
      </c>
      <c r="DZ229">
        <v>87.677099999999996</v>
      </c>
      <c r="EA229">
        <v>51.367100000000001</v>
      </c>
      <c r="EB229">
        <v>32.3994</v>
      </c>
      <c r="EC229">
        <v>22.522500000000001</v>
      </c>
      <c r="ED229">
        <v>15.4786</v>
      </c>
      <c r="EE229">
        <v>11.6214</v>
      </c>
      <c r="EF229">
        <v>8.9443000000000001</v>
      </c>
      <c r="EG229">
        <v>7.0705</v>
      </c>
      <c r="EH229">
        <v>5.7602000000000002</v>
      </c>
      <c r="EI229">
        <v>5.1382000000000003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3.0211999999999999E-2</v>
      </c>
      <c r="EY229">
        <v>2.6626E-2</v>
      </c>
      <c r="EZ229">
        <v>2.1978000000000001E-2</v>
      </c>
      <c r="FA229">
        <v>1.1823999999999999E-2</v>
      </c>
      <c r="FB229">
        <v>1.2770999999999999E-2</v>
      </c>
      <c r="FC229">
        <v>1.3408E-2</v>
      </c>
      <c r="FD229">
        <v>1.1694E-2</v>
      </c>
      <c r="FE229">
        <v>-1.5E-5</v>
      </c>
      <c r="FF229">
        <v>-6.9999999999999999E-6</v>
      </c>
      <c r="FG229">
        <v>-3.9999999999999998E-6</v>
      </c>
      <c r="FH229">
        <v>9.0000000000000006E-5</v>
      </c>
      <c r="FI229">
        <v>9.9999999999999995E-7</v>
      </c>
      <c r="FJ229">
        <v>1.139E-3</v>
      </c>
      <c r="FK229">
        <v>1.5510000000000001E-3</v>
      </c>
      <c r="FL229">
        <v>8.2640000000000005E-2</v>
      </c>
      <c r="FM229">
        <v>7.8464999999999993E-2</v>
      </c>
      <c r="FN229">
        <v>7.7079999999999996E-2</v>
      </c>
      <c r="FO229">
        <v>7.392E-2</v>
      </c>
      <c r="FP229">
        <v>8.0310000000000006E-2</v>
      </c>
      <c r="FQ229">
        <v>0.10799400000000001</v>
      </c>
      <c r="FR229">
        <v>0.10183300000000001</v>
      </c>
      <c r="FS229">
        <v>-0.116697</v>
      </c>
      <c r="FT229">
        <v>-0.11486499999999999</v>
      </c>
      <c r="FU229">
        <v>-0.114012</v>
      </c>
      <c r="FV229">
        <v>-0.113592</v>
      </c>
      <c r="FW229">
        <v>-0.115649</v>
      </c>
      <c r="FX229">
        <v>-0.120223</v>
      </c>
      <c r="FY229">
        <v>-0.11700000000000001</v>
      </c>
      <c r="FZ229">
        <v>-1.4007719999999999</v>
      </c>
      <c r="GA229">
        <v>-1.3691009999999999</v>
      </c>
      <c r="GB229">
        <v>-1.3544119999999999</v>
      </c>
      <c r="GC229">
        <v>-1.347296</v>
      </c>
      <c r="GD229">
        <v>-1.3826449999999999</v>
      </c>
      <c r="GE229">
        <v>-1.4589110000000001</v>
      </c>
      <c r="GF229">
        <v>-1.403492</v>
      </c>
      <c r="GG229">
        <v>-0.171378</v>
      </c>
      <c r="GH229">
        <v>-0.15595800000000001</v>
      </c>
      <c r="GI229">
        <v>-0.15051899999999999</v>
      </c>
      <c r="GJ229">
        <v>-0.14927000000000001</v>
      </c>
      <c r="GK229">
        <v>-0.16714100000000001</v>
      </c>
      <c r="GL229">
        <v>-0.23267299999999999</v>
      </c>
      <c r="GM229">
        <v>-0.203292</v>
      </c>
      <c r="GN229">
        <v>-0.39984599999999998</v>
      </c>
      <c r="GO229">
        <v>-0.36688799999999999</v>
      </c>
      <c r="GP229">
        <v>-0.35165400000000002</v>
      </c>
      <c r="GQ229">
        <v>-0.34426400000000001</v>
      </c>
      <c r="GR229">
        <v>-0.38082500000000002</v>
      </c>
      <c r="GS229">
        <v>-0.46096599999999999</v>
      </c>
      <c r="GT229">
        <v>-0.40389399999999998</v>
      </c>
      <c r="GU229">
        <v>0.44102999999999998</v>
      </c>
      <c r="GV229">
        <v>0.424153</v>
      </c>
      <c r="GW229">
        <v>0.40651500000000002</v>
      </c>
      <c r="GX229">
        <v>0.38498300000000002</v>
      </c>
      <c r="GY229">
        <v>0.71986300000000003</v>
      </c>
      <c r="GZ229">
        <v>0.67966599999999999</v>
      </c>
      <c r="HA229">
        <v>0.635046</v>
      </c>
      <c r="HB229">
        <v>0</v>
      </c>
      <c r="HC229">
        <v>0</v>
      </c>
      <c r="HD229">
        <v>0</v>
      </c>
      <c r="HE229">
        <v>0</v>
      </c>
      <c r="HF229">
        <v>-5</v>
      </c>
      <c r="HG229">
        <v>-20</v>
      </c>
      <c r="HH229">
        <v>20</v>
      </c>
      <c r="HI229">
        <v>-0.77147100000000002</v>
      </c>
      <c r="HJ229">
        <v>-0.76029800000000003</v>
      </c>
      <c r="HK229">
        <v>-0.75331599999999999</v>
      </c>
      <c r="HL229">
        <v>-0.74997400000000003</v>
      </c>
      <c r="HM229">
        <v>-0.76096699999999995</v>
      </c>
      <c r="HN229">
        <v>0</v>
      </c>
      <c r="HO229">
        <v>0</v>
      </c>
      <c r="HQ229">
        <v>1407.973</v>
      </c>
      <c r="HR229">
        <v>0</v>
      </c>
      <c r="HT229">
        <v>1414.2469000000001</v>
      </c>
      <c r="HU229">
        <v>0</v>
      </c>
      <c r="HW229">
        <v>739.28800000000001</v>
      </c>
      <c r="HX229">
        <v>0</v>
      </c>
      <c r="HZ229">
        <v>739.096</v>
      </c>
      <c r="IA229">
        <v>0</v>
      </c>
      <c r="IC229">
        <v>1403.325</v>
      </c>
      <c r="ID229">
        <v>0</v>
      </c>
      <c r="IF229">
        <v>1428.3689999999999</v>
      </c>
      <c r="IG229">
        <v>0</v>
      </c>
      <c r="II229">
        <v>763.51400000000001</v>
      </c>
      <c r="IJ229">
        <v>0</v>
      </c>
      <c r="IL229">
        <v>763.69500000000005</v>
      </c>
      <c r="IM229">
        <v>0</v>
      </c>
      <c r="IO229">
        <v>1400.683</v>
      </c>
      <c r="IP229">
        <v>0</v>
      </c>
      <c r="IR229">
        <v>1422.019</v>
      </c>
      <c r="IS229">
        <v>0</v>
      </c>
      <c r="IU229">
        <v>773.34100000000001</v>
      </c>
      <c r="IV229">
        <v>0</v>
      </c>
      <c r="IX229">
        <v>773.51400000000001</v>
      </c>
      <c r="IY229">
        <v>0</v>
      </c>
      <c r="JA229">
        <v>1536.5730000000001</v>
      </c>
      <c r="JB229">
        <v>0</v>
      </c>
      <c r="JD229">
        <v>1536.675</v>
      </c>
      <c r="JE229">
        <v>0</v>
      </c>
      <c r="JG229">
        <v>778.68899999999996</v>
      </c>
      <c r="JH229">
        <v>0</v>
      </c>
      <c r="JJ229">
        <v>778.8</v>
      </c>
      <c r="JK229">
        <v>0</v>
      </c>
      <c r="JM229">
        <v>1450.5940000000001</v>
      </c>
      <c r="JN229">
        <v>0</v>
      </c>
      <c r="JP229">
        <v>1450.645</v>
      </c>
      <c r="JQ229">
        <v>0</v>
      </c>
      <c r="JS229">
        <v>748.38599999999997</v>
      </c>
      <c r="JT229">
        <v>0</v>
      </c>
      <c r="JV229">
        <v>748.13300000000004</v>
      </c>
      <c r="JW229">
        <v>0</v>
      </c>
      <c r="JY229">
        <v>1494.7139999999999</v>
      </c>
      <c r="JZ229">
        <v>0</v>
      </c>
      <c r="KB229">
        <v>1499.1079999999999</v>
      </c>
      <c r="KC229">
        <v>0</v>
      </c>
      <c r="KE229">
        <v>728.25900000000001</v>
      </c>
      <c r="KF229">
        <v>0.10199999999999999</v>
      </c>
      <c r="KH229">
        <v>728.41600000000005</v>
      </c>
      <c r="KI229">
        <v>0.10199999999999999</v>
      </c>
      <c r="KK229">
        <v>1447.521</v>
      </c>
      <c r="KL229">
        <v>0</v>
      </c>
      <c r="KN229">
        <v>1449.172</v>
      </c>
      <c r="KO229">
        <v>0</v>
      </c>
      <c r="KQ229">
        <v>764.61900000000003</v>
      </c>
      <c r="KR229">
        <v>2.5000000000000001E-2</v>
      </c>
      <c r="KT229">
        <v>764.77</v>
      </c>
      <c r="KU229">
        <v>2.5000000000000001E-2</v>
      </c>
      <c r="KV229">
        <v>80.163163504000011</v>
      </c>
      <c r="KW229">
        <v>75.118467749999994</v>
      </c>
      <c r="KX229">
        <v>66.194654487999998</v>
      </c>
      <c r="KY229">
        <v>57.919483776000007</v>
      </c>
      <c r="KZ229">
        <v>60.105722634000003</v>
      </c>
      <c r="LA229">
        <v>76.227564900000004</v>
      </c>
      <c r="LB229">
        <v>63.367763476200004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-12.2146568</v>
      </c>
      <c r="LI229">
        <v>-2.9718</v>
      </c>
      <c r="LJ229">
        <v>-42.299112083999994</v>
      </c>
      <c r="LK229">
        <v>-36.444099518999998</v>
      </c>
      <c r="LL229">
        <v>-29.761849288000001</v>
      </c>
      <c r="LM229">
        <v>-16.051684544</v>
      </c>
      <c r="LN229">
        <v>-17.659141939999998</v>
      </c>
      <c r="LO229">
        <v>-21.222778317</v>
      </c>
      <c r="LP229">
        <v>-18.589251539999999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3.8048349999999997</v>
      </c>
      <c r="MC229">
        <v>0</v>
      </c>
      <c r="MD229">
        <v>0</v>
      </c>
      <c r="ME229">
        <v>-16.761008329199999</v>
      </c>
      <c r="MF229">
        <v>-15.4698015318</v>
      </c>
      <c r="MG229">
        <v>-14.923100891699999</v>
      </c>
      <c r="MH229">
        <v>-15.269141767000002</v>
      </c>
      <c r="MI229">
        <v>-16.386854636100001</v>
      </c>
      <c r="MJ229">
        <v>-20.400093888299999</v>
      </c>
      <c r="MK229">
        <v>-10.4425204932</v>
      </c>
      <c r="ML229">
        <v>21.103043090800018</v>
      </c>
      <c r="MM229">
        <v>23.204566699199994</v>
      </c>
      <c r="MN229">
        <v>21.509704308299998</v>
      </c>
      <c r="MO229">
        <v>26.598657465000009</v>
      </c>
      <c r="MP229">
        <v>29.864561057900001</v>
      </c>
      <c r="MQ229">
        <v>22.390035894700006</v>
      </c>
      <c r="MR229">
        <v>31.364191443000003</v>
      </c>
    </row>
    <row r="230" spans="1:356" x14ac:dyDescent="0.35">
      <c r="A230">
        <v>260</v>
      </c>
      <c r="B230" t="s">
        <v>611</v>
      </c>
      <c r="C230" s="3">
        <v>42858.328738425924</v>
      </c>
      <c r="D230">
        <v>48.819400000000002</v>
      </c>
      <c r="E230">
        <v>51.700500000000005</v>
      </c>
      <c r="F230">
        <v>73</v>
      </c>
      <c r="G230">
        <v>40</v>
      </c>
      <c r="H230">
        <v>1.4197</v>
      </c>
      <c r="I230">
        <v>418.09440000000001</v>
      </c>
      <c r="J230">
        <v>13704</v>
      </c>
      <c r="K230">
        <v>30</v>
      </c>
      <c r="L230">
        <v>139022</v>
      </c>
      <c r="M230">
        <v>139071</v>
      </c>
      <c r="N230">
        <v>239988</v>
      </c>
      <c r="O230">
        <v>239996</v>
      </c>
      <c r="P230">
        <v>139337</v>
      </c>
      <c r="Q230">
        <v>139295</v>
      </c>
      <c r="R230">
        <v>220681</v>
      </c>
      <c r="S230">
        <v>220871</v>
      </c>
      <c r="T230">
        <v>221036</v>
      </c>
      <c r="U230">
        <v>221028</v>
      </c>
      <c r="V230">
        <v>215715</v>
      </c>
      <c r="W230">
        <v>215459</v>
      </c>
      <c r="X230">
        <v>215905</v>
      </c>
      <c r="Y230">
        <v>215749</v>
      </c>
      <c r="Z230">
        <v>294074</v>
      </c>
      <c r="AA230">
        <v>294058</v>
      </c>
      <c r="AB230">
        <v>1362.2</v>
      </c>
      <c r="AC230">
        <v>48548.511700000003</v>
      </c>
      <c r="AD230">
        <v>6</v>
      </c>
      <c r="AE230">
        <v>361.86130000000003</v>
      </c>
      <c r="AF230">
        <v>361.86130000000003</v>
      </c>
      <c r="AG230">
        <v>361.86130000000003</v>
      </c>
      <c r="AH230">
        <v>111.79</v>
      </c>
      <c r="AI230">
        <v>111.79</v>
      </c>
      <c r="AJ230">
        <v>111.79</v>
      </c>
      <c r="AK230">
        <v>111.79</v>
      </c>
      <c r="AL230">
        <v>1170.5078000000001</v>
      </c>
      <c r="AM230">
        <v>1099.2546</v>
      </c>
      <c r="AN230">
        <v>1047.8334</v>
      </c>
      <c r="AO230">
        <v>934.25559999999996</v>
      </c>
      <c r="AP230">
        <v>1042.2565999999999</v>
      </c>
      <c r="AQ230">
        <v>994.85969999999998</v>
      </c>
      <c r="AR230">
        <v>983.70450000000005</v>
      </c>
      <c r="AS230">
        <v>972.76589999999999</v>
      </c>
      <c r="AT230">
        <v>961.55650000000003</v>
      </c>
      <c r="AU230">
        <v>952.79660000000001</v>
      </c>
      <c r="AV230">
        <v>943.59969999999998</v>
      </c>
      <c r="AW230">
        <v>932.08799999999997</v>
      </c>
      <c r="AX230">
        <v>15.6</v>
      </c>
      <c r="AY230">
        <v>17</v>
      </c>
      <c r="AZ230">
        <v>32.377600000000001</v>
      </c>
      <c r="BA230">
        <v>22.458300000000001</v>
      </c>
      <c r="BB230">
        <v>15.4032</v>
      </c>
      <c r="BC230">
        <v>11.5578</v>
      </c>
      <c r="BD230">
        <v>8.9002999999999997</v>
      </c>
      <c r="BE230">
        <v>7.0388999999999999</v>
      </c>
      <c r="BF230">
        <v>5.7336</v>
      </c>
      <c r="BG230">
        <v>5.1387999999999998</v>
      </c>
      <c r="BH230">
        <v>5.1079999999999997</v>
      </c>
      <c r="BI230">
        <v>117.08</v>
      </c>
      <c r="BJ230">
        <v>164.25</v>
      </c>
      <c r="BK230">
        <v>170.32</v>
      </c>
      <c r="BL230">
        <v>237.07</v>
      </c>
      <c r="BM230">
        <v>229.36</v>
      </c>
      <c r="BN230">
        <v>320.8</v>
      </c>
      <c r="BO230">
        <v>298.76</v>
      </c>
      <c r="BP230">
        <v>416.45</v>
      </c>
      <c r="BQ230">
        <v>379.86</v>
      </c>
      <c r="BR230">
        <v>533.53</v>
      </c>
      <c r="BS230">
        <v>466.25</v>
      </c>
      <c r="BT230">
        <v>655.89</v>
      </c>
      <c r="BU230">
        <v>533.66</v>
      </c>
      <c r="BV230">
        <v>741.15</v>
      </c>
      <c r="BW230">
        <v>49.9</v>
      </c>
      <c r="BX230">
        <v>45.4</v>
      </c>
      <c r="BY230">
        <v>10.6525</v>
      </c>
      <c r="BZ230">
        <v>3.66</v>
      </c>
      <c r="CA230">
        <v>3.1356000000000002</v>
      </c>
      <c r="CB230">
        <v>3.1356000000000002</v>
      </c>
      <c r="CC230">
        <v>-0.67700000000000005</v>
      </c>
      <c r="CD230">
        <v>3.1356000000000002</v>
      </c>
      <c r="CE230">
        <v>6212399</v>
      </c>
      <c r="CF230">
        <v>1</v>
      </c>
      <c r="CI230">
        <v>2.7042999999999999</v>
      </c>
      <c r="CJ230">
        <v>4.8836000000000004</v>
      </c>
      <c r="CK230">
        <v>5.835</v>
      </c>
      <c r="CL230">
        <v>7.5079000000000002</v>
      </c>
      <c r="CM230">
        <v>9.1621000000000006</v>
      </c>
      <c r="CN230">
        <v>12.667899999999999</v>
      </c>
      <c r="CO230">
        <v>3.5680000000000001</v>
      </c>
      <c r="CP230">
        <v>5.2320000000000002</v>
      </c>
      <c r="CQ230">
        <v>7.1559999999999997</v>
      </c>
      <c r="CR230">
        <v>9.07</v>
      </c>
      <c r="CS230">
        <v>11.324</v>
      </c>
      <c r="CT230">
        <v>16.166</v>
      </c>
      <c r="CU230">
        <v>24.925699999999999</v>
      </c>
      <c r="CV230">
        <v>24.963200000000001</v>
      </c>
      <c r="CW230">
        <v>24.9649</v>
      </c>
      <c r="CX230">
        <v>25.060600000000001</v>
      </c>
      <c r="CY230">
        <v>24.941600000000001</v>
      </c>
      <c r="CZ230">
        <v>24.747499999999999</v>
      </c>
      <c r="DB230">
        <v>18583</v>
      </c>
      <c r="DC230">
        <v>605</v>
      </c>
      <c r="DD230">
        <v>1</v>
      </c>
      <c r="DF230" t="s">
        <v>613</v>
      </c>
      <c r="DG230">
        <v>508</v>
      </c>
      <c r="DH230">
        <v>815</v>
      </c>
      <c r="DI230">
        <v>10</v>
      </c>
      <c r="DJ230">
        <v>2</v>
      </c>
      <c r="DK230">
        <v>35</v>
      </c>
      <c r="DL230">
        <v>27.5</v>
      </c>
      <c r="DM230">
        <v>3.66</v>
      </c>
      <c r="DN230">
        <v>972.45</v>
      </c>
      <c r="DO230">
        <v>958.13570000000004</v>
      </c>
      <c r="DP230">
        <v>854.4357</v>
      </c>
      <c r="DQ230">
        <v>770.75710000000004</v>
      </c>
      <c r="DR230">
        <v>741.45</v>
      </c>
      <c r="DS230">
        <v>691.83569999999997</v>
      </c>
      <c r="DT230">
        <v>599.32860000000005</v>
      </c>
      <c r="DU230">
        <v>99.029300000000006</v>
      </c>
      <c r="DV230">
        <v>98.953599999999994</v>
      </c>
      <c r="DW230">
        <v>101.11709999999999</v>
      </c>
      <c r="DX230">
        <v>103.5129</v>
      </c>
      <c r="DY230">
        <v>100.93429999999999</v>
      </c>
      <c r="DZ230">
        <v>94.7286</v>
      </c>
      <c r="EA230">
        <v>58.068600000000004</v>
      </c>
      <c r="EB230">
        <v>32.377600000000001</v>
      </c>
      <c r="EC230">
        <v>22.458300000000001</v>
      </c>
      <c r="ED230">
        <v>15.4032</v>
      </c>
      <c r="EE230">
        <v>11.5578</v>
      </c>
      <c r="EF230">
        <v>8.9002999999999997</v>
      </c>
      <c r="EG230">
        <v>7.0388999999999999</v>
      </c>
      <c r="EH230">
        <v>5.7336</v>
      </c>
      <c r="EI230">
        <v>5.1387999999999998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2.9907E-2</v>
      </c>
      <c r="EY230">
        <v>2.6398000000000001E-2</v>
      </c>
      <c r="EZ230">
        <v>2.1937000000000002E-2</v>
      </c>
      <c r="FA230">
        <v>1.2348E-2</v>
      </c>
      <c r="FB230">
        <v>1.3601E-2</v>
      </c>
      <c r="FC230">
        <v>1.3952000000000001E-2</v>
      </c>
      <c r="FD230">
        <v>1.2186000000000001E-2</v>
      </c>
      <c r="FE230">
        <v>-1.4E-5</v>
      </c>
      <c r="FF230">
        <v>-9.9999999999999995E-7</v>
      </c>
      <c r="FG230">
        <v>1.4E-5</v>
      </c>
      <c r="FH230">
        <v>8.7000000000000001E-5</v>
      </c>
      <c r="FI230">
        <v>-3.0000000000000001E-6</v>
      </c>
      <c r="FJ230">
        <v>1.101E-3</v>
      </c>
      <c r="FK230">
        <v>1.5380000000000001E-3</v>
      </c>
      <c r="FL230">
        <v>8.2609000000000002E-2</v>
      </c>
      <c r="FM230">
        <v>7.8435000000000005E-2</v>
      </c>
      <c r="FN230">
        <v>7.7051999999999995E-2</v>
      </c>
      <c r="FO230">
        <v>7.3896000000000003E-2</v>
      </c>
      <c r="FP230">
        <v>8.0281000000000005E-2</v>
      </c>
      <c r="FQ230">
        <v>0.107971</v>
      </c>
      <c r="FR230">
        <v>0.10181999999999999</v>
      </c>
      <c r="FS230">
        <v>-0.116253</v>
      </c>
      <c r="FT230">
        <v>-0.114429</v>
      </c>
      <c r="FU230">
        <v>-0.11357399999999999</v>
      </c>
      <c r="FV230">
        <v>-0.11314</v>
      </c>
      <c r="FW230">
        <v>-0.115218</v>
      </c>
      <c r="FX230">
        <v>-0.119673</v>
      </c>
      <c r="FY230">
        <v>-0.116443</v>
      </c>
      <c r="FZ230">
        <v>-1.399605</v>
      </c>
      <c r="GA230">
        <v>-1.3679749999999999</v>
      </c>
      <c r="GB230">
        <v>-1.353224</v>
      </c>
      <c r="GC230">
        <v>-1.345837</v>
      </c>
      <c r="GD230">
        <v>-1.3822829999999999</v>
      </c>
      <c r="GE230">
        <v>-1.4533180000000001</v>
      </c>
      <c r="GF230">
        <v>-1.3977539999999999</v>
      </c>
      <c r="GG230">
        <v>-0.17075399999999999</v>
      </c>
      <c r="GH230">
        <v>-0.155386</v>
      </c>
      <c r="GI230">
        <v>-0.149978</v>
      </c>
      <c r="GJ230">
        <v>-0.14877399999999999</v>
      </c>
      <c r="GK230">
        <v>-0.16655500000000001</v>
      </c>
      <c r="GL230">
        <v>-0.23196</v>
      </c>
      <c r="GM230">
        <v>-0.202769</v>
      </c>
      <c r="GN230">
        <v>-0.39952199999999999</v>
      </c>
      <c r="GO230">
        <v>-0.36661500000000002</v>
      </c>
      <c r="GP230">
        <v>-0.35131400000000002</v>
      </c>
      <c r="GQ230">
        <v>-0.34365000000000001</v>
      </c>
      <c r="GR230">
        <v>-0.38035200000000002</v>
      </c>
      <c r="GS230">
        <v>-0.46007500000000001</v>
      </c>
      <c r="GT230">
        <v>-0.40272799999999997</v>
      </c>
      <c r="GU230">
        <v>0.44098799999999999</v>
      </c>
      <c r="GV230">
        <v>0.42399999999999999</v>
      </c>
      <c r="GW230">
        <v>0.40628999999999998</v>
      </c>
      <c r="GX230">
        <v>0.384687</v>
      </c>
      <c r="GY230">
        <v>0.71939900000000001</v>
      </c>
      <c r="GZ230">
        <v>0.67976199999999998</v>
      </c>
      <c r="HA230">
        <v>0.63556699999999999</v>
      </c>
      <c r="HB230">
        <v>10</v>
      </c>
      <c r="HC230">
        <v>10</v>
      </c>
      <c r="HD230">
        <v>10</v>
      </c>
      <c r="HE230">
        <v>10</v>
      </c>
      <c r="HF230">
        <v>5</v>
      </c>
      <c r="HG230">
        <v>-30</v>
      </c>
      <c r="HH230">
        <v>30</v>
      </c>
      <c r="HI230">
        <v>-0.77024300000000001</v>
      </c>
      <c r="HJ230">
        <v>-0.75908699999999996</v>
      </c>
      <c r="HK230">
        <v>-0.75211300000000003</v>
      </c>
      <c r="HL230">
        <v>-0.74877199999999999</v>
      </c>
      <c r="HM230">
        <v>-0.75985599999999998</v>
      </c>
      <c r="HN230">
        <v>0</v>
      </c>
      <c r="HO230">
        <v>0</v>
      </c>
      <c r="HQ230">
        <v>1407.973</v>
      </c>
      <c r="HR230">
        <v>0</v>
      </c>
      <c r="HT230">
        <v>1414.2469000000001</v>
      </c>
      <c r="HU230">
        <v>0</v>
      </c>
      <c r="HW230">
        <v>739.28800000000001</v>
      </c>
      <c r="HX230">
        <v>0</v>
      </c>
      <c r="HZ230">
        <v>739.096</v>
      </c>
      <c r="IA230">
        <v>0</v>
      </c>
      <c r="IC230">
        <v>1403.325</v>
      </c>
      <c r="ID230">
        <v>0</v>
      </c>
      <c r="IF230">
        <v>1428.3689999999999</v>
      </c>
      <c r="IG230">
        <v>0</v>
      </c>
      <c r="II230">
        <v>763.51400000000001</v>
      </c>
      <c r="IJ230">
        <v>0</v>
      </c>
      <c r="IL230">
        <v>763.69500000000005</v>
      </c>
      <c r="IM230">
        <v>0</v>
      </c>
      <c r="IO230">
        <v>1400.683</v>
      </c>
      <c r="IP230">
        <v>0</v>
      </c>
      <c r="IR230">
        <v>1422.019</v>
      </c>
      <c r="IS230">
        <v>0</v>
      </c>
      <c r="IU230">
        <v>773.34100000000001</v>
      </c>
      <c r="IV230">
        <v>0</v>
      </c>
      <c r="IX230">
        <v>773.51400000000001</v>
      </c>
      <c r="IY230">
        <v>0</v>
      </c>
      <c r="JA230">
        <v>1536.5730000000001</v>
      </c>
      <c r="JB230">
        <v>0</v>
      </c>
      <c r="JD230">
        <v>1536.675</v>
      </c>
      <c r="JE230">
        <v>0</v>
      </c>
      <c r="JG230">
        <v>778.68899999999996</v>
      </c>
      <c r="JH230">
        <v>0</v>
      </c>
      <c r="JJ230">
        <v>778.8</v>
      </c>
      <c r="JK230">
        <v>0</v>
      </c>
      <c r="JM230">
        <v>1450.5940000000001</v>
      </c>
      <c r="JN230">
        <v>0</v>
      </c>
      <c r="JP230">
        <v>1450.645</v>
      </c>
      <c r="JQ230">
        <v>0</v>
      </c>
      <c r="JS230">
        <v>748.38599999999997</v>
      </c>
      <c r="JT230">
        <v>0</v>
      </c>
      <c r="JV230">
        <v>748.13300000000004</v>
      </c>
      <c r="JW230">
        <v>0</v>
      </c>
      <c r="JY230">
        <v>1494.7139999999999</v>
      </c>
      <c r="JZ230">
        <v>0</v>
      </c>
      <c r="KB230">
        <v>1499.1079999999999</v>
      </c>
      <c r="KC230">
        <v>0</v>
      </c>
      <c r="KE230">
        <v>728.25900000000001</v>
      </c>
      <c r="KF230">
        <v>0.10199999999999999</v>
      </c>
      <c r="KH230">
        <v>728.41600000000005</v>
      </c>
      <c r="KI230">
        <v>0.10199999999999999</v>
      </c>
      <c r="KK230">
        <v>1447.521</v>
      </c>
      <c r="KL230">
        <v>0</v>
      </c>
      <c r="KN230">
        <v>1449.172</v>
      </c>
      <c r="KO230">
        <v>0</v>
      </c>
      <c r="KQ230">
        <v>764.61900000000003</v>
      </c>
      <c r="KR230">
        <v>2.5000000000000001E-2</v>
      </c>
      <c r="KT230">
        <v>764.77</v>
      </c>
      <c r="KU230">
        <v>2.5000000000000001E-2</v>
      </c>
      <c r="KV230">
        <v>80.33312205</v>
      </c>
      <c r="KW230">
        <v>75.151373629500014</v>
      </c>
      <c r="KX230">
        <v>65.835979556399991</v>
      </c>
      <c r="KY230">
        <v>56.955866661600005</v>
      </c>
      <c r="KZ230">
        <v>59.524347450000008</v>
      </c>
      <c r="LA230">
        <v>74.698192364699992</v>
      </c>
      <c r="LB230">
        <v>61.023638052000003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-12.1587768</v>
      </c>
      <c r="LI230">
        <v>-2.9576522000000001</v>
      </c>
      <c r="LJ230">
        <v>-41.838392265000003</v>
      </c>
      <c r="LK230">
        <v>-36.110436075000003</v>
      </c>
      <c r="LL230">
        <v>-29.704620024</v>
      </c>
      <c r="LM230">
        <v>-16.735483094999999</v>
      </c>
      <c r="LN230">
        <v>-18.796284234000002</v>
      </c>
      <c r="LO230">
        <v>-21.876795854000004</v>
      </c>
      <c r="LP230">
        <v>-19.182775895999999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-7.7024299999999997</v>
      </c>
      <c r="LY230">
        <v>-7.5908699999999998</v>
      </c>
      <c r="LZ230">
        <v>-7.5211300000000003</v>
      </c>
      <c r="MA230">
        <v>-7.4877199999999995</v>
      </c>
      <c r="MB230">
        <v>-3.79928</v>
      </c>
      <c r="MC230">
        <v>0</v>
      </c>
      <c r="MD230">
        <v>0</v>
      </c>
      <c r="ME230">
        <v>-16.909649092199999</v>
      </c>
      <c r="MF230">
        <v>-15.376004089599999</v>
      </c>
      <c r="MG230">
        <v>-15.165340423799998</v>
      </c>
      <c r="MH230">
        <v>-15.4000281846</v>
      </c>
      <c r="MI230">
        <v>-16.811112336499999</v>
      </c>
      <c r="MJ230">
        <v>-21.973246056000001</v>
      </c>
      <c r="MK230">
        <v>-11.774511953400001</v>
      </c>
      <c r="ML230">
        <v>13.882650692799999</v>
      </c>
      <c r="MM230">
        <v>16.074063464900014</v>
      </c>
      <c r="MN230">
        <v>13.444889108599993</v>
      </c>
      <c r="MO230">
        <v>17.33263538200001</v>
      </c>
      <c r="MP230">
        <v>20.117670879500007</v>
      </c>
      <c r="MQ230">
        <v>18.689373654699985</v>
      </c>
      <c r="MR230">
        <v>27.108698002600001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231"/>
  <sheetViews>
    <sheetView workbookViewId="0">
      <selection activeCell="A3" sqref="A3:BS23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951</v>
      </c>
      <c r="B3">
        <v>479.51773958136118</v>
      </c>
      <c r="C3">
        <v>2.3081393422474165E-3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2.3081393422474165E-3</v>
      </c>
      <c r="W3">
        <v>2.3081393422474165E-3</v>
      </c>
      <c r="X3">
        <v>2.3081393422474165E-3</v>
      </c>
      <c r="Y3">
        <v>2.3081393422474165E-3</v>
      </c>
      <c r="Z3">
        <v>2.3081393422474165E-3</v>
      </c>
      <c r="AA3">
        <v>2.3081393422474165E-3</v>
      </c>
      <c r="AB3">
        <v>2.3081393422474165E-3</v>
      </c>
      <c r="AC3">
        <v>2.3081393422474165E-3</v>
      </c>
      <c r="AD3">
        <v>2.3081393422474165E-3</v>
      </c>
      <c r="AE3">
        <v>2.3081393422474165E-3</v>
      </c>
      <c r="AF3">
        <v>2.3081393422474165E-3</v>
      </c>
      <c r="AG3">
        <v>2.3081393422474165E-3</v>
      </c>
      <c r="AH3">
        <v>2.3081393422474165E-3</v>
      </c>
      <c r="AI3">
        <v>2.3081393422474165E-3</v>
      </c>
      <c r="AJ3">
        <v>2.3081393422474165E-3</v>
      </c>
      <c r="AK3">
        <v>2.3081393422474165E-3</v>
      </c>
      <c r="AL3">
        <v>2.3081393422474165E-3</v>
      </c>
      <c r="AM3">
        <v>2.3081393422474165E-3</v>
      </c>
      <c r="AN3">
        <v>2.3081393422474165E-3</v>
      </c>
      <c r="AO3">
        <v>2.3081393422474165E-3</v>
      </c>
      <c r="AP3">
        <v>2.3081393422474165E-3</v>
      </c>
      <c r="AQ3">
        <v>2.3081393422474165E-3</v>
      </c>
      <c r="AR3">
        <v>2.3081393422474165E-3</v>
      </c>
      <c r="AS3">
        <v>2.3081393422474165E-3</v>
      </c>
      <c r="AT3">
        <v>2.3081393422474165E-3</v>
      </c>
      <c r="AU3">
        <v>2.3081393422474165E-3</v>
      </c>
      <c r="AV3">
        <v>2.3081393422474165E-3</v>
      </c>
      <c r="AW3">
        <v>2.3081393422474165E-3</v>
      </c>
      <c r="AX3">
        <v>2.3081393422474165E-3</v>
      </c>
      <c r="AY3">
        <v>2.3081393422474165E-3</v>
      </c>
      <c r="AZ3">
        <v>2.3081393422474165E-3</v>
      </c>
      <c r="BA3">
        <v>2.3081393422474165E-3</v>
      </c>
      <c r="BB3">
        <v>2.3081393422474165E-3</v>
      </c>
      <c r="BC3">
        <v>2.3081393422474165E-3</v>
      </c>
      <c r="BD3">
        <v>2.3081393422474165E-3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951</v>
      </c>
      <c r="B4">
        <v>464.34271442043365</v>
      </c>
      <c r="C4">
        <v>2.2350949693236734E-3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2.2350949693236734E-3</v>
      </c>
      <c r="W4">
        <v>2.2350949693236734E-3</v>
      </c>
      <c r="X4">
        <v>2.2350949693236734E-3</v>
      </c>
      <c r="Y4">
        <v>2.2350949693236734E-3</v>
      </c>
      <c r="Z4">
        <v>2.2350949693236734E-3</v>
      </c>
      <c r="AA4">
        <v>2.2350949693236734E-3</v>
      </c>
      <c r="AB4">
        <v>2.2350949693236734E-3</v>
      </c>
      <c r="AC4">
        <v>2.2350949693236734E-3</v>
      </c>
      <c r="AD4">
        <v>2.2350949693236734E-3</v>
      </c>
      <c r="AE4">
        <v>2.2350949693236734E-3</v>
      </c>
      <c r="AF4">
        <v>2.2350949693236734E-3</v>
      </c>
      <c r="AG4">
        <v>2.2350949693236734E-3</v>
      </c>
      <c r="AH4">
        <v>2.2350949693236734E-3</v>
      </c>
      <c r="AI4">
        <v>2.2350949693236734E-3</v>
      </c>
      <c r="AJ4">
        <v>2.2350949693236734E-3</v>
      </c>
      <c r="AK4">
        <v>2.2350949693236734E-3</v>
      </c>
      <c r="AL4">
        <v>2.2350949693236734E-3</v>
      </c>
      <c r="AM4">
        <v>2.2350949693236734E-3</v>
      </c>
      <c r="AN4">
        <v>2.2350949693236734E-3</v>
      </c>
      <c r="AO4">
        <v>2.2350949693236734E-3</v>
      </c>
      <c r="AP4">
        <v>2.2350949693236734E-3</v>
      </c>
      <c r="AQ4">
        <v>2.2350949693236734E-3</v>
      </c>
      <c r="AR4">
        <v>2.2350949693236734E-3</v>
      </c>
      <c r="AS4">
        <v>2.2350949693236734E-3</v>
      </c>
      <c r="AT4">
        <v>2.2350949693236734E-3</v>
      </c>
      <c r="AU4">
        <v>2.2350949693236734E-3</v>
      </c>
      <c r="AV4">
        <v>2.2350949693236734E-3</v>
      </c>
      <c r="AW4">
        <v>2.2350949693236734E-3</v>
      </c>
      <c r="AX4">
        <v>2.2350949693236734E-3</v>
      </c>
      <c r="AY4">
        <v>2.2350949693236734E-3</v>
      </c>
      <c r="AZ4">
        <v>2.2350949693236734E-3</v>
      </c>
      <c r="BA4">
        <v>2.2350949693236734E-3</v>
      </c>
      <c r="BB4">
        <v>2.2350949693236734E-3</v>
      </c>
      <c r="BC4">
        <v>2.2350949693236734E-3</v>
      </c>
      <c r="BD4">
        <v>2.2350949693236734E-3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951</v>
      </c>
      <c r="B5">
        <v>487.74492303745347</v>
      </c>
      <c r="C5">
        <v>2.3477405587268574E-3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2.3477405587268574E-3</v>
      </c>
      <c r="W5">
        <v>2.3477405587268574E-3</v>
      </c>
      <c r="X5">
        <v>2.3477405587268574E-3</v>
      </c>
      <c r="Y5">
        <v>2.3477405587268574E-3</v>
      </c>
      <c r="Z5">
        <v>2.3477405587268574E-3</v>
      </c>
      <c r="AA5">
        <v>2.3477405587268574E-3</v>
      </c>
      <c r="AB5">
        <v>2.3477405587268574E-3</v>
      </c>
      <c r="AC5">
        <v>2.3477405587268574E-3</v>
      </c>
      <c r="AD5">
        <v>2.3477405587268574E-3</v>
      </c>
      <c r="AE5">
        <v>2.3477405587268574E-3</v>
      </c>
      <c r="AF5">
        <v>2.3477405587268574E-3</v>
      </c>
      <c r="AG5">
        <v>2.3477405587268574E-3</v>
      </c>
      <c r="AH5">
        <v>2.3477405587268574E-3</v>
      </c>
      <c r="AI5">
        <v>2.3477405587268574E-3</v>
      </c>
      <c r="AJ5">
        <v>2.3477405587268574E-3</v>
      </c>
      <c r="AK5">
        <v>2.3477405587268574E-3</v>
      </c>
      <c r="AL5">
        <v>2.3477405587268574E-3</v>
      </c>
      <c r="AM5">
        <v>2.3477405587268574E-3</v>
      </c>
      <c r="AN5">
        <v>2.3477405587268574E-3</v>
      </c>
      <c r="AO5">
        <v>2.3477405587268574E-3</v>
      </c>
      <c r="AP5">
        <v>2.3477405587268574E-3</v>
      </c>
      <c r="AQ5">
        <v>2.3477405587268574E-3</v>
      </c>
      <c r="AR5">
        <v>2.3477405587268574E-3</v>
      </c>
      <c r="AS5">
        <v>2.3477405587268574E-3</v>
      </c>
      <c r="AT5">
        <v>2.3477405587268574E-3</v>
      </c>
      <c r="AU5">
        <v>2.3477405587268574E-3</v>
      </c>
      <c r="AV5">
        <v>2.3477405587268574E-3</v>
      </c>
      <c r="AW5">
        <v>2.3477405587268574E-3</v>
      </c>
      <c r="AX5">
        <v>2.3477405587268574E-3</v>
      </c>
      <c r="AY5">
        <v>2.3477405587268574E-3</v>
      </c>
      <c r="AZ5">
        <v>2.3477405587268574E-3</v>
      </c>
      <c r="BA5">
        <v>2.3477405587268574E-3</v>
      </c>
      <c r="BB5">
        <v>2.3477405587268574E-3</v>
      </c>
      <c r="BC5">
        <v>2.3477405587268574E-3</v>
      </c>
      <c r="BD5">
        <v>2.3477405587268574E-3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951</v>
      </c>
      <c r="B6">
        <v>467.11121631978807</v>
      </c>
      <c r="C6">
        <v>2.2484210418034227E-3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2.2484210418034227E-3</v>
      </c>
      <c r="W6">
        <v>2.2484210418034227E-3</v>
      </c>
      <c r="X6">
        <v>2.2484210418034227E-3</v>
      </c>
      <c r="Y6">
        <v>2.2484210418034227E-3</v>
      </c>
      <c r="Z6">
        <v>2.2484210418034227E-3</v>
      </c>
      <c r="AA6">
        <v>2.2484210418034227E-3</v>
      </c>
      <c r="AB6">
        <v>2.2484210418034227E-3</v>
      </c>
      <c r="AC6">
        <v>2.2484210418034227E-3</v>
      </c>
      <c r="AD6">
        <v>2.2484210418034227E-3</v>
      </c>
      <c r="AE6">
        <v>2.2484210418034227E-3</v>
      </c>
      <c r="AF6">
        <v>2.2484210418034227E-3</v>
      </c>
      <c r="AG6">
        <v>2.2484210418034227E-3</v>
      </c>
      <c r="AH6">
        <v>2.2484210418034227E-3</v>
      </c>
      <c r="AI6">
        <v>2.2484210418034227E-3</v>
      </c>
      <c r="AJ6">
        <v>2.2484210418034227E-3</v>
      </c>
      <c r="AK6">
        <v>2.2484210418034227E-3</v>
      </c>
      <c r="AL6">
        <v>2.2484210418034227E-3</v>
      </c>
      <c r="AM6">
        <v>2.2484210418034227E-3</v>
      </c>
      <c r="AN6">
        <v>2.2484210418034227E-3</v>
      </c>
      <c r="AO6">
        <v>2.2484210418034227E-3</v>
      </c>
      <c r="AP6">
        <v>2.2484210418034227E-3</v>
      </c>
      <c r="AQ6">
        <v>2.2484210418034227E-3</v>
      </c>
      <c r="AR6">
        <v>2.2484210418034227E-3</v>
      </c>
      <c r="AS6">
        <v>2.2484210418034227E-3</v>
      </c>
      <c r="AT6">
        <v>2.2484210418034227E-3</v>
      </c>
      <c r="AU6">
        <v>2.2484210418034227E-3</v>
      </c>
      <c r="AV6">
        <v>2.2484210418034227E-3</v>
      </c>
      <c r="AW6">
        <v>2.2484210418034227E-3</v>
      </c>
      <c r="AX6">
        <v>2.2484210418034227E-3</v>
      </c>
      <c r="AY6">
        <v>2.2484210418034227E-3</v>
      </c>
      <c r="AZ6">
        <v>2.2484210418034227E-3</v>
      </c>
      <c r="BA6">
        <v>2.2484210418034227E-3</v>
      </c>
      <c r="BB6">
        <v>2.2484210418034227E-3</v>
      </c>
      <c r="BC6">
        <v>2.2484210418034227E-3</v>
      </c>
      <c r="BD6">
        <v>2.2484210418034227E-3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951</v>
      </c>
      <c r="B7">
        <v>479.48709499938775</v>
      </c>
      <c r="C7">
        <v>2.3079918357853169E-3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2.3079918357853169E-3</v>
      </c>
      <c r="W7">
        <v>2.3079918357853169E-3</v>
      </c>
      <c r="X7">
        <v>2.3079918357853169E-3</v>
      </c>
      <c r="Y7">
        <v>2.3079918357853169E-3</v>
      </c>
      <c r="Z7">
        <v>2.3079918357853169E-3</v>
      </c>
      <c r="AA7">
        <v>2.3079918357853169E-3</v>
      </c>
      <c r="AB7">
        <v>2.3079918357853169E-3</v>
      </c>
      <c r="AC7">
        <v>2.3079918357853169E-3</v>
      </c>
      <c r="AD7">
        <v>2.3079918357853169E-3</v>
      </c>
      <c r="AE7">
        <v>2.3079918357853169E-3</v>
      </c>
      <c r="AF7">
        <v>2.3079918357853169E-3</v>
      </c>
      <c r="AG7">
        <v>2.3079918357853169E-3</v>
      </c>
      <c r="AH7">
        <v>2.3079918357853169E-3</v>
      </c>
      <c r="AI7">
        <v>2.3079918357853169E-3</v>
      </c>
      <c r="AJ7">
        <v>2.3079918357853169E-3</v>
      </c>
      <c r="AK7">
        <v>2.3079918357853169E-3</v>
      </c>
      <c r="AL7">
        <v>2.3079918357853169E-3</v>
      </c>
      <c r="AM7">
        <v>2.3079918357853169E-3</v>
      </c>
      <c r="AN7">
        <v>2.3079918357853169E-3</v>
      </c>
      <c r="AO7">
        <v>2.3079918357853169E-3</v>
      </c>
      <c r="AP7">
        <v>2.3079918357853169E-3</v>
      </c>
      <c r="AQ7">
        <v>2.3079918357853169E-3</v>
      </c>
      <c r="AR7">
        <v>2.3079918357853169E-3</v>
      </c>
      <c r="AS7">
        <v>2.3079918357853169E-3</v>
      </c>
      <c r="AT7">
        <v>2.3079918357853169E-3</v>
      </c>
      <c r="AU7">
        <v>2.3079918357853169E-3</v>
      </c>
      <c r="AV7">
        <v>2.3079918357853169E-3</v>
      </c>
      <c r="AW7">
        <v>2.3079918357853169E-3</v>
      </c>
      <c r="AX7">
        <v>2.3079918357853169E-3</v>
      </c>
      <c r="AY7">
        <v>2.3079918357853169E-3</v>
      </c>
      <c r="AZ7">
        <v>2.3079918357853169E-3</v>
      </c>
      <c r="BA7">
        <v>2.3079918357853169E-3</v>
      </c>
      <c r="BB7">
        <v>2.3079918357853169E-3</v>
      </c>
      <c r="BC7">
        <v>2.3079918357853169E-3</v>
      </c>
      <c r="BD7">
        <v>2.3079918357853169E-3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951</v>
      </c>
      <c r="B8">
        <v>476.9877782692601</v>
      </c>
      <c r="C8">
        <v>2.295961475284825E-3</v>
      </c>
      <c r="D8">
        <v>-10</v>
      </c>
      <c r="E8">
        <v>465.5</v>
      </c>
      <c r="F8">
        <v>-485.5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2.295961475284825E-3</v>
      </c>
      <c r="V8">
        <v>2.295961475284825E-3</v>
      </c>
      <c r="W8">
        <v>2.295961475284825E-3</v>
      </c>
      <c r="X8">
        <v>2.295961475284825E-3</v>
      </c>
      <c r="Y8">
        <v>2.295961475284825E-3</v>
      </c>
      <c r="Z8">
        <v>2.295961475284825E-3</v>
      </c>
      <c r="AA8">
        <v>2.295961475284825E-3</v>
      </c>
      <c r="AB8">
        <v>2.295961475284825E-3</v>
      </c>
      <c r="AC8">
        <v>2.295961475284825E-3</v>
      </c>
      <c r="AD8">
        <v>2.295961475284825E-3</v>
      </c>
      <c r="AE8">
        <v>2.295961475284825E-3</v>
      </c>
      <c r="AF8">
        <v>2.295961475284825E-3</v>
      </c>
      <c r="AG8">
        <v>2.295961475284825E-3</v>
      </c>
      <c r="AH8">
        <v>2.295961475284825E-3</v>
      </c>
      <c r="AI8">
        <v>2.295961475284825E-3</v>
      </c>
      <c r="AJ8">
        <v>2.295961475284825E-3</v>
      </c>
      <c r="AK8">
        <v>2.295961475284825E-3</v>
      </c>
      <c r="AL8">
        <v>2.295961475284825E-3</v>
      </c>
      <c r="AM8">
        <v>2.295961475284825E-3</v>
      </c>
      <c r="AN8">
        <v>2.295961475284825E-3</v>
      </c>
      <c r="AO8">
        <v>2.295961475284825E-3</v>
      </c>
      <c r="AP8">
        <v>2.295961475284825E-3</v>
      </c>
      <c r="AQ8">
        <v>2.295961475284825E-3</v>
      </c>
      <c r="AR8">
        <v>2.295961475284825E-3</v>
      </c>
      <c r="AS8">
        <v>2.295961475284825E-3</v>
      </c>
      <c r="AT8">
        <v>2.295961475284825E-3</v>
      </c>
      <c r="AU8">
        <v>2.295961475284825E-3</v>
      </c>
      <c r="AV8">
        <v>2.295961475284825E-3</v>
      </c>
      <c r="AW8">
        <v>2.295961475284825E-3</v>
      </c>
      <c r="AX8">
        <v>2.295961475284825E-3</v>
      </c>
      <c r="AY8">
        <v>2.295961475284825E-3</v>
      </c>
      <c r="AZ8">
        <v>2.295961475284825E-3</v>
      </c>
      <c r="BA8">
        <v>2.295961475284825E-3</v>
      </c>
      <c r="BB8">
        <v>2.295961475284825E-3</v>
      </c>
      <c r="BC8">
        <v>2.295961475284825E-3</v>
      </c>
      <c r="BD8">
        <v>2.295961475284825E-3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1005</v>
      </c>
      <c r="B9">
        <v>705.48951543223916</v>
      </c>
      <c r="C9">
        <v>3.3958453915257647E-3</v>
      </c>
      <c r="D9">
        <v>-20</v>
      </c>
      <c r="E9">
        <v>482.5</v>
      </c>
      <c r="F9">
        <v>-522.5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3.3958453915257647E-3</v>
      </c>
      <c r="U9">
        <v>3.3958453915257647E-3</v>
      </c>
      <c r="V9">
        <v>3.3958453915257647E-3</v>
      </c>
      <c r="W9">
        <v>3.3958453915257647E-3</v>
      </c>
      <c r="X9">
        <v>3.3958453915257647E-3</v>
      </c>
      <c r="Y9">
        <v>3.3958453915257647E-3</v>
      </c>
      <c r="Z9">
        <v>3.3958453915257647E-3</v>
      </c>
      <c r="AA9">
        <v>3.3958453915257647E-3</v>
      </c>
      <c r="AB9">
        <v>3.3958453915257647E-3</v>
      </c>
      <c r="AC9">
        <v>3.3958453915257647E-3</v>
      </c>
      <c r="AD9">
        <v>3.3958453915257647E-3</v>
      </c>
      <c r="AE9">
        <v>3.3958453915257647E-3</v>
      </c>
      <c r="AF9">
        <v>3.3958453915257647E-3</v>
      </c>
      <c r="AG9">
        <v>3.3958453915257647E-3</v>
      </c>
      <c r="AH9">
        <v>3.3958453915257647E-3</v>
      </c>
      <c r="AI9">
        <v>3.3958453915257647E-3</v>
      </c>
      <c r="AJ9">
        <v>3.3958453915257647E-3</v>
      </c>
      <c r="AK9">
        <v>3.3958453915257647E-3</v>
      </c>
      <c r="AL9">
        <v>3.3958453915257647E-3</v>
      </c>
      <c r="AM9">
        <v>3.3958453915257647E-3</v>
      </c>
      <c r="AN9">
        <v>3.3958453915257647E-3</v>
      </c>
      <c r="AO9">
        <v>3.3958453915257647E-3</v>
      </c>
      <c r="AP9">
        <v>3.3958453915257647E-3</v>
      </c>
      <c r="AQ9">
        <v>3.3958453915257647E-3</v>
      </c>
      <c r="AR9">
        <v>3.3958453915257647E-3</v>
      </c>
      <c r="AS9">
        <v>3.3958453915257647E-3</v>
      </c>
      <c r="AT9">
        <v>3.3958453915257647E-3</v>
      </c>
      <c r="AU9">
        <v>3.3958453915257647E-3</v>
      </c>
      <c r="AV9">
        <v>3.3958453915257647E-3</v>
      </c>
      <c r="AW9">
        <v>3.3958453915257647E-3</v>
      </c>
      <c r="AX9">
        <v>3.3958453915257647E-3</v>
      </c>
      <c r="AY9">
        <v>3.3958453915257647E-3</v>
      </c>
      <c r="AZ9">
        <v>3.3958453915257647E-3</v>
      </c>
      <c r="BA9">
        <v>3.3958453915257647E-3</v>
      </c>
      <c r="BB9">
        <v>3.3958453915257647E-3</v>
      </c>
      <c r="BC9">
        <v>3.3958453915257647E-3</v>
      </c>
      <c r="BD9">
        <v>3.3958453915257647E-3</v>
      </c>
      <c r="BE9">
        <v>3.3958453915257647E-3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1005</v>
      </c>
      <c r="B10">
        <v>657.77851922384536</v>
      </c>
      <c r="C10">
        <v>3.1661904313097914E-3</v>
      </c>
      <c r="D10">
        <v>-30</v>
      </c>
      <c r="E10">
        <v>472.5</v>
      </c>
      <c r="F10">
        <v>-532.5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3.1661904313097914E-3</v>
      </c>
      <c r="U10">
        <v>3.1661904313097914E-3</v>
      </c>
      <c r="V10">
        <v>3.1661904313097914E-3</v>
      </c>
      <c r="W10">
        <v>3.1661904313097914E-3</v>
      </c>
      <c r="X10">
        <v>3.1661904313097914E-3</v>
      </c>
      <c r="Y10">
        <v>3.1661904313097914E-3</v>
      </c>
      <c r="Z10">
        <v>3.1661904313097914E-3</v>
      </c>
      <c r="AA10">
        <v>3.1661904313097914E-3</v>
      </c>
      <c r="AB10">
        <v>3.1661904313097914E-3</v>
      </c>
      <c r="AC10">
        <v>3.1661904313097914E-3</v>
      </c>
      <c r="AD10">
        <v>3.1661904313097914E-3</v>
      </c>
      <c r="AE10">
        <v>3.1661904313097914E-3</v>
      </c>
      <c r="AF10">
        <v>3.1661904313097914E-3</v>
      </c>
      <c r="AG10">
        <v>3.1661904313097914E-3</v>
      </c>
      <c r="AH10">
        <v>3.1661904313097914E-3</v>
      </c>
      <c r="AI10">
        <v>3.1661904313097914E-3</v>
      </c>
      <c r="AJ10">
        <v>3.1661904313097914E-3</v>
      </c>
      <c r="AK10">
        <v>3.1661904313097914E-3</v>
      </c>
      <c r="AL10">
        <v>3.1661904313097914E-3</v>
      </c>
      <c r="AM10">
        <v>3.1661904313097914E-3</v>
      </c>
      <c r="AN10">
        <v>3.1661904313097914E-3</v>
      </c>
      <c r="AO10">
        <v>3.1661904313097914E-3</v>
      </c>
      <c r="AP10">
        <v>3.1661904313097914E-3</v>
      </c>
      <c r="AQ10">
        <v>3.1661904313097914E-3</v>
      </c>
      <c r="AR10">
        <v>3.1661904313097914E-3</v>
      </c>
      <c r="AS10">
        <v>3.1661904313097914E-3</v>
      </c>
      <c r="AT10">
        <v>3.1661904313097914E-3</v>
      </c>
      <c r="AU10">
        <v>3.1661904313097914E-3</v>
      </c>
      <c r="AV10">
        <v>3.1661904313097914E-3</v>
      </c>
      <c r="AW10">
        <v>3.1661904313097914E-3</v>
      </c>
      <c r="AX10">
        <v>3.1661904313097914E-3</v>
      </c>
      <c r="AY10">
        <v>3.1661904313097914E-3</v>
      </c>
      <c r="AZ10">
        <v>3.1661904313097914E-3</v>
      </c>
      <c r="BA10">
        <v>3.1661904313097914E-3</v>
      </c>
      <c r="BB10">
        <v>3.1661904313097914E-3</v>
      </c>
      <c r="BC10">
        <v>3.1661904313097914E-3</v>
      </c>
      <c r="BD10">
        <v>3.1661904313097914E-3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1170</v>
      </c>
      <c r="B11">
        <v>645.01735265384411</v>
      </c>
      <c r="C11">
        <v>3.1047650695725853E-3</v>
      </c>
      <c r="D11">
        <v>-40</v>
      </c>
      <c r="E11">
        <v>545</v>
      </c>
      <c r="F11">
        <v>-625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3.1047650695725853E-3</v>
      </c>
      <c r="Q11">
        <v>3.1047650695725853E-3</v>
      </c>
      <c r="R11">
        <v>3.1047650695725853E-3</v>
      </c>
      <c r="S11">
        <v>3.1047650695725853E-3</v>
      </c>
      <c r="T11">
        <v>3.1047650695725853E-3</v>
      </c>
      <c r="U11">
        <v>3.1047650695725853E-3</v>
      </c>
      <c r="V11">
        <v>3.1047650695725853E-3</v>
      </c>
      <c r="W11">
        <v>3.1047650695725853E-3</v>
      </c>
      <c r="X11">
        <v>3.1047650695725853E-3</v>
      </c>
      <c r="Y11">
        <v>3.1047650695725853E-3</v>
      </c>
      <c r="Z11">
        <v>3.1047650695725853E-3</v>
      </c>
      <c r="AA11">
        <v>3.1047650695725853E-3</v>
      </c>
      <c r="AB11">
        <v>3.1047650695725853E-3</v>
      </c>
      <c r="AC11">
        <v>3.1047650695725853E-3</v>
      </c>
      <c r="AD11">
        <v>3.1047650695725853E-3</v>
      </c>
      <c r="AE11">
        <v>3.1047650695725853E-3</v>
      </c>
      <c r="AF11">
        <v>3.1047650695725853E-3</v>
      </c>
      <c r="AG11">
        <v>3.1047650695725853E-3</v>
      </c>
      <c r="AH11">
        <v>3.1047650695725853E-3</v>
      </c>
      <c r="AI11">
        <v>3.1047650695725853E-3</v>
      </c>
      <c r="AJ11">
        <v>3.1047650695725853E-3</v>
      </c>
      <c r="AK11">
        <v>3.1047650695725853E-3</v>
      </c>
      <c r="AL11">
        <v>3.1047650695725853E-3</v>
      </c>
      <c r="AM11">
        <v>3.1047650695725853E-3</v>
      </c>
      <c r="AN11">
        <v>3.1047650695725853E-3</v>
      </c>
      <c r="AO11">
        <v>3.1047650695725853E-3</v>
      </c>
      <c r="AP11">
        <v>3.1047650695725853E-3</v>
      </c>
      <c r="AQ11">
        <v>3.1047650695725853E-3</v>
      </c>
      <c r="AR11">
        <v>3.1047650695725853E-3</v>
      </c>
      <c r="AS11">
        <v>3.1047650695725853E-3</v>
      </c>
      <c r="AT11">
        <v>3.1047650695725853E-3</v>
      </c>
      <c r="AU11">
        <v>3.1047650695725853E-3</v>
      </c>
      <c r="AV11">
        <v>3.1047650695725853E-3</v>
      </c>
      <c r="AW11">
        <v>3.1047650695725853E-3</v>
      </c>
      <c r="AX11">
        <v>3.1047650695725853E-3</v>
      </c>
      <c r="AY11">
        <v>3.1047650695725853E-3</v>
      </c>
      <c r="AZ11">
        <v>3.1047650695725853E-3</v>
      </c>
      <c r="BA11">
        <v>3.1047650695725853E-3</v>
      </c>
      <c r="BB11">
        <v>3.1047650695725853E-3</v>
      </c>
      <c r="BC11">
        <v>3.1047650695725853E-3</v>
      </c>
      <c r="BD11">
        <v>3.1047650695725853E-3</v>
      </c>
      <c r="BE11">
        <v>3.1047650695725853E-3</v>
      </c>
      <c r="BF11">
        <v>3.1047650695725853E-3</v>
      </c>
      <c r="BG11">
        <v>3.1047650695725853E-3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1205</v>
      </c>
      <c r="B12">
        <v>412.26869650603749</v>
      </c>
      <c r="C12">
        <v>1.9844387797068952E-3</v>
      </c>
      <c r="D12">
        <v>-30</v>
      </c>
      <c r="E12">
        <v>572.5</v>
      </c>
      <c r="F12">
        <v>-632.5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1.9844387797068952E-3</v>
      </c>
      <c r="Q12">
        <v>1.9844387797068952E-3</v>
      </c>
      <c r="R12">
        <v>1.9844387797068952E-3</v>
      </c>
      <c r="S12">
        <v>1.9844387797068952E-3</v>
      </c>
      <c r="T12">
        <v>1.9844387797068952E-3</v>
      </c>
      <c r="U12">
        <v>1.9844387797068952E-3</v>
      </c>
      <c r="V12">
        <v>1.9844387797068952E-3</v>
      </c>
      <c r="W12">
        <v>1.9844387797068952E-3</v>
      </c>
      <c r="X12">
        <v>1.9844387797068952E-3</v>
      </c>
      <c r="Y12">
        <v>1.9844387797068952E-3</v>
      </c>
      <c r="Z12">
        <v>1.9844387797068952E-3</v>
      </c>
      <c r="AA12">
        <v>1.9844387797068952E-3</v>
      </c>
      <c r="AB12">
        <v>1.9844387797068952E-3</v>
      </c>
      <c r="AC12">
        <v>1.9844387797068952E-3</v>
      </c>
      <c r="AD12">
        <v>1.9844387797068952E-3</v>
      </c>
      <c r="AE12">
        <v>1.9844387797068952E-3</v>
      </c>
      <c r="AF12">
        <v>1.9844387797068952E-3</v>
      </c>
      <c r="AG12">
        <v>1.9844387797068952E-3</v>
      </c>
      <c r="AH12">
        <v>1.9844387797068952E-3</v>
      </c>
      <c r="AI12">
        <v>1.9844387797068952E-3</v>
      </c>
      <c r="AJ12">
        <v>1.9844387797068952E-3</v>
      </c>
      <c r="AK12">
        <v>1.9844387797068952E-3</v>
      </c>
      <c r="AL12">
        <v>1.9844387797068952E-3</v>
      </c>
      <c r="AM12">
        <v>1.9844387797068952E-3</v>
      </c>
      <c r="AN12">
        <v>1.9844387797068952E-3</v>
      </c>
      <c r="AO12">
        <v>1.9844387797068952E-3</v>
      </c>
      <c r="AP12">
        <v>1.9844387797068952E-3</v>
      </c>
      <c r="AQ12">
        <v>1.9844387797068952E-3</v>
      </c>
      <c r="AR12">
        <v>1.9844387797068952E-3</v>
      </c>
      <c r="AS12">
        <v>1.9844387797068952E-3</v>
      </c>
      <c r="AT12">
        <v>1.9844387797068952E-3</v>
      </c>
      <c r="AU12">
        <v>1.9844387797068952E-3</v>
      </c>
      <c r="AV12">
        <v>1.9844387797068952E-3</v>
      </c>
      <c r="AW12">
        <v>1.9844387797068952E-3</v>
      </c>
      <c r="AX12">
        <v>1.9844387797068952E-3</v>
      </c>
      <c r="AY12">
        <v>1.9844387797068952E-3</v>
      </c>
      <c r="AZ12">
        <v>1.9844387797068952E-3</v>
      </c>
      <c r="BA12">
        <v>1.9844387797068952E-3</v>
      </c>
      <c r="BB12">
        <v>1.9844387797068952E-3</v>
      </c>
      <c r="BC12">
        <v>1.9844387797068952E-3</v>
      </c>
      <c r="BD12">
        <v>1.9844387797068952E-3</v>
      </c>
      <c r="BE12">
        <v>1.9844387797068952E-3</v>
      </c>
      <c r="BF12">
        <v>1.9844387797068952E-3</v>
      </c>
      <c r="BG12">
        <v>1.9844387797068952E-3</v>
      </c>
      <c r="BH12">
        <v>1.9844387797068952E-3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1205</v>
      </c>
      <c r="B13">
        <v>412.99866794650268</v>
      </c>
      <c r="C13">
        <v>1.9879524678593414E-3</v>
      </c>
      <c r="D13">
        <v>-20</v>
      </c>
      <c r="E13">
        <v>582.5</v>
      </c>
      <c r="F13">
        <v>-622.5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1.9879524678593414E-3</v>
      </c>
      <c r="Q13">
        <v>1.9879524678593414E-3</v>
      </c>
      <c r="R13">
        <v>1.9879524678593414E-3</v>
      </c>
      <c r="S13">
        <v>1.9879524678593414E-3</v>
      </c>
      <c r="T13">
        <v>1.9879524678593414E-3</v>
      </c>
      <c r="U13">
        <v>1.9879524678593414E-3</v>
      </c>
      <c r="V13">
        <v>1.9879524678593414E-3</v>
      </c>
      <c r="W13">
        <v>1.9879524678593414E-3</v>
      </c>
      <c r="X13">
        <v>1.9879524678593414E-3</v>
      </c>
      <c r="Y13">
        <v>1.9879524678593414E-3</v>
      </c>
      <c r="Z13">
        <v>1.9879524678593414E-3</v>
      </c>
      <c r="AA13">
        <v>1.9879524678593414E-3</v>
      </c>
      <c r="AB13">
        <v>1.9879524678593414E-3</v>
      </c>
      <c r="AC13">
        <v>1.9879524678593414E-3</v>
      </c>
      <c r="AD13">
        <v>1.9879524678593414E-3</v>
      </c>
      <c r="AE13">
        <v>1.9879524678593414E-3</v>
      </c>
      <c r="AF13">
        <v>1.9879524678593414E-3</v>
      </c>
      <c r="AG13">
        <v>1.9879524678593414E-3</v>
      </c>
      <c r="AH13">
        <v>1.9879524678593414E-3</v>
      </c>
      <c r="AI13">
        <v>1.9879524678593414E-3</v>
      </c>
      <c r="AJ13">
        <v>1.9879524678593414E-3</v>
      </c>
      <c r="AK13">
        <v>1.9879524678593414E-3</v>
      </c>
      <c r="AL13">
        <v>1.9879524678593414E-3</v>
      </c>
      <c r="AM13">
        <v>1.9879524678593414E-3</v>
      </c>
      <c r="AN13">
        <v>1.9879524678593414E-3</v>
      </c>
      <c r="AO13">
        <v>1.9879524678593414E-3</v>
      </c>
      <c r="AP13">
        <v>1.9879524678593414E-3</v>
      </c>
      <c r="AQ13">
        <v>1.9879524678593414E-3</v>
      </c>
      <c r="AR13">
        <v>1.9879524678593414E-3</v>
      </c>
      <c r="AS13">
        <v>1.9879524678593414E-3</v>
      </c>
      <c r="AT13">
        <v>1.9879524678593414E-3</v>
      </c>
      <c r="AU13">
        <v>1.9879524678593414E-3</v>
      </c>
      <c r="AV13">
        <v>1.9879524678593414E-3</v>
      </c>
      <c r="AW13">
        <v>1.9879524678593414E-3</v>
      </c>
      <c r="AX13">
        <v>1.9879524678593414E-3</v>
      </c>
      <c r="AY13">
        <v>1.9879524678593414E-3</v>
      </c>
      <c r="AZ13">
        <v>1.9879524678593414E-3</v>
      </c>
      <c r="BA13">
        <v>1.9879524678593414E-3</v>
      </c>
      <c r="BB13">
        <v>1.9879524678593414E-3</v>
      </c>
      <c r="BC13">
        <v>1.9879524678593414E-3</v>
      </c>
      <c r="BD13">
        <v>1.9879524678593414E-3</v>
      </c>
      <c r="BE13">
        <v>1.9879524678593414E-3</v>
      </c>
      <c r="BF13">
        <v>1.9879524678593414E-3</v>
      </c>
      <c r="BG13">
        <v>1.9879524678593414E-3</v>
      </c>
      <c r="BH13">
        <v>1.9879524678593414E-3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1205</v>
      </c>
      <c r="B14">
        <v>405.13762675235603</v>
      </c>
      <c r="C14">
        <v>1.9501136624231164E-3</v>
      </c>
      <c r="D14">
        <v>-10</v>
      </c>
      <c r="E14">
        <v>592.5</v>
      </c>
      <c r="F14">
        <v>-612.5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1.9501136624231164E-3</v>
      </c>
      <c r="R14">
        <v>1.9501136624231164E-3</v>
      </c>
      <c r="S14">
        <v>1.9501136624231164E-3</v>
      </c>
      <c r="T14">
        <v>1.9501136624231164E-3</v>
      </c>
      <c r="U14">
        <v>1.9501136624231164E-3</v>
      </c>
      <c r="V14">
        <v>1.9501136624231164E-3</v>
      </c>
      <c r="W14">
        <v>1.9501136624231164E-3</v>
      </c>
      <c r="X14">
        <v>1.9501136624231164E-3</v>
      </c>
      <c r="Y14">
        <v>1.9501136624231164E-3</v>
      </c>
      <c r="Z14">
        <v>1.9501136624231164E-3</v>
      </c>
      <c r="AA14">
        <v>1.9501136624231164E-3</v>
      </c>
      <c r="AB14">
        <v>1.9501136624231164E-3</v>
      </c>
      <c r="AC14">
        <v>1.9501136624231164E-3</v>
      </c>
      <c r="AD14">
        <v>1.9501136624231164E-3</v>
      </c>
      <c r="AE14">
        <v>1.9501136624231164E-3</v>
      </c>
      <c r="AF14">
        <v>1.9501136624231164E-3</v>
      </c>
      <c r="AG14">
        <v>1.9501136624231164E-3</v>
      </c>
      <c r="AH14">
        <v>1.9501136624231164E-3</v>
      </c>
      <c r="AI14">
        <v>1.9501136624231164E-3</v>
      </c>
      <c r="AJ14">
        <v>1.9501136624231164E-3</v>
      </c>
      <c r="AK14">
        <v>1.9501136624231164E-3</v>
      </c>
      <c r="AL14">
        <v>1.9501136624231164E-3</v>
      </c>
      <c r="AM14">
        <v>1.9501136624231164E-3</v>
      </c>
      <c r="AN14">
        <v>1.9501136624231164E-3</v>
      </c>
      <c r="AO14">
        <v>1.9501136624231164E-3</v>
      </c>
      <c r="AP14">
        <v>1.9501136624231164E-3</v>
      </c>
      <c r="AQ14">
        <v>1.9501136624231164E-3</v>
      </c>
      <c r="AR14">
        <v>1.9501136624231164E-3</v>
      </c>
      <c r="AS14">
        <v>1.9501136624231164E-3</v>
      </c>
      <c r="AT14">
        <v>1.9501136624231164E-3</v>
      </c>
      <c r="AU14">
        <v>1.9501136624231164E-3</v>
      </c>
      <c r="AV14">
        <v>1.9501136624231164E-3</v>
      </c>
      <c r="AW14">
        <v>1.9501136624231164E-3</v>
      </c>
      <c r="AX14">
        <v>1.9501136624231164E-3</v>
      </c>
      <c r="AY14">
        <v>1.9501136624231164E-3</v>
      </c>
      <c r="AZ14">
        <v>1.9501136624231164E-3</v>
      </c>
      <c r="BA14">
        <v>1.9501136624231164E-3</v>
      </c>
      <c r="BB14">
        <v>1.9501136624231164E-3</v>
      </c>
      <c r="BC14">
        <v>1.9501136624231164E-3</v>
      </c>
      <c r="BD14">
        <v>1.9501136624231164E-3</v>
      </c>
      <c r="BE14">
        <v>1.9501136624231164E-3</v>
      </c>
      <c r="BF14">
        <v>1.9501136624231164E-3</v>
      </c>
      <c r="BG14">
        <v>1.9501136624231164E-3</v>
      </c>
      <c r="BH14">
        <v>1.9501136624231164E-3</v>
      </c>
      <c r="BI14">
        <v>1.9501136624231164E-3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1205</v>
      </c>
      <c r="B15">
        <v>384.28055623123146</v>
      </c>
      <c r="C15">
        <v>1.8497189928205579E-3</v>
      </c>
      <c r="D15">
        <v>0</v>
      </c>
      <c r="E15">
        <v>602.5</v>
      </c>
      <c r="F15">
        <v>-602.5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1.8497189928205579E-3</v>
      </c>
      <c r="R15">
        <v>1.8497189928205579E-3</v>
      </c>
      <c r="S15">
        <v>1.8497189928205579E-3</v>
      </c>
      <c r="T15">
        <v>1.8497189928205579E-3</v>
      </c>
      <c r="U15">
        <v>1.8497189928205579E-3</v>
      </c>
      <c r="V15">
        <v>1.8497189928205579E-3</v>
      </c>
      <c r="W15">
        <v>1.8497189928205579E-3</v>
      </c>
      <c r="X15">
        <v>1.8497189928205579E-3</v>
      </c>
      <c r="Y15">
        <v>1.8497189928205579E-3</v>
      </c>
      <c r="Z15">
        <v>1.8497189928205579E-3</v>
      </c>
      <c r="AA15">
        <v>1.8497189928205579E-3</v>
      </c>
      <c r="AB15">
        <v>1.8497189928205579E-3</v>
      </c>
      <c r="AC15">
        <v>1.8497189928205579E-3</v>
      </c>
      <c r="AD15">
        <v>1.8497189928205579E-3</v>
      </c>
      <c r="AE15">
        <v>1.8497189928205579E-3</v>
      </c>
      <c r="AF15">
        <v>1.8497189928205579E-3</v>
      </c>
      <c r="AG15">
        <v>1.8497189928205579E-3</v>
      </c>
      <c r="AH15">
        <v>1.8497189928205579E-3</v>
      </c>
      <c r="AI15">
        <v>1.8497189928205579E-3</v>
      </c>
      <c r="AJ15">
        <v>1.8497189928205579E-3</v>
      </c>
      <c r="AK15">
        <v>1.8497189928205579E-3</v>
      </c>
      <c r="AL15">
        <v>1.8497189928205579E-3</v>
      </c>
      <c r="AM15">
        <v>1.8497189928205579E-3</v>
      </c>
      <c r="AN15">
        <v>1.8497189928205579E-3</v>
      </c>
      <c r="AO15">
        <v>1.8497189928205579E-3</v>
      </c>
      <c r="AP15">
        <v>1.8497189928205579E-3</v>
      </c>
      <c r="AQ15">
        <v>1.8497189928205579E-3</v>
      </c>
      <c r="AR15">
        <v>1.8497189928205579E-3</v>
      </c>
      <c r="AS15">
        <v>1.8497189928205579E-3</v>
      </c>
      <c r="AT15">
        <v>1.8497189928205579E-3</v>
      </c>
      <c r="AU15">
        <v>1.8497189928205579E-3</v>
      </c>
      <c r="AV15">
        <v>1.8497189928205579E-3</v>
      </c>
      <c r="AW15">
        <v>1.8497189928205579E-3</v>
      </c>
      <c r="AX15">
        <v>1.8497189928205579E-3</v>
      </c>
      <c r="AY15">
        <v>1.8497189928205579E-3</v>
      </c>
      <c r="AZ15">
        <v>1.8497189928205579E-3</v>
      </c>
      <c r="BA15">
        <v>1.8497189928205579E-3</v>
      </c>
      <c r="BB15">
        <v>1.8497189928205579E-3</v>
      </c>
      <c r="BC15">
        <v>1.8497189928205579E-3</v>
      </c>
      <c r="BD15">
        <v>1.8497189928205579E-3</v>
      </c>
      <c r="BE15">
        <v>1.8497189928205579E-3</v>
      </c>
      <c r="BF15">
        <v>1.8497189928205579E-3</v>
      </c>
      <c r="BG15">
        <v>1.8497189928205579E-3</v>
      </c>
      <c r="BH15">
        <v>1.8497189928205579E-3</v>
      </c>
      <c r="BI15">
        <v>1.8497189928205579E-3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1252</v>
      </c>
      <c r="B16">
        <v>478.06484095623335</v>
      </c>
      <c r="C16">
        <v>2.3011458731843483E-3</v>
      </c>
      <c r="D16">
        <v>10</v>
      </c>
      <c r="E16">
        <v>636</v>
      </c>
      <c r="F16">
        <v>-616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2.3011458731843483E-3</v>
      </c>
      <c r="Q16">
        <v>2.3011458731843483E-3</v>
      </c>
      <c r="R16">
        <v>2.3011458731843483E-3</v>
      </c>
      <c r="S16">
        <v>2.3011458731843483E-3</v>
      </c>
      <c r="T16">
        <v>2.3011458731843483E-3</v>
      </c>
      <c r="U16">
        <v>2.3011458731843483E-3</v>
      </c>
      <c r="V16">
        <v>2.3011458731843483E-3</v>
      </c>
      <c r="W16">
        <v>2.3011458731843483E-3</v>
      </c>
      <c r="X16">
        <v>2.3011458731843483E-3</v>
      </c>
      <c r="Y16">
        <v>2.3011458731843483E-3</v>
      </c>
      <c r="Z16">
        <v>2.3011458731843483E-3</v>
      </c>
      <c r="AA16">
        <v>2.3011458731843483E-3</v>
      </c>
      <c r="AB16">
        <v>2.3011458731843483E-3</v>
      </c>
      <c r="AC16">
        <v>2.3011458731843483E-3</v>
      </c>
      <c r="AD16">
        <v>2.3011458731843483E-3</v>
      </c>
      <c r="AE16">
        <v>2.3011458731843483E-3</v>
      </c>
      <c r="AF16">
        <v>2.3011458731843483E-3</v>
      </c>
      <c r="AG16">
        <v>2.3011458731843483E-3</v>
      </c>
      <c r="AH16">
        <v>2.3011458731843483E-3</v>
      </c>
      <c r="AI16">
        <v>2.3011458731843483E-3</v>
      </c>
      <c r="AJ16">
        <v>2.3011458731843483E-3</v>
      </c>
      <c r="AK16">
        <v>2.3011458731843483E-3</v>
      </c>
      <c r="AL16">
        <v>2.3011458731843483E-3</v>
      </c>
      <c r="AM16">
        <v>2.3011458731843483E-3</v>
      </c>
      <c r="AN16">
        <v>2.3011458731843483E-3</v>
      </c>
      <c r="AO16">
        <v>2.3011458731843483E-3</v>
      </c>
      <c r="AP16">
        <v>2.3011458731843483E-3</v>
      </c>
      <c r="AQ16">
        <v>2.3011458731843483E-3</v>
      </c>
      <c r="AR16">
        <v>2.3011458731843483E-3</v>
      </c>
      <c r="AS16">
        <v>2.3011458731843483E-3</v>
      </c>
      <c r="AT16">
        <v>2.3011458731843483E-3</v>
      </c>
      <c r="AU16">
        <v>2.3011458731843483E-3</v>
      </c>
      <c r="AV16">
        <v>2.3011458731843483E-3</v>
      </c>
      <c r="AW16">
        <v>2.3011458731843483E-3</v>
      </c>
      <c r="AX16">
        <v>2.3011458731843483E-3</v>
      </c>
      <c r="AY16">
        <v>2.3011458731843483E-3</v>
      </c>
      <c r="AZ16">
        <v>2.3011458731843483E-3</v>
      </c>
      <c r="BA16">
        <v>2.3011458731843483E-3</v>
      </c>
      <c r="BB16">
        <v>2.3011458731843483E-3</v>
      </c>
      <c r="BC16">
        <v>2.3011458731843483E-3</v>
      </c>
      <c r="BD16">
        <v>2.3011458731843483E-3</v>
      </c>
      <c r="BE16">
        <v>2.3011458731843483E-3</v>
      </c>
      <c r="BF16">
        <v>2.3011458731843483E-3</v>
      </c>
      <c r="BG16">
        <v>2.3011458731843483E-3</v>
      </c>
      <c r="BH16">
        <v>2.3011458731843483E-3</v>
      </c>
      <c r="BI16">
        <v>2.3011458731843483E-3</v>
      </c>
      <c r="BJ16">
        <v>2.3011458731843483E-3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1279</v>
      </c>
      <c r="B17">
        <v>372.34006590220628</v>
      </c>
      <c r="C17">
        <v>1.7922439231428248E-3</v>
      </c>
      <c r="D17">
        <v>20</v>
      </c>
      <c r="E17">
        <v>659.5</v>
      </c>
      <c r="F17">
        <v>-619.5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1.7922439231428248E-3</v>
      </c>
      <c r="Q17">
        <v>1.7922439231428248E-3</v>
      </c>
      <c r="R17">
        <v>1.7922439231428248E-3</v>
      </c>
      <c r="S17">
        <v>1.7922439231428248E-3</v>
      </c>
      <c r="T17">
        <v>1.7922439231428248E-3</v>
      </c>
      <c r="U17">
        <v>1.7922439231428248E-3</v>
      </c>
      <c r="V17">
        <v>1.7922439231428248E-3</v>
      </c>
      <c r="W17">
        <v>1.7922439231428248E-3</v>
      </c>
      <c r="X17">
        <v>1.7922439231428248E-3</v>
      </c>
      <c r="Y17">
        <v>1.7922439231428248E-3</v>
      </c>
      <c r="Z17">
        <v>1.7922439231428248E-3</v>
      </c>
      <c r="AA17">
        <v>1.7922439231428248E-3</v>
      </c>
      <c r="AB17">
        <v>1.7922439231428248E-3</v>
      </c>
      <c r="AC17">
        <v>1.7922439231428248E-3</v>
      </c>
      <c r="AD17">
        <v>1.7922439231428248E-3</v>
      </c>
      <c r="AE17">
        <v>1.7922439231428248E-3</v>
      </c>
      <c r="AF17">
        <v>1.7922439231428248E-3</v>
      </c>
      <c r="AG17">
        <v>1.7922439231428248E-3</v>
      </c>
      <c r="AH17">
        <v>1.7922439231428248E-3</v>
      </c>
      <c r="AI17">
        <v>1.7922439231428248E-3</v>
      </c>
      <c r="AJ17">
        <v>1.7922439231428248E-3</v>
      </c>
      <c r="AK17">
        <v>1.7922439231428248E-3</v>
      </c>
      <c r="AL17">
        <v>1.7922439231428248E-3</v>
      </c>
      <c r="AM17">
        <v>1.7922439231428248E-3</v>
      </c>
      <c r="AN17">
        <v>1.7922439231428248E-3</v>
      </c>
      <c r="AO17">
        <v>1.7922439231428248E-3</v>
      </c>
      <c r="AP17">
        <v>1.7922439231428248E-3</v>
      </c>
      <c r="AQ17">
        <v>1.7922439231428248E-3</v>
      </c>
      <c r="AR17">
        <v>1.7922439231428248E-3</v>
      </c>
      <c r="AS17">
        <v>1.7922439231428248E-3</v>
      </c>
      <c r="AT17">
        <v>1.7922439231428248E-3</v>
      </c>
      <c r="AU17">
        <v>1.7922439231428248E-3</v>
      </c>
      <c r="AV17">
        <v>1.7922439231428248E-3</v>
      </c>
      <c r="AW17">
        <v>1.7922439231428248E-3</v>
      </c>
      <c r="AX17">
        <v>1.7922439231428248E-3</v>
      </c>
      <c r="AY17">
        <v>1.7922439231428248E-3</v>
      </c>
      <c r="AZ17">
        <v>1.7922439231428248E-3</v>
      </c>
      <c r="BA17">
        <v>1.7922439231428248E-3</v>
      </c>
      <c r="BB17">
        <v>1.7922439231428248E-3</v>
      </c>
      <c r="BC17">
        <v>1.7922439231428248E-3</v>
      </c>
      <c r="BD17">
        <v>1.7922439231428248E-3</v>
      </c>
      <c r="BE17">
        <v>1.7922439231428248E-3</v>
      </c>
      <c r="BF17">
        <v>1.7922439231428248E-3</v>
      </c>
      <c r="BG17">
        <v>1.7922439231428248E-3</v>
      </c>
      <c r="BH17">
        <v>1.7922439231428248E-3</v>
      </c>
      <c r="BI17">
        <v>1.7922439231428248E-3</v>
      </c>
      <c r="BJ17">
        <v>1.7922439231428248E-3</v>
      </c>
      <c r="BK17">
        <v>1.7922439231428248E-3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1272</v>
      </c>
      <c r="B18">
        <v>414.3986408762043</v>
      </c>
      <c r="C18">
        <v>1.9946911812173639E-3</v>
      </c>
      <c r="D18">
        <v>30</v>
      </c>
      <c r="E18">
        <v>666</v>
      </c>
      <c r="F18">
        <v>-606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1.9946911812173639E-3</v>
      </c>
      <c r="R18">
        <v>1.9946911812173639E-3</v>
      </c>
      <c r="S18">
        <v>1.9946911812173639E-3</v>
      </c>
      <c r="T18">
        <v>1.9946911812173639E-3</v>
      </c>
      <c r="U18">
        <v>1.9946911812173639E-3</v>
      </c>
      <c r="V18">
        <v>1.9946911812173639E-3</v>
      </c>
      <c r="W18">
        <v>1.9946911812173639E-3</v>
      </c>
      <c r="X18">
        <v>1.9946911812173639E-3</v>
      </c>
      <c r="Y18">
        <v>1.9946911812173639E-3</v>
      </c>
      <c r="Z18">
        <v>1.9946911812173639E-3</v>
      </c>
      <c r="AA18">
        <v>1.9946911812173639E-3</v>
      </c>
      <c r="AB18">
        <v>1.9946911812173639E-3</v>
      </c>
      <c r="AC18">
        <v>1.9946911812173639E-3</v>
      </c>
      <c r="AD18">
        <v>1.9946911812173639E-3</v>
      </c>
      <c r="AE18">
        <v>1.9946911812173639E-3</v>
      </c>
      <c r="AF18">
        <v>1.9946911812173639E-3</v>
      </c>
      <c r="AG18">
        <v>1.9946911812173639E-3</v>
      </c>
      <c r="AH18">
        <v>1.9946911812173639E-3</v>
      </c>
      <c r="AI18">
        <v>1.9946911812173639E-3</v>
      </c>
      <c r="AJ18">
        <v>1.9946911812173639E-3</v>
      </c>
      <c r="AK18">
        <v>1.9946911812173639E-3</v>
      </c>
      <c r="AL18">
        <v>1.9946911812173639E-3</v>
      </c>
      <c r="AM18">
        <v>1.9946911812173639E-3</v>
      </c>
      <c r="AN18">
        <v>1.9946911812173639E-3</v>
      </c>
      <c r="AO18">
        <v>1.9946911812173639E-3</v>
      </c>
      <c r="AP18">
        <v>1.9946911812173639E-3</v>
      </c>
      <c r="AQ18">
        <v>1.9946911812173639E-3</v>
      </c>
      <c r="AR18">
        <v>1.9946911812173639E-3</v>
      </c>
      <c r="AS18">
        <v>1.9946911812173639E-3</v>
      </c>
      <c r="AT18">
        <v>1.9946911812173639E-3</v>
      </c>
      <c r="AU18">
        <v>1.9946911812173639E-3</v>
      </c>
      <c r="AV18">
        <v>1.9946911812173639E-3</v>
      </c>
      <c r="AW18">
        <v>1.9946911812173639E-3</v>
      </c>
      <c r="AX18">
        <v>1.9946911812173639E-3</v>
      </c>
      <c r="AY18">
        <v>1.9946911812173639E-3</v>
      </c>
      <c r="AZ18">
        <v>1.9946911812173639E-3</v>
      </c>
      <c r="BA18">
        <v>1.9946911812173639E-3</v>
      </c>
      <c r="BB18">
        <v>1.9946911812173639E-3</v>
      </c>
      <c r="BC18">
        <v>1.9946911812173639E-3</v>
      </c>
      <c r="BD18">
        <v>1.9946911812173639E-3</v>
      </c>
      <c r="BE18">
        <v>1.9946911812173639E-3</v>
      </c>
      <c r="BF18">
        <v>1.9946911812173639E-3</v>
      </c>
      <c r="BG18">
        <v>1.9946911812173639E-3</v>
      </c>
      <c r="BH18">
        <v>1.9946911812173639E-3</v>
      </c>
      <c r="BI18">
        <v>1.9946911812173639E-3</v>
      </c>
      <c r="BJ18">
        <v>1.9946911812173639E-3</v>
      </c>
      <c r="BK18">
        <v>1.9946911812173639E-3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1279</v>
      </c>
      <c r="B19">
        <v>377.26775782125918</v>
      </c>
      <c r="C19">
        <v>1.8159631698901307E-3</v>
      </c>
      <c r="D19">
        <v>40</v>
      </c>
      <c r="E19">
        <v>679.5</v>
      </c>
      <c r="F19">
        <v>-599.5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1.8159631698901307E-3</v>
      </c>
      <c r="R19">
        <v>1.8159631698901307E-3</v>
      </c>
      <c r="S19">
        <v>1.8159631698901307E-3</v>
      </c>
      <c r="T19">
        <v>1.8159631698901307E-3</v>
      </c>
      <c r="U19">
        <v>1.8159631698901307E-3</v>
      </c>
      <c r="V19">
        <v>1.8159631698901307E-3</v>
      </c>
      <c r="W19">
        <v>1.8159631698901307E-3</v>
      </c>
      <c r="X19">
        <v>1.8159631698901307E-3</v>
      </c>
      <c r="Y19">
        <v>1.8159631698901307E-3</v>
      </c>
      <c r="Z19">
        <v>1.8159631698901307E-3</v>
      </c>
      <c r="AA19">
        <v>1.8159631698901307E-3</v>
      </c>
      <c r="AB19">
        <v>1.8159631698901307E-3</v>
      </c>
      <c r="AC19">
        <v>1.8159631698901307E-3</v>
      </c>
      <c r="AD19">
        <v>1.8159631698901307E-3</v>
      </c>
      <c r="AE19">
        <v>1.8159631698901307E-3</v>
      </c>
      <c r="AF19">
        <v>1.8159631698901307E-3</v>
      </c>
      <c r="AG19">
        <v>1.8159631698901307E-3</v>
      </c>
      <c r="AH19">
        <v>1.8159631698901307E-3</v>
      </c>
      <c r="AI19">
        <v>1.8159631698901307E-3</v>
      </c>
      <c r="AJ19">
        <v>1.8159631698901307E-3</v>
      </c>
      <c r="AK19">
        <v>1.8159631698901307E-3</v>
      </c>
      <c r="AL19">
        <v>1.8159631698901307E-3</v>
      </c>
      <c r="AM19">
        <v>1.8159631698901307E-3</v>
      </c>
      <c r="AN19">
        <v>1.8159631698901307E-3</v>
      </c>
      <c r="AO19">
        <v>1.8159631698901307E-3</v>
      </c>
      <c r="AP19">
        <v>1.8159631698901307E-3</v>
      </c>
      <c r="AQ19">
        <v>1.8159631698901307E-3</v>
      </c>
      <c r="AR19">
        <v>1.8159631698901307E-3</v>
      </c>
      <c r="AS19">
        <v>1.8159631698901307E-3</v>
      </c>
      <c r="AT19">
        <v>1.8159631698901307E-3</v>
      </c>
      <c r="AU19">
        <v>1.8159631698901307E-3</v>
      </c>
      <c r="AV19">
        <v>1.8159631698901307E-3</v>
      </c>
      <c r="AW19">
        <v>1.8159631698901307E-3</v>
      </c>
      <c r="AX19">
        <v>1.8159631698901307E-3</v>
      </c>
      <c r="AY19">
        <v>1.8159631698901307E-3</v>
      </c>
      <c r="AZ19">
        <v>1.8159631698901307E-3</v>
      </c>
      <c r="BA19">
        <v>1.8159631698901307E-3</v>
      </c>
      <c r="BB19">
        <v>1.8159631698901307E-3</v>
      </c>
      <c r="BC19">
        <v>1.8159631698901307E-3</v>
      </c>
      <c r="BD19">
        <v>1.8159631698901307E-3</v>
      </c>
      <c r="BE19">
        <v>1.8159631698901307E-3</v>
      </c>
      <c r="BF19">
        <v>1.8159631698901307E-3</v>
      </c>
      <c r="BG19">
        <v>1.8159631698901307E-3</v>
      </c>
      <c r="BH19">
        <v>1.8159631698901307E-3</v>
      </c>
      <c r="BI19">
        <v>1.8159631698901307E-3</v>
      </c>
      <c r="BJ19">
        <v>1.8159631698901307E-3</v>
      </c>
      <c r="BK19">
        <v>1.8159631698901307E-3</v>
      </c>
      <c r="BL19">
        <v>1.8159631698901307E-3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1279</v>
      </c>
      <c r="B20">
        <v>366.48064254001707</v>
      </c>
      <c r="C20">
        <v>1.7640398245896412E-3</v>
      </c>
      <c r="D20">
        <v>30</v>
      </c>
      <c r="E20">
        <v>669.5</v>
      </c>
      <c r="F20">
        <v>-609.5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1.7640398245896412E-3</v>
      </c>
      <c r="R20">
        <v>1.7640398245896412E-3</v>
      </c>
      <c r="S20">
        <v>1.7640398245896412E-3</v>
      </c>
      <c r="T20">
        <v>1.7640398245896412E-3</v>
      </c>
      <c r="U20">
        <v>1.7640398245896412E-3</v>
      </c>
      <c r="V20">
        <v>1.7640398245896412E-3</v>
      </c>
      <c r="W20">
        <v>1.7640398245896412E-3</v>
      </c>
      <c r="X20">
        <v>1.7640398245896412E-3</v>
      </c>
      <c r="Y20">
        <v>1.7640398245896412E-3</v>
      </c>
      <c r="Z20">
        <v>1.7640398245896412E-3</v>
      </c>
      <c r="AA20">
        <v>1.7640398245896412E-3</v>
      </c>
      <c r="AB20">
        <v>1.7640398245896412E-3</v>
      </c>
      <c r="AC20">
        <v>1.7640398245896412E-3</v>
      </c>
      <c r="AD20">
        <v>1.7640398245896412E-3</v>
      </c>
      <c r="AE20">
        <v>1.7640398245896412E-3</v>
      </c>
      <c r="AF20">
        <v>1.7640398245896412E-3</v>
      </c>
      <c r="AG20">
        <v>1.7640398245896412E-3</v>
      </c>
      <c r="AH20">
        <v>1.7640398245896412E-3</v>
      </c>
      <c r="AI20">
        <v>1.7640398245896412E-3</v>
      </c>
      <c r="AJ20">
        <v>1.7640398245896412E-3</v>
      </c>
      <c r="AK20">
        <v>1.7640398245896412E-3</v>
      </c>
      <c r="AL20">
        <v>1.7640398245896412E-3</v>
      </c>
      <c r="AM20">
        <v>1.7640398245896412E-3</v>
      </c>
      <c r="AN20">
        <v>1.7640398245896412E-3</v>
      </c>
      <c r="AO20">
        <v>1.7640398245896412E-3</v>
      </c>
      <c r="AP20">
        <v>1.7640398245896412E-3</v>
      </c>
      <c r="AQ20">
        <v>1.7640398245896412E-3</v>
      </c>
      <c r="AR20">
        <v>1.7640398245896412E-3</v>
      </c>
      <c r="AS20">
        <v>1.7640398245896412E-3</v>
      </c>
      <c r="AT20">
        <v>1.7640398245896412E-3</v>
      </c>
      <c r="AU20">
        <v>1.7640398245896412E-3</v>
      </c>
      <c r="AV20">
        <v>1.7640398245896412E-3</v>
      </c>
      <c r="AW20">
        <v>1.7640398245896412E-3</v>
      </c>
      <c r="AX20">
        <v>1.7640398245896412E-3</v>
      </c>
      <c r="AY20">
        <v>1.7640398245896412E-3</v>
      </c>
      <c r="AZ20">
        <v>1.7640398245896412E-3</v>
      </c>
      <c r="BA20">
        <v>1.7640398245896412E-3</v>
      </c>
      <c r="BB20">
        <v>1.7640398245896412E-3</v>
      </c>
      <c r="BC20">
        <v>1.7640398245896412E-3</v>
      </c>
      <c r="BD20">
        <v>1.7640398245896412E-3</v>
      </c>
      <c r="BE20">
        <v>1.7640398245896412E-3</v>
      </c>
      <c r="BF20">
        <v>1.7640398245896412E-3</v>
      </c>
      <c r="BG20">
        <v>1.7640398245896412E-3</v>
      </c>
      <c r="BH20">
        <v>1.7640398245896412E-3</v>
      </c>
      <c r="BI20">
        <v>1.7640398245896412E-3</v>
      </c>
      <c r="BJ20">
        <v>1.7640398245896412E-3</v>
      </c>
      <c r="BK20">
        <v>1.7640398245896412E-3</v>
      </c>
      <c r="BL20">
        <v>1.7640398245896412E-3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1279</v>
      </c>
      <c r="B21">
        <v>389.71863346394889</v>
      </c>
      <c r="C21">
        <v>1.8758949587357571E-3</v>
      </c>
      <c r="D21">
        <v>20</v>
      </c>
      <c r="E21">
        <v>659.5</v>
      </c>
      <c r="F21">
        <v>-619.5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1.8758949587357571E-3</v>
      </c>
      <c r="Q21">
        <v>1.8758949587357571E-3</v>
      </c>
      <c r="R21">
        <v>1.8758949587357571E-3</v>
      </c>
      <c r="S21">
        <v>1.8758949587357571E-3</v>
      </c>
      <c r="T21">
        <v>1.8758949587357571E-3</v>
      </c>
      <c r="U21">
        <v>1.8758949587357571E-3</v>
      </c>
      <c r="V21">
        <v>1.8758949587357571E-3</v>
      </c>
      <c r="W21">
        <v>1.8758949587357571E-3</v>
      </c>
      <c r="X21">
        <v>1.8758949587357571E-3</v>
      </c>
      <c r="Y21">
        <v>1.8758949587357571E-3</v>
      </c>
      <c r="Z21">
        <v>1.8758949587357571E-3</v>
      </c>
      <c r="AA21">
        <v>1.8758949587357571E-3</v>
      </c>
      <c r="AB21">
        <v>1.8758949587357571E-3</v>
      </c>
      <c r="AC21">
        <v>1.8758949587357571E-3</v>
      </c>
      <c r="AD21">
        <v>1.8758949587357571E-3</v>
      </c>
      <c r="AE21">
        <v>1.8758949587357571E-3</v>
      </c>
      <c r="AF21">
        <v>1.8758949587357571E-3</v>
      </c>
      <c r="AG21">
        <v>1.8758949587357571E-3</v>
      </c>
      <c r="AH21">
        <v>1.8758949587357571E-3</v>
      </c>
      <c r="AI21">
        <v>1.8758949587357571E-3</v>
      </c>
      <c r="AJ21">
        <v>1.8758949587357571E-3</v>
      </c>
      <c r="AK21">
        <v>1.8758949587357571E-3</v>
      </c>
      <c r="AL21">
        <v>1.8758949587357571E-3</v>
      </c>
      <c r="AM21">
        <v>1.8758949587357571E-3</v>
      </c>
      <c r="AN21">
        <v>1.8758949587357571E-3</v>
      </c>
      <c r="AO21">
        <v>1.8758949587357571E-3</v>
      </c>
      <c r="AP21">
        <v>1.8758949587357571E-3</v>
      </c>
      <c r="AQ21">
        <v>1.8758949587357571E-3</v>
      </c>
      <c r="AR21">
        <v>1.8758949587357571E-3</v>
      </c>
      <c r="AS21">
        <v>1.8758949587357571E-3</v>
      </c>
      <c r="AT21">
        <v>1.8758949587357571E-3</v>
      </c>
      <c r="AU21">
        <v>1.8758949587357571E-3</v>
      </c>
      <c r="AV21">
        <v>1.8758949587357571E-3</v>
      </c>
      <c r="AW21">
        <v>1.8758949587357571E-3</v>
      </c>
      <c r="AX21">
        <v>1.8758949587357571E-3</v>
      </c>
      <c r="AY21">
        <v>1.8758949587357571E-3</v>
      </c>
      <c r="AZ21">
        <v>1.8758949587357571E-3</v>
      </c>
      <c r="BA21">
        <v>1.8758949587357571E-3</v>
      </c>
      <c r="BB21">
        <v>1.8758949587357571E-3</v>
      </c>
      <c r="BC21">
        <v>1.8758949587357571E-3</v>
      </c>
      <c r="BD21">
        <v>1.8758949587357571E-3</v>
      </c>
      <c r="BE21">
        <v>1.8758949587357571E-3</v>
      </c>
      <c r="BF21">
        <v>1.8758949587357571E-3</v>
      </c>
      <c r="BG21">
        <v>1.8758949587357571E-3</v>
      </c>
      <c r="BH21">
        <v>1.8758949587357571E-3</v>
      </c>
      <c r="BI21">
        <v>1.8758949587357571E-3</v>
      </c>
      <c r="BJ21">
        <v>1.8758949587357571E-3</v>
      </c>
      <c r="BK21">
        <v>1.8758949587357571E-3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1322</v>
      </c>
      <c r="B22">
        <v>670.60335393483172</v>
      </c>
      <c r="C22">
        <v>3.2279222570814328E-3</v>
      </c>
      <c r="D22">
        <v>10</v>
      </c>
      <c r="E22">
        <v>671</v>
      </c>
      <c r="F22">
        <v>-651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3.2279222570814328E-3</v>
      </c>
      <c r="P22">
        <v>3.2279222570814328E-3</v>
      </c>
      <c r="Q22">
        <v>3.2279222570814328E-3</v>
      </c>
      <c r="R22">
        <v>3.2279222570814328E-3</v>
      </c>
      <c r="S22">
        <v>3.2279222570814328E-3</v>
      </c>
      <c r="T22">
        <v>3.2279222570814328E-3</v>
      </c>
      <c r="U22">
        <v>3.2279222570814328E-3</v>
      </c>
      <c r="V22">
        <v>3.2279222570814328E-3</v>
      </c>
      <c r="W22">
        <v>3.2279222570814328E-3</v>
      </c>
      <c r="X22">
        <v>3.2279222570814328E-3</v>
      </c>
      <c r="Y22">
        <v>3.2279222570814328E-3</v>
      </c>
      <c r="Z22">
        <v>3.2279222570814328E-3</v>
      </c>
      <c r="AA22">
        <v>3.2279222570814328E-3</v>
      </c>
      <c r="AB22">
        <v>3.2279222570814328E-3</v>
      </c>
      <c r="AC22">
        <v>3.2279222570814328E-3</v>
      </c>
      <c r="AD22">
        <v>3.2279222570814328E-3</v>
      </c>
      <c r="AE22">
        <v>3.2279222570814328E-3</v>
      </c>
      <c r="AF22">
        <v>3.2279222570814328E-3</v>
      </c>
      <c r="AG22">
        <v>3.2279222570814328E-3</v>
      </c>
      <c r="AH22">
        <v>3.2279222570814328E-3</v>
      </c>
      <c r="AI22">
        <v>3.2279222570814328E-3</v>
      </c>
      <c r="AJ22">
        <v>3.2279222570814328E-3</v>
      </c>
      <c r="AK22">
        <v>3.2279222570814328E-3</v>
      </c>
      <c r="AL22">
        <v>3.2279222570814328E-3</v>
      </c>
      <c r="AM22">
        <v>3.2279222570814328E-3</v>
      </c>
      <c r="AN22">
        <v>3.2279222570814328E-3</v>
      </c>
      <c r="AO22">
        <v>3.2279222570814328E-3</v>
      </c>
      <c r="AP22">
        <v>3.2279222570814328E-3</v>
      </c>
      <c r="AQ22">
        <v>3.2279222570814328E-3</v>
      </c>
      <c r="AR22">
        <v>3.2279222570814328E-3</v>
      </c>
      <c r="AS22">
        <v>3.2279222570814328E-3</v>
      </c>
      <c r="AT22">
        <v>3.2279222570814328E-3</v>
      </c>
      <c r="AU22">
        <v>3.2279222570814328E-3</v>
      </c>
      <c r="AV22">
        <v>3.2279222570814328E-3</v>
      </c>
      <c r="AW22">
        <v>3.2279222570814328E-3</v>
      </c>
      <c r="AX22">
        <v>3.2279222570814328E-3</v>
      </c>
      <c r="AY22">
        <v>3.2279222570814328E-3</v>
      </c>
      <c r="AZ22">
        <v>3.2279222570814328E-3</v>
      </c>
      <c r="BA22">
        <v>3.2279222570814328E-3</v>
      </c>
      <c r="BB22">
        <v>3.2279222570814328E-3</v>
      </c>
      <c r="BC22">
        <v>3.2279222570814328E-3</v>
      </c>
      <c r="BD22">
        <v>3.2279222570814328E-3</v>
      </c>
      <c r="BE22">
        <v>3.2279222570814328E-3</v>
      </c>
      <c r="BF22">
        <v>3.2279222570814328E-3</v>
      </c>
      <c r="BG22">
        <v>3.2279222570814328E-3</v>
      </c>
      <c r="BH22">
        <v>3.2279222570814328E-3</v>
      </c>
      <c r="BI22">
        <v>3.2279222570814328E-3</v>
      </c>
      <c r="BJ22">
        <v>3.2279222570814328E-3</v>
      </c>
      <c r="BK22">
        <v>3.2279222570814328E-3</v>
      </c>
      <c r="BL22">
        <v>3.2279222570814328E-3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1322</v>
      </c>
      <c r="B23">
        <v>666.11692838165072</v>
      </c>
      <c r="C23">
        <v>3.2063270282283733E-3</v>
      </c>
      <c r="D23">
        <v>0</v>
      </c>
      <c r="E23">
        <v>661</v>
      </c>
      <c r="F23">
        <v>-661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3.2063270282283733E-3</v>
      </c>
      <c r="P23">
        <v>3.2063270282283733E-3</v>
      </c>
      <c r="Q23">
        <v>3.2063270282283733E-3</v>
      </c>
      <c r="R23">
        <v>3.2063270282283733E-3</v>
      </c>
      <c r="S23">
        <v>3.2063270282283733E-3</v>
      </c>
      <c r="T23">
        <v>3.2063270282283733E-3</v>
      </c>
      <c r="U23">
        <v>3.2063270282283733E-3</v>
      </c>
      <c r="V23">
        <v>3.2063270282283733E-3</v>
      </c>
      <c r="W23">
        <v>3.2063270282283733E-3</v>
      </c>
      <c r="X23">
        <v>3.2063270282283733E-3</v>
      </c>
      <c r="Y23">
        <v>3.2063270282283733E-3</v>
      </c>
      <c r="Z23">
        <v>3.2063270282283733E-3</v>
      </c>
      <c r="AA23">
        <v>3.2063270282283733E-3</v>
      </c>
      <c r="AB23">
        <v>3.2063270282283733E-3</v>
      </c>
      <c r="AC23">
        <v>3.2063270282283733E-3</v>
      </c>
      <c r="AD23">
        <v>3.2063270282283733E-3</v>
      </c>
      <c r="AE23">
        <v>3.2063270282283733E-3</v>
      </c>
      <c r="AF23">
        <v>3.2063270282283733E-3</v>
      </c>
      <c r="AG23">
        <v>3.2063270282283733E-3</v>
      </c>
      <c r="AH23">
        <v>3.2063270282283733E-3</v>
      </c>
      <c r="AI23">
        <v>3.2063270282283733E-3</v>
      </c>
      <c r="AJ23">
        <v>3.2063270282283733E-3</v>
      </c>
      <c r="AK23">
        <v>3.2063270282283733E-3</v>
      </c>
      <c r="AL23">
        <v>3.2063270282283733E-3</v>
      </c>
      <c r="AM23">
        <v>3.2063270282283733E-3</v>
      </c>
      <c r="AN23">
        <v>3.2063270282283733E-3</v>
      </c>
      <c r="AO23">
        <v>3.2063270282283733E-3</v>
      </c>
      <c r="AP23">
        <v>3.2063270282283733E-3</v>
      </c>
      <c r="AQ23">
        <v>3.2063270282283733E-3</v>
      </c>
      <c r="AR23">
        <v>3.2063270282283733E-3</v>
      </c>
      <c r="AS23">
        <v>3.2063270282283733E-3</v>
      </c>
      <c r="AT23">
        <v>3.2063270282283733E-3</v>
      </c>
      <c r="AU23">
        <v>3.2063270282283733E-3</v>
      </c>
      <c r="AV23">
        <v>3.2063270282283733E-3</v>
      </c>
      <c r="AW23">
        <v>3.2063270282283733E-3</v>
      </c>
      <c r="AX23">
        <v>3.2063270282283733E-3</v>
      </c>
      <c r="AY23">
        <v>3.2063270282283733E-3</v>
      </c>
      <c r="AZ23">
        <v>3.2063270282283733E-3</v>
      </c>
      <c r="BA23">
        <v>3.2063270282283733E-3</v>
      </c>
      <c r="BB23">
        <v>3.2063270282283733E-3</v>
      </c>
      <c r="BC23">
        <v>3.2063270282283733E-3</v>
      </c>
      <c r="BD23">
        <v>3.2063270282283733E-3</v>
      </c>
      <c r="BE23">
        <v>3.2063270282283733E-3</v>
      </c>
      <c r="BF23">
        <v>3.2063270282283733E-3</v>
      </c>
      <c r="BG23">
        <v>3.2063270282283733E-3</v>
      </c>
      <c r="BH23">
        <v>3.2063270282283733E-3</v>
      </c>
      <c r="BI23">
        <v>3.2063270282283733E-3</v>
      </c>
      <c r="BJ23">
        <v>3.2063270282283733E-3</v>
      </c>
      <c r="BK23">
        <v>3.2063270282283733E-3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1432</v>
      </c>
      <c r="B24">
        <v>455.12062681836136</v>
      </c>
      <c r="C24">
        <v>2.1907048217754753E-3</v>
      </c>
      <c r="D24">
        <v>-10</v>
      </c>
      <c r="E24">
        <v>706</v>
      </c>
      <c r="F24">
        <v>-726</v>
      </c>
      <c r="G24">
        <v>0</v>
      </c>
      <c r="H24">
        <v>0</v>
      </c>
      <c r="I24">
        <v>0</v>
      </c>
      <c r="J24">
        <v>0</v>
      </c>
      <c r="K24">
        <v>0</v>
      </c>
      <c r="L24">
        <v>2.1907048217754753E-3</v>
      </c>
      <c r="M24">
        <v>2.1907048217754753E-3</v>
      </c>
      <c r="N24">
        <v>2.1907048217754753E-3</v>
      </c>
      <c r="O24">
        <v>2.1907048217754753E-3</v>
      </c>
      <c r="P24">
        <v>2.1907048217754753E-3</v>
      </c>
      <c r="Q24">
        <v>2.1907048217754753E-3</v>
      </c>
      <c r="R24">
        <v>2.1907048217754753E-3</v>
      </c>
      <c r="S24">
        <v>2.1907048217754753E-3</v>
      </c>
      <c r="T24">
        <v>2.1907048217754753E-3</v>
      </c>
      <c r="U24">
        <v>2.1907048217754753E-3</v>
      </c>
      <c r="V24">
        <v>2.1907048217754753E-3</v>
      </c>
      <c r="W24">
        <v>2.1907048217754753E-3</v>
      </c>
      <c r="X24">
        <v>2.1907048217754753E-3</v>
      </c>
      <c r="Y24">
        <v>2.1907048217754753E-3</v>
      </c>
      <c r="Z24">
        <v>2.1907048217754753E-3</v>
      </c>
      <c r="AA24">
        <v>2.1907048217754753E-3</v>
      </c>
      <c r="AB24">
        <v>2.1907048217754753E-3</v>
      </c>
      <c r="AC24">
        <v>2.1907048217754753E-3</v>
      </c>
      <c r="AD24">
        <v>2.1907048217754753E-3</v>
      </c>
      <c r="AE24">
        <v>2.1907048217754753E-3</v>
      </c>
      <c r="AF24">
        <v>2.1907048217754753E-3</v>
      </c>
      <c r="AG24">
        <v>2.1907048217754753E-3</v>
      </c>
      <c r="AH24">
        <v>2.1907048217754753E-3</v>
      </c>
      <c r="AI24">
        <v>2.1907048217754753E-3</v>
      </c>
      <c r="AJ24">
        <v>2.1907048217754753E-3</v>
      </c>
      <c r="AK24">
        <v>2.1907048217754753E-3</v>
      </c>
      <c r="AL24">
        <v>2.1907048217754753E-3</v>
      </c>
      <c r="AM24">
        <v>2.1907048217754753E-3</v>
      </c>
      <c r="AN24">
        <v>2.1907048217754753E-3</v>
      </c>
      <c r="AO24">
        <v>2.1907048217754753E-3</v>
      </c>
      <c r="AP24">
        <v>2.1907048217754753E-3</v>
      </c>
      <c r="AQ24">
        <v>2.1907048217754753E-3</v>
      </c>
      <c r="AR24">
        <v>2.1907048217754753E-3</v>
      </c>
      <c r="AS24">
        <v>2.1907048217754753E-3</v>
      </c>
      <c r="AT24">
        <v>2.1907048217754753E-3</v>
      </c>
      <c r="AU24">
        <v>2.1907048217754753E-3</v>
      </c>
      <c r="AV24">
        <v>2.1907048217754753E-3</v>
      </c>
      <c r="AW24">
        <v>2.1907048217754753E-3</v>
      </c>
      <c r="AX24">
        <v>2.1907048217754753E-3</v>
      </c>
      <c r="AY24">
        <v>2.1907048217754753E-3</v>
      </c>
      <c r="AZ24">
        <v>2.1907048217754753E-3</v>
      </c>
      <c r="BA24">
        <v>2.1907048217754753E-3</v>
      </c>
      <c r="BB24">
        <v>2.1907048217754753E-3</v>
      </c>
      <c r="BC24">
        <v>2.1907048217754753E-3</v>
      </c>
      <c r="BD24">
        <v>2.1907048217754753E-3</v>
      </c>
      <c r="BE24">
        <v>2.1907048217754753E-3</v>
      </c>
      <c r="BF24">
        <v>2.1907048217754753E-3</v>
      </c>
      <c r="BG24">
        <v>2.1907048217754753E-3</v>
      </c>
      <c r="BH24">
        <v>2.1907048217754753E-3</v>
      </c>
      <c r="BI24">
        <v>2.1907048217754753E-3</v>
      </c>
      <c r="BJ24">
        <v>2.1907048217754753E-3</v>
      </c>
      <c r="BK24">
        <v>2.1907048217754753E-3</v>
      </c>
      <c r="BL24">
        <v>2.1907048217754753E-3</v>
      </c>
      <c r="BM24">
        <v>2.1907048217754753E-3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1432</v>
      </c>
      <c r="B25">
        <v>435.9872352270196</v>
      </c>
      <c r="C25">
        <v>2.0986070113354328E-3</v>
      </c>
      <c r="D25">
        <v>-20</v>
      </c>
      <c r="E25">
        <v>696</v>
      </c>
      <c r="F25">
        <v>-736</v>
      </c>
      <c r="G25">
        <v>0</v>
      </c>
      <c r="H25">
        <v>0</v>
      </c>
      <c r="I25">
        <v>0</v>
      </c>
      <c r="J25">
        <v>0</v>
      </c>
      <c r="K25">
        <v>0</v>
      </c>
      <c r="L25">
        <v>2.0986070113354328E-3</v>
      </c>
      <c r="M25">
        <v>2.0986070113354328E-3</v>
      </c>
      <c r="N25">
        <v>2.0986070113354328E-3</v>
      </c>
      <c r="O25">
        <v>2.0986070113354328E-3</v>
      </c>
      <c r="P25">
        <v>2.0986070113354328E-3</v>
      </c>
      <c r="Q25">
        <v>2.0986070113354328E-3</v>
      </c>
      <c r="R25">
        <v>2.0986070113354328E-3</v>
      </c>
      <c r="S25">
        <v>2.0986070113354328E-3</v>
      </c>
      <c r="T25">
        <v>2.0986070113354328E-3</v>
      </c>
      <c r="U25">
        <v>2.0986070113354328E-3</v>
      </c>
      <c r="V25">
        <v>2.0986070113354328E-3</v>
      </c>
      <c r="W25">
        <v>2.0986070113354328E-3</v>
      </c>
      <c r="X25">
        <v>2.0986070113354328E-3</v>
      </c>
      <c r="Y25">
        <v>2.0986070113354328E-3</v>
      </c>
      <c r="Z25">
        <v>2.0986070113354328E-3</v>
      </c>
      <c r="AA25">
        <v>2.0986070113354328E-3</v>
      </c>
      <c r="AB25">
        <v>2.0986070113354328E-3</v>
      </c>
      <c r="AC25">
        <v>2.0986070113354328E-3</v>
      </c>
      <c r="AD25">
        <v>2.0986070113354328E-3</v>
      </c>
      <c r="AE25">
        <v>2.0986070113354328E-3</v>
      </c>
      <c r="AF25">
        <v>2.0986070113354328E-3</v>
      </c>
      <c r="AG25">
        <v>2.0986070113354328E-3</v>
      </c>
      <c r="AH25">
        <v>2.0986070113354328E-3</v>
      </c>
      <c r="AI25">
        <v>2.0986070113354328E-3</v>
      </c>
      <c r="AJ25">
        <v>2.0986070113354328E-3</v>
      </c>
      <c r="AK25">
        <v>2.0986070113354328E-3</v>
      </c>
      <c r="AL25">
        <v>2.0986070113354328E-3</v>
      </c>
      <c r="AM25">
        <v>2.0986070113354328E-3</v>
      </c>
      <c r="AN25">
        <v>2.0986070113354328E-3</v>
      </c>
      <c r="AO25">
        <v>2.0986070113354328E-3</v>
      </c>
      <c r="AP25">
        <v>2.0986070113354328E-3</v>
      </c>
      <c r="AQ25">
        <v>2.0986070113354328E-3</v>
      </c>
      <c r="AR25">
        <v>2.0986070113354328E-3</v>
      </c>
      <c r="AS25">
        <v>2.0986070113354328E-3</v>
      </c>
      <c r="AT25">
        <v>2.0986070113354328E-3</v>
      </c>
      <c r="AU25">
        <v>2.0986070113354328E-3</v>
      </c>
      <c r="AV25">
        <v>2.0986070113354328E-3</v>
      </c>
      <c r="AW25">
        <v>2.0986070113354328E-3</v>
      </c>
      <c r="AX25">
        <v>2.0986070113354328E-3</v>
      </c>
      <c r="AY25">
        <v>2.0986070113354328E-3</v>
      </c>
      <c r="AZ25">
        <v>2.0986070113354328E-3</v>
      </c>
      <c r="BA25">
        <v>2.0986070113354328E-3</v>
      </c>
      <c r="BB25">
        <v>2.0986070113354328E-3</v>
      </c>
      <c r="BC25">
        <v>2.0986070113354328E-3</v>
      </c>
      <c r="BD25">
        <v>2.0986070113354328E-3</v>
      </c>
      <c r="BE25">
        <v>2.0986070113354328E-3</v>
      </c>
      <c r="BF25">
        <v>2.0986070113354328E-3</v>
      </c>
      <c r="BG25">
        <v>2.0986070113354328E-3</v>
      </c>
      <c r="BH25">
        <v>2.0986070113354328E-3</v>
      </c>
      <c r="BI25">
        <v>2.0986070113354328E-3</v>
      </c>
      <c r="BJ25">
        <v>2.0986070113354328E-3</v>
      </c>
      <c r="BK25">
        <v>2.0986070113354328E-3</v>
      </c>
      <c r="BL25">
        <v>2.0986070113354328E-3</v>
      </c>
      <c r="BM25">
        <v>2.0986070113354328E-3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1517</v>
      </c>
      <c r="B26">
        <v>490.87339624266008</v>
      </c>
      <c r="C26">
        <v>2.3627993386010045E-3</v>
      </c>
      <c r="D26">
        <v>-30</v>
      </c>
      <c r="E26">
        <v>728.5</v>
      </c>
      <c r="F26">
        <v>-788.5</v>
      </c>
      <c r="G26">
        <v>0</v>
      </c>
      <c r="H26">
        <v>0</v>
      </c>
      <c r="I26">
        <v>0</v>
      </c>
      <c r="J26">
        <v>2.3627993386010045E-3</v>
      </c>
      <c r="K26">
        <v>2.3627993386010045E-3</v>
      </c>
      <c r="L26">
        <v>2.3627993386010045E-3</v>
      </c>
      <c r="M26">
        <v>2.3627993386010045E-3</v>
      </c>
      <c r="N26">
        <v>2.3627993386010045E-3</v>
      </c>
      <c r="O26">
        <v>2.3627993386010045E-3</v>
      </c>
      <c r="P26">
        <v>2.3627993386010045E-3</v>
      </c>
      <c r="Q26">
        <v>2.3627993386010045E-3</v>
      </c>
      <c r="R26">
        <v>2.3627993386010045E-3</v>
      </c>
      <c r="S26">
        <v>2.3627993386010045E-3</v>
      </c>
      <c r="T26">
        <v>2.3627993386010045E-3</v>
      </c>
      <c r="U26">
        <v>2.3627993386010045E-3</v>
      </c>
      <c r="V26">
        <v>2.3627993386010045E-3</v>
      </c>
      <c r="W26">
        <v>2.3627993386010045E-3</v>
      </c>
      <c r="X26">
        <v>2.3627993386010045E-3</v>
      </c>
      <c r="Y26">
        <v>2.3627993386010045E-3</v>
      </c>
      <c r="Z26">
        <v>2.3627993386010045E-3</v>
      </c>
      <c r="AA26">
        <v>2.3627993386010045E-3</v>
      </c>
      <c r="AB26">
        <v>2.3627993386010045E-3</v>
      </c>
      <c r="AC26">
        <v>2.3627993386010045E-3</v>
      </c>
      <c r="AD26">
        <v>2.3627993386010045E-3</v>
      </c>
      <c r="AE26">
        <v>2.3627993386010045E-3</v>
      </c>
      <c r="AF26">
        <v>2.3627993386010045E-3</v>
      </c>
      <c r="AG26">
        <v>2.3627993386010045E-3</v>
      </c>
      <c r="AH26">
        <v>2.3627993386010045E-3</v>
      </c>
      <c r="AI26">
        <v>2.3627993386010045E-3</v>
      </c>
      <c r="AJ26">
        <v>2.3627993386010045E-3</v>
      </c>
      <c r="AK26">
        <v>2.3627993386010045E-3</v>
      </c>
      <c r="AL26">
        <v>2.3627993386010045E-3</v>
      </c>
      <c r="AM26">
        <v>2.3627993386010045E-3</v>
      </c>
      <c r="AN26">
        <v>2.3627993386010045E-3</v>
      </c>
      <c r="AO26">
        <v>2.3627993386010045E-3</v>
      </c>
      <c r="AP26">
        <v>2.3627993386010045E-3</v>
      </c>
      <c r="AQ26">
        <v>2.3627993386010045E-3</v>
      </c>
      <c r="AR26">
        <v>2.3627993386010045E-3</v>
      </c>
      <c r="AS26">
        <v>2.3627993386010045E-3</v>
      </c>
      <c r="AT26">
        <v>2.3627993386010045E-3</v>
      </c>
      <c r="AU26">
        <v>2.3627993386010045E-3</v>
      </c>
      <c r="AV26">
        <v>2.3627993386010045E-3</v>
      </c>
      <c r="AW26">
        <v>2.3627993386010045E-3</v>
      </c>
      <c r="AX26">
        <v>2.3627993386010045E-3</v>
      </c>
      <c r="AY26">
        <v>2.3627993386010045E-3</v>
      </c>
      <c r="AZ26">
        <v>2.3627993386010045E-3</v>
      </c>
      <c r="BA26">
        <v>2.3627993386010045E-3</v>
      </c>
      <c r="BB26">
        <v>2.3627993386010045E-3</v>
      </c>
      <c r="BC26">
        <v>2.3627993386010045E-3</v>
      </c>
      <c r="BD26">
        <v>2.3627993386010045E-3</v>
      </c>
      <c r="BE26">
        <v>2.3627993386010045E-3</v>
      </c>
      <c r="BF26">
        <v>2.3627993386010045E-3</v>
      </c>
      <c r="BG26">
        <v>2.3627993386010045E-3</v>
      </c>
      <c r="BH26">
        <v>2.3627993386010045E-3</v>
      </c>
      <c r="BI26">
        <v>2.3627993386010045E-3</v>
      </c>
      <c r="BJ26">
        <v>2.3627993386010045E-3</v>
      </c>
      <c r="BK26">
        <v>2.3627993386010045E-3</v>
      </c>
      <c r="BL26">
        <v>2.3627993386010045E-3</v>
      </c>
      <c r="BM26">
        <v>2.3627993386010045E-3</v>
      </c>
      <c r="BN26">
        <v>2.3627993386010045E-3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1557</v>
      </c>
      <c r="B27">
        <v>420.61478694121445</v>
      </c>
      <c r="C27">
        <v>2.0246123501449879E-3</v>
      </c>
      <c r="D27">
        <v>-40</v>
      </c>
      <c r="E27">
        <v>738.5</v>
      </c>
      <c r="F27">
        <v>-818.5</v>
      </c>
      <c r="G27">
        <v>0</v>
      </c>
      <c r="H27">
        <v>0</v>
      </c>
      <c r="I27">
        <v>2.0246123501449879E-3</v>
      </c>
      <c r="J27">
        <v>2.0246123501449879E-3</v>
      </c>
      <c r="K27">
        <v>2.0246123501449879E-3</v>
      </c>
      <c r="L27">
        <v>2.0246123501449879E-3</v>
      </c>
      <c r="M27">
        <v>2.0246123501449879E-3</v>
      </c>
      <c r="N27">
        <v>2.0246123501449879E-3</v>
      </c>
      <c r="O27">
        <v>2.0246123501449879E-3</v>
      </c>
      <c r="P27">
        <v>2.0246123501449879E-3</v>
      </c>
      <c r="Q27">
        <v>2.0246123501449879E-3</v>
      </c>
      <c r="R27">
        <v>2.0246123501449879E-3</v>
      </c>
      <c r="S27">
        <v>2.0246123501449879E-3</v>
      </c>
      <c r="T27">
        <v>2.0246123501449879E-3</v>
      </c>
      <c r="U27">
        <v>2.0246123501449879E-3</v>
      </c>
      <c r="V27">
        <v>2.0246123501449879E-3</v>
      </c>
      <c r="W27">
        <v>2.0246123501449879E-3</v>
      </c>
      <c r="X27">
        <v>2.0246123501449879E-3</v>
      </c>
      <c r="Y27">
        <v>2.0246123501449879E-3</v>
      </c>
      <c r="Z27">
        <v>2.0246123501449879E-3</v>
      </c>
      <c r="AA27">
        <v>2.0246123501449879E-3</v>
      </c>
      <c r="AB27">
        <v>2.0246123501449879E-3</v>
      </c>
      <c r="AC27">
        <v>2.0246123501449879E-3</v>
      </c>
      <c r="AD27">
        <v>2.0246123501449879E-3</v>
      </c>
      <c r="AE27">
        <v>2.0246123501449879E-3</v>
      </c>
      <c r="AF27">
        <v>2.0246123501449879E-3</v>
      </c>
      <c r="AG27">
        <v>2.0246123501449879E-3</v>
      </c>
      <c r="AH27">
        <v>2.0246123501449879E-3</v>
      </c>
      <c r="AI27">
        <v>2.0246123501449879E-3</v>
      </c>
      <c r="AJ27">
        <v>2.0246123501449879E-3</v>
      </c>
      <c r="AK27">
        <v>2.0246123501449879E-3</v>
      </c>
      <c r="AL27">
        <v>2.0246123501449879E-3</v>
      </c>
      <c r="AM27">
        <v>2.0246123501449879E-3</v>
      </c>
      <c r="AN27">
        <v>2.0246123501449879E-3</v>
      </c>
      <c r="AO27">
        <v>2.0246123501449879E-3</v>
      </c>
      <c r="AP27">
        <v>2.0246123501449879E-3</v>
      </c>
      <c r="AQ27">
        <v>2.0246123501449879E-3</v>
      </c>
      <c r="AR27">
        <v>2.0246123501449879E-3</v>
      </c>
      <c r="AS27">
        <v>2.0246123501449879E-3</v>
      </c>
      <c r="AT27">
        <v>2.0246123501449879E-3</v>
      </c>
      <c r="AU27">
        <v>2.0246123501449879E-3</v>
      </c>
      <c r="AV27">
        <v>2.0246123501449879E-3</v>
      </c>
      <c r="AW27">
        <v>2.0246123501449879E-3</v>
      </c>
      <c r="AX27">
        <v>2.0246123501449879E-3</v>
      </c>
      <c r="AY27">
        <v>2.0246123501449879E-3</v>
      </c>
      <c r="AZ27">
        <v>2.0246123501449879E-3</v>
      </c>
      <c r="BA27">
        <v>2.0246123501449879E-3</v>
      </c>
      <c r="BB27">
        <v>2.0246123501449879E-3</v>
      </c>
      <c r="BC27">
        <v>2.0246123501449879E-3</v>
      </c>
      <c r="BD27">
        <v>2.0246123501449879E-3</v>
      </c>
      <c r="BE27">
        <v>2.0246123501449879E-3</v>
      </c>
      <c r="BF27">
        <v>2.0246123501449879E-3</v>
      </c>
      <c r="BG27">
        <v>2.0246123501449879E-3</v>
      </c>
      <c r="BH27">
        <v>2.0246123501449879E-3</v>
      </c>
      <c r="BI27">
        <v>2.0246123501449879E-3</v>
      </c>
      <c r="BJ27">
        <v>2.0246123501449879E-3</v>
      </c>
      <c r="BK27">
        <v>2.0246123501449879E-3</v>
      </c>
      <c r="BL27">
        <v>2.0246123501449879E-3</v>
      </c>
      <c r="BM27">
        <v>2.0246123501449879E-3</v>
      </c>
      <c r="BN27">
        <v>2.0246123501449879E-3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1557</v>
      </c>
      <c r="B28">
        <v>455.18866169958005</v>
      </c>
      <c r="C28">
        <v>2.1910323049382941E-3</v>
      </c>
      <c r="D28">
        <v>-30</v>
      </c>
      <c r="E28">
        <v>748.5</v>
      </c>
      <c r="F28">
        <v>-808.5</v>
      </c>
      <c r="G28">
        <v>0</v>
      </c>
      <c r="H28">
        <v>0</v>
      </c>
      <c r="I28">
        <v>2.1910323049382941E-3</v>
      </c>
      <c r="J28">
        <v>2.1910323049382941E-3</v>
      </c>
      <c r="K28">
        <v>2.1910323049382941E-3</v>
      </c>
      <c r="L28">
        <v>2.1910323049382941E-3</v>
      </c>
      <c r="M28">
        <v>2.1910323049382941E-3</v>
      </c>
      <c r="N28">
        <v>2.1910323049382941E-3</v>
      </c>
      <c r="O28">
        <v>2.1910323049382941E-3</v>
      </c>
      <c r="P28">
        <v>2.1910323049382941E-3</v>
      </c>
      <c r="Q28">
        <v>2.1910323049382941E-3</v>
      </c>
      <c r="R28">
        <v>2.1910323049382941E-3</v>
      </c>
      <c r="S28">
        <v>2.1910323049382941E-3</v>
      </c>
      <c r="T28">
        <v>2.1910323049382941E-3</v>
      </c>
      <c r="U28">
        <v>2.1910323049382941E-3</v>
      </c>
      <c r="V28">
        <v>2.1910323049382941E-3</v>
      </c>
      <c r="W28">
        <v>2.1910323049382941E-3</v>
      </c>
      <c r="X28">
        <v>2.1910323049382941E-3</v>
      </c>
      <c r="Y28">
        <v>2.1910323049382941E-3</v>
      </c>
      <c r="Z28">
        <v>2.1910323049382941E-3</v>
      </c>
      <c r="AA28">
        <v>2.1910323049382941E-3</v>
      </c>
      <c r="AB28">
        <v>2.1910323049382941E-3</v>
      </c>
      <c r="AC28">
        <v>2.1910323049382941E-3</v>
      </c>
      <c r="AD28">
        <v>2.1910323049382941E-3</v>
      </c>
      <c r="AE28">
        <v>2.1910323049382941E-3</v>
      </c>
      <c r="AF28">
        <v>2.1910323049382941E-3</v>
      </c>
      <c r="AG28">
        <v>2.1910323049382941E-3</v>
      </c>
      <c r="AH28">
        <v>2.1910323049382941E-3</v>
      </c>
      <c r="AI28">
        <v>2.1910323049382941E-3</v>
      </c>
      <c r="AJ28">
        <v>2.1910323049382941E-3</v>
      </c>
      <c r="AK28">
        <v>2.1910323049382941E-3</v>
      </c>
      <c r="AL28">
        <v>2.1910323049382941E-3</v>
      </c>
      <c r="AM28">
        <v>2.1910323049382941E-3</v>
      </c>
      <c r="AN28">
        <v>2.1910323049382941E-3</v>
      </c>
      <c r="AO28">
        <v>2.1910323049382941E-3</v>
      </c>
      <c r="AP28">
        <v>2.1910323049382941E-3</v>
      </c>
      <c r="AQ28">
        <v>2.1910323049382941E-3</v>
      </c>
      <c r="AR28">
        <v>2.1910323049382941E-3</v>
      </c>
      <c r="AS28">
        <v>2.1910323049382941E-3</v>
      </c>
      <c r="AT28">
        <v>2.1910323049382941E-3</v>
      </c>
      <c r="AU28">
        <v>2.1910323049382941E-3</v>
      </c>
      <c r="AV28">
        <v>2.1910323049382941E-3</v>
      </c>
      <c r="AW28">
        <v>2.1910323049382941E-3</v>
      </c>
      <c r="AX28">
        <v>2.1910323049382941E-3</v>
      </c>
      <c r="AY28">
        <v>2.1910323049382941E-3</v>
      </c>
      <c r="AZ28">
        <v>2.1910323049382941E-3</v>
      </c>
      <c r="BA28">
        <v>2.1910323049382941E-3</v>
      </c>
      <c r="BB28">
        <v>2.1910323049382941E-3</v>
      </c>
      <c r="BC28">
        <v>2.1910323049382941E-3</v>
      </c>
      <c r="BD28">
        <v>2.1910323049382941E-3</v>
      </c>
      <c r="BE28">
        <v>2.1910323049382941E-3</v>
      </c>
      <c r="BF28">
        <v>2.1910323049382941E-3</v>
      </c>
      <c r="BG28">
        <v>2.1910323049382941E-3</v>
      </c>
      <c r="BH28">
        <v>2.1910323049382941E-3</v>
      </c>
      <c r="BI28">
        <v>2.1910323049382941E-3</v>
      </c>
      <c r="BJ28">
        <v>2.1910323049382941E-3</v>
      </c>
      <c r="BK28">
        <v>2.1910323049382941E-3</v>
      </c>
      <c r="BL28">
        <v>2.1910323049382941E-3</v>
      </c>
      <c r="BM28">
        <v>2.1910323049382941E-3</v>
      </c>
      <c r="BN28">
        <v>2.1910323049382941E-3</v>
      </c>
      <c r="BO28">
        <v>2.1910323049382941E-3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1578</v>
      </c>
      <c r="B29">
        <v>592.4634592527251</v>
      </c>
      <c r="C29">
        <v>2.8517990186120909E-3</v>
      </c>
      <c r="D29">
        <v>-20</v>
      </c>
      <c r="E29">
        <v>769</v>
      </c>
      <c r="F29">
        <v>-809</v>
      </c>
      <c r="G29">
        <v>0</v>
      </c>
      <c r="H29">
        <v>0</v>
      </c>
      <c r="I29">
        <v>2.8517990186120909E-3</v>
      </c>
      <c r="J29">
        <v>2.8517990186120909E-3</v>
      </c>
      <c r="K29">
        <v>2.8517990186120909E-3</v>
      </c>
      <c r="L29">
        <v>2.8517990186120909E-3</v>
      </c>
      <c r="M29">
        <v>2.8517990186120909E-3</v>
      </c>
      <c r="N29">
        <v>2.8517990186120909E-3</v>
      </c>
      <c r="O29">
        <v>2.8517990186120909E-3</v>
      </c>
      <c r="P29">
        <v>2.8517990186120909E-3</v>
      </c>
      <c r="Q29">
        <v>2.8517990186120909E-3</v>
      </c>
      <c r="R29">
        <v>2.8517990186120909E-3</v>
      </c>
      <c r="S29">
        <v>2.8517990186120909E-3</v>
      </c>
      <c r="T29">
        <v>2.8517990186120909E-3</v>
      </c>
      <c r="U29">
        <v>2.8517990186120909E-3</v>
      </c>
      <c r="V29">
        <v>2.8517990186120909E-3</v>
      </c>
      <c r="W29">
        <v>2.8517990186120909E-3</v>
      </c>
      <c r="X29">
        <v>2.8517990186120909E-3</v>
      </c>
      <c r="Y29">
        <v>2.8517990186120909E-3</v>
      </c>
      <c r="Z29">
        <v>2.8517990186120909E-3</v>
      </c>
      <c r="AA29">
        <v>2.8517990186120909E-3</v>
      </c>
      <c r="AB29">
        <v>2.8517990186120909E-3</v>
      </c>
      <c r="AC29">
        <v>2.8517990186120909E-3</v>
      </c>
      <c r="AD29">
        <v>2.8517990186120909E-3</v>
      </c>
      <c r="AE29">
        <v>2.8517990186120909E-3</v>
      </c>
      <c r="AF29">
        <v>2.8517990186120909E-3</v>
      </c>
      <c r="AG29">
        <v>2.8517990186120909E-3</v>
      </c>
      <c r="AH29">
        <v>2.8517990186120909E-3</v>
      </c>
      <c r="AI29">
        <v>2.8517990186120909E-3</v>
      </c>
      <c r="AJ29">
        <v>2.8517990186120909E-3</v>
      </c>
      <c r="AK29">
        <v>2.8517990186120909E-3</v>
      </c>
      <c r="AL29">
        <v>2.8517990186120909E-3</v>
      </c>
      <c r="AM29">
        <v>2.8517990186120909E-3</v>
      </c>
      <c r="AN29">
        <v>2.8517990186120909E-3</v>
      </c>
      <c r="AO29">
        <v>2.8517990186120909E-3</v>
      </c>
      <c r="AP29">
        <v>2.8517990186120909E-3</v>
      </c>
      <c r="AQ29">
        <v>2.8517990186120909E-3</v>
      </c>
      <c r="AR29">
        <v>2.8517990186120909E-3</v>
      </c>
      <c r="AS29">
        <v>2.8517990186120909E-3</v>
      </c>
      <c r="AT29">
        <v>2.8517990186120909E-3</v>
      </c>
      <c r="AU29">
        <v>2.8517990186120909E-3</v>
      </c>
      <c r="AV29">
        <v>2.8517990186120909E-3</v>
      </c>
      <c r="AW29">
        <v>2.8517990186120909E-3</v>
      </c>
      <c r="AX29">
        <v>2.8517990186120909E-3</v>
      </c>
      <c r="AY29">
        <v>2.8517990186120909E-3</v>
      </c>
      <c r="AZ29">
        <v>2.8517990186120909E-3</v>
      </c>
      <c r="BA29">
        <v>2.8517990186120909E-3</v>
      </c>
      <c r="BB29">
        <v>2.8517990186120909E-3</v>
      </c>
      <c r="BC29">
        <v>2.8517990186120909E-3</v>
      </c>
      <c r="BD29">
        <v>2.8517990186120909E-3</v>
      </c>
      <c r="BE29">
        <v>2.8517990186120909E-3</v>
      </c>
      <c r="BF29">
        <v>2.8517990186120909E-3</v>
      </c>
      <c r="BG29">
        <v>2.8517990186120909E-3</v>
      </c>
      <c r="BH29">
        <v>2.8517990186120909E-3</v>
      </c>
      <c r="BI29">
        <v>2.8517990186120909E-3</v>
      </c>
      <c r="BJ29">
        <v>2.8517990186120909E-3</v>
      </c>
      <c r="BK29">
        <v>2.8517990186120909E-3</v>
      </c>
      <c r="BL29">
        <v>2.8517990186120909E-3</v>
      </c>
      <c r="BM29">
        <v>2.8517990186120909E-3</v>
      </c>
      <c r="BN29">
        <v>2.8517990186120909E-3</v>
      </c>
      <c r="BO29">
        <v>2.8517990186120909E-3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1578</v>
      </c>
      <c r="B30">
        <v>597.62506947838415</v>
      </c>
      <c r="C30">
        <v>2.8766442217146733E-3</v>
      </c>
      <c r="D30">
        <v>-10</v>
      </c>
      <c r="E30">
        <v>779</v>
      </c>
      <c r="F30">
        <v>-799</v>
      </c>
      <c r="G30">
        <v>0</v>
      </c>
      <c r="H30">
        <v>0</v>
      </c>
      <c r="I30">
        <v>0</v>
      </c>
      <c r="J30">
        <v>2.8766442217146733E-3</v>
      </c>
      <c r="K30">
        <v>2.8766442217146733E-3</v>
      </c>
      <c r="L30">
        <v>2.8766442217146733E-3</v>
      </c>
      <c r="M30">
        <v>2.8766442217146733E-3</v>
      </c>
      <c r="N30">
        <v>2.8766442217146733E-3</v>
      </c>
      <c r="O30">
        <v>2.8766442217146733E-3</v>
      </c>
      <c r="P30">
        <v>2.8766442217146733E-3</v>
      </c>
      <c r="Q30">
        <v>2.8766442217146733E-3</v>
      </c>
      <c r="R30">
        <v>2.8766442217146733E-3</v>
      </c>
      <c r="S30">
        <v>2.8766442217146733E-3</v>
      </c>
      <c r="T30">
        <v>2.8766442217146733E-3</v>
      </c>
      <c r="U30">
        <v>2.8766442217146733E-3</v>
      </c>
      <c r="V30">
        <v>2.8766442217146733E-3</v>
      </c>
      <c r="W30">
        <v>2.8766442217146733E-3</v>
      </c>
      <c r="X30">
        <v>2.8766442217146733E-3</v>
      </c>
      <c r="Y30">
        <v>2.8766442217146733E-3</v>
      </c>
      <c r="Z30">
        <v>2.8766442217146733E-3</v>
      </c>
      <c r="AA30">
        <v>2.8766442217146733E-3</v>
      </c>
      <c r="AB30">
        <v>2.8766442217146733E-3</v>
      </c>
      <c r="AC30">
        <v>2.8766442217146733E-3</v>
      </c>
      <c r="AD30">
        <v>2.8766442217146733E-3</v>
      </c>
      <c r="AE30">
        <v>2.8766442217146733E-3</v>
      </c>
      <c r="AF30">
        <v>2.8766442217146733E-3</v>
      </c>
      <c r="AG30">
        <v>2.8766442217146733E-3</v>
      </c>
      <c r="AH30">
        <v>2.8766442217146733E-3</v>
      </c>
      <c r="AI30">
        <v>2.8766442217146733E-3</v>
      </c>
      <c r="AJ30">
        <v>2.8766442217146733E-3</v>
      </c>
      <c r="AK30">
        <v>2.8766442217146733E-3</v>
      </c>
      <c r="AL30">
        <v>2.8766442217146733E-3</v>
      </c>
      <c r="AM30">
        <v>2.8766442217146733E-3</v>
      </c>
      <c r="AN30">
        <v>2.8766442217146733E-3</v>
      </c>
      <c r="AO30">
        <v>2.8766442217146733E-3</v>
      </c>
      <c r="AP30">
        <v>2.8766442217146733E-3</v>
      </c>
      <c r="AQ30">
        <v>2.8766442217146733E-3</v>
      </c>
      <c r="AR30">
        <v>2.8766442217146733E-3</v>
      </c>
      <c r="AS30">
        <v>2.8766442217146733E-3</v>
      </c>
      <c r="AT30">
        <v>2.8766442217146733E-3</v>
      </c>
      <c r="AU30">
        <v>2.8766442217146733E-3</v>
      </c>
      <c r="AV30">
        <v>2.8766442217146733E-3</v>
      </c>
      <c r="AW30">
        <v>2.8766442217146733E-3</v>
      </c>
      <c r="AX30">
        <v>2.8766442217146733E-3</v>
      </c>
      <c r="AY30">
        <v>2.8766442217146733E-3</v>
      </c>
      <c r="AZ30">
        <v>2.8766442217146733E-3</v>
      </c>
      <c r="BA30">
        <v>2.8766442217146733E-3</v>
      </c>
      <c r="BB30">
        <v>2.8766442217146733E-3</v>
      </c>
      <c r="BC30">
        <v>2.8766442217146733E-3</v>
      </c>
      <c r="BD30">
        <v>2.8766442217146733E-3</v>
      </c>
      <c r="BE30">
        <v>2.8766442217146733E-3</v>
      </c>
      <c r="BF30">
        <v>2.8766442217146733E-3</v>
      </c>
      <c r="BG30">
        <v>2.8766442217146733E-3</v>
      </c>
      <c r="BH30">
        <v>2.8766442217146733E-3</v>
      </c>
      <c r="BI30">
        <v>2.8766442217146733E-3</v>
      </c>
      <c r="BJ30">
        <v>2.8766442217146733E-3</v>
      </c>
      <c r="BK30">
        <v>2.8766442217146733E-3</v>
      </c>
      <c r="BL30">
        <v>2.8766442217146733E-3</v>
      </c>
      <c r="BM30">
        <v>2.8766442217146733E-3</v>
      </c>
      <c r="BN30">
        <v>2.8766442217146733E-3</v>
      </c>
      <c r="BO30">
        <v>2.8766442217146733E-3</v>
      </c>
      <c r="BP30">
        <v>2.8766442217146733E-3</v>
      </c>
      <c r="BQ30">
        <v>0</v>
      </c>
      <c r="BR30">
        <v>0</v>
      </c>
      <c r="BS30">
        <v>0</v>
      </c>
    </row>
    <row r="31" spans="1:71" x14ac:dyDescent="0.35">
      <c r="A31">
        <v>1603</v>
      </c>
      <c r="B31">
        <v>395.26173206672803</v>
      </c>
      <c r="C31">
        <v>1.9025764407893744E-3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1.9025764407893744E-3</v>
      </c>
      <c r="K31">
        <v>1.9025764407893744E-3</v>
      </c>
      <c r="L31">
        <v>1.9025764407893744E-3</v>
      </c>
      <c r="M31">
        <v>1.9025764407893744E-3</v>
      </c>
      <c r="N31">
        <v>1.9025764407893744E-3</v>
      </c>
      <c r="O31">
        <v>1.9025764407893744E-3</v>
      </c>
      <c r="P31">
        <v>1.9025764407893744E-3</v>
      </c>
      <c r="Q31">
        <v>1.9025764407893744E-3</v>
      </c>
      <c r="R31">
        <v>1.9025764407893744E-3</v>
      </c>
      <c r="S31">
        <v>1.9025764407893744E-3</v>
      </c>
      <c r="T31">
        <v>1.9025764407893744E-3</v>
      </c>
      <c r="U31">
        <v>1.9025764407893744E-3</v>
      </c>
      <c r="V31">
        <v>1.9025764407893744E-3</v>
      </c>
      <c r="W31">
        <v>1.9025764407893744E-3</v>
      </c>
      <c r="X31">
        <v>1.9025764407893744E-3</v>
      </c>
      <c r="Y31">
        <v>1.9025764407893744E-3</v>
      </c>
      <c r="Z31">
        <v>1.9025764407893744E-3</v>
      </c>
      <c r="AA31">
        <v>1.9025764407893744E-3</v>
      </c>
      <c r="AB31">
        <v>1.9025764407893744E-3</v>
      </c>
      <c r="AC31">
        <v>1.9025764407893744E-3</v>
      </c>
      <c r="AD31">
        <v>1.9025764407893744E-3</v>
      </c>
      <c r="AE31">
        <v>1.9025764407893744E-3</v>
      </c>
      <c r="AF31">
        <v>1.9025764407893744E-3</v>
      </c>
      <c r="AG31">
        <v>1.9025764407893744E-3</v>
      </c>
      <c r="AH31">
        <v>1.9025764407893744E-3</v>
      </c>
      <c r="AI31">
        <v>1.9025764407893744E-3</v>
      </c>
      <c r="AJ31">
        <v>1.9025764407893744E-3</v>
      </c>
      <c r="AK31">
        <v>1.9025764407893744E-3</v>
      </c>
      <c r="AL31">
        <v>1.9025764407893744E-3</v>
      </c>
      <c r="AM31">
        <v>1.9025764407893744E-3</v>
      </c>
      <c r="AN31">
        <v>1.9025764407893744E-3</v>
      </c>
      <c r="AO31">
        <v>1.9025764407893744E-3</v>
      </c>
      <c r="AP31">
        <v>1.9025764407893744E-3</v>
      </c>
      <c r="AQ31">
        <v>1.9025764407893744E-3</v>
      </c>
      <c r="AR31">
        <v>1.9025764407893744E-3</v>
      </c>
      <c r="AS31">
        <v>1.9025764407893744E-3</v>
      </c>
      <c r="AT31">
        <v>1.9025764407893744E-3</v>
      </c>
      <c r="AU31">
        <v>1.9025764407893744E-3</v>
      </c>
      <c r="AV31">
        <v>1.9025764407893744E-3</v>
      </c>
      <c r="AW31">
        <v>1.9025764407893744E-3</v>
      </c>
      <c r="AX31">
        <v>1.9025764407893744E-3</v>
      </c>
      <c r="AY31">
        <v>1.9025764407893744E-3</v>
      </c>
      <c r="AZ31">
        <v>1.9025764407893744E-3</v>
      </c>
      <c r="BA31">
        <v>1.9025764407893744E-3</v>
      </c>
      <c r="BB31">
        <v>1.9025764407893744E-3</v>
      </c>
      <c r="BC31">
        <v>1.9025764407893744E-3</v>
      </c>
      <c r="BD31">
        <v>1.9025764407893744E-3</v>
      </c>
      <c r="BE31">
        <v>1.9025764407893744E-3</v>
      </c>
      <c r="BF31">
        <v>1.9025764407893744E-3</v>
      </c>
      <c r="BG31">
        <v>1.9025764407893744E-3</v>
      </c>
      <c r="BH31">
        <v>1.9025764407893744E-3</v>
      </c>
      <c r="BI31">
        <v>1.9025764407893744E-3</v>
      </c>
      <c r="BJ31">
        <v>1.9025764407893744E-3</v>
      </c>
      <c r="BK31">
        <v>1.9025764407893744E-3</v>
      </c>
      <c r="BL31">
        <v>1.9025764407893744E-3</v>
      </c>
      <c r="BM31">
        <v>1.9025764407893744E-3</v>
      </c>
      <c r="BN31">
        <v>1.9025764407893744E-3</v>
      </c>
      <c r="BO31">
        <v>1.9025764407893744E-3</v>
      </c>
      <c r="BP31">
        <v>1.9025764407893744E-3</v>
      </c>
      <c r="BQ31">
        <v>0</v>
      </c>
      <c r="BR31">
        <v>0</v>
      </c>
      <c r="BS31">
        <v>0</v>
      </c>
    </row>
    <row r="32" spans="1:71" x14ac:dyDescent="0.35">
      <c r="A32">
        <v>1610</v>
      </c>
      <c r="B32">
        <v>445.18246111443966</v>
      </c>
      <c r="C32">
        <v>2.1428678611011484E-3</v>
      </c>
      <c r="D32">
        <v>10</v>
      </c>
      <c r="E32">
        <v>815</v>
      </c>
      <c r="F32">
        <v>-795</v>
      </c>
      <c r="G32">
        <v>0</v>
      </c>
      <c r="H32">
        <v>0</v>
      </c>
      <c r="I32">
        <v>0</v>
      </c>
      <c r="J32">
        <v>2.1428678611011484E-3</v>
      </c>
      <c r="K32">
        <v>2.1428678611011484E-3</v>
      </c>
      <c r="L32">
        <v>2.1428678611011484E-3</v>
      </c>
      <c r="M32">
        <v>2.1428678611011484E-3</v>
      </c>
      <c r="N32">
        <v>2.1428678611011484E-3</v>
      </c>
      <c r="O32">
        <v>2.1428678611011484E-3</v>
      </c>
      <c r="P32">
        <v>2.1428678611011484E-3</v>
      </c>
      <c r="Q32">
        <v>2.1428678611011484E-3</v>
      </c>
      <c r="R32">
        <v>2.1428678611011484E-3</v>
      </c>
      <c r="S32">
        <v>2.1428678611011484E-3</v>
      </c>
      <c r="T32">
        <v>2.1428678611011484E-3</v>
      </c>
      <c r="U32">
        <v>2.1428678611011484E-3</v>
      </c>
      <c r="V32">
        <v>2.1428678611011484E-3</v>
      </c>
      <c r="W32">
        <v>2.1428678611011484E-3</v>
      </c>
      <c r="X32">
        <v>2.1428678611011484E-3</v>
      </c>
      <c r="Y32">
        <v>2.1428678611011484E-3</v>
      </c>
      <c r="Z32">
        <v>2.1428678611011484E-3</v>
      </c>
      <c r="AA32">
        <v>2.1428678611011484E-3</v>
      </c>
      <c r="AB32">
        <v>2.1428678611011484E-3</v>
      </c>
      <c r="AC32">
        <v>2.1428678611011484E-3</v>
      </c>
      <c r="AD32">
        <v>2.1428678611011484E-3</v>
      </c>
      <c r="AE32">
        <v>2.1428678611011484E-3</v>
      </c>
      <c r="AF32">
        <v>2.1428678611011484E-3</v>
      </c>
      <c r="AG32">
        <v>2.1428678611011484E-3</v>
      </c>
      <c r="AH32">
        <v>2.1428678611011484E-3</v>
      </c>
      <c r="AI32">
        <v>2.1428678611011484E-3</v>
      </c>
      <c r="AJ32">
        <v>2.1428678611011484E-3</v>
      </c>
      <c r="AK32">
        <v>2.1428678611011484E-3</v>
      </c>
      <c r="AL32">
        <v>2.1428678611011484E-3</v>
      </c>
      <c r="AM32">
        <v>2.1428678611011484E-3</v>
      </c>
      <c r="AN32">
        <v>2.1428678611011484E-3</v>
      </c>
      <c r="AO32">
        <v>2.1428678611011484E-3</v>
      </c>
      <c r="AP32">
        <v>2.1428678611011484E-3</v>
      </c>
      <c r="AQ32">
        <v>2.1428678611011484E-3</v>
      </c>
      <c r="AR32">
        <v>2.1428678611011484E-3</v>
      </c>
      <c r="AS32">
        <v>2.1428678611011484E-3</v>
      </c>
      <c r="AT32">
        <v>2.1428678611011484E-3</v>
      </c>
      <c r="AU32">
        <v>2.1428678611011484E-3</v>
      </c>
      <c r="AV32">
        <v>2.1428678611011484E-3</v>
      </c>
      <c r="AW32">
        <v>2.1428678611011484E-3</v>
      </c>
      <c r="AX32">
        <v>2.1428678611011484E-3</v>
      </c>
      <c r="AY32">
        <v>2.1428678611011484E-3</v>
      </c>
      <c r="AZ32">
        <v>2.1428678611011484E-3</v>
      </c>
      <c r="BA32">
        <v>2.1428678611011484E-3</v>
      </c>
      <c r="BB32">
        <v>2.1428678611011484E-3</v>
      </c>
      <c r="BC32">
        <v>2.1428678611011484E-3</v>
      </c>
      <c r="BD32">
        <v>2.1428678611011484E-3</v>
      </c>
      <c r="BE32">
        <v>2.1428678611011484E-3</v>
      </c>
      <c r="BF32">
        <v>2.1428678611011484E-3</v>
      </c>
      <c r="BG32">
        <v>2.1428678611011484E-3</v>
      </c>
      <c r="BH32">
        <v>2.1428678611011484E-3</v>
      </c>
      <c r="BI32">
        <v>2.1428678611011484E-3</v>
      </c>
      <c r="BJ32">
        <v>2.1428678611011484E-3</v>
      </c>
      <c r="BK32">
        <v>2.1428678611011484E-3</v>
      </c>
      <c r="BL32">
        <v>2.1428678611011484E-3</v>
      </c>
      <c r="BM32">
        <v>2.1428678611011484E-3</v>
      </c>
      <c r="BN32">
        <v>2.1428678611011484E-3</v>
      </c>
      <c r="BO32">
        <v>2.1428678611011484E-3</v>
      </c>
      <c r="BP32">
        <v>2.1428678611011484E-3</v>
      </c>
      <c r="BQ32">
        <v>2.1428678611011484E-3</v>
      </c>
      <c r="BR32">
        <v>0</v>
      </c>
      <c r="BS32">
        <v>0</v>
      </c>
    </row>
    <row r="33" spans="1:71" x14ac:dyDescent="0.35">
      <c r="A33">
        <v>1610</v>
      </c>
      <c r="B33">
        <v>449.39853490533432</v>
      </c>
      <c r="C33">
        <v>2.1631617626262055E-3</v>
      </c>
      <c r="D33">
        <v>20</v>
      </c>
      <c r="E33">
        <v>825</v>
      </c>
      <c r="F33">
        <v>-785</v>
      </c>
      <c r="G33">
        <v>0</v>
      </c>
      <c r="H33">
        <v>0</v>
      </c>
      <c r="I33">
        <v>0</v>
      </c>
      <c r="J33">
        <v>2.1631617626262055E-3</v>
      </c>
      <c r="K33">
        <v>2.1631617626262055E-3</v>
      </c>
      <c r="L33">
        <v>2.1631617626262055E-3</v>
      </c>
      <c r="M33">
        <v>2.1631617626262055E-3</v>
      </c>
      <c r="N33">
        <v>2.1631617626262055E-3</v>
      </c>
      <c r="O33">
        <v>2.1631617626262055E-3</v>
      </c>
      <c r="P33">
        <v>2.1631617626262055E-3</v>
      </c>
      <c r="Q33">
        <v>2.1631617626262055E-3</v>
      </c>
      <c r="R33">
        <v>2.1631617626262055E-3</v>
      </c>
      <c r="S33">
        <v>2.1631617626262055E-3</v>
      </c>
      <c r="T33">
        <v>2.1631617626262055E-3</v>
      </c>
      <c r="U33">
        <v>2.1631617626262055E-3</v>
      </c>
      <c r="V33">
        <v>2.1631617626262055E-3</v>
      </c>
      <c r="W33">
        <v>2.1631617626262055E-3</v>
      </c>
      <c r="X33">
        <v>2.1631617626262055E-3</v>
      </c>
      <c r="Y33">
        <v>2.1631617626262055E-3</v>
      </c>
      <c r="Z33">
        <v>2.1631617626262055E-3</v>
      </c>
      <c r="AA33">
        <v>2.1631617626262055E-3</v>
      </c>
      <c r="AB33">
        <v>2.1631617626262055E-3</v>
      </c>
      <c r="AC33">
        <v>2.1631617626262055E-3</v>
      </c>
      <c r="AD33">
        <v>2.1631617626262055E-3</v>
      </c>
      <c r="AE33">
        <v>2.1631617626262055E-3</v>
      </c>
      <c r="AF33">
        <v>2.1631617626262055E-3</v>
      </c>
      <c r="AG33">
        <v>2.1631617626262055E-3</v>
      </c>
      <c r="AH33">
        <v>2.1631617626262055E-3</v>
      </c>
      <c r="AI33">
        <v>2.1631617626262055E-3</v>
      </c>
      <c r="AJ33">
        <v>2.1631617626262055E-3</v>
      </c>
      <c r="AK33">
        <v>2.1631617626262055E-3</v>
      </c>
      <c r="AL33">
        <v>2.1631617626262055E-3</v>
      </c>
      <c r="AM33">
        <v>2.1631617626262055E-3</v>
      </c>
      <c r="AN33">
        <v>2.1631617626262055E-3</v>
      </c>
      <c r="AO33">
        <v>2.1631617626262055E-3</v>
      </c>
      <c r="AP33">
        <v>2.1631617626262055E-3</v>
      </c>
      <c r="AQ33">
        <v>2.1631617626262055E-3</v>
      </c>
      <c r="AR33">
        <v>2.1631617626262055E-3</v>
      </c>
      <c r="AS33">
        <v>2.1631617626262055E-3</v>
      </c>
      <c r="AT33">
        <v>2.1631617626262055E-3</v>
      </c>
      <c r="AU33">
        <v>2.1631617626262055E-3</v>
      </c>
      <c r="AV33">
        <v>2.1631617626262055E-3</v>
      </c>
      <c r="AW33">
        <v>2.1631617626262055E-3</v>
      </c>
      <c r="AX33">
        <v>2.1631617626262055E-3</v>
      </c>
      <c r="AY33">
        <v>2.1631617626262055E-3</v>
      </c>
      <c r="AZ33">
        <v>2.1631617626262055E-3</v>
      </c>
      <c r="BA33">
        <v>2.1631617626262055E-3</v>
      </c>
      <c r="BB33">
        <v>2.1631617626262055E-3</v>
      </c>
      <c r="BC33">
        <v>2.1631617626262055E-3</v>
      </c>
      <c r="BD33">
        <v>2.1631617626262055E-3</v>
      </c>
      <c r="BE33">
        <v>2.1631617626262055E-3</v>
      </c>
      <c r="BF33">
        <v>2.1631617626262055E-3</v>
      </c>
      <c r="BG33">
        <v>2.1631617626262055E-3</v>
      </c>
      <c r="BH33">
        <v>2.1631617626262055E-3</v>
      </c>
      <c r="BI33">
        <v>2.1631617626262055E-3</v>
      </c>
      <c r="BJ33">
        <v>2.1631617626262055E-3</v>
      </c>
      <c r="BK33">
        <v>2.1631617626262055E-3</v>
      </c>
      <c r="BL33">
        <v>2.1631617626262055E-3</v>
      </c>
      <c r="BM33">
        <v>2.1631617626262055E-3</v>
      </c>
      <c r="BN33">
        <v>2.1631617626262055E-3</v>
      </c>
      <c r="BO33">
        <v>2.1631617626262055E-3</v>
      </c>
      <c r="BP33">
        <v>2.1631617626262055E-3</v>
      </c>
      <c r="BQ33">
        <v>2.1631617626262055E-3</v>
      </c>
      <c r="BR33">
        <v>0</v>
      </c>
      <c r="BS33">
        <v>0</v>
      </c>
    </row>
    <row r="34" spans="1:71" x14ac:dyDescent="0.35">
      <c r="A34">
        <v>1585</v>
      </c>
      <c r="B34">
        <v>511.81757471559729</v>
      </c>
      <c r="C34">
        <v>2.463613298824129E-3</v>
      </c>
      <c r="D34">
        <v>30</v>
      </c>
      <c r="E34">
        <v>822.5</v>
      </c>
      <c r="F34">
        <v>-762.5</v>
      </c>
      <c r="G34">
        <v>0</v>
      </c>
      <c r="H34">
        <v>0</v>
      </c>
      <c r="I34">
        <v>0</v>
      </c>
      <c r="J34">
        <v>0</v>
      </c>
      <c r="K34">
        <v>2.463613298824129E-3</v>
      </c>
      <c r="L34">
        <v>2.463613298824129E-3</v>
      </c>
      <c r="M34">
        <v>2.463613298824129E-3</v>
      </c>
      <c r="N34">
        <v>2.463613298824129E-3</v>
      </c>
      <c r="O34">
        <v>2.463613298824129E-3</v>
      </c>
      <c r="P34">
        <v>2.463613298824129E-3</v>
      </c>
      <c r="Q34">
        <v>2.463613298824129E-3</v>
      </c>
      <c r="R34">
        <v>2.463613298824129E-3</v>
      </c>
      <c r="S34">
        <v>2.463613298824129E-3</v>
      </c>
      <c r="T34">
        <v>2.463613298824129E-3</v>
      </c>
      <c r="U34">
        <v>2.463613298824129E-3</v>
      </c>
      <c r="V34">
        <v>2.463613298824129E-3</v>
      </c>
      <c r="W34">
        <v>2.463613298824129E-3</v>
      </c>
      <c r="X34">
        <v>2.463613298824129E-3</v>
      </c>
      <c r="Y34">
        <v>2.463613298824129E-3</v>
      </c>
      <c r="Z34">
        <v>2.463613298824129E-3</v>
      </c>
      <c r="AA34">
        <v>2.463613298824129E-3</v>
      </c>
      <c r="AB34">
        <v>2.463613298824129E-3</v>
      </c>
      <c r="AC34">
        <v>2.463613298824129E-3</v>
      </c>
      <c r="AD34">
        <v>2.463613298824129E-3</v>
      </c>
      <c r="AE34">
        <v>2.463613298824129E-3</v>
      </c>
      <c r="AF34">
        <v>2.463613298824129E-3</v>
      </c>
      <c r="AG34">
        <v>2.463613298824129E-3</v>
      </c>
      <c r="AH34">
        <v>2.463613298824129E-3</v>
      </c>
      <c r="AI34">
        <v>2.463613298824129E-3</v>
      </c>
      <c r="AJ34">
        <v>2.463613298824129E-3</v>
      </c>
      <c r="AK34">
        <v>2.463613298824129E-3</v>
      </c>
      <c r="AL34">
        <v>2.463613298824129E-3</v>
      </c>
      <c r="AM34">
        <v>2.463613298824129E-3</v>
      </c>
      <c r="AN34">
        <v>2.463613298824129E-3</v>
      </c>
      <c r="AO34">
        <v>2.463613298824129E-3</v>
      </c>
      <c r="AP34">
        <v>2.463613298824129E-3</v>
      </c>
      <c r="AQ34">
        <v>2.463613298824129E-3</v>
      </c>
      <c r="AR34">
        <v>2.463613298824129E-3</v>
      </c>
      <c r="AS34">
        <v>2.463613298824129E-3</v>
      </c>
      <c r="AT34">
        <v>2.463613298824129E-3</v>
      </c>
      <c r="AU34">
        <v>2.463613298824129E-3</v>
      </c>
      <c r="AV34">
        <v>2.463613298824129E-3</v>
      </c>
      <c r="AW34">
        <v>2.463613298824129E-3</v>
      </c>
      <c r="AX34">
        <v>2.463613298824129E-3</v>
      </c>
      <c r="AY34">
        <v>2.463613298824129E-3</v>
      </c>
      <c r="AZ34">
        <v>2.463613298824129E-3</v>
      </c>
      <c r="BA34">
        <v>2.463613298824129E-3</v>
      </c>
      <c r="BB34">
        <v>2.463613298824129E-3</v>
      </c>
      <c r="BC34">
        <v>2.463613298824129E-3</v>
      </c>
      <c r="BD34">
        <v>2.463613298824129E-3</v>
      </c>
      <c r="BE34">
        <v>2.463613298824129E-3</v>
      </c>
      <c r="BF34">
        <v>2.463613298824129E-3</v>
      </c>
      <c r="BG34">
        <v>2.463613298824129E-3</v>
      </c>
      <c r="BH34">
        <v>2.463613298824129E-3</v>
      </c>
      <c r="BI34">
        <v>2.463613298824129E-3</v>
      </c>
      <c r="BJ34">
        <v>2.463613298824129E-3</v>
      </c>
      <c r="BK34">
        <v>2.463613298824129E-3</v>
      </c>
      <c r="BL34">
        <v>2.463613298824129E-3</v>
      </c>
      <c r="BM34">
        <v>2.463613298824129E-3</v>
      </c>
      <c r="BN34">
        <v>2.463613298824129E-3</v>
      </c>
      <c r="BO34">
        <v>2.463613298824129E-3</v>
      </c>
      <c r="BP34">
        <v>2.463613298824129E-3</v>
      </c>
      <c r="BQ34">
        <v>2.463613298824129E-3</v>
      </c>
      <c r="BR34">
        <v>0</v>
      </c>
      <c r="BS34">
        <v>0</v>
      </c>
    </row>
    <row r="35" spans="1:71" x14ac:dyDescent="0.35">
      <c r="A35">
        <v>1589</v>
      </c>
      <c r="B35">
        <v>425.11231146059157</v>
      </c>
      <c r="C35">
        <v>2.0462610034251765E-3</v>
      </c>
      <c r="D35">
        <v>40</v>
      </c>
      <c r="E35">
        <v>834.5</v>
      </c>
      <c r="F35">
        <v>-754.5</v>
      </c>
      <c r="G35">
        <v>0</v>
      </c>
      <c r="H35">
        <v>0</v>
      </c>
      <c r="I35">
        <v>0</v>
      </c>
      <c r="J35">
        <v>0</v>
      </c>
      <c r="K35">
        <v>2.0462610034251765E-3</v>
      </c>
      <c r="L35">
        <v>2.0462610034251765E-3</v>
      </c>
      <c r="M35">
        <v>2.0462610034251765E-3</v>
      </c>
      <c r="N35">
        <v>2.0462610034251765E-3</v>
      </c>
      <c r="O35">
        <v>2.0462610034251765E-3</v>
      </c>
      <c r="P35">
        <v>2.0462610034251765E-3</v>
      </c>
      <c r="Q35">
        <v>2.0462610034251765E-3</v>
      </c>
      <c r="R35">
        <v>2.0462610034251765E-3</v>
      </c>
      <c r="S35">
        <v>2.0462610034251765E-3</v>
      </c>
      <c r="T35">
        <v>2.0462610034251765E-3</v>
      </c>
      <c r="U35">
        <v>2.0462610034251765E-3</v>
      </c>
      <c r="V35">
        <v>2.0462610034251765E-3</v>
      </c>
      <c r="W35">
        <v>2.0462610034251765E-3</v>
      </c>
      <c r="X35">
        <v>2.0462610034251765E-3</v>
      </c>
      <c r="Y35">
        <v>2.0462610034251765E-3</v>
      </c>
      <c r="Z35">
        <v>2.0462610034251765E-3</v>
      </c>
      <c r="AA35">
        <v>2.0462610034251765E-3</v>
      </c>
      <c r="AB35">
        <v>2.0462610034251765E-3</v>
      </c>
      <c r="AC35">
        <v>2.0462610034251765E-3</v>
      </c>
      <c r="AD35">
        <v>2.0462610034251765E-3</v>
      </c>
      <c r="AE35">
        <v>2.0462610034251765E-3</v>
      </c>
      <c r="AF35">
        <v>2.0462610034251765E-3</v>
      </c>
      <c r="AG35">
        <v>2.0462610034251765E-3</v>
      </c>
      <c r="AH35">
        <v>2.0462610034251765E-3</v>
      </c>
      <c r="AI35">
        <v>2.0462610034251765E-3</v>
      </c>
      <c r="AJ35">
        <v>2.0462610034251765E-3</v>
      </c>
      <c r="AK35">
        <v>2.0462610034251765E-3</v>
      </c>
      <c r="AL35">
        <v>2.0462610034251765E-3</v>
      </c>
      <c r="AM35">
        <v>2.0462610034251765E-3</v>
      </c>
      <c r="AN35">
        <v>2.0462610034251765E-3</v>
      </c>
      <c r="AO35">
        <v>2.0462610034251765E-3</v>
      </c>
      <c r="AP35">
        <v>2.0462610034251765E-3</v>
      </c>
      <c r="AQ35">
        <v>2.0462610034251765E-3</v>
      </c>
      <c r="AR35">
        <v>2.0462610034251765E-3</v>
      </c>
      <c r="AS35">
        <v>2.0462610034251765E-3</v>
      </c>
      <c r="AT35">
        <v>2.0462610034251765E-3</v>
      </c>
      <c r="AU35">
        <v>2.0462610034251765E-3</v>
      </c>
      <c r="AV35">
        <v>2.0462610034251765E-3</v>
      </c>
      <c r="AW35">
        <v>2.0462610034251765E-3</v>
      </c>
      <c r="AX35">
        <v>2.0462610034251765E-3</v>
      </c>
      <c r="AY35">
        <v>2.0462610034251765E-3</v>
      </c>
      <c r="AZ35">
        <v>2.0462610034251765E-3</v>
      </c>
      <c r="BA35">
        <v>2.0462610034251765E-3</v>
      </c>
      <c r="BB35">
        <v>2.0462610034251765E-3</v>
      </c>
      <c r="BC35">
        <v>2.0462610034251765E-3</v>
      </c>
      <c r="BD35">
        <v>2.0462610034251765E-3</v>
      </c>
      <c r="BE35">
        <v>2.0462610034251765E-3</v>
      </c>
      <c r="BF35">
        <v>2.0462610034251765E-3</v>
      </c>
      <c r="BG35">
        <v>2.0462610034251765E-3</v>
      </c>
      <c r="BH35">
        <v>2.0462610034251765E-3</v>
      </c>
      <c r="BI35">
        <v>2.0462610034251765E-3</v>
      </c>
      <c r="BJ35">
        <v>2.0462610034251765E-3</v>
      </c>
      <c r="BK35">
        <v>2.0462610034251765E-3</v>
      </c>
      <c r="BL35">
        <v>2.0462610034251765E-3</v>
      </c>
      <c r="BM35">
        <v>2.0462610034251765E-3</v>
      </c>
      <c r="BN35">
        <v>2.0462610034251765E-3</v>
      </c>
      <c r="BO35">
        <v>2.0462610034251765E-3</v>
      </c>
      <c r="BP35">
        <v>2.0462610034251765E-3</v>
      </c>
      <c r="BQ35">
        <v>2.0462610034251765E-3</v>
      </c>
      <c r="BR35">
        <v>2.0462610034251765E-3</v>
      </c>
      <c r="BS35">
        <v>0</v>
      </c>
    </row>
    <row r="36" spans="1:71" x14ac:dyDescent="0.35">
      <c r="A36">
        <v>1589</v>
      </c>
      <c r="B36">
        <v>419.25710601713132</v>
      </c>
      <c r="C36">
        <v>2.0180772076540533E-3</v>
      </c>
      <c r="D36">
        <v>30</v>
      </c>
      <c r="E36">
        <v>824.5</v>
      </c>
      <c r="F36">
        <v>-764.5</v>
      </c>
      <c r="G36">
        <v>0</v>
      </c>
      <c r="H36">
        <v>0</v>
      </c>
      <c r="I36">
        <v>0</v>
      </c>
      <c r="J36">
        <v>0</v>
      </c>
      <c r="K36">
        <v>2.0180772076540533E-3</v>
      </c>
      <c r="L36">
        <v>2.0180772076540533E-3</v>
      </c>
      <c r="M36">
        <v>2.0180772076540533E-3</v>
      </c>
      <c r="N36">
        <v>2.0180772076540533E-3</v>
      </c>
      <c r="O36">
        <v>2.0180772076540533E-3</v>
      </c>
      <c r="P36">
        <v>2.0180772076540533E-3</v>
      </c>
      <c r="Q36">
        <v>2.0180772076540533E-3</v>
      </c>
      <c r="R36">
        <v>2.0180772076540533E-3</v>
      </c>
      <c r="S36">
        <v>2.0180772076540533E-3</v>
      </c>
      <c r="T36">
        <v>2.0180772076540533E-3</v>
      </c>
      <c r="U36">
        <v>2.0180772076540533E-3</v>
      </c>
      <c r="V36">
        <v>2.0180772076540533E-3</v>
      </c>
      <c r="W36">
        <v>2.0180772076540533E-3</v>
      </c>
      <c r="X36">
        <v>2.0180772076540533E-3</v>
      </c>
      <c r="Y36">
        <v>2.0180772076540533E-3</v>
      </c>
      <c r="Z36">
        <v>2.0180772076540533E-3</v>
      </c>
      <c r="AA36">
        <v>2.0180772076540533E-3</v>
      </c>
      <c r="AB36">
        <v>2.0180772076540533E-3</v>
      </c>
      <c r="AC36">
        <v>2.0180772076540533E-3</v>
      </c>
      <c r="AD36">
        <v>2.0180772076540533E-3</v>
      </c>
      <c r="AE36">
        <v>2.0180772076540533E-3</v>
      </c>
      <c r="AF36">
        <v>2.0180772076540533E-3</v>
      </c>
      <c r="AG36">
        <v>2.0180772076540533E-3</v>
      </c>
      <c r="AH36">
        <v>2.0180772076540533E-3</v>
      </c>
      <c r="AI36">
        <v>2.0180772076540533E-3</v>
      </c>
      <c r="AJ36">
        <v>2.0180772076540533E-3</v>
      </c>
      <c r="AK36">
        <v>2.0180772076540533E-3</v>
      </c>
      <c r="AL36">
        <v>2.0180772076540533E-3</v>
      </c>
      <c r="AM36">
        <v>2.0180772076540533E-3</v>
      </c>
      <c r="AN36">
        <v>2.0180772076540533E-3</v>
      </c>
      <c r="AO36">
        <v>2.0180772076540533E-3</v>
      </c>
      <c r="AP36">
        <v>2.0180772076540533E-3</v>
      </c>
      <c r="AQ36">
        <v>2.0180772076540533E-3</v>
      </c>
      <c r="AR36">
        <v>2.0180772076540533E-3</v>
      </c>
      <c r="AS36">
        <v>2.0180772076540533E-3</v>
      </c>
      <c r="AT36">
        <v>2.0180772076540533E-3</v>
      </c>
      <c r="AU36">
        <v>2.0180772076540533E-3</v>
      </c>
      <c r="AV36">
        <v>2.0180772076540533E-3</v>
      </c>
      <c r="AW36">
        <v>2.0180772076540533E-3</v>
      </c>
      <c r="AX36">
        <v>2.0180772076540533E-3</v>
      </c>
      <c r="AY36">
        <v>2.0180772076540533E-3</v>
      </c>
      <c r="AZ36">
        <v>2.0180772076540533E-3</v>
      </c>
      <c r="BA36">
        <v>2.0180772076540533E-3</v>
      </c>
      <c r="BB36">
        <v>2.0180772076540533E-3</v>
      </c>
      <c r="BC36">
        <v>2.0180772076540533E-3</v>
      </c>
      <c r="BD36">
        <v>2.0180772076540533E-3</v>
      </c>
      <c r="BE36">
        <v>2.0180772076540533E-3</v>
      </c>
      <c r="BF36">
        <v>2.0180772076540533E-3</v>
      </c>
      <c r="BG36">
        <v>2.0180772076540533E-3</v>
      </c>
      <c r="BH36">
        <v>2.0180772076540533E-3</v>
      </c>
      <c r="BI36">
        <v>2.0180772076540533E-3</v>
      </c>
      <c r="BJ36">
        <v>2.0180772076540533E-3</v>
      </c>
      <c r="BK36">
        <v>2.0180772076540533E-3</v>
      </c>
      <c r="BL36">
        <v>2.0180772076540533E-3</v>
      </c>
      <c r="BM36">
        <v>2.0180772076540533E-3</v>
      </c>
      <c r="BN36">
        <v>2.0180772076540533E-3</v>
      </c>
      <c r="BO36">
        <v>2.0180772076540533E-3</v>
      </c>
      <c r="BP36">
        <v>2.0180772076540533E-3</v>
      </c>
      <c r="BQ36">
        <v>2.0180772076540533E-3</v>
      </c>
      <c r="BR36">
        <v>0</v>
      </c>
      <c r="BS36">
        <v>0</v>
      </c>
    </row>
    <row r="37" spans="1:71" x14ac:dyDescent="0.35">
      <c r="A37">
        <v>1600</v>
      </c>
      <c r="B37">
        <v>460.80713509266405</v>
      </c>
      <c r="C37">
        <v>2.2180766005117369E-3</v>
      </c>
      <c r="D37">
        <v>20</v>
      </c>
      <c r="E37">
        <v>820</v>
      </c>
      <c r="F37">
        <v>-780</v>
      </c>
      <c r="G37">
        <v>0</v>
      </c>
      <c r="H37">
        <v>0</v>
      </c>
      <c r="I37">
        <v>0</v>
      </c>
      <c r="J37">
        <v>2.2180766005117369E-3</v>
      </c>
      <c r="K37">
        <v>2.2180766005117369E-3</v>
      </c>
      <c r="L37">
        <v>2.2180766005117369E-3</v>
      </c>
      <c r="M37">
        <v>2.2180766005117369E-3</v>
      </c>
      <c r="N37">
        <v>2.2180766005117369E-3</v>
      </c>
      <c r="O37">
        <v>2.2180766005117369E-3</v>
      </c>
      <c r="P37">
        <v>2.2180766005117369E-3</v>
      </c>
      <c r="Q37">
        <v>2.2180766005117369E-3</v>
      </c>
      <c r="R37">
        <v>2.2180766005117369E-3</v>
      </c>
      <c r="S37">
        <v>2.2180766005117369E-3</v>
      </c>
      <c r="T37">
        <v>2.2180766005117369E-3</v>
      </c>
      <c r="U37">
        <v>2.2180766005117369E-3</v>
      </c>
      <c r="V37">
        <v>2.2180766005117369E-3</v>
      </c>
      <c r="W37">
        <v>2.2180766005117369E-3</v>
      </c>
      <c r="X37">
        <v>2.2180766005117369E-3</v>
      </c>
      <c r="Y37">
        <v>2.2180766005117369E-3</v>
      </c>
      <c r="Z37">
        <v>2.2180766005117369E-3</v>
      </c>
      <c r="AA37">
        <v>2.2180766005117369E-3</v>
      </c>
      <c r="AB37">
        <v>2.2180766005117369E-3</v>
      </c>
      <c r="AC37">
        <v>2.2180766005117369E-3</v>
      </c>
      <c r="AD37">
        <v>2.2180766005117369E-3</v>
      </c>
      <c r="AE37">
        <v>2.2180766005117369E-3</v>
      </c>
      <c r="AF37">
        <v>2.2180766005117369E-3</v>
      </c>
      <c r="AG37">
        <v>2.2180766005117369E-3</v>
      </c>
      <c r="AH37">
        <v>2.2180766005117369E-3</v>
      </c>
      <c r="AI37">
        <v>2.2180766005117369E-3</v>
      </c>
      <c r="AJ37">
        <v>2.2180766005117369E-3</v>
      </c>
      <c r="AK37">
        <v>2.2180766005117369E-3</v>
      </c>
      <c r="AL37">
        <v>2.2180766005117369E-3</v>
      </c>
      <c r="AM37">
        <v>2.2180766005117369E-3</v>
      </c>
      <c r="AN37">
        <v>2.2180766005117369E-3</v>
      </c>
      <c r="AO37">
        <v>2.2180766005117369E-3</v>
      </c>
      <c r="AP37">
        <v>2.2180766005117369E-3</v>
      </c>
      <c r="AQ37">
        <v>2.2180766005117369E-3</v>
      </c>
      <c r="AR37">
        <v>2.2180766005117369E-3</v>
      </c>
      <c r="AS37">
        <v>2.2180766005117369E-3</v>
      </c>
      <c r="AT37">
        <v>2.2180766005117369E-3</v>
      </c>
      <c r="AU37">
        <v>2.2180766005117369E-3</v>
      </c>
      <c r="AV37">
        <v>2.2180766005117369E-3</v>
      </c>
      <c r="AW37">
        <v>2.2180766005117369E-3</v>
      </c>
      <c r="AX37">
        <v>2.2180766005117369E-3</v>
      </c>
      <c r="AY37">
        <v>2.2180766005117369E-3</v>
      </c>
      <c r="AZ37">
        <v>2.2180766005117369E-3</v>
      </c>
      <c r="BA37">
        <v>2.2180766005117369E-3</v>
      </c>
      <c r="BB37">
        <v>2.2180766005117369E-3</v>
      </c>
      <c r="BC37">
        <v>2.2180766005117369E-3</v>
      </c>
      <c r="BD37">
        <v>2.2180766005117369E-3</v>
      </c>
      <c r="BE37">
        <v>2.2180766005117369E-3</v>
      </c>
      <c r="BF37">
        <v>2.2180766005117369E-3</v>
      </c>
      <c r="BG37">
        <v>2.2180766005117369E-3</v>
      </c>
      <c r="BH37">
        <v>2.2180766005117369E-3</v>
      </c>
      <c r="BI37">
        <v>2.2180766005117369E-3</v>
      </c>
      <c r="BJ37">
        <v>2.2180766005117369E-3</v>
      </c>
      <c r="BK37">
        <v>2.2180766005117369E-3</v>
      </c>
      <c r="BL37">
        <v>2.2180766005117369E-3</v>
      </c>
      <c r="BM37">
        <v>2.2180766005117369E-3</v>
      </c>
      <c r="BN37">
        <v>2.2180766005117369E-3</v>
      </c>
      <c r="BO37">
        <v>2.2180766005117369E-3</v>
      </c>
      <c r="BP37">
        <v>2.2180766005117369E-3</v>
      </c>
      <c r="BQ37">
        <v>2.2180766005117369E-3</v>
      </c>
      <c r="BR37">
        <v>0</v>
      </c>
      <c r="BS37">
        <v>0</v>
      </c>
    </row>
    <row r="38" spans="1:71" x14ac:dyDescent="0.35">
      <c r="A38">
        <v>1578</v>
      </c>
      <c r="B38">
        <v>564.82451080864246</v>
      </c>
      <c r="C38">
        <v>2.7187600525504173E-3</v>
      </c>
      <c r="D38">
        <v>10</v>
      </c>
      <c r="E38">
        <v>799</v>
      </c>
      <c r="F38">
        <v>-779</v>
      </c>
      <c r="G38">
        <v>0</v>
      </c>
      <c r="H38">
        <v>0</v>
      </c>
      <c r="I38">
        <v>0</v>
      </c>
      <c r="J38">
        <v>2.7187600525504173E-3</v>
      </c>
      <c r="K38">
        <v>2.7187600525504173E-3</v>
      </c>
      <c r="L38">
        <v>2.7187600525504173E-3</v>
      </c>
      <c r="M38">
        <v>2.7187600525504173E-3</v>
      </c>
      <c r="N38">
        <v>2.7187600525504173E-3</v>
      </c>
      <c r="O38">
        <v>2.7187600525504173E-3</v>
      </c>
      <c r="P38">
        <v>2.7187600525504173E-3</v>
      </c>
      <c r="Q38">
        <v>2.7187600525504173E-3</v>
      </c>
      <c r="R38">
        <v>2.7187600525504173E-3</v>
      </c>
      <c r="S38">
        <v>2.7187600525504173E-3</v>
      </c>
      <c r="T38">
        <v>2.7187600525504173E-3</v>
      </c>
      <c r="U38">
        <v>2.7187600525504173E-3</v>
      </c>
      <c r="V38">
        <v>2.7187600525504173E-3</v>
      </c>
      <c r="W38">
        <v>2.7187600525504173E-3</v>
      </c>
      <c r="X38">
        <v>2.7187600525504173E-3</v>
      </c>
      <c r="Y38">
        <v>2.7187600525504173E-3</v>
      </c>
      <c r="Z38">
        <v>2.7187600525504173E-3</v>
      </c>
      <c r="AA38">
        <v>2.7187600525504173E-3</v>
      </c>
      <c r="AB38">
        <v>2.7187600525504173E-3</v>
      </c>
      <c r="AC38">
        <v>2.7187600525504173E-3</v>
      </c>
      <c r="AD38">
        <v>2.7187600525504173E-3</v>
      </c>
      <c r="AE38">
        <v>2.7187600525504173E-3</v>
      </c>
      <c r="AF38">
        <v>2.7187600525504173E-3</v>
      </c>
      <c r="AG38">
        <v>2.7187600525504173E-3</v>
      </c>
      <c r="AH38">
        <v>2.7187600525504173E-3</v>
      </c>
      <c r="AI38">
        <v>2.7187600525504173E-3</v>
      </c>
      <c r="AJ38">
        <v>2.7187600525504173E-3</v>
      </c>
      <c r="AK38">
        <v>2.7187600525504173E-3</v>
      </c>
      <c r="AL38">
        <v>2.7187600525504173E-3</v>
      </c>
      <c r="AM38">
        <v>2.7187600525504173E-3</v>
      </c>
      <c r="AN38">
        <v>2.7187600525504173E-3</v>
      </c>
      <c r="AO38">
        <v>2.7187600525504173E-3</v>
      </c>
      <c r="AP38">
        <v>2.7187600525504173E-3</v>
      </c>
      <c r="AQ38">
        <v>2.7187600525504173E-3</v>
      </c>
      <c r="AR38">
        <v>2.7187600525504173E-3</v>
      </c>
      <c r="AS38">
        <v>2.7187600525504173E-3</v>
      </c>
      <c r="AT38">
        <v>2.7187600525504173E-3</v>
      </c>
      <c r="AU38">
        <v>2.7187600525504173E-3</v>
      </c>
      <c r="AV38">
        <v>2.7187600525504173E-3</v>
      </c>
      <c r="AW38">
        <v>2.7187600525504173E-3</v>
      </c>
      <c r="AX38">
        <v>2.7187600525504173E-3</v>
      </c>
      <c r="AY38">
        <v>2.7187600525504173E-3</v>
      </c>
      <c r="AZ38">
        <v>2.7187600525504173E-3</v>
      </c>
      <c r="BA38">
        <v>2.7187600525504173E-3</v>
      </c>
      <c r="BB38">
        <v>2.7187600525504173E-3</v>
      </c>
      <c r="BC38">
        <v>2.7187600525504173E-3</v>
      </c>
      <c r="BD38">
        <v>2.7187600525504173E-3</v>
      </c>
      <c r="BE38">
        <v>2.7187600525504173E-3</v>
      </c>
      <c r="BF38">
        <v>2.7187600525504173E-3</v>
      </c>
      <c r="BG38">
        <v>2.7187600525504173E-3</v>
      </c>
      <c r="BH38">
        <v>2.7187600525504173E-3</v>
      </c>
      <c r="BI38">
        <v>2.7187600525504173E-3</v>
      </c>
      <c r="BJ38">
        <v>2.7187600525504173E-3</v>
      </c>
      <c r="BK38">
        <v>2.7187600525504173E-3</v>
      </c>
      <c r="BL38">
        <v>2.7187600525504173E-3</v>
      </c>
      <c r="BM38">
        <v>2.7187600525504173E-3</v>
      </c>
      <c r="BN38">
        <v>2.7187600525504173E-3</v>
      </c>
      <c r="BO38">
        <v>2.7187600525504173E-3</v>
      </c>
      <c r="BP38">
        <v>2.7187600525504173E-3</v>
      </c>
      <c r="BQ38">
        <v>0</v>
      </c>
      <c r="BR38">
        <v>0</v>
      </c>
      <c r="BS38">
        <v>0</v>
      </c>
    </row>
    <row r="39" spans="1:71" x14ac:dyDescent="0.35">
      <c r="A39">
        <v>1578</v>
      </c>
      <c r="B39">
        <v>592.21279227886191</v>
      </c>
      <c r="C39">
        <v>2.8505924432209889E-3</v>
      </c>
      <c r="D39">
        <v>0</v>
      </c>
      <c r="E39">
        <v>789</v>
      </c>
      <c r="F39">
        <v>-789</v>
      </c>
      <c r="G39">
        <v>0</v>
      </c>
      <c r="H39">
        <v>0</v>
      </c>
      <c r="I39">
        <v>0</v>
      </c>
      <c r="J39">
        <v>2.8505924432209889E-3</v>
      </c>
      <c r="K39">
        <v>2.8505924432209889E-3</v>
      </c>
      <c r="L39">
        <v>2.8505924432209889E-3</v>
      </c>
      <c r="M39">
        <v>2.8505924432209889E-3</v>
      </c>
      <c r="N39">
        <v>2.8505924432209889E-3</v>
      </c>
      <c r="O39">
        <v>2.8505924432209889E-3</v>
      </c>
      <c r="P39">
        <v>2.8505924432209889E-3</v>
      </c>
      <c r="Q39">
        <v>2.8505924432209889E-3</v>
      </c>
      <c r="R39">
        <v>2.8505924432209889E-3</v>
      </c>
      <c r="S39">
        <v>2.8505924432209889E-3</v>
      </c>
      <c r="T39">
        <v>2.8505924432209889E-3</v>
      </c>
      <c r="U39">
        <v>2.8505924432209889E-3</v>
      </c>
      <c r="V39">
        <v>2.8505924432209889E-3</v>
      </c>
      <c r="W39">
        <v>2.8505924432209889E-3</v>
      </c>
      <c r="X39">
        <v>2.8505924432209889E-3</v>
      </c>
      <c r="Y39">
        <v>2.8505924432209889E-3</v>
      </c>
      <c r="Z39">
        <v>2.8505924432209889E-3</v>
      </c>
      <c r="AA39">
        <v>2.8505924432209889E-3</v>
      </c>
      <c r="AB39">
        <v>2.8505924432209889E-3</v>
      </c>
      <c r="AC39">
        <v>2.8505924432209889E-3</v>
      </c>
      <c r="AD39">
        <v>2.8505924432209889E-3</v>
      </c>
      <c r="AE39">
        <v>2.8505924432209889E-3</v>
      </c>
      <c r="AF39">
        <v>2.8505924432209889E-3</v>
      </c>
      <c r="AG39">
        <v>2.8505924432209889E-3</v>
      </c>
      <c r="AH39">
        <v>2.8505924432209889E-3</v>
      </c>
      <c r="AI39">
        <v>2.8505924432209889E-3</v>
      </c>
      <c r="AJ39">
        <v>2.8505924432209889E-3</v>
      </c>
      <c r="AK39">
        <v>2.8505924432209889E-3</v>
      </c>
      <c r="AL39">
        <v>2.8505924432209889E-3</v>
      </c>
      <c r="AM39">
        <v>2.8505924432209889E-3</v>
      </c>
      <c r="AN39">
        <v>2.8505924432209889E-3</v>
      </c>
      <c r="AO39">
        <v>2.8505924432209889E-3</v>
      </c>
      <c r="AP39">
        <v>2.8505924432209889E-3</v>
      </c>
      <c r="AQ39">
        <v>2.8505924432209889E-3</v>
      </c>
      <c r="AR39">
        <v>2.8505924432209889E-3</v>
      </c>
      <c r="AS39">
        <v>2.8505924432209889E-3</v>
      </c>
      <c r="AT39">
        <v>2.8505924432209889E-3</v>
      </c>
      <c r="AU39">
        <v>2.8505924432209889E-3</v>
      </c>
      <c r="AV39">
        <v>2.8505924432209889E-3</v>
      </c>
      <c r="AW39">
        <v>2.8505924432209889E-3</v>
      </c>
      <c r="AX39">
        <v>2.8505924432209889E-3</v>
      </c>
      <c r="AY39">
        <v>2.8505924432209889E-3</v>
      </c>
      <c r="AZ39">
        <v>2.8505924432209889E-3</v>
      </c>
      <c r="BA39">
        <v>2.8505924432209889E-3</v>
      </c>
      <c r="BB39">
        <v>2.8505924432209889E-3</v>
      </c>
      <c r="BC39">
        <v>2.8505924432209889E-3</v>
      </c>
      <c r="BD39">
        <v>2.8505924432209889E-3</v>
      </c>
      <c r="BE39">
        <v>2.8505924432209889E-3</v>
      </c>
      <c r="BF39">
        <v>2.8505924432209889E-3</v>
      </c>
      <c r="BG39">
        <v>2.8505924432209889E-3</v>
      </c>
      <c r="BH39">
        <v>2.8505924432209889E-3</v>
      </c>
      <c r="BI39">
        <v>2.8505924432209889E-3</v>
      </c>
      <c r="BJ39">
        <v>2.8505924432209889E-3</v>
      </c>
      <c r="BK39">
        <v>2.8505924432209889E-3</v>
      </c>
      <c r="BL39">
        <v>2.8505924432209889E-3</v>
      </c>
      <c r="BM39">
        <v>2.8505924432209889E-3</v>
      </c>
      <c r="BN39">
        <v>2.8505924432209889E-3</v>
      </c>
      <c r="BO39">
        <v>2.8505924432209889E-3</v>
      </c>
      <c r="BP39">
        <v>2.8505924432209889E-3</v>
      </c>
      <c r="BQ39">
        <v>0</v>
      </c>
      <c r="BR39">
        <v>0</v>
      </c>
      <c r="BS39">
        <v>0</v>
      </c>
    </row>
    <row r="40" spans="1:71" x14ac:dyDescent="0.35">
      <c r="A40">
        <v>1578</v>
      </c>
      <c r="B40">
        <v>564.93138929498195</v>
      </c>
      <c r="C40">
        <v>2.7192745078433028E-3</v>
      </c>
      <c r="D40">
        <v>-10</v>
      </c>
      <c r="E40">
        <v>779</v>
      </c>
      <c r="F40">
        <v>-799</v>
      </c>
      <c r="G40">
        <v>0</v>
      </c>
      <c r="H40">
        <v>0</v>
      </c>
      <c r="I40">
        <v>0</v>
      </c>
      <c r="J40">
        <v>2.7192745078433028E-3</v>
      </c>
      <c r="K40">
        <v>2.7192745078433028E-3</v>
      </c>
      <c r="L40">
        <v>2.7192745078433028E-3</v>
      </c>
      <c r="M40">
        <v>2.7192745078433028E-3</v>
      </c>
      <c r="N40">
        <v>2.7192745078433028E-3</v>
      </c>
      <c r="O40">
        <v>2.7192745078433028E-3</v>
      </c>
      <c r="P40">
        <v>2.7192745078433028E-3</v>
      </c>
      <c r="Q40">
        <v>2.7192745078433028E-3</v>
      </c>
      <c r="R40">
        <v>2.7192745078433028E-3</v>
      </c>
      <c r="S40">
        <v>2.7192745078433028E-3</v>
      </c>
      <c r="T40">
        <v>2.7192745078433028E-3</v>
      </c>
      <c r="U40">
        <v>2.7192745078433028E-3</v>
      </c>
      <c r="V40">
        <v>2.7192745078433028E-3</v>
      </c>
      <c r="W40">
        <v>2.7192745078433028E-3</v>
      </c>
      <c r="X40">
        <v>2.7192745078433028E-3</v>
      </c>
      <c r="Y40">
        <v>2.7192745078433028E-3</v>
      </c>
      <c r="Z40">
        <v>2.7192745078433028E-3</v>
      </c>
      <c r="AA40">
        <v>2.7192745078433028E-3</v>
      </c>
      <c r="AB40">
        <v>2.7192745078433028E-3</v>
      </c>
      <c r="AC40">
        <v>2.7192745078433028E-3</v>
      </c>
      <c r="AD40">
        <v>2.7192745078433028E-3</v>
      </c>
      <c r="AE40">
        <v>2.7192745078433028E-3</v>
      </c>
      <c r="AF40">
        <v>2.7192745078433028E-3</v>
      </c>
      <c r="AG40">
        <v>2.7192745078433028E-3</v>
      </c>
      <c r="AH40">
        <v>2.7192745078433028E-3</v>
      </c>
      <c r="AI40">
        <v>2.7192745078433028E-3</v>
      </c>
      <c r="AJ40">
        <v>2.7192745078433028E-3</v>
      </c>
      <c r="AK40">
        <v>2.7192745078433028E-3</v>
      </c>
      <c r="AL40">
        <v>2.7192745078433028E-3</v>
      </c>
      <c r="AM40">
        <v>2.7192745078433028E-3</v>
      </c>
      <c r="AN40">
        <v>2.7192745078433028E-3</v>
      </c>
      <c r="AO40">
        <v>2.7192745078433028E-3</v>
      </c>
      <c r="AP40">
        <v>2.7192745078433028E-3</v>
      </c>
      <c r="AQ40">
        <v>2.7192745078433028E-3</v>
      </c>
      <c r="AR40">
        <v>2.7192745078433028E-3</v>
      </c>
      <c r="AS40">
        <v>2.7192745078433028E-3</v>
      </c>
      <c r="AT40">
        <v>2.7192745078433028E-3</v>
      </c>
      <c r="AU40">
        <v>2.7192745078433028E-3</v>
      </c>
      <c r="AV40">
        <v>2.7192745078433028E-3</v>
      </c>
      <c r="AW40">
        <v>2.7192745078433028E-3</v>
      </c>
      <c r="AX40">
        <v>2.7192745078433028E-3</v>
      </c>
      <c r="AY40">
        <v>2.7192745078433028E-3</v>
      </c>
      <c r="AZ40">
        <v>2.7192745078433028E-3</v>
      </c>
      <c r="BA40">
        <v>2.7192745078433028E-3</v>
      </c>
      <c r="BB40">
        <v>2.7192745078433028E-3</v>
      </c>
      <c r="BC40">
        <v>2.7192745078433028E-3</v>
      </c>
      <c r="BD40">
        <v>2.7192745078433028E-3</v>
      </c>
      <c r="BE40">
        <v>2.7192745078433028E-3</v>
      </c>
      <c r="BF40">
        <v>2.7192745078433028E-3</v>
      </c>
      <c r="BG40">
        <v>2.7192745078433028E-3</v>
      </c>
      <c r="BH40">
        <v>2.7192745078433028E-3</v>
      </c>
      <c r="BI40">
        <v>2.7192745078433028E-3</v>
      </c>
      <c r="BJ40">
        <v>2.7192745078433028E-3</v>
      </c>
      <c r="BK40">
        <v>2.7192745078433028E-3</v>
      </c>
      <c r="BL40">
        <v>2.7192745078433028E-3</v>
      </c>
      <c r="BM40">
        <v>2.7192745078433028E-3</v>
      </c>
      <c r="BN40">
        <v>2.7192745078433028E-3</v>
      </c>
      <c r="BO40">
        <v>2.7192745078433028E-3</v>
      </c>
      <c r="BP40">
        <v>2.7192745078433028E-3</v>
      </c>
      <c r="BQ40">
        <v>0</v>
      </c>
      <c r="BR40">
        <v>0</v>
      </c>
      <c r="BS40">
        <v>0</v>
      </c>
    </row>
    <row r="41" spans="1:71" x14ac:dyDescent="0.35">
      <c r="A41">
        <v>1565</v>
      </c>
      <c r="B41">
        <v>562.30430619381684</v>
      </c>
      <c r="C41">
        <v>2.7066291490575227E-3</v>
      </c>
      <c r="D41">
        <v>-20</v>
      </c>
      <c r="E41">
        <v>762.5</v>
      </c>
      <c r="F41">
        <v>-802.5</v>
      </c>
      <c r="G41">
        <v>0</v>
      </c>
      <c r="H41">
        <v>0</v>
      </c>
      <c r="I41">
        <v>2.7066291490575227E-3</v>
      </c>
      <c r="J41">
        <v>2.7066291490575227E-3</v>
      </c>
      <c r="K41">
        <v>2.7066291490575227E-3</v>
      </c>
      <c r="L41">
        <v>2.7066291490575227E-3</v>
      </c>
      <c r="M41">
        <v>2.7066291490575227E-3</v>
      </c>
      <c r="N41">
        <v>2.7066291490575227E-3</v>
      </c>
      <c r="O41">
        <v>2.7066291490575227E-3</v>
      </c>
      <c r="P41">
        <v>2.7066291490575227E-3</v>
      </c>
      <c r="Q41">
        <v>2.7066291490575227E-3</v>
      </c>
      <c r="R41">
        <v>2.7066291490575227E-3</v>
      </c>
      <c r="S41">
        <v>2.7066291490575227E-3</v>
      </c>
      <c r="T41">
        <v>2.7066291490575227E-3</v>
      </c>
      <c r="U41">
        <v>2.7066291490575227E-3</v>
      </c>
      <c r="V41">
        <v>2.7066291490575227E-3</v>
      </c>
      <c r="W41">
        <v>2.7066291490575227E-3</v>
      </c>
      <c r="X41">
        <v>2.7066291490575227E-3</v>
      </c>
      <c r="Y41">
        <v>2.7066291490575227E-3</v>
      </c>
      <c r="Z41">
        <v>2.7066291490575227E-3</v>
      </c>
      <c r="AA41">
        <v>2.7066291490575227E-3</v>
      </c>
      <c r="AB41">
        <v>2.7066291490575227E-3</v>
      </c>
      <c r="AC41">
        <v>2.7066291490575227E-3</v>
      </c>
      <c r="AD41">
        <v>2.7066291490575227E-3</v>
      </c>
      <c r="AE41">
        <v>2.7066291490575227E-3</v>
      </c>
      <c r="AF41">
        <v>2.7066291490575227E-3</v>
      </c>
      <c r="AG41">
        <v>2.7066291490575227E-3</v>
      </c>
      <c r="AH41">
        <v>2.7066291490575227E-3</v>
      </c>
      <c r="AI41">
        <v>2.7066291490575227E-3</v>
      </c>
      <c r="AJ41">
        <v>2.7066291490575227E-3</v>
      </c>
      <c r="AK41">
        <v>2.7066291490575227E-3</v>
      </c>
      <c r="AL41">
        <v>2.7066291490575227E-3</v>
      </c>
      <c r="AM41">
        <v>2.7066291490575227E-3</v>
      </c>
      <c r="AN41">
        <v>2.7066291490575227E-3</v>
      </c>
      <c r="AO41">
        <v>2.7066291490575227E-3</v>
      </c>
      <c r="AP41">
        <v>2.7066291490575227E-3</v>
      </c>
      <c r="AQ41">
        <v>2.7066291490575227E-3</v>
      </c>
      <c r="AR41">
        <v>2.7066291490575227E-3</v>
      </c>
      <c r="AS41">
        <v>2.7066291490575227E-3</v>
      </c>
      <c r="AT41">
        <v>2.7066291490575227E-3</v>
      </c>
      <c r="AU41">
        <v>2.7066291490575227E-3</v>
      </c>
      <c r="AV41">
        <v>2.7066291490575227E-3</v>
      </c>
      <c r="AW41">
        <v>2.7066291490575227E-3</v>
      </c>
      <c r="AX41">
        <v>2.7066291490575227E-3</v>
      </c>
      <c r="AY41">
        <v>2.7066291490575227E-3</v>
      </c>
      <c r="AZ41">
        <v>2.7066291490575227E-3</v>
      </c>
      <c r="BA41">
        <v>2.7066291490575227E-3</v>
      </c>
      <c r="BB41">
        <v>2.7066291490575227E-3</v>
      </c>
      <c r="BC41">
        <v>2.7066291490575227E-3</v>
      </c>
      <c r="BD41">
        <v>2.7066291490575227E-3</v>
      </c>
      <c r="BE41">
        <v>2.7066291490575227E-3</v>
      </c>
      <c r="BF41">
        <v>2.7066291490575227E-3</v>
      </c>
      <c r="BG41">
        <v>2.7066291490575227E-3</v>
      </c>
      <c r="BH41">
        <v>2.7066291490575227E-3</v>
      </c>
      <c r="BI41">
        <v>2.7066291490575227E-3</v>
      </c>
      <c r="BJ41">
        <v>2.7066291490575227E-3</v>
      </c>
      <c r="BK41">
        <v>2.7066291490575227E-3</v>
      </c>
      <c r="BL41">
        <v>2.7066291490575227E-3</v>
      </c>
      <c r="BM41">
        <v>2.7066291490575227E-3</v>
      </c>
      <c r="BN41">
        <v>2.7066291490575227E-3</v>
      </c>
      <c r="BO41">
        <v>2.7066291490575227E-3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1565</v>
      </c>
      <c r="B42">
        <v>512.87769073645677</v>
      </c>
      <c r="C42">
        <v>2.4687161246282978E-3</v>
      </c>
      <c r="D42">
        <v>-30</v>
      </c>
      <c r="E42">
        <v>752.5</v>
      </c>
      <c r="F42">
        <v>-812.5</v>
      </c>
      <c r="G42">
        <v>0</v>
      </c>
      <c r="H42">
        <v>0</v>
      </c>
      <c r="I42">
        <v>2.4687161246282978E-3</v>
      </c>
      <c r="J42">
        <v>2.4687161246282978E-3</v>
      </c>
      <c r="K42">
        <v>2.4687161246282978E-3</v>
      </c>
      <c r="L42">
        <v>2.4687161246282978E-3</v>
      </c>
      <c r="M42">
        <v>2.4687161246282978E-3</v>
      </c>
      <c r="N42">
        <v>2.4687161246282978E-3</v>
      </c>
      <c r="O42">
        <v>2.4687161246282978E-3</v>
      </c>
      <c r="P42">
        <v>2.4687161246282978E-3</v>
      </c>
      <c r="Q42">
        <v>2.4687161246282978E-3</v>
      </c>
      <c r="R42">
        <v>2.4687161246282978E-3</v>
      </c>
      <c r="S42">
        <v>2.4687161246282978E-3</v>
      </c>
      <c r="T42">
        <v>2.4687161246282978E-3</v>
      </c>
      <c r="U42">
        <v>2.4687161246282978E-3</v>
      </c>
      <c r="V42">
        <v>2.4687161246282978E-3</v>
      </c>
      <c r="W42">
        <v>2.4687161246282978E-3</v>
      </c>
      <c r="X42">
        <v>2.4687161246282978E-3</v>
      </c>
      <c r="Y42">
        <v>2.4687161246282978E-3</v>
      </c>
      <c r="Z42">
        <v>2.4687161246282978E-3</v>
      </c>
      <c r="AA42">
        <v>2.4687161246282978E-3</v>
      </c>
      <c r="AB42">
        <v>2.4687161246282978E-3</v>
      </c>
      <c r="AC42">
        <v>2.4687161246282978E-3</v>
      </c>
      <c r="AD42">
        <v>2.4687161246282978E-3</v>
      </c>
      <c r="AE42">
        <v>2.4687161246282978E-3</v>
      </c>
      <c r="AF42">
        <v>2.4687161246282978E-3</v>
      </c>
      <c r="AG42">
        <v>2.4687161246282978E-3</v>
      </c>
      <c r="AH42">
        <v>2.4687161246282978E-3</v>
      </c>
      <c r="AI42">
        <v>2.4687161246282978E-3</v>
      </c>
      <c r="AJ42">
        <v>2.4687161246282978E-3</v>
      </c>
      <c r="AK42">
        <v>2.4687161246282978E-3</v>
      </c>
      <c r="AL42">
        <v>2.4687161246282978E-3</v>
      </c>
      <c r="AM42">
        <v>2.4687161246282978E-3</v>
      </c>
      <c r="AN42">
        <v>2.4687161246282978E-3</v>
      </c>
      <c r="AO42">
        <v>2.4687161246282978E-3</v>
      </c>
      <c r="AP42">
        <v>2.4687161246282978E-3</v>
      </c>
      <c r="AQ42">
        <v>2.4687161246282978E-3</v>
      </c>
      <c r="AR42">
        <v>2.4687161246282978E-3</v>
      </c>
      <c r="AS42">
        <v>2.4687161246282978E-3</v>
      </c>
      <c r="AT42">
        <v>2.4687161246282978E-3</v>
      </c>
      <c r="AU42">
        <v>2.4687161246282978E-3</v>
      </c>
      <c r="AV42">
        <v>2.4687161246282978E-3</v>
      </c>
      <c r="AW42">
        <v>2.4687161246282978E-3</v>
      </c>
      <c r="AX42">
        <v>2.4687161246282978E-3</v>
      </c>
      <c r="AY42">
        <v>2.4687161246282978E-3</v>
      </c>
      <c r="AZ42">
        <v>2.4687161246282978E-3</v>
      </c>
      <c r="BA42">
        <v>2.4687161246282978E-3</v>
      </c>
      <c r="BB42">
        <v>2.4687161246282978E-3</v>
      </c>
      <c r="BC42">
        <v>2.4687161246282978E-3</v>
      </c>
      <c r="BD42">
        <v>2.4687161246282978E-3</v>
      </c>
      <c r="BE42">
        <v>2.4687161246282978E-3</v>
      </c>
      <c r="BF42">
        <v>2.4687161246282978E-3</v>
      </c>
      <c r="BG42">
        <v>2.4687161246282978E-3</v>
      </c>
      <c r="BH42">
        <v>2.4687161246282978E-3</v>
      </c>
      <c r="BI42">
        <v>2.4687161246282978E-3</v>
      </c>
      <c r="BJ42">
        <v>2.4687161246282978E-3</v>
      </c>
      <c r="BK42">
        <v>2.4687161246282978E-3</v>
      </c>
      <c r="BL42">
        <v>2.4687161246282978E-3</v>
      </c>
      <c r="BM42">
        <v>2.4687161246282978E-3</v>
      </c>
      <c r="BN42">
        <v>2.4687161246282978E-3</v>
      </c>
      <c r="BO42">
        <v>2.4687161246282978E-3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1570</v>
      </c>
      <c r="B43">
        <v>442.92192099078596</v>
      </c>
      <c r="C43">
        <v>2.1319868421868344E-3</v>
      </c>
      <c r="D43">
        <v>-40</v>
      </c>
      <c r="E43">
        <v>745</v>
      </c>
      <c r="F43">
        <v>-825</v>
      </c>
      <c r="G43">
        <v>0</v>
      </c>
      <c r="H43">
        <v>0</v>
      </c>
      <c r="I43">
        <v>2.1319868421868344E-3</v>
      </c>
      <c r="J43">
        <v>2.1319868421868344E-3</v>
      </c>
      <c r="K43">
        <v>2.1319868421868344E-3</v>
      </c>
      <c r="L43">
        <v>2.1319868421868344E-3</v>
      </c>
      <c r="M43">
        <v>2.1319868421868344E-3</v>
      </c>
      <c r="N43">
        <v>2.1319868421868344E-3</v>
      </c>
      <c r="O43">
        <v>2.1319868421868344E-3</v>
      </c>
      <c r="P43">
        <v>2.1319868421868344E-3</v>
      </c>
      <c r="Q43">
        <v>2.1319868421868344E-3</v>
      </c>
      <c r="R43">
        <v>2.1319868421868344E-3</v>
      </c>
      <c r="S43">
        <v>2.1319868421868344E-3</v>
      </c>
      <c r="T43">
        <v>2.1319868421868344E-3</v>
      </c>
      <c r="U43">
        <v>2.1319868421868344E-3</v>
      </c>
      <c r="V43">
        <v>2.1319868421868344E-3</v>
      </c>
      <c r="W43">
        <v>2.1319868421868344E-3</v>
      </c>
      <c r="X43">
        <v>2.1319868421868344E-3</v>
      </c>
      <c r="Y43">
        <v>2.1319868421868344E-3</v>
      </c>
      <c r="Z43">
        <v>2.1319868421868344E-3</v>
      </c>
      <c r="AA43">
        <v>2.1319868421868344E-3</v>
      </c>
      <c r="AB43">
        <v>2.1319868421868344E-3</v>
      </c>
      <c r="AC43">
        <v>2.1319868421868344E-3</v>
      </c>
      <c r="AD43">
        <v>2.1319868421868344E-3</v>
      </c>
      <c r="AE43">
        <v>2.1319868421868344E-3</v>
      </c>
      <c r="AF43">
        <v>2.1319868421868344E-3</v>
      </c>
      <c r="AG43">
        <v>2.1319868421868344E-3</v>
      </c>
      <c r="AH43">
        <v>2.1319868421868344E-3</v>
      </c>
      <c r="AI43">
        <v>2.1319868421868344E-3</v>
      </c>
      <c r="AJ43">
        <v>2.1319868421868344E-3</v>
      </c>
      <c r="AK43">
        <v>2.1319868421868344E-3</v>
      </c>
      <c r="AL43">
        <v>2.1319868421868344E-3</v>
      </c>
      <c r="AM43">
        <v>2.1319868421868344E-3</v>
      </c>
      <c r="AN43">
        <v>2.1319868421868344E-3</v>
      </c>
      <c r="AO43">
        <v>2.1319868421868344E-3</v>
      </c>
      <c r="AP43">
        <v>2.1319868421868344E-3</v>
      </c>
      <c r="AQ43">
        <v>2.1319868421868344E-3</v>
      </c>
      <c r="AR43">
        <v>2.1319868421868344E-3</v>
      </c>
      <c r="AS43">
        <v>2.1319868421868344E-3</v>
      </c>
      <c r="AT43">
        <v>2.1319868421868344E-3</v>
      </c>
      <c r="AU43">
        <v>2.1319868421868344E-3</v>
      </c>
      <c r="AV43">
        <v>2.1319868421868344E-3</v>
      </c>
      <c r="AW43">
        <v>2.1319868421868344E-3</v>
      </c>
      <c r="AX43">
        <v>2.1319868421868344E-3</v>
      </c>
      <c r="AY43">
        <v>2.1319868421868344E-3</v>
      </c>
      <c r="AZ43">
        <v>2.1319868421868344E-3</v>
      </c>
      <c r="BA43">
        <v>2.1319868421868344E-3</v>
      </c>
      <c r="BB43">
        <v>2.1319868421868344E-3</v>
      </c>
      <c r="BC43">
        <v>2.1319868421868344E-3</v>
      </c>
      <c r="BD43">
        <v>2.1319868421868344E-3</v>
      </c>
      <c r="BE43">
        <v>2.1319868421868344E-3</v>
      </c>
      <c r="BF43">
        <v>2.1319868421868344E-3</v>
      </c>
      <c r="BG43">
        <v>2.1319868421868344E-3</v>
      </c>
      <c r="BH43">
        <v>2.1319868421868344E-3</v>
      </c>
      <c r="BI43">
        <v>2.1319868421868344E-3</v>
      </c>
      <c r="BJ43">
        <v>2.1319868421868344E-3</v>
      </c>
      <c r="BK43">
        <v>2.1319868421868344E-3</v>
      </c>
      <c r="BL43">
        <v>2.1319868421868344E-3</v>
      </c>
      <c r="BM43">
        <v>2.1319868421868344E-3</v>
      </c>
      <c r="BN43">
        <v>2.1319868421868344E-3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1570</v>
      </c>
      <c r="B44">
        <v>439.91100817074431</v>
      </c>
      <c r="C44">
        <v>2.1174939344956972E-3</v>
      </c>
      <c r="D44">
        <v>-30</v>
      </c>
      <c r="E44">
        <v>755</v>
      </c>
      <c r="F44">
        <v>-815</v>
      </c>
      <c r="G44">
        <v>0</v>
      </c>
      <c r="H44">
        <v>0</v>
      </c>
      <c r="I44">
        <v>2.1174939344956972E-3</v>
      </c>
      <c r="J44">
        <v>2.1174939344956972E-3</v>
      </c>
      <c r="K44">
        <v>2.1174939344956972E-3</v>
      </c>
      <c r="L44">
        <v>2.1174939344956972E-3</v>
      </c>
      <c r="M44">
        <v>2.1174939344956972E-3</v>
      </c>
      <c r="N44">
        <v>2.1174939344956972E-3</v>
      </c>
      <c r="O44">
        <v>2.1174939344956972E-3</v>
      </c>
      <c r="P44">
        <v>2.1174939344956972E-3</v>
      </c>
      <c r="Q44">
        <v>2.1174939344956972E-3</v>
      </c>
      <c r="R44">
        <v>2.1174939344956972E-3</v>
      </c>
      <c r="S44">
        <v>2.1174939344956972E-3</v>
      </c>
      <c r="T44">
        <v>2.1174939344956972E-3</v>
      </c>
      <c r="U44">
        <v>2.1174939344956972E-3</v>
      </c>
      <c r="V44">
        <v>2.1174939344956972E-3</v>
      </c>
      <c r="W44">
        <v>2.1174939344956972E-3</v>
      </c>
      <c r="X44">
        <v>2.1174939344956972E-3</v>
      </c>
      <c r="Y44">
        <v>2.1174939344956972E-3</v>
      </c>
      <c r="Z44">
        <v>2.1174939344956972E-3</v>
      </c>
      <c r="AA44">
        <v>2.1174939344956972E-3</v>
      </c>
      <c r="AB44">
        <v>2.1174939344956972E-3</v>
      </c>
      <c r="AC44">
        <v>2.1174939344956972E-3</v>
      </c>
      <c r="AD44">
        <v>2.1174939344956972E-3</v>
      </c>
      <c r="AE44">
        <v>2.1174939344956972E-3</v>
      </c>
      <c r="AF44">
        <v>2.1174939344956972E-3</v>
      </c>
      <c r="AG44">
        <v>2.1174939344956972E-3</v>
      </c>
      <c r="AH44">
        <v>2.1174939344956972E-3</v>
      </c>
      <c r="AI44">
        <v>2.1174939344956972E-3</v>
      </c>
      <c r="AJ44">
        <v>2.1174939344956972E-3</v>
      </c>
      <c r="AK44">
        <v>2.1174939344956972E-3</v>
      </c>
      <c r="AL44">
        <v>2.1174939344956972E-3</v>
      </c>
      <c r="AM44">
        <v>2.1174939344956972E-3</v>
      </c>
      <c r="AN44">
        <v>2.1174939344956972E-3</v>
      </c>
      <c r="AO44">
        <v>2.1174939344956972E-3</v>
      </c>
      <c r="AP44">
        <v>2.1174939344956972E-3</v>
      </c>
      <c r="AQ44">
        <v>2.1174939344956972E-3</v>
      </c>
      <c r="AR44">
        <v>2.1174939344956972E-3</v>
      </c>
      <c r="AS44">
        <v>2.1174939344956972E-3</v>
      </c>
      <c r="AT44">
        <v>2.1174939344956972E-3</v>
      </c>
      <c r="AU44">
        <v>2.1174939344956972E-3</v>
      </c>
      <c r="AV44">
        <v>2.1174939344956972E-3</v>
      </c>
      <c r="AW44">
        <v>2.1174939344956972E-3</v>
      </c>
      <c r="AX44">
        <v>2.1174939344956972E-3</v>
      </c>
      <c r="AY44">
        <v>2.1174939344956972E-3</v>
      </c>
      <c r="AZ44">
        <v>2.1174939344956972E-3</v>
      </c>
      <c r="BA44">
        <v>2.1174939344956972E-3</v>
      </c>
      <c r="BB44">
        <v>2.1174939344956972E-3</v>
      </c>
      <c r="BC44">
        <v>2.1174939344956972E-3</v>
      </c>
      <c r="BD44">
        <v>2.1174939344956972E-3</v>
      </c>
      <c r="BE44">
        <v>2.1174939344956972E-3</v>
      </c>
      <c r="BF44">
        <v>2.1174939344956972E-3</v>
      </c>
      <c r="BG44">
        <v>2.1174939344956972E-3</v>
      </c>
      <c r="BH44">
        <v>2.1174939344956972E-3</v>
      </c>
      <c r="BI44">
        <v>2.1174939344956972E-3</v>
      </c>
      <c r="BJ44">
        <v>2.1174939344956972E-3</v>
      </c>
      <c r="BK44">
        <v>2.1174939344956972E-3</v>
      </c>
      <c r="BL44">
        <v>2.1174939344956972E-3</v>
      </c>
      <c r="BM44">
        <v>2.1174939344956972E-3</v>
      </c>
      <c r="BN44">
        <v>2.1174939344956972E-3</v>
      </c>
      <c r="BO44">
        <v>2.1174939344956972E-3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1565</v>
      </c>
      <c r="B45">
        <v>494.88055742260377</v>
      </c>
      <c r="C45">
        <v>2.3820876476805175E-3</v>
      </c>
      <c r="D45">
        <v>-20</v>
      </c>
      <c r="E45">
        <v>762.5</v>
      </c>
      <c r="F45">
        <v>-802.5</v>
      </c>
      <c r="G45">
        <v>0</v>
      </c>
      <c r="H45">
        <v>0</v>
      </c>
      <c r="I45">
        <v>2.3820876476805175E-3</v>
      </c>
      <c r="J45">
        <v>2.3820876476805175E-3</v>
      </c>
      <c r="K45">
        <v>2.3820876476805175E-3</v>
      </c>
      <c r="L45">
        <v>2.3820876476805175E-3</v>
      </c>
      <c r="M45">
        <v>2.3820876476805175E-3</v>
      </c>
      <c r="N45">
        <v>2.3820876476805175E-3</v>
      </c>
      <c r="O45">
        <v>2.3820876476805175E-3</v>
      </c>
      <c r="P45">
        <v>2.3820876476805175E-3</v>
      </c>
      <c r="Q45">
        <v>2.3820876476805175E-3</v>
      </c>
      <c r="R45">
        <v>2.3820876476805175E-3</v>
      </c>
      <c r="S45">
        <v>2.3820876476805175E-3</v>
      </c>
      <c r="T45">
        <v>2.3820876476805175E-3</v>
      </c>
      <c r="U45">
        <v>2.3820876476805175E-3</v>
      </c>
      <c r="V45">
        <v>2.3820876476805175E-3</v>
      </c>
      <c r="W45">
        <v>2.3820876476805175E-3</v>
      </c>
      <c r="X45">
        <v>2.3820876476805175E-3</v>
      </c>
      <c r="Y45">
        <v>2.3820876476805175E-3</v>
      </c>
      <c r="Z45">
        <v>2.3820876476805175E-3</v>
      </c>
      <c r="AA45">
        <v>2.3820876476805175E-3</v>
      </c>
      <c r="AB45">
        <v>2.3820876476805175E-3</v>
      </c>
      <c r="AC45">
        <v>2.3820876476805175E-3</v>
      </c>
      <c r="AD45">
        <v>2.3820876476805175E-3</v>
      </c>
      <c r="AE45">
        <v>2.3820876476805175E-3</v>
      </c>
      <c r="AF45">
        <v>2.3820876476805175E-3</v>
      </c>
      <c r="AG45">
        <v>2.3820876476805175E-3</v>
      </c>
      <c r="AH45">
        <v>2.3820876476805175E-3</v>
      </c>
      <c r="AI45">
        <v>2.3820876476805175E-3</v>
      </c>
      <c r="AJ45">
        <v>2.3820876476805175E-3</v>
      </c>
      <c r="AK45">
        <v>2.3820876476805175E-3</v>
      </c>
      <c r="AL45">
        <v>2.3820876476805175E-3</v>
      </c>
      <c r="AM45">
        <v>2.3820876476805175E-3</v>
      </c>
      <c r="AN45">
        <v>2.3820876476805175E-3</v>
      </c>
      <c r="AO45">
        <v>2.3820876476805175E-3</v>
      </c>
      <c r="AP45">
        <v>2.3820876476805175E-3</v>
      </c>
      <c r="AQ45">
        <v>2.3820876476805175E-3</v>
      </c>
      <c r="AR45">
        <v>2.3820876476805175E-3</v>
      </c>
      <c r="AS45">
        <v>2.3820876476805175E-3</v>
      </c>
      <c r="AT45">
        <v>2.3820876476805175E-3</v>
      </c>
      <c r="AU45">
        <v>2.3820876476805175E-3</v>
      </c>
      <c r="AV45">
        <v>2.3820876476805175E-3</v>
      </c>
      <c r="AW45">
        <v>2.3820876476805175E-3</v>
      </c>
      <c r="AX45">
        <v>2.3820876476805175E-3</v>
      </c>
      <c r="AY45">
        <v>2.3820876476805175E-3</v>
      </c>
      <c r="AZ45">
        <v>2.3820876476805175E-3</v>
      </c>
      <c r="BA45">
        <v>2.3820876476805175E-3</v>
      </c>
      <c r="BB45">
        <v>2.3820876476805175E-3</v>
      </c>
      <c r="BC45">
        <v>2.3820876476805175E-3</v>
      </c>
      <c r="BD45">
        <v>2.3820876476805175E-3</v>
      </c>
      <c r="BE45">
        <v>2.3820876476805175E-3</v>
      </c>
      <c r="BF45">
        <v>2.3820876476805175E-3</v>
      </c>
      <c r="BG45">
        <v>2.3820876476805175E-3</v>
      </c>
      <c r="BH45">
        <v>2.3820876476805175E-3</v>
      </c>
      <c r="BI45">
        <v>2.3820876476805175E-3</v>
      </c>
      <c r="BJ45">
        <v>2.3820876476805175E-3</v>
      </c>
      <c r="BK45">
        <v>2.3820876476805175E-3</v>
      </c>
      <c r="BL45">
        <v>2.3820876476805175E-3</v>
      </c>
      <c r="BM45">
        <v>2.3820876476805175E-3</v>
      </c>
      <c r="BN45">
        <v>2.3820876476805175E-3</v>
      </c>
      <c r="BO45">
        <v>2.3820876476805175E-3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1565</v>
      </c>
      <c r="B46">
        <v>510.83904972615568</v>
      </c>
      <c r="C46">
        <v>2.4589032081662227E-3</v>
      </c>
      <c r="D46">
        <v>-10</v>
      </c>
      <c r="E46">
        <v>772.5</v>
      </c>
      <c r="F46">
        <v>-792.5</v>
      </c>
      <c r="G46">
        <v>0</v>
      </c>
      <c r="H46">
        <v>0</v>
      </c>
      <c r="I46">
        <v>0</v>
      </c>
      <c r="J46">
        <v>2.4589032081662227E-3</v>
      </c>
      <c r="K46">
        <v>2.4589032081662227E-3</v>
      </c>
      <c r="L46">
        <v>2.4589032081662227E-3</v>
      </c>
      <c r="M46">
        <v>2.4589032081662227E-3</v>
      </c>
      <c r="N46">
        <v>2.4589032081662227E-3</v>
      </c>
      <c r="O46">
        <v>2.4589032081662227E-3</v>
      </c>
      <c r="P46">
        <v>2.4589032081662227E-3</v>
      </c>
      <c r="Q46">
        <v>2.4589032081662227E-3</v>
      </c>
      <c r="R46">
        <v>2.4589032081662227E-3</v>
      </c>
      <c r="S46">
        <v>2.4589032081662227E-3</v>
      </c>
      <c r="T46">
        <v>2.4589032081662227E-3</v>
      </c>
      <c r="U46">
        <v>2.4589032081662227E-3</v>
      </c>
      <c r="V46">
        <v>2.4589032081662227E-3</v>
      </c>
      <c r="W46">
        <v>2.4589032081662227E-3</v>
      </c>
      <c r="X46">
        <v>2.4589032081662227E-3</v>
      </c>
      <c r="Y46">
        <v>2.4589032081662227E-3</v>
      </c>
      <c r="Z46">
        <v>2.4589032081662227E-3</v>
      </c>
      <c r="AA46">
        <v>2.4589032081662227E-3</v>
      </c>
      <c r="AB46">
        <v>2.4589032081662227E-3</v>
      </c>
      <c r="AC46">
        <v>2.4589032081662227E-3</v>
      </c>
      <c r="AD46">
        <v>2.4589032081662227E-3</v>
      </c>
      <c r="AE46">
        <v>2.4589032081662227E-3</v>
      </c>
      <c r="AF46">
        <v>2.4589032081662227E-3</v>
      </c>
      <c r="AG46">
        <v>2.4589032081662227E-3</v>
      </c>
      <c r="AH46">
        <v>2.4589032081662227E-3</v>
      </c>
      <c r="AI46">
        <v>2.4589032081662227E-3</v>
      </c>
      <c r="AJ46">
        <v>2.4589032081662227E-3</v>
      </c>
      <c r="AK46">
        <v>2.4589032081662227E-3</v>
      </c>
      <c r="AL46">
        <v>2.4589032081662227E-3</v>
      </c>
      <c r="AM46">
        <v>2.4589032081662227E-3</v>
      </c>
      <c r="AN46">
        <v>2.4589032081662227E-3</v>
      </c>
      <c r="AO46">
        <v>2.4589032081662227E-3</v>
      </c>
      <c r="AP46">
        <v>2.4589032081662227E-3</v>
      </c>
      <c r="AQ46">
        <v>2.4589032081662227E-3</v>
      </c>
      <c r="AR46">
        <v>2.4589032081662227E-3</v>
      </c>
      <c r="AS46">
        <v>2.4589032081662227E-3</v>
      </c>
      <c r="AT46">
        <v>2.4589032081662227E-3</v>
      </c>
      <c r="AU46">
        <v>2.4589032081662227E-3</v>
      </c>
      <c r="AV46">
        <v>2.4589032081662227E-3</v>
      </c>
      <c r="AW46">
        <v>2.4589032081662227E-3</v>
      </c>
      <c r="AX46">
        <v>2.4589032081662227E-3</v>
      </c>
      <c r="AY46">
        <v>2.4589032081662227E-3</v>
      </c>
      <c r="AZ46">
        <v>2.4589032081662227E-3</v>
      </c>
      <c r="BA46">
        <v>2.4589032081662227E-3</v>
      </c>
      <c r="BB46">
        <v>2.4589032081662227E-3</v>
      </c>
      <c r="BC46">
        <v>2.4589032081662227E-3</v>
      </c>
      <c r="BD46">
        <v>2.4589032081662227E-3</v>
      </c>
      <c r="BE46">
        <v>2.4589032081662227E-3</v>
      </c>
      <c r="BF46">
        <v>2.4589032081662227E-3</v>
      </c>
      <c r="BG46">
        <v>2.4589032081662227E-3</v>
      </c>
      <c r="BH46">
        <v>2.4589032081662227E-3</v>
      </c>
      <c r="BI46">
        <v>2.4589032081662227E-3</v>
      </c>
      <c r="BJ46">
        <v>2.4589032081662227E-3</v>
      </c>
      <c r="BK46">
        <v>2.4589032081662227E-3</v>
      </c>
      <c r="BL46">
        <v>2.4589032081662227E-3</v>
      </c>
      <c r="BM46">
        <v>2.4589032081662227E-3</v>
      </c>
      <c r="BN46">
        <v>2.4589032081662227E-3</v>
      </c>
      <c r="BO46">
        <v>2.4589032081662227E-3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1565</v>
      </c>
      <c r="B47">
        <v>504.26813315308499</v>
      </c>
      <c r="C47">
        <v>2.427274365675075E-3</v>
      </c>
      <c r="D47">
        <v>0</v>
      </c>
      <c r="E47">
        <v>782.5</v>
      </c>
      <c r="F47">
        <v>-782.5</v>
      </c>
      <c r="G47">
        <v>0</v>
      </c>
      <c r="H47">
        <v>0</v>
      </c>
      <c r="I47">
        <v>0</v>
      </c>
      <c r="J47">
        <v>2.427274365675075E-3</v>
      </c>
      <c r="K47">
        <v>2.427274365675075E-3</v>
      </c>
      <c r="L47">
        <v>2.427274365675075E-3</v>
      </c>
      <c r="M47">
        <v>2.427274365675075E-3</v>
      </c>
      <c r="N47">
        <v>2.427274365675075E-3</v>
      </c>
      <c r="O47">
        <v>2.427274365675075E-3</v>
      </c>
      <c r="P47">
        <v>2.427274365675075E-3</v>
      </c>
      <c r="Q47">
        <v>2.427274365675075E-3</v>
      </c>
      <c r="R47">
        <v>2.427274365675075E-3</v>
      </c>
      <c r="S47">
        <v>2.427274365675075E-3</v>
      </c>
      <c r="T47">
        <v>2.427274365675075E-3</v>
      </c>
      <c r="U47">
        <v>2.427274365675075E-3</v>
      </c>
      <c r="V47">
        <v>2.427274365675075E-3</v>
      </c>
      <c r="W47">
        <v>2.427274365675075E-3</v>
      </c>
      <c r="X47">
        <v>2.427274365675075E-3</v>
      </c>
      <c r="Y47">
        <v>2.427274365675075E-3</v>
      </c>
      <c r="Z47">
        <v>2.427274365675075E-3</v>
      </c>
      <c r="AA47">
        <v>2.427274365675075E-3</v>
      </c>
      <c r="AB47">
        <v>2.427274365675075E-3</v>
      </c>
      <c r="AC47">
        <v>2.427274365675075E-3</v>
      </c>
      <c r="AD47">
        <v>2.427274365675075E-3</v>
      </c>
      <c r="AE47">
        <v>2.427274365675075E-3</v>
      </c>
      <c r="AF47">
        <v>2.427274365675075E-3</v>
      </c>
      <c r="AG47">
        <v>2.427274365675075E-3</v>
      </c>
      <c r="AH47">
        <v>2.427274365675075E-3</v>
      </c>
      <c r="AI47">
        <v>2.427274365675075E-3</v>
      </c>
      <c r="AJ47">
        <v>2.427274365675075E-3</v>
      </c>
      <c r="AK47">
        <v>2.427274365675075E-3</v>
      </c>
      <c r="AL47">
        <v>2.427274365675075E-3</v>
      </c>
      <c r="AM47">
        <v>2.427274365675075E-3</v>
      </c>
      <c r="AN47">
        <v>2.427274365675075E-3</v>
      </c>
      <c r="AO47">
        <v>2.427274365675075E-3</v>
      </c>
      <c r="AP47">
        <v>2.427274365675075E-3</v>
      </c>
      <c r="AQ47">
        <v>2.427274365675075E-3</v>
      </c>
      <c r="AR47">
        <v>2.427274365675075E-3</v>
      </c>
      <c r="AS47">
        <v>2.427274365675075E-3</v>
      </c>
      <c r="AT47">
        <v>2.427274365675075E-3</v>
      </c>
      <c r="AU47">
        <v>2.427274365675075E-3</v>
      </c>
      <c r="AV47">
        <v>2.427274365675075E-3</v>
      </c>
      <c r="AW47">
        <v>2.427274365675075E-3</v>
      </c>
      <c r="AX47">
        <v>2.427274365675075E-3</v>
      </c>
      <c r="AY47">
        <v>2.427274365675075E-3</v>
      </c>
      <c r="AZ47">
        <v>2.427274365675075E-3</v>
      </c>
      <c r="BA47">
        <v>2.427274365675075E-3</v>
      </c>
      <c r="BB47">
        <v>2.427274365675075E-3</v>
      </c>
      <c r="BC47">
        <v>2.427274365675075E-3</v>
      </c>
      <c r="BD47">
        <v>2.427274365675075E-3</v>
      </c>
      <c r="BE47">
        <v>2.427274365675075E-3</v>
      </c>
      <c r="BF47">
        <v>2.427274365675075E-3</v>
      </c>
      <c r="BG47">
        <v>2.427274365675075E-3</v>
      </c>
      <c r="BH47">
        <v>2.427274365675075E-3</v>
      </c>
      <c r="BI47">
        <v>2.427274365675075E-3</v>
      </c>
      <c r="BJ47">
        <v>2.427274365675075E-3</v>
      </c>
      <c r="BK47">
        <v>2.427274365675075E-3</v>
      </c>
      <c r="BL47">
        <v>2.427274365675075E-3</v>
      </c>
      <c r="BM47">
        <v>2.427274365675075E-3</v>
      </c>
      <c r="BN47">
        <v>2.427274365675075E-3</v>
      </c>
      <c r="BO47">
        <v>2.427274365675075E-3</v>
      </c>
      <c r="BP47">
        <v>2.427274365675075E-3</v>
      </c>
      <c r="BQ47">
        <v>0</v>
      </c>
      <c r="BR47">
        <v>0</v>
      </c>
      <c r="BS47">
        <v>0</v>
      </c>
    </row>
    <row r="48" spans="1:71" x14ac:dyDescent="0.35">
      <c r="A48">
        <v>1538</v>
      </c>
      <c r="B48">
        <v>340.69381488711014</v>
      </c>
      <c r="C48">
        <v>1.6399159674214138E-3</v>
      </c>
      <c r="D48">
        <v>10</v>
      </c>
      <c r="E48">
        <v>779</v>
      </c>
      <c r="F48">
        <v>-759</v>
      </c>
      <c r="G48">
        <v>0</v>
      </c>
      <c r="H48">
        <v>0</v>
      </c>
      <c r="I48">
        <v>0</v>
      </c>
      <c r="J48">
        <v>0</v>
      </c>
      <c r="K48">
        <v>1.6399159674214138E-3</v>
      </c>
      <c r="L48">
        <v>1.6399159674214138E-3</v>
      </c>
      <c r="M48">
        <v>1.6399159674214138E-3</v>
      </c>
      <c r="N48">
        <v>1.6399159674214138E-3</v>
      </c>
      <c r="O48">
        <v>1.6399159674214138E-3</v>
      </c>
      <c r="P48">
        <v>1.6399159674214138E-3</v>
      </c>
      <c r="Q48">
        <v>1.6399159674214138E-3</v>
      </c>
      <c r="R48">
        <v>1.6399159674214138E-3</v>
      </c>
      <c r="S48">
        <v>1.6399159674214138E-3</v>
      </c>
      <c r="T48">
        <v>1.6399159674214138E-3</v>
      </c>
      <c r="U48">
        <v>1.6399159674214138E-3</v>
      </c>
      <c r="V48">
        <v>1.6399159674214138E-3</v>
      </c>
      <c r="W48">
        <v>1.6399159674214138E-3</v>
      </c>
      <c r="X48">
        <v>1.6399159674214138E-3</v>
      </c>
      <c r="Y48">
        <v>1.6399159674214138E-3</v>
      </c>
      <c r="Z48">
        <v>1.6399159674214138E-3</v>
      </c>
      <c r="AA48">
        <v>1.6399159674214138E-3</v>
      </c>
      <c r="AB48">
        <v>1.6399159674214138E-3</v>
      </c>
      <c r="AC48">
        <v>1.6399159674214138E-3</v>
      </c>
      <c r="AD48">
        <v>1.6399159674214138E-3</v>
      </c>
      <c r="AE48">
        <v>1.6399159674214138E-3</v>
      </c>
      <c r="AF48">
        <v>1.6399159674214138E-3</v>
      </c>
      <c r="AG48">
        <v>1.6399159674214138E-3</v>
      </c>
      <c r="AH48">
        <v>1.6399159674214138E-3</v>
      </c>
      <c r="AI48">
        <v>1.6399159674214138E-3</v>
      </c>
      <c r="AJ48">
        <v>1.6399159674214138E-3</v>
      </c>
      <c r="AK48">
        <v>1.6399159674214138E-3</v>
      </c>
      <c r="AL48">
        <v>1.6399159674214138E-3</v>
      </c>
      <c r="AM48">
        <v>1.6399159674214138E-3</v>
      </c>
      <c r="AN48">
        <v>1.6399159674214138E-3</v>
      </c>
      <c r="AO48">
        <v>1.6399159674214138E-3</v>
      </c>
      <c r="AP48">
        <v>1.6399159674214138E-3</v>
      </c>
      <c r="AQ48">
        <v>1.6399159674214138E-3</v>
      </c>
      <c r="AR48">
        <v>1.6399159674214138E-3</v>
      </c>
      <c r="AS48">
        <v>1.6399159674214138E-3</v>
      </c>
      <c r="AT48">
        <v>1.6399159674214138E-3</v>
      </c>
      <c r="AU48">
        <v>1.6399159674214138E-3</v>
      </c>
      <c r="AV48">
        <v>1.6399159674214138E-3</v>
      </c>
      <c r="AW48">
        <v>1.6399159674214138E-3</v>
      </c>
      <c r="AX48">
        <v>1.6399159674214138E-3</v>
      </c>
      <c r="AY48">
        <v>1.6399159674214138E-3</v>
      </c>
      <c r="AZ48">
        <v>1.6399159674214138E-3</v>
      </c>
      <c r="BA48">
        <v>1.6399159674214138E-3</v>
      </c>
      <c r="BB48">
        <v>1.6399159674214138E-3</v>
      </c>
      <c r="BC48">
        <v>1.6399159674214138E-3</v>
      </c>
      <c r="BD48">
        <v>1.6399159674214138E-3</v>
      </c>
      <c r="BE48">
        <v>1.6399159674214138E-3</v>
      </c>
      <c r="BF48">
        <v>1.6399159674214138E-3</v>
      </c>
      <c r="BG48">
        <v>1.6399159674214138E-3</v>
      </c>
      <c r="BH48">
        <v>1.6399159674214138E-3</v>
      </c>
      <c r="BI48">
        <v>1.6399159674214138E-3</v>
      </c>
      <c r="BJ48">
        <v>1.6399159674214138E-3</v>
      </c>
      <c r="BK48">
        <v>1.6399159674214138E-3</v>
      </c>
      <c r="BL48">
        <v>1.6399159674214138E-3</v>
      </c>
      <c r="BM48">
        <v>1.6399159674214138E-3</v>
      </c>
      <c r="BN48">
        <v>1.6399159674214138E-3</v>
      </c>
      <c r="BO48">
        <v>1.6399159674214138E-3</v>
      </c>
      <c r="BP48">
        <v>1.6399159674214138E-3</v>
      </c>
      <c r="BQ48">
        <v>0</v>
      </c>
      <c r="BR48">
        <v>0</v>
      </c>
      <c r="BS48">
        <v>0</v>
      </c>
    </row>
    <row r="49" spans="1:71" x14ac:dyDescent="0.35">
      <c r="A49">
        <v>1544</v>
      </c>
      <c r="B49">
        <v>427.84442543801947</v>
      </c>
      <c r="C49">
        <v>2.0594119241070913E-3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0</v>
      </c>
      <c r="J49">
        <v>0</v>
      </c>
      <c r="K49">
        <v>2.0594119241070913E-3</v>
      </c>
      <c r="L49">
        <v>2.0594119241070913E-3</v>
      </c>
      <c r="M49">
        <v>2.0594119241070913E-3</v>
      </c>
      <c r="N49">
        <v>2.0594119241070913E-3</v>
      </c>
      <c r="O49">
        <v>2.0594119241070913E-3</v>
      </c>
      <c r="P49">
        <v>2.0594119241070913E-3</v>
      </c>
      <c r="Q49">
        <v>2.0594119241070913E-3</v>
      </c>
      <c r="R49">
        <v>2.0594119241070913E-3</v>
      </c>
      <c r="S49">
        <v>2.0594119241070913E-3</v>
      </c>
      <c r="T49">
        <v>2.0594119241070913E-3</v>
      </c>
      <c r="U49">
        <v>2.0594119241070913E-3</v>
      </c>
      <c r="V49">
        <v>2.0594119241070913E-3</v>
      </c>
      <c r="W49">
        <v>2.0594119241070913E-3</v>
      </c>
      <c r="X49">
        <v>2.0594119241070913E-3</v>
      </c>
      <c r="Y49">
        <v>2.0594119241070913E-3</v>
      </c>
      <c r="Z49">
        <v>2.0594119241070913E-3</v>
      </c>
      <c r="AA49">
        <v>2.0594119241070913E-3</v>
      </c>
      <c r="AB49">
        <v>2.0594119241070913E-3</v>
      </c>
      <c r="AC49">
        <v>2.0594119241070913E-3</v>
      </c>
      <c r="AD49">
        <v>2.0594119241070913E-3</v>
      </c>
      <c r="AE49">
        <v>2.0594119241070913E-3</v>
      </c>
      <c r="AF49">
        <v>2.0594119241070913E-3</v>
      </c>
      <c r="AG49">
        <v>2.0594119241070913E-3</v>
      </c>
      <c r="AH49">
        <v>2.0594119241070913E-3</v>
      </c>
      <c r="AI49">
        <v>2.0594119241070913E-3</v>
      </c>
      <c r="AJ49">
        <v>2.0594119241070913E-3</v>
      </c>
      <c r="AK49">
        <v>2.0594119241070913E-3</v>
      </c>
      <c r="AL49">
        <v>2.0594119241070913E-3</v>
      </c>
      <c r="AM49">
        <v>2.0594119241070913E-3</v>
      </c>
      <c r="AN49">
        <v>2.0594119241070913E-3</v>
      </c>
      <c r="AO49">
        <v>2.0594119241070913E-3</v>
      </c>
      <c r="AP49">
        <v>2.0594119241070913E-3</v>
      </c>
      <c r="AQ49">
        <v>2.0594119241070913E-3</v>
      </c>
      <c r="AR49">
        <v>2.0594119241070913E-3</v>
      </c>
      <c r="AS49">
        <v>2.0594119241070913E-3</v>
      </c>
      <c r="AT49">
        <v>2.0594119241070913E-3</v>
      </c>
      <c r="AU49">
        <v>2.0594119241070913E-3</v>
      </c>
      <c r="AV49">
        <v>2.0594119241070913E-3</v>
      </c>
      <c r="AW49">
        <v>2.0594119241070913E-3</v>
      </c>
      <c r="AX49">
        <v>2.0594119241070913E-3</v>
      </c>
      <c r="AY49">
        <v>2.0594119241070913E-3</v>
      </c>
      <c r="AZ49">
        <v>2.0594119241070913E-3</v>
      </c>
      <c r="BA49">
        <v>2.0594119241070913E-3</v>
      </c>
      <c r="BB49">
        <v>2.0594119241070913E-3</v>
      </c>
      <c r="BC49">
        <v>2.0594119241070913E-3</v>
      </c>
      <c r="BD49">
        <v>2.0594119241070913E-3</v>
      </c>
      <c r="BE49">
        <v>2.0594119241070913E-3</v>
      </c>
      <c r="BF49">
        <v>2.0594119241070913E-3</v>
      </c>
      <c r="BG49">
        <v>2.0594119241070913E-3</v>
      </c>
      <c r="BH49">
        <v>2.0594119241070913E-3</v>
      </c>
      <c r="BI49">
        <v>2.0594119241070913E-3</v>
      </c>
      <c r="BJ49">
        <v>2.0594119241070913E-3</v>
      </c>
      <c r="BK49">
        <v>2.0594119241070913E-3</v>
      </c>
      <c r="BL49">
        <v>2.0594119241070913E-3</v>
      </c>
      <c r="BM49">
        <v>2.0594119241070913E-3</v>
      </c>
      <c r="BN49">
        <v>2.0594119241070913E-3</v>
      </c>
      <c r="BO49">
        <v>2.0594119241070913E-3</v>
      </c>
      <c r="BP49">
        <v>2.0594119241070913E-3</v>
      </c>
      <c r="BQ49">
        <v>0</v>
      </c>
      <c r="BR49">
        <v>0</v>
      </c>
      <c r="BS49">
        <v>0</v>
      </c>
    </row>
    <row r="50" spans="1:71" x14ac:dyDescent="0.35">
      <c r="A50">
        <v>1538</v>
      </c>
      <c r="B50">
        <v>346.64749793040772</v>
      </c>
      <c r="C50">
        <v>1.6685737811563213E-3</v>
      </c>
      <c r="D50">
        <v>30</v>
      </c>
      <c r="E50">
        <v>799</v>
      </c>
      <c r="F50">
        <v>-739</v>
      </c>
      <c r="G50">
        <v>0</v>
      </c>
      <c r="H50">
        <v>0</v>
      </c>
      <c r="I50">
        <v>0</v>
      </c>
      <c r="J50">
        <v>0</v>
      </c>
      <c r="K50">
        <v>0</v>
      </c>
      <c r="L50">
        <v>1.6685737811563213E-3</v>
      </c>
      <c r="M50">
        <v>1.6685737811563213E-3</v>
      </c>
      <c r="N50">
        <v>1.6685737811563213E-3</v>
      </c>
      <c r="O50">
        <v>1.6685737811563213E-3</v>
      </c>
      <c r="P50">
        <v>1.6685737811563213E-3</v>
      </c>
      <c r="Q50">
        <v>1.6685737811563213E-3</v>
      </c>
      <c r="R50">
        <v>1.6685737811563213E-3</v>
      </c>
      <c r="S50">
        <v>1.6685737811563213E-3</v>
      </c>
      <c r="T50">
        <v>1.6685737811563213E-3</v>
      </c>
      <c r="U50">
        <v>1.6685737811563213E-3</v>
      </c>
      <c r="V50">
        <v>1.6685737811563213E-3</v>
      </c>
      <c r="W50">
        <v>1.6685737811563213E-3</v>
      </c>
      <c r="X50">
        <v>1.6685737811563213E-3</v>
      </c>
      <c r="Y50">
        <v>1.6685737811563213E-3</v>
      </c>
      <c r="Z50">
        <v>1.6685737811563213E-3</v>
      </c>
      <c r="AA50">
        <v>1.6685737811563213E-3</v>
      </c>
      <c r="AB50">
        <v>1.6685737811563213E-3</v>
      </c>
      <c r="AC50">
        <v>1.6685737811563213E-3</v>
      </c>
      <c r="AD50">
        <v>1.6685737811563213E-3</v>
      </c>
      <c r="AE50">
        <v>1.6685737811563213E-3</v>
      </c>
      <c r="AF50">
        <v>1.6685737811563213E-3</v>
      </c>
      <c r="AG50">
        <v>1.6685737811563213E-3</v>
      </c>
      <c r="AH50">
        <v>1.6685737811563213E-3</v>
      </c>
      <c r="AI50">
        <v>1.6685737811563213E-3</v>
      </c>
      <c r="AJ50">
        <v>1.6685737811563213E-3</v>
      </c>
      <c r="AK50">
        <v>1.6685737811563213E-3</v>
      </c>
      <c r="AL50">
        <v>1.6685737811563213E-3</v>
      </c>
      <c r="AM50">
        <v>1.6685737811563213E-3</v>
      </c>
      <c r="AN50">
        <v>1.6685737811563213E-3</v>
      </c>
      <c r="AO50">
        <v>1.6685737811563213E-3</v>
      </c>
      <c r="AP50">
        <v>1.6685737811563213E-3</v>
      </c>
      <c r="AQ50">
        <v>1.6685737811563213E-3</v>
      </c>
      <c r="AR50">
        <v>1.6685737811563213E-3</v>
      </c>
      <c r="AS50">
        <v>1.6685737811563213E-3</v>
      </c>
      <c r="AT50">
        <v>1.6685737811563213E-3</v>
      </c>
      <c r="AU50">
        <v>1.6685737811563213E-3</v>
      </c>
      <c r="AV50">
        <v>1.6685737811563213E-3</v>
      </c>
      <c r="AW50">
        <v>1.6685737811563213E-3</v>
      </c>
      <c r="AX50">
        <v>1.6685737811563213E-3</v>
      </c>
      <c r="AY50">
        <v>1.6685737811563213E-3</v>
      </c>
      <c r="AZ50">
        <v>1.6685737811563213E-3</v>
      </c>
      <c r="BA50">
        <v>1.6685737811563213E-3</v>
      </c>
      <c r="BB50">
        <v>1.6685737811563213E-3</v>
      </c>
      <c r="BC50">
        <v>1.6685737811563213E-3</v>
      </c>
      <c r="BD50">
        <v>1.6685737811563213E-3</v>
      </c>
      <c r="BE50">
        <v>1.6685737811563213E-3</v>
      </c>
      <c r="BF50">
        <v>1.6685737811563213E-3</v>
      </c>
      <c r="BG50">
        <v>1.6685737811563213E-3</v>
      </c>
      <c r="BH50">
        <v>1.6685737811563213E-3</v>
      </c>
      <c r="BI50">
        <v>1.6685737811563213E-3</v>
      </c>
      <c r="BJ50">
        <v>1.6685737811563213E-3</v>
      </c>
      <c r="BK50">
        <v>1.6685737811563213E-3</v>
      </c>
      <c r="BL50">
        <v>1.6685737811563213E-3</v>
      </c>
      <c r="BM50">
        <v>1.6685737811563213E-3</v>
      </c>
      <c r="BN50">
        <v>1.6685737811563213E-3</v>
      </c>
      <c r="BO50">
        <v>1.6685737811563213E-3</v>
      </c>
      <c r="BP50">
        <v>1.6685737811563213E-3</v>
      </c>
      <c r="BQ50">
        <v>0</v>
      </c>
      <c r="BR50">
        <v>0</v>
      </c>
      <c r="BS50">
        <v>0</v>
      </c>
    </row>
    <row r="51" spans="1:71" x14ac:dyDescent="0.35">
      <c r="A51">
        <v>1538</v>
      </c>
      <c r="B51">
        <v>322.34430814298787</v>
      </c>
      <c r="C51">
        <v>1.5515913551475925E-3</v>
      </c>
      <c r="D51">
        <v>40</v>
      </c>
      <c r="E51">
        <v>809</v>
      </c>
      <c r="F51">
        <v>-729</v>
      </c>
      <c r="G51">
        <v>0</v>
      </c>
      <c r="H51">
        <v>0</v>
      </c>
      <c r="I51">
        <v>0</v>
      </c>
      <c r="J51">
        <v>0</v>
      </c>
      <c r="K51">
        <v>0</v>
      </c>
      <c r="L51">
        <v>1.5515913551475925E-3</v>
      </c>
      <c r="M51">
        <v>1.5515913551475925E-3</v>
      </c>
      <c r="N51">
        <v>1.5515913551475925E-3</v>
      </c>
      <c r="O51">
        <v>1.5515913551475925E-3</v>
      </c>
      <c r="P51">
        <v>1.5515913551475925E-3</v>
      </c>
      <c r="Q51">
        <v>1.5515913551475925E-3</v>
      </c>
      <c r="R51">
        <v>1.5515913551475925E-3</v>
      </c>
      <c r="S51">
        <v>1.5515913551475925E-3</v>
      </c>
      <c r="T51">
        <v>1.5515913551475925E-3</v>
      </c>
      <c r="U51">
        <v>1.5515913551475925E-3</v>
      </c>
      <c r="V51">
        <v>1.5515913551475925E-3</v>
      </c>
      <c r="W51">
        <v>1.5515913551475925E-3</v>
      </c>
      <c r="X51">
        <v>1.5515913551475925E-3</v>
      </c>
      <c r="Y51">
        <v>1.5515913551475925E-3</v>
      </c>
      <c r="Z51">
        <v>1.5515913551475925E-3</v>
      </c>
      <c r="AA51">
        <v>1.5515913551475925E-3</v>
      </c>
      <c r="AB51">
        <v>1.5515913551475925E-3</v>
      </c>
      <c r="AC51">
        <v>1.5515913551475925E-3</v>
      </c>
      <c r="AD51">
        <v>1.5515913551475925E-3</v>
      </c>
      <c r="AE51">
        <v>1.5515913551475925E-3</v>
      </c>
      <c r="AF51">
        <v>1.5515913551475925E-3</v>
      </c>
      <c r="AG51">
        <v>1.5515913551475925E-3</v>
      </c>
      <c r="AH51">
        <v>1.5515913551475925E-3</v>
      </c>
      <c r="AI51">
        <v>1.5515913551475925E-3</v>
      </c>
      <c r="AJ51">
        <v>1.5515913551475925E-3</v>
      </c>
      <c r="AK51">
        <v>1.5515913551475925E-3</v>
      </c>
      <c r="AL51">
        <v>1.5515913551475925E-3</v>
      </c>
      <c r="AM51">
        <v>1.5515913551475925E-3</v>
      </c>
      <c r="AN51">
        <v>1.5515913551475925E-3</v>
      </c>
      <c r="AO51">
        <v>1.5515913551475925E-3</v>
      </c>
      <c r="AP51">
        <v>1.5515913551475925E-3</v>
      </c>
      <c r="AQ51">
        <v>1.5515913551475925E-3</v>
      </c>
      <c r="AR51">
        <v>1.5515913551475925E-3</v>
      </c>
      <c r="AS51">
        <v>1.5515913551475925E-3</v>
      </c>
      <c r="AT51">
        <v>1.5515913551475925E-3</v>
      </c>
      <c r="AU51">
        <v>1.5515913551475925E-3</v>
      </c>
      <c r="AV51">
        <v>1.5515913551475925E-3</v>
      </c>
      <c r="AW51">
        <v>1.5515913551475925E-3</v>
      </c>
      <c r="AX51">
        <v>1.5515913551475925E-3</v>
      </c>
      <c r="AY51">
        <v>1.5515913551475925E-3</v>
      </c>
      <c r="AZ51">
        <v>1.5515913551475925E-3</v>
      </c>
      <c r="BA51">
        <v>1.5515913551475925E-3</v>
      </c>
      <c r="BB51">
        <v>1.5515913551475925E-3</v>
      </c>
      <c r="BC51">
        <v>1.5515913551475925E-3</v>
      </c>
      <c r="BD51">
        <v>1.5515913551475925E-3</v>
      </c>
      <c r="BE51">
        <v>1.5515913551475925E-3</v>
      </c>
      <c r="BF51">
        <v>1.5515913551475925E-3</v>
      </c>
      <c r="BG51">
        <v>1.5515913551475925E-3</v>
      </c>
      <c r="BH51">
        <v>1.5515913551475925E-3</v>
      </c>
      <c r="BI51">
        <v>1.5515913551475925E-3</v>
      </c>
      <c r="BJ51">
        <v>1.5515913551475925E-3</v>
      </c>
      <c r="BK51">
        <v>1.5515913551475925E-3</v>
      </c>
      <c r="BL51">
        <v>1.5515913551475925E-3</v>
      </c>
      <c r="BM51">
        <v>1.5515913551475925E-3</v>
      </c>
      <c r="BN51">
        <v>1.5515913551475925E-3</v>
      </c>
      <c r="BO51">
        <v>1.5515913551475925E-3</v>
      </c>
      <c r="BP51">
        <v>1.5515913551475925E-3</v>
      </c>
      <c r="BQ51">
        <v>1.5515913551475925E-3</v>
      </c>
      <c r="BR51">
        <v>0</v>
      </c>
      <c r="BS51">
        <v>0</v>
      </c>
    </row>
    <row r="52" spans="1:71" x14ac:dyDescent="0.35">
      <c r="A52">
        <v>1534</v>
      </c>
      <c r="B52">
        <v>379.75377428907217</v>
      </c>
      <c r="C52">
        <v>1.8279295101132132E-3</v>
      </c>
      <c r="D52">
        <v>30</v>
      </c>
      <c r="E52">
        <v>797</v>
      </c>
      <c r="F52">
        <v>-737</v>
      </c>
      <c r="G52">
        <v>0</v>
      </c>
      <c r="H52">
        <v>0</v>
      </c>
      <c r="I52">
        <v>0</v>
      </c>
      <c r="J52">
        <v>0</v>
      </c>
      <c r="K52">
        <v>0</v>
      </c>
      <c r="L52">
        <v>1.8279295101132132E-3</v>
      </c>
      <c r="M52">
        <v>1.8279295101132132E-3</v>
      </c>
      <c r="N52">
        <v>1.8279295101132132E-3</v>
      </c>
      <c r="O52">
        <v>1.8279295101132132E-3</v>
      </c>
      <c r="P52">
        <v>1.8279295101132132E-3</v>
      </c>
      <c r="Q52">
        <v>1.8279295101132132E-3</v>
      </c>
      <c r="R52">
        <v>1.8279295101132132E-3</v>
      </c>
      <c r="S52">
        <v>1.8279295101132132E-3</v>
      </c>
      <c r="T52">
        <v>1.8279295101132132E-3</v>
      </c>
      <c r="U52">
        <v>1.8279295101132132E-3</v>
      </c>
      <c r="V52">
        <v>1.8279295101132132E-3</v>
      </c>
      <c r="W52">
        <v>1.8279295101132132E-3</v>
      </c>
      <c r="X52">
        <v>1.8279295101132132E-3</v>
      </c>
      <c r="Y52">
        <v>1.8279295101132132E-3</v>
      </c>
      <c r="Z52">
        <v>1.8279295101132132E-3</v>
      </c>
      <c r="AA52">
        <v>1.8279295101132132E-3</v>
      </c>
      <c r="AB52">
        <v>1.8279295101132132E-3</v>
      </c>
      <c r="AC52">
        <v>1.8279295101132132E-3</v>
      </c>
      <c r="AD52">
        <v>1.8279295101132132E-3</v>
      </c>
      <c r="AE52">
        <v>1.8279295101132132E-3</v>
      </c>
      <c r="AF52">
        <v>1.8279295101132132E-3</v>
      </c>
      <c r="AG52">
        <v>1.8279295101132132E-3</v>
      </c>
      <c r="AH52">
        <v>1.8279295101132132E-3</v>
      </c>
      <c r="AI52">
        <v>1.8279295101132132E-3</v>
      </c>
      <c r="AJ52">
        <v>1.8279295101132132E-3</v>
      </c>
      <c r="AK52">
        <v>1.8279295101132132E-3</v>
      </c>
      <c r="AL52">
        <v>1.8279295101132132E-3</v>
      </c>
      <c r="AM52">
        <v>1.8279295101132132E-3</v>
      </c>
      <c r="AN52">
        <v>1.8279295101132132E-3</v>
      </c>
      <c r="AO52">
        <v>1.8279295101132132E-3</v>
      </c>
      <c r="AP52">
        <v>1.8279295101132132E-3</v>
      </c>
      <c r="AQ52">
        <v>1.8279295101132132E-3</v>
      </c>
      <c r="AR52">
        <v>1.8279295101132132E-3</v>
      </c>
      <c r="AS52">
        <v>1.8279295101132132E-3</v>
      </c>
      <c r="AT52">
        <v>1.8279295101132132E-3</v>
      </c>
      <c r="AU52">
        <v>1.8279295101132132E-3</v>
      </c>
      <c r="AV52">
        <v>1.8279295101132132E-3</v>
      </c>
      <c r="AW52">
        <v>1.8279295101132132E-3</v>
      </c>
      <c r="AX52">
        <v>1.8279295101132132E-3</v>
      </c>
      <c r="AY52">
        <v>1.8279295101132132E-3</v>
      </c>
      <c r="AZ52">
        <v>1.8279295101132132E-3</v>
      </c>
      <c r="BA52">
        <v>1.8279295101132132E-3</v>
      </c>
      <c r="BB52">
        <v>1.8279295101132132E-3</v>
      </c>
      <c r="BC52">
        <v>1.8279295101132132E-3</v>
      </c>
      <c r="BD52">
        <v>1.8279295101132132E-3</v>
      </c>
      <c r="BE52">
        <v>1.8279295101132132E-3</v>
      </c>
      <c r="BF52">
        <v>1.8279295101132132E-3</v>
      </c>
      <c r="BG52">
        <v>1.8279295101132132E-3</v>
      </c>
      <c r="BH52">
        <v>1.8279295101132132E-3</v>
      </c>
      <c r="BI52">
        <v>1.8279295101132132E-3</v>
      </c>
      <c r="BJ52">
        <v>1.8279295101132132E-3</v>
      </c>
      <c r="BK52">
        <v>1.8279295101132132E-3</v>
      </c>
      <c r="BL52">
        <v>1.8279295101132132E-3</v>
      </c>
      <c r="BM52">
        <v>1.8279295101132132E-3</v>
      </c>
      <c r="BN52">
        <v>1.8279295101132132E-3</v>
      </c>
      <c r="BO52">
        <v>1.8279295101132132E-3</v>
      </c>
      <c r="BP52">
        <v>1.8279295101132132E-3</v>
      </c>
      <c r="BQ52">
        <v>0</v>
      </c>
      <c r="BR52">
        <v>0</v>
      </c>
      <c r="BS52">
        <v>0</v>
      </c>
    </row>
    <row r="53" spans="1:71" x14ac:dyDescent="0.35">
      <c r="A53">
        <v>1534</v>
      </c>
      <c r="B53">
        <v>341.77913990190893</v>
      </c>
      <c r="C53">
        <v>1.6451401357034244E-3</v>
      </c>
      <c r="D53">
        <v>20</v>
      </c>
      <c r="E53">
        <v>787</v>
      </c>
      <c r="F53">
        <v>-747</v>
      </c>
      <c r="G53">
        <v>0</v>
      </c>
      <c r="H53">
        <v>0</v>
      </c>
      <c r="I53">
        <v>0</v>
      </c>
      <c r="J53">
        <v>0</v>
      </c>
      <c r="K53">
        <v>0</v>
      </c>
      <c r="L53">
        <v>1.6451401357034244E-3</v>
      </c>
      <c r="M53">
        <v>1.6451401357034244E-3</v>
      </c>
      <c r="N53">
        <v>1.6451401357034244E-3</v>
      </c>
      <c r="O53">
        <v>1.6451401357034244E-3</v>
      </c>
      <c r="P53">
        <v>1.6451401357034244E-3</v>
      </c>
      <c r="Q53">
        <v>1.6451401357034244E-3</v>
      </c>
      <c r="R53">
        <v>1.6451401357034244E-3</v>
      </c>
      <c r="S53">
        <v>1.6451401357034244E-3</v>
      </c>
      <c r="T53">
        <v>1.6451401357034244E-3</v>
      </c>
      <c r="U53">
        <v>1.6451401357034244E-3</v>
      </c>
      <c r="V53">
        <v>1.6451401357034244E-3</v>
      </c>
      <c r="W53">
        <v>1.6451401357034244E-3</v>
      </c>
      <c r="X53">
        <v>1.6451401357034244E-3</v>
      </c>
      <c r="Y53">
        <v>1.6451401357034244E-3</v>
      </c>
      <c r="Z53">
        <v>1.6451401357034244E-3</v>
      </c>
      <c r="AA53">
        <v>1.6451401357034244E-3</v>
      </c>
      <c r="AB53">
        <v>1.6451401357034244E-3</v>
      </c>
      <c r="AC53">
        <v>1.6451401357034244E-3</v>
      </c>
      <c r="AD53">
        <v>1.6451401357034244E-3</v>
      </c>
      <c r="AE53">
        <v>1.6451401357034244E-3</v>
      </c>
      <c r="AF53">
        <v>1.6451401357034244E-3</v>
      </c>
      <c r="AG53">
        <v>1.6451401357034244E-3</v>
      </c>
      <c r="AH53">
        <v>1.6451401357034244E-3</v>
      </c>
      <c r="AI53">
        <v>1.6451401357034244E-3</v>
      </c>
      <c r="AJ53">
        <v>1.6451401357034244E-3</v>
      </c>
      <c r="AK53">
        <v>1.6451401357034244E-3</v>
      </c>
      <c r="AL53">
        <v>1.6451401357034244E-3</v>
      </c>
      <c r="AM53">
        <v>1.6451401357034244E-3</v>
      </c>
      <c r="AN53">
        <v>1.6451401357034244E-3</v>
      </c>
      <c r="AO53">
        <v>1.6451401357034244E-3</v>
      </c>
      <c r="AP53">
        <v>1.6451401357034244E-3</v>
      </c>
      <c r="AQ53">
        <v>1.6451401357034244E-3</v>
      </c>
      <c r="AR53">
        <v>1.6451401357034244E-3</v>
      </c>
      <c r="AS53">
        <v>1.6451401357034244E-3</v>
      </c>
      <c r="AT53">
        <v>1.6451401357034244E-3</v>
      </c>
      <c r="AU53">
        <v>1.6451401357034244E-3</v>
      </c>
      <c r="AV53">
        <v>1.6451401357034244E-3</v>
      </c>
      <c r="AW53">
        <v>1.6451401357034244E-3</v>
      </c>
      <c r="AX53">
        <v>1.6451401357034244E-3</v>
      </c>
      <c r="AY53">
        <v>1.6451401357034244E-3</v>
      </c>
      <c r="AZ53">
        <v>1.6451401357034244E-3</v>
      </c>
      <c r="BA53">
        <v>1.6451401357034244E-3</v>
      </c>
      <c r="BB53">
        <v>1.6451401357034244E-3</v>
      </c>
      <c r="BC53">
        <v>1.6451401357034244E-3</v>
      </c>
      <c r="BD53">
        <v>1.6451401357034244E-3</v>
      </c>
      <c r="BE53">
        <v>1.6451401357034244E-3</v>
      </c>
      <c r="BF53">
        <v>1.6451401357034244E-3</v>
      </c>
      <c r="BG53">
        <v>1.6451401357034244E-3</v>
      </c>
      <c r="BH53">
        <v>1.6451401357034244E-3</v>
      </c>
      <c r="BI53">
        <v>1.6451401357034244E-3</v>
      </c>
      <c r="BJ53">
        <v>1.6451401357034244E-3</v>
      </c>
      <c r="BK53">
        <v>1.6451401357034244E-3</v>
      </c>
      <c r="BL53">
        <v>1.6451401357034244E-3</v>
      </c>
      <c r="BM53">
        <v>1.6451401357034244E-3</v>
      </c>
      <c r="BN53">
        <v>1.6451401357034244E-3</v>
      </c>
      <c r="BO53">
        <v>1.6451401357034244E-3</v>
      </c>
      <c r="BP53">
        <v>1.6451401357034244E-3</v>
      </c>
      <c r="BQ53">
        <v>0</v>
      </c>
      <c r="BR53">
        <v>0</v>
      </c>
      <c r="BS53">
        <v>0</v>
      </c>
    </row>
    <row r="54" spans="1:71" x14ac:dyDescent="0.35">
      <c r="A54">
        <v>1534</v>
      </c>
      <c r="B54">
        <v>368.24442693248972</v>
      </c>
      <c r="C54">
        <v>1.772529729782851E-3</v>
      </c>
      <c r="D54">
        <v>10</v>
      </c>
      <c r="E54">
        <v>777</v>
      </c>
      <c r="F54">
        <v>-757</v>
      </c>
      <c r="G54">
        <v>0</v>
      </c>
      <c r="H54">
        <v>0</v>
      </c>
      <c r="I54">
        <v>0</v>
      </c>
      <c r="J54">
        <v>0</v>
      </c>
      <c r="K54">
        <v>1.772529729782851E-3</v>
      </c>
      <c r="L54">
        <v>1.772529729782851E-3</v>
      </c>
      <c r="M54">
        <v>1.772529729782851E-3</v>
      </c>
      <c r="N54">
        <v>1.772529729782851E-3</v>
      </c>
      <c r="O54">
        <v>1.772529729782851E-3</v>
      </c>
      <c r="P54">
        <v>1.772529729782851E-3</v>
      </c>
      <c r="Q54">
        <v>1.772529729782851E-3</v>
      </c>
      <c r="R54">
        <v>1.772529729782851E-3</v>
      </c>
      <c r="S54">
        <v>1.772529729782851E-3</v>
      </c>
      <c r="T54">
        <v>1.772529729782851E-3</v>
      </c>
      <c r="U54">
        <v>1.772529729782851E-3</v>
      </c>
      <c r="V54">
        <v>1.772529729782851E-3</v>
      </c>
      <c r="W54">
        <v>1.772529729782851E-3</v>
      </c>
      <c r="X54">
        <v>1.772529729782851E-3</v>
      </c>
      <c r="Y54">
        <v>1.772529729782851E-3</v>
      </c>
      <c r="Z54">
        <v>1.772529729782851E-3</v>
      </c>
      <c r="AA54">
        <v>1.772529729782851E-3</v>
      </c>
      <c r="AB54">
        <v>1.772529729782851E-3</v>
      </c>
      <c r="AC54">
        <v>1.772529729782851E-3</v>
      </c>
      <c r="AD54">
        <v>1.772529729782851E-3</v>
      </c>
      <c r="AE54">
        <v>1.772529729782851E-3</v>
      </c>
      <c r="AF54">
        <v>1.772529729782851E-3</v>
      </c>
      <c r="AG54">
        <v>1.772529729782851E-3</v>
      </c>
      <c r="AH54">
        <v>1.772529729782851E-3</v>
      </c>
      <c r="AI54">
        <v>1.772529729782851E-3</v>
      </c>
      <c r="AJ54">
        <v>1.772529729782851E-3</v>
      </c>
      <c r="AK54">
        <v>1.772529729782851E-3</v>
      </c>
      <c r="AL54">
        <v>1.772529729782851E-3</v>
      </c>
      <c r="AM54">
        <v>1.772529729782851E-3</v>
      </c>
      <c r="AN54">
        <v>1.772529729782851E-3</v>
      </c>
      <c r="AO54">
        <v>1.772529729782851E-3</v>
      </c>
      <c r="AP54">
        <v>1.772529729782851E-3</v>
      </c>
      <c r="AQ54">
        <v>1.772529729782851E-3</v>
      </c>
      <c r="AR54">
        <v>1.772529729782851E-3</v>
      </c>
      <c r="AS54">
        <v>1.772529729782851E-3</v>
      </c>
      <c r="AT54">
        <v>1.772529729782851E-3</v>
      </c>
      <c r="AU54">
        <v>1.772529729782851E-3</v>
      </c>
      <c r="AV54">
        <v>1.772529729782851E-3</v>
      </c>
      <c r="AW54">
        <v>1.772529729782851E-3</v>
      </c>
      <c r="AX54">
        <v>1.772529729782851E-3</v>
      </c>
      <c r="AY54">
        <v>1.772529729782851E-3</v>
      </c>
      <c r="AZ54">
        <v>1.772529729782851E-3</v>
      </c>
      <c r="BA54">
        <v>1.772529729782851E-3</v>
      </c>
      <c r="BB54">
        <v>1.772529729782851E-3</v>
      </c>
      <c r="BC54">
        <v>1.772529729782851E-3</v>
      </c>
      <c r="BD54">
        <v>1.772529729782851E-3</v>
      </c>
      <c r="BE54">
        <v>1.772529729782851E-3</v>
      </c>
      <c r="BF54">
        <v>1.772529729782851E-3</v>
      </c>
      <c r="BG54">
        <v>1.772529729782851E-3</v>
      </c>
      <c r="BH54">
        <v>1.772529729782851E-3</v>
      </c>
      <c r="BI54">
        <v>1.772529729782851E-3</v>
      </c>
      <c r="BJ54">
        <v>1.772529729782851E-3</v>
      </c>
      <c r="BK54">
        <v>1.772529729782851E-3</v>
      </c>
      <c r="BL54">
        <v>1.772529729782851E-3</v>
      </c>
      <c r="BM54">
        <v>1.772529729782851E-3</v>
      </c>
      <c r="BN54">
        <v>1.772529729782851E-3</v>
      </c>
      <c r="BO54">
        <v>1.772529729782851E-3</v>
      </c>
      <c r="BP54">
        <v>1.772529729782851E-3</v>
      </c>
      <c r="BQ54">
        <v>0</v>
      </c>
      <c r="BR54">
        <v>0</v>
      </c>
      <c r="BS54">
        <v>0</v>
      </c>
    </row>
    <row r="55" spans="1:71" x14ac:dyDescent="0.35">
      <c r="A55">
        <v>1538</v>
      </c>
      <c r="B55">
        <v>332.54441146987017</v>
      </c>
      <c r="C55">
        <v>1.6006891420288871E-3</v>
      </c>
      <c r="D55">
        <v>0</v>
      </c>
      <c r="E55">
        <v>769</v>
      </c>
      <c r="F55">
        <v>-769</v>
      </c>
      <c r="G55">
        <v>0</v>
      </c>
      <c r="H55">
        <v>0</v>
      </c>
      <c r="I55">
        <v>0</v>
      </c>
      <c r="J55">
        <v>0</v>
      </c>
      <c r="K55">
        <v>1.6006891420288871E-3</v>
      </c>
      <c r="L55">
        <v>1.6006891420288871E-3</v>
      </c>
      <c r="M55">
        <v>1.6006891420288871E-3</v>
      </c>
      <c r="N55">
        <v>1.6006891420288871E-3</v>
      </c>
      <c r="O55">
        <v>1.6006891420288871E-3</v>
      </c>
      <c r="P55">
        <v>1.6006891420288871E-3</v>
      </c>
      <c r="Q55">
        <v>1.6006891420288871E-3</v>
      </c>
      <c r="R55">
        <v>1.6006891420288871E-3</v>
      </c>
      <c r="S55">
        <v>1.6006891420288871E-3</v>
      </c>
      <c r="T55">
        <v>1.6006891420288871E-3</v>
      </c>
      <c r="U55">
        <v>1.6006891420288871E-3</v>
      </c>
      <c r="V55">
        <v>1.6006891420288871E-3</v>
      </c>
      <c r="W55">
        <v>1.6006891420288871E-3</v>
      </c>
      <c r="X55">
        <v>1.6006891420288871E-3</v>
      </c>
      <c r="Y55">
        <v>1.6006891420288871E-3</v>
      </c>
      <c r="Z55">
        <v>1.6006891420288871E-3</v>
      </c>
      <c r="AA55">
        <v>1.6006891420288871E-3</v>
      </c>
      <c r="AB55">
        <v>1.6006891420288871E-3</v>
      </c>
      <c r="AC55">
        <v>1.6006891420288871E-3</v>
      </c>
      <c r="AD55">
        <v>1.6006891420288871E-3</v>
      </c>
      <c r="AE55">
        <v>1.6006891420288871E-3</v>
      </c>
      <c r="AF55">
        <v>1.6006891420288871E-3</v>
      </c>
      <c r="AG55">
        <v>1.6006891420288871E-3</v>
      </c>
      <c r="AH55">
        <v>1.6006891420288871E-3</v>
      </c>
      <c r="AI55">
        <v>1.6006891420288871E-3</v>
      </c>
      <c r="AJ55">
        <v>1.6006891420288871E-3</v>
      </c>
      <c r="AK55">
        <v>1.6006891420288871E-3</v>
      </c>
      <c r="AL55">
        <v>1.6006891420288871E-3</v>
      </c>
      <c r="AM55">
        <v>1.6006891420288871E-3</v>
      </c>
      <c r="AN55">
        <v>1.6006891420288871E-3</v>
      </c>
      <c r="AO55">
        <v>1.6006891420288871E-3</v>
      </c>
      <c r="AP55">
        <v>1.6006891420288871E-3</v>
      </c>
      <c r="AQ55">
        <v>1.6006891420288871E-3</v>
      </c>
      <c r="AR55">
        <v>1.6006891420288871E-3</v>
      </c>
      <c r="AS55">
        <v>1.6006891420288871E-3</v>
      </c>
      <c r="AT55">
        <v>1.6006891420288871E-3</v>
      </c>
      <c r="AU55">
        <v>1.6006891420288871E-3</v>
      </c>
      <c r="AV55">
        <v>1.6006891420288871E-3</v>
      </c>
      <c r="AW55">
        <v>1.6006891420288871E-3</v>
      </c>
      <c r="AX55">
        <v>1.6006891420288871E-3</v>
      </c>
      <c r="AY55">
        <v>1.6006891420288871E-3</v>
      </c>
      <c r="AZ55">
        <v>1.6006891420288871E-3</v>
      </c>
      <c r="BA55">
        <v>1.6006891420288871E-3</v>
      </c>
      <c r="BB55">
        <v>1.6006891420288871E-3</v>
      </c>
      <c r="BC55">
        <v>1.6006891420288871E-3</v>
      </c>
      <c r="BD55">
        <v>1.6006891420288871E-3</v>
      </c>
      <c r="BE55">
        <v>1.6006891420288871E-3</v>
      </c>
      <c r="BF55">
        <v>1.6006891420288871E-3</v>
      </c>
      <c r="BG55">
        <v>1.6006891420288871E-3</v>
      </c>
      <c r="BH55">
        <v>1.6006891420288871E-3</v>
      </c>
      <c r="BI55">
        <v>1.6006891420288871E-3</v>
      </c>
      <c r="BJ55">
        <v>1.6006891420288871E-3</v>
      </c>
      <c r="BK55">
        <v>1.6006891420288871E-3</v>
      </c>
      <c r="BL55">
        <v>1.6006891420288871E-3</v>
      </c>
      <c r="BM55">
        <v>1.6006891420288871E-3</v>
      </c>
      <c r="BN55">
        <v>1.6006891420288871E-3</v>
      </c>
      <c r="BO55">
        <v>1.6006891420288871E-3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1544</v>
      </c>
      <c r="B56">
        <v>452.13448048083717</v>
      </c>
      <c r="C56">
        <v>2.1763311265512587E-3</v>
      </c>
      <c r="D56">
        <v>-10</v>
      </c>
      <c r="E56">
        <v>762</v>
      </c>
      <c r="F56">
        <v>-782</v>
      </c>
      <c r="G56">
        <v>0</v>
      </c>
      <c r="H56">
        <v>0</v>
      </c>
      <c r="I56">
        <v>0</v>
      </c>
      <c r="J56">
        <v>2.1763311265512587E-3</v>
      </c>
      <c r="K56">
        <v>2.1763311265512587E-3</v>
      </c>
      <c r="L56">
        <v>2.1763311265512587E-3</v>
      </c>
      <c r="M56">
        <v>2.1763311265512587E-3</v>
      </c>
      <c r="N56">
        <v>2.1763311265512587E-3</v>
      </c>
      <c r="O56">
        <v>2.1763311265512587E-3</v>
      </c>
      <c r="P56">
        <v>2.1763311265512587E-3</v>
      </c>
      <c r="Q56">
        <v>2.1763311265512587E-3</v>
      </c>
      <c r="R56">
        <v>2.1763311265512587E-3</v>
      </c>
      <c r="S56">
        <v>2.1763311265512587E-3</v>
      </c>
      <c r="T56">
        <v>2.1763311265512587E-3</v>
      </c>
      <c r="U56">
        <v>2.1763311265512587E-3</v>
      </c>
      <c r="V56">
        <v>2.1763311265512587E-3</v>
      </c>
      <c r="W56">
        <v>2.1763311265512587E-3</v>
      </c>
      <c r="X56">
        <v>2.1763311265512587E-3</v>
      </c>
      <c r="Y56">
        <v>2.1763311265512587E-3</v>
      </c>
      <c r="Z56">
        <v>2.1763311265512587E-3</v>
      </c>
      <c r="AA56">
        <v>2.1763311265512587E-3</v>
      </c>
      <c r="AB56">
        <v>2.1763311265512587E-3</v>
      </c>
      <c r="AC56">
        <v>2.1763311265512587E-3</v>
      </c>
      <c r="AD56">
        <v>2.1763311265512587E-3</v>
      </c>
      <c r="AE56">
        <v>2.1763311265512587E-3</v>
      </c>
      <c r="AF56">
        <v>2.1763311265512587E-3</v>
      </c>
      <c r="AG56">
        <v>2.1763311265512587E-3</v>
      </c>
      <c r="AH56">
        <v>2.1763311265512587E-3</v>
      </c>
      <c r="AI56">
        <v>2.1763311265512587E-3</v>
      </c>
      <c r="AJ56">
        <v>2.1763311265512587E-3</v>
      </c>
      <c r="AK56">
        <v>2.1763311265512587E-3</v>
      </c>
      <c r="AL56">
        <v>2.1763311265512587E-3</v>
      </c>
      <c r="AM56">
        <v>2.1763311265512587E-3</v>
      </c>
      <c r="AN56">
        <v>2.1763311265512587E-3</v>
      </c>
      <c r="AO56">
        <v>2.1763311265512587E-3</v>
      </c>
      <c r="AP56">
        <v>2.1763311265512587E-3</v>
      </c>
      <c r="AQ56">
        <v>2.1763311265512587E-3</v>
      </c>
      <c r="AR56">
        <v>2.1763311265512587E-3</v>
      </c>
      <c r="AS56">
        <v>2.1763311265512587E-3</v>
      </c>
      <c r="AT56">
        <v>2.1763311265512587E-3</v>
      </c>
      <c r="AU56">
        <v>2.1763311265512587E-3</v>
      </c>
      <c r="AV56">
        <v>2.1763311265512587E-3</v>
      </c>
      <c r="AW56">
        <v>2.1763311265512587E-3</v>
      </c>
      <c r="AX56">
        <v>2.1763311265512587E-3</v>
      </c>
      <c r="AY56">
        <v>2.1763311265512587E-3</v>
      </c>
      <c r="AZ56">
        <v>2.1763311265512587E-3</v>
      </c>
      <c r="BA56">
        <v>2.1763311265512587E-3</v>
      </c>
      <c r="BB56">
        <v>2.1763311265512587E-3</v>
      </c>
      <c r="BC56">
        <v>2.1763311265512587E-3</v>
      </c>
      <c r="BD56">
        <v>2.1763311265512587E-3</v>
      </c>
      <c r="BE56">
        <v>2.1763311265512587E-3</v>
      </c>
      <c r="BF56">
        <v>2.1763311265512587E-3</v>
      </c>
      <c r="BG56">
        <v>2.1763311265512587E-3</v>
      </c>
      <c r="BH56">
        <v>2.1763311265512587E-3</v>
      </c>
      <c r="BI56">
        <v>2.1763311265512587E-3</v>
      </c>
      <c r="BJ56">
        <v>2.1763311265512587E-3</v>
      </c>
      <c r="BK56">
        <v>2.1763311265512587E-3</v>
      </c>
      <c r="BL56">
        <v>2.1763311265512587E-3</v>
      </c>
      <c r="BM56">
        <v>2.1763311265512587E-3</v>
      </c>
      <c r="BN56">
        <v>2.1763311265512587E-3</v>
      </c>
      <c r="BO56">
        <v>2.1763311265512587E-3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1538</v>
      </c>
      <c r="B57">
        <v>339.26810688761611</v>
      </c>
      <c r="C57">
        <v>1.6330533793406017E-3</v>
      </c>
      <c r="D57">
        <v>-20</v>
      </c>
      <c r="E57">
        <v>749</v>
      </c>
      <c r="F57">
        <v>-789</v>
      </c>
      <c r="G57">
        <v>0</v>
      </c>
      <c r="H57">
        <v>0</v>
      </c>
      <c r="I57">
        <v>0</v>
      </c>
      <c r="J57">
        <v>1.6330533793406017E-3</v>
      </c>
      <c r="K57">
        <v>1.6330533793406017E-3</v>
      </c>
      <c r="L57">
        <v>1.6330533793406017E-3</v>
      </c>
      <c r="M57">
        <v>1.6330533793406017E-3</v>
      </c>
      <c r="N57">
        <v>1.6330533793406017E-3</v>
      </c>
      <c r="O57">
        <v>1.6330533793406017E-3</v>
      </c>
      <c r="P57">
        <v>1.6330533793406017E-3</v>
      </c>
      <c r="Q57">
        <v>1.6330533793406017E-3</v>
      </c>
      <c r="R57">
        <v>1.6330533793406017E-3</v>
      </c>
      <c r="S57">
        <v>1.6330533793406017E-3</v>
      </c>
      <c r="T57">
        <v>1.6330533793406017E-3</v>
      </c>
      <c r="U57">
        <v>1.6330533793406017E-3</v>
      </c>
      <c r="V57">
        <v>1.6330533793406017E-3</v>
      </c>
      <c r="W57">
        <v>1.6330533793406017E-3</v>
      </c>
      <c r="X57">
        <v>1.6330533793406017E-3</v>
      </c>
      <c r="Y57">
        <v>1.6330533793406017E-3</v>
      </c>
      <c r="Z57">
        <v>1.6330533793406017E-3</v>
      </c>
      <c r="AA57">
        <v>1.6330533793406017E-3</v>
      </c>
      <c r="AB57">
        <v>1.6330533793406017E-3</v>
      </c>
      <c r="AC57">
        <v>1.6330533793406017E-3</v>
      </c>
      <c r="AD57">
        <v>1.6330533793406017E-3</v>
      </c>
      <c r="AE57">
        <v>1.6330533793406017E-3</v>
      </c>
      <c r="AF57">
        <v>1.6330533793406017E-3</v>
      </c>
      <c r="AG57">
        <v>1.6330533793406017E-3</v>
      </c>
      <c r="AH57">
        <v>1.6330533793406017E-3</v>
      </c>
      <c r="AI57">
        <v>1.6330533793406017E-3</v>
      </c>
      <c r="AJ57">
        <v>1.6330533793406017E-3</v>
      </c>
      <c r="AK57">
        <v>1.6330533793406017E-3</v>
      </c>
      <c r="AL57">
        <v>1.6330533793406017E-3</v>
      </c>
      <c r="AM57">
        <v>1.6330533793406017E-3</v>
      </c>
      <c r="AN57">
        <v>1.6330533793406017E-3</v>
      </c>
      <c r="AO57">
        <v>1.6330533793406017E-3</v>
      </c>
      <c r="AP57">
        <v>1.6330533793406017E-3</v>
      </c>
      <c r="AQ57">
        <v>1.6330533793406017E-3</v>
      </c>
      <c r="AR57">
        <v>1.6330533793406017E-3</v>
      </c>
      <c r="AS57">
        <v>1.6330533793406017E-3</v>
      </c>
      <c r="AT57">
        <v>1.6330533793406017E-3</v>
      </c>
      <c r="AU57">
        <v>1.6330533793406017E-3</v>
      </c>
      <c r="AV57">
        <v>1.6330533793406017E-3</v>
      </c>
      <c r="AW57">
        <v>1.6330533793406017E-3</v>
      </c>
      <c r="AX57">
        <v>1.6330533793406017E-3</v>
      </c>
      <c r="AY57">
        <v>1.6330533793406017E-3</v>
      </c>
      <c r="AZ57">
        <v>1.6330533793406017E-3</v>
      </c>
      <c r="BA57">
        <v>1.6330533793406017E-3</v>
      </c>
      <c r="BB57">
        <v>1.6330533793406017E-3</v>
      </c>
      <c r="BC57">
        <v>1.6330533793406017E-3</v>
      </c>
      <c r="BD57">
        <v>1.6330533793406017E-3</v>
      </c>
      <c r="BE57">
        <v>1.6330533793406017E-3</v>
      </c>
      <c r="BF57">
        <v>1.6330533793406017E-3</v>
      </c>
      <c r="BG57">
        <v>1.6330533793406017E-3</v>
      </c>
      <c r="BH57">
        <v>1.6330533793406017E-3</v>
      </c>
      <c r="BI57">
        <v>1.6330533793406017E-3</v>
      </c>
      <c r="BJ57">
        <v>1.6330533793406017E-3</v>
      </c>
      <c r="BK57">
        <v>1.6330533793406017E-3</v>
      </c>
      <c r="BL57">
        <v>1.6330533793406017E-3</v>
      </c>
      <c r="BM57">
        <v>1.6330533793406017E-3</v>
      </c>
      <c r="BN57">
        <v>1.6330533793406017E-3</v>
      </c>
      <c r="BO57">
        <v>1.6330533793406017E-3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1529</v>
      </c>
      <c r="B58">
        <v>458.8395864249793</v>
      </c>
      <c r="C58">
        <v>2.2086058841798775E-3</v>
      </c>
      <c r="D58">
        <v>-30</v>
      </c>
      <c r="E58">
        <v>734.5</v>
      </c>
      <c r="F58">
        <v>-794.5</v>
      </c>
      <c r="G58">
        <v>0</v>
      </c>
      <c r="H58">
        <v>0</v>
      </c>
      <c r="I58">
        <v>0</v>
      </c>
      <c r="J58">
        <v>2.2086058841798775E-3</v>
      </c>
      <c r="K58">
        <v>2.2086058841798775E-3</v>
      </c>
      <c r="L58">
        <v>2.2086058841798775E-3</v>
      </c>
      <c r="M58">
        <v>2.2086058841798775E-3</v>
      </c>
      <c r="N58">
        <v>2.2086058841798775E-3</v>
      </c>
      <c r="O58">
        <v>2.2086058841798775E-3</v>
      </c>
      <c r="P58">
        <v>2.2086058841798775E-3</v>
      </c>
      <c r="Q58">
        <v>2.2086058841798775E-3</v>
      </c>
      <c r="R58">
        <v>2.2086058841798775E-3</v>
      </c>
      <c r="S58">
        <v>2.2086058841798775E-3</v>
      </c>
      <c r="T58">
        <v>2.2086058841798775E-3</v>
      </c>
      <c r="U58">
        <v>2.2086058841798775E-3</v>
      </c>
      <c r="V58">
        <v>2.2086058841798775E-3</v>
      </c>
      <c r="W58">
        <v>2.2086058841798775E-3</v>
      </c>
      <c r="X58">
        <v>2.2086058841798775E-3</v>
      </c>
      <c r="Y58">
        <v>2.2086058841798775E-3</v>
      </c>
      <c r="Z58">
        <v>2.2086058841798775E-3</v>
      </c>
      <c r="AA58">
        <v>2.2086058841798775E-3</v>
      </c>
      <c r="AB58">
        <v>2.2086058841798775E-3</v>
      </c>
      <c r="AC58">
        <v>2.2086058841798775E-3</v>
      </c>
      <c r="AD58">
        <v>2.2086058841798775E-3</v>
      </c>
      <c r="AE58">
        <v>2.2086058841798775E-3</v>
      </c>
      <c r="AF58">
        <v>2.2086058841798775E-3</v>
      </c>
      <c r="AG58">
        <v>2.2086058841798775E-3</v>
      </c>
      <c r="AH58">
        <v>2.2086058841798775E-3</v>
      </c>
      <c r="AI58">
        <v>2.2086058841798775E-3</v>
      </c>
      <c r="AJ58">
        <v>2.2086058841798775E-3</v>
      </c>
      <c r="AK58">
        <v>2.2086058841798775E-3</v>
      </c>
      <c r="AL58">
        <v>2.2086058841798775E-3</v>
      </c>
      <c r="AM58">
        <v>2.2086058841798775E-3</v>
      </c>
      <c r="AN58">
        <v>2.2086058841798775E-3</v>
      </c>
      <c r="AO58">
        <v>2.2086058841798775E-3</v>
      </c>
      <c r="AP58">
        <v>2.2086058841798775E-3</v>
      </c>
      <c r="AQ58">
        <v>2.2086058841798775E-3</v>
      </c>
      <c r="AR58">
        <v>2.2086058841798775E-3</v>
      </c>
      <c r="AS58">
        <v>2.2086058841798775E-3</v>
      </c>
      <c r="AT58">
        <v>2.2086058841798775E-3</v>
      </c>
      <c r="AU58">
        <v>2.2086058841798775E-3</v>
      </c>
      <c r="AV58">
        <v>2.2086058841798775E-3</v>
      </c>
      <c r="AW58">
        <v>2.2086058841798775E-3</v>
      </c>
      <c r="AX58">
        <v>2.2086058841798775E-3</v>
      </c>
      <c r="AY58">
        <v>2.2086058841798775E-3</v>
      </c>
      <c r="AZ58">
        <v>2.2086058841798775E-3</v>
      </c>
      <c r="BA58">
        <v>2.2086058841798775E-3</v>
      </c>
      <c r="BB58">
        <v>2.2086058841798775E-3</v>
      </c>
      <c r="BC58">
        <v>2.2086058841798775E-3</v>
      </c>
      <c r="BD58">
        <v>2.2086058841798775E-3</v>
      </c>
      <c r="BE58">
        <v>2.2086058841798775E-3</v>
      </c>
      <c r="BF58">
        <v>2.2086058841798775E-3</v>
      </c>
      <c r="BG58">
        <v>2.2086058841798775E-3</v>
      </c>
      <c r="BH58">
        <v>2.2086058841798775E-3</v>
      </c>
      <c r="BI58">
        <v>2.2086058841798775E-3</v>
      </c>
      <c r="BJ58">
        <v>2.2086058841798775E-3</v>
      </c>
      <c r="BK58">
        <v>2.2086058841798775E-3</v>
      </c>
      <c r="BL58">
        <v>2.2086058841798775E-3</v>
      </c>
      <c r="BM58">
        <v>2.2086058841798775E-3</v>
      </c>
      <c r="BN58">
        <v>2.2086058841798775E-3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1531</v>
      </c>
      <c r="B59">
        <v>621.67987861300901</v>
      </c>
      <c r="C59">
        <v>2.9924310774467537E-3</v>
      </c>
      <c r="D59">
        <v>-40</v>
      </c>
      <c r="E59">
        <v>725.5</v>
      </c>
      <c r="F59">
        <v>-805.5</v>
      </c>
      <c r="G59">
        <v>0</v>
      </c>
      <c r="H59">
        <v>0</v>
      </c>
      <c r="I59">
        <v>2.9924310774467537E-3</v>
      </c>
      <c r="J59">
        <v>2.9924310774467537E-3</v>
      </c>
      <c r="K59">
        <v>2.9924310774467537E-3</v>
      </c>
      <c r="L59">
        <v>2.9924310774467537E-3</v>
      </c>
      <c r="M59">
        <v>2.9924310774467537E-3</v>
      </c>
      <c r="N59">
        <v>2.9924310774467537E-3</v>
      </c>
      <c r="O59">
        <v>2.9924310774467537E-3</v>
      </c>
      <c r="P59">
        <v>2.9924310774467537E-3</v>
      </c>
      <c r="Q59">
        <v>2.9924310774467537E-3</v>
      </c>
      <c r="R59">
        <v>2.9924310774467537E-3</v>
      </c>
      <c r="S59">
        <v>2.9924310774467537E-3</v>
      </c>
      <c r="T59">
        <v>2.9924310774467537E-3</v>
      </c>
      <c r="U59">
        <v>2.9924310774467537E-3</v>
      </c>
      <c r="V59">
        <v>2.9924310774467537E-3</v>
      </c>
      <c r="W59">
        <v>2.9924310774467537E-3</v>
      </c>
      <c r="X59">
        <v>2.9924310774467537E-3</v>
      </c>
      <c r="Y59">
        <v>2.9924310774467537E-3</v>
      </c>
      <c r="Z59">
        <v>2.9924310774467537E-3</v>
      </c>
      <c r="AA59">
        <v>2.9924310774467537E-3</v>
      </c>
      <c r="AB59">
        <v>2.9924310774467537E-3</v>
      </c>
      <c r="AC59">
        <v>2.9924310774467537E-3</v>
      </c>
      <c r="AD59">
        <v>2.9924310774467537E-3</v>
      </c>
      <c r="AE59">
        <v>2.9924310774467537E-3</v>
      </c>
      <c r="AF59">
        <v>2.9924310774467537E-3</v>
      </c>
      <c r="AG59">
        <v>2.9924310774467537E-3</v>
      </c>
      <c r="AH59">
        <v>2.9924310774467537E-3</v>
      </c>
      <c r="AI59">
        <v>2.9924310774467537E-3</v>
      </c>
      <c r="AJ59">
        <v>2.9924310774467537E-3</v>
      </c>
      <c r="AK59">
        <v>2.9924310774467537E-3</v>
      </c>
      <c r="AL59">
        <v>2.9924310774467537E-3</v>
      </c>
      <c r="AM59">
        <v>2.9924310774467537E-3</v>
      </c>
      <c r="AN59">
        <v>2.9924310774467537E-3</v>
      </c>
      <c r="AO59">
        <v>2.9924310774467537E-3</v>
      </c>
      <c r="AP59">
        <v>2.9924310774467537E-3</v>
      </c>
      <c r="AQ59">
        <v>2.9924310774467537E-3</v>
      </c>
      <c r="AR59">
        <v>2.9924310774467537E-3</v>
      </c>
      <c r="AS59">
        <v>2.9924310774467537E-3</v>
      </c>
      <c r="AT59">
        <v>2.9924310774467537E-3</v>
      </c>
      <c r="AU59">
        <v>2.9924310774467537E-3</v>
      </c>
      <c r="AV59">
        <v>2.9924310774467537E-3</v>
      </c>
      <c r="AW59">
        <v>2.9924310774467537E-3</v>
      </c>
      <c r="AX59">
        <v>2.9924310774467537E-3</v>
      </c>
      <c r="AY59">
        <v>2.9924310774467537E-3</v>
      </c>
      <c r="AZ59">
        <v>2.9924310774467537E-3</v>
      </c>
      <c r="BA59">
        <v>2.9924310774467537E-3</v>
      </c>
      <c r="BB59">
        <v>2.9924310774467537E-3</v>
      </c>
      <c r="BC59">
        <v>2.9924310774467537E-3</v>
      </c>
      <c r="BD59">
        <v>2.9924310774467537E-3</v>
      </c>
      <c r="BE59">
        <v>2.9924310774467537E-3</v>
      </c>
      <c r="BF59">
        <v>2.9924310774467537E-3</v>
      </c>
      <c r="BG59">
        <v>2.9924310774467537E-3</v>
      </c>
      <c r="BH59">
        <v>2.9924310774467537E-3</v>
      </c>
      <c r="BI59">
        <v>2.9924310774467537E-3</v>
      </c>
      <c r="BJ59">
        <v>2.9924310774467537E-3</v>
      </c>
      <c r="BK59">
        <v>2.9924310774467537E-3</v>
      </c>
      <c r="BL59">
        <v>2.9924310774467537E-3</v>
      </c>
      <c r="BM59">
        <v>2.9924310774467537E-3</v>
      </c>
      <c r="BN59">
        <v>2.9924310774467537E-3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1538</v>
      </c>
      <c r="B60">
        <v>462.25277506315535</v>
      </c>
      <c r="C60">
        <v>2.2250351303328224E-3</v>
      </c>
      <c r="D60">
        <v>-30</v>
      </c>
      <c r="E60">
        <v>739</v>
      </c>
      <c r="F60">
        <v>-799</v>
      </c>
      <c r="G60">
        <v>0</v>
      </c>
      <c r="H60">
        <v>0</v>
      </c>
      <c r="I60">
        <v>0</v>
      </c>
      <c r="J60">
        <v>2.2250351303328224E-3</v>
      </c>
      <c r="K60">
        <v>2.2250351303328224E-3</v>
      </c>
      <c r="L60">
        <v>2.2250351303328224E-3</v>
      </c>
      <c r="M60">
        <v>2.2250351303328224E-3</v>
      </c>
      <c r="N60">
        <v>2.2250351303328224E-3</v>
      </c>
      <c r="O60">
        <v>2.2250351303328224E-3</v>
      </c>
      <c r="P60">
        <v>2.2250351303328224E-3</v>
      </c>
      <c r="Q60">
        <v>2.2250351303328224E-3</v>
      </c>
      <c r="R60">
        <v>2.2250351303328224E-3</v>
      </c>
      <c r="S60">
        <v>2.2250351303328224E-3</v>
      </c>
      <c r="T60">
        <v>2.2250351303328224E-3</v>
      </c>
      <c r="U60">
        <v>2.2250351303328224E-3</v>
      </c>
      <c r="V60">
        <v>2.2250351303328224E-3</v>
      </c>
      <c r="W60">
        <v>2.2250351303328224E-3</v>
      </c>
      <c r="X60">
        <v>2.2250351303328224E-3</v>
      </c>
      <c r="Y60">
        <v>2.2250351303328224E-3</v>
      </c>
      <c r="Z60">
        <v>2.2250351303328224E-3</v>
      </c>
      <c r="AA60">
        <v>2.2250351303328224E-3</v>
      </c>
      <c r="AB60">
        <v>2.2250351303328224E-3</v>
      </c>
      <c r="AC60">
        <v>2.2250351303328224E-3</v>
      </c>
      <c r="AD60">
        <v>2.2250351303328224E-3</v>
      </c>
      <c r="AE60">
        <v>2.2250351303328224E-3</v>
      </c>
      <c r="AF60">
        <v>2.2250351303328224E-3</v>
      </c>
      <c r="AG60">
        <v>2.2250351303328224E-3</v>
      </c>
      <c r="AH60">
        <v>2.2250351303328224E-3</v>
      </c>
      <c r="AI60">
        <v>2.2250351303328224E-3</v>
      </c>
      <c r="AJ60">
        <v>2.2250351303328224E-3</v>
      </c>
      <c r="AK60">
        <v>2.2250351303328224E-3</v>
      </c>
      <c r="AL60">
        <v>2.2250351303328224E-3</v>
      </c>
      <c r="AM60">
        <v>2.2250351303328224E-3</v>
      </c>
      <c r="AN60">
        <v>2.2250351303328224E-3</v>
      </c>
      <c r="AO60">
        <v>2.2250351303328224E-3</v>
      </c>
      <c r="AP60">
        <v>2.2250351303328224E-3</v>
      </c>
      <c r="AQ60">
        <v>2.2250351303328224E-3</v>
      </c>
      <c r="AR60">
        <v>2.2250351303328224E-3</v>
      </c>
      <c r="AS60">
        <v>2.2250351303328224E-3</v>
      </c>
      <c r="AT60">
        <v>2.2250351303328224E-3</v>
      </c>
      <c r="AU60">
        <v>2.2250351303328224E-3</v>
      </c>
      <c r="AV60">
        <v>2.2250351303328224E-3</v>
      </c>
      <c r="AW60">
        <v>2.2250351303328224E-3</v>
      </c>
      <c r="AX60">
        <v>2.2250351303328224E-3</v>
      </c>
      <c r="AY60">
        <v>2.2250351303328224E-3</v>
      </c>
      <c r="AZ60">
        <v>2.2250351303328224E-3</v>
      </c>
      <c r="BA60">
        <v>2.2250351303328224E-3</v>
      </c>
      <c r="BB60">
        <v>2.2250351303328224E-3</v>
      </c>
      <c r="BC60">
        <v>2.2250351303328224E-3</v>
      </c>
      <c r="BD60">
        <v>2.2250351303328224E-3</v>
      </c>
      <c r="BE60">
        <v>2.2250351303328224E-3</v>
      </c>
      <c r="BF60">
        <v>2.2250351303328224E-3</v>
      </c>
      <c r="BG60">
        <v>2.2250351303328224E-3</v>
      </c>
      <c r="BH60">
        <v>2.2250351303328224E-3</v>
      </c>
      <c r="BI60">
        <v>2.2250351303328224E-3</v>
      </c>
      <c r="BJ60">
        <v>2.2250351303328224E-3</v>
      </c>
      <c r="BK60">
        <v>2.2250351303328224E-3</v>
      </c>
      <c r="BL60">
        <v>2.2250351303328224E-3</v>
      </c>
      <c r="BM60">
        <v>2.2250351303328224E-3</v>
      </c>
      <c r="BN60">
        <v>2.2250351303328224E-3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1538</v>
      </c>
      <c r="B61">
        <v>459.95185048511541</v>
      </c>
      <c r="C61">
        <v>2.2139597224725112E-3</v>
      </c>
      <c r="D61">
        <v>-20</v>
      </c>
      <c r="E61">
        <v>749</v>
      </c>
      <c r="F61">
        <v>-789</v>
      </c>
      <c r="G61">
        <v>0</v>
      </c>
      <c r="H61">
        <v>0</v>
      </c>
      <c r="I61">
        <v>0</v>
      </c>
      <c r="J61">
        <v>2.2139597224725112E-3</v>
      </c>
      <c r="K61">
        <v>2.2139597224725112E-3</v>
      </c>
      <c r="L61">
        <v>2.2139597224725112E-3</v>
      </c>
      <c r="M61">
        <v>2.2139597224725112E-3</v>
      </c>
      <c r="N61">
        <v>2.2139597224725112E-3</v>
      </c>
      <c r="O61">
        <v>2.2139597224725112E-3</v>
      </c>
      <c r="P61">
        <v>2.2139597224725112E-3</v>
      </c>
      <c r="Q61">
        <v>2.2139597224725112E-3</v>
      </c>
      <c r="R61">
        <v>2.2139597224725112E-3</v>
      </c>
      <c r="S61">
        <v>2.2139597224725112E-3</v>
      </c>
      <c r="T61">
        <v>2.2139597224725112E-3</v>
      </c>
      <c r="U61">
        <v>2.2139597224725112E-3</v>
      </c>
      <c r="V61">
        <v>2.2139597224725112E-3</v>
      </c>
      <c r="W61">
        <v>2.2139597224725112E-3</v>
      </c>
      <c r="X61">
        <v>2.2139597224725112E-3</v>
      </c>
      <c r="Y61">
        <v>2.2139597224725112E-3</v>
      </c>
      <c r="Z61">
        <v>2.2139597224725112E-3</v>
      </c>
      <c r="AA61">
        <v>2.2139597224725112E-3</v>
      </c>
      <c r="AB61">
        <v>2.2139597224725112E-3</v>
      </c>
      <c r="AC61">
        <v>2.2139597224725112E-3</v>
      </c>
      <c r="AD61">
        <v>2.2139597224725112E-3</v>
      </c>
      <c r="AE61">
        <v>2.2139597224725112E-3</v>
      </c>
      <c r="AF61">
        <v>2.2139597224725112E-3</v>
      </c>
      <c r="AG61">
        <v>2.2139597224725112E-3</v>
      </c>
      <c r="AH61">
        <v>2.2139597224725112E-3</v>
      </c>
      <c r="AI61">
        <v>2.2139597224725112E-3</v>
      </c>
      <c r="AJ61">
        <v>2.2139597224725112E-3</v>
      </c>
      <c r="AK61">
        <v>2.2139597224725112E-3</v>
      </c>
      <c r="AL61">
        <v>2.2139597224725112E-3</v>
      </c>
      <c r="AM61">
        <v>2.2139597224725112E-3</v>
      </c>
      <c r="AN61">
        <v>2.2139597224725112E-3</v>
      </c>
      <c r="AO61">
        <v>2.2139597224725112E-3</v>
      </c>
      <c r="AP61">
        <v>2.2139597224725112E-3</v>
      </c>
      <c r="AQ61">
        <v>2.2139597224725112E-3</v>
      </c>
      <c r="AR61">
        <v>2.2139597224725112E-3</v>
      </c>
      <c r="AS61">
        <v>2.2139597224725112E-3</v>
      </c>
      <c r="AT61">
        <v>2.2139597224725112E-3</v>
      </c>
      <c r="AU61">
        <v>2.2139597224725112E-3</v>
      </c>
      <c r="AV61">
        <v>2.2139597224725112E-3</v>
      </c>
      <c r="AW61">
        <v>2.2139597224725112E-3</v>
      </c>
      <c r="AX61">
        <v>2.2139597224725112E-3</v>
      </c>
      <c r="AY61">
        <v>2.2139597224725112E-3</v>
      </c>
      <c r="AZ61">
        <v>2.2139597224725112E-3</v>
      </c>
      <c r="BA61">
        <v>2.2139597224725112E-3</v>
      </c>
      <c r="BB61">
        <v>2.2139597224725112E-3</v>
      </c>
      <c r="BC61">
        <v>2.2139597224725112E-3</v>
      </c>
      <c r="BD61">
        <v>2.2139597224725112E-3</v>
      </c>
      <c r="BE61">
        <v>2.2139597224725112E-3</v>
      </c>
      <c r="BF61">
        <v>2.2139597224725112E-3</v>
      </c>
      <c r="BG61">
        <v>2.2139597224725112E-3</v>
      </c>
      <c r="BH61">
        <v>2.2139597224725112E-3</v>
      </c>
      <c r="BI61">
        <v>2.2139597224725112E-3</v>
      </c>
      <c r="BJ61">
        <v>2.2139597224725112E-3</v>
      </c>
      <c r="BK61">
        <v>2.2139597224725112E-3</v>
      </c>
      <c r="BL61">
        <v>2.2139597224725112E-3</v>
      </c>
      <c r="BM61">
        <v>2.2139597224725112E-3</v>
      </c>
      <c r="BN61">
        <v>2.2139597224725112E-3</v>
      </c>
      <c r="BO61">
        <v>2.2139597224725112E-3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1531</v>
      </c>
      <c r="B62">
        <v>622.45972883295769</v>
      </c>
      <c r="C62">
        <v>2.9961848550969722E-3</v>
      </c>
      <c r="D62">
        <v>-10</v>
      </c>
      <c r="E62">
        <v>755.5</v>
      </c>
      <c r="F62">
        <v>-775.5</v>
      </c>
      <c r="G62">
        <v>0</v>
      </c>
      <c r="H62">
        <v>0</v>
      </c>
      <c r="I62">
        <v>0</v>
      </c>
      <c r="J62">
        <v>2.9961848550969722E-3</v>
      </c>
      <c r="K62">
        <v>2.9961848550969722E-3</v>
      </c>
      <c r="L62">
        <v>2.9961848550969722E-3</v>
      </c>
      <c r="M62">
        <v>2.9961848550969722E-3</v>
      </c>
      <c r="N62">
        <v>2.9961848550969722E-3</v>
      </c>
      <c r="O62">
        <v>2.9961848550969722E-3</v>
      </c>
      <c r="P62">
        <v>2.9961848550969722E-3</v>
      </c>
      <c r="Q62">
        <v>2.9961848550969722E-3</v>
      </c>
      <c r="R62">
        <v>2.9961848550969722E-3</v>
      </c>
      <c r="S62">
        <v>2.9961848550969722E-3</v>
      </c>
      <c r="T62">
        <v>2.9961848550969722E-3</v>
      </c>
      <c r="U62">
        <v>2.9961848550969722E-3</v>
      </c>
      <c r="V62">
        <v>2.9961848550969722E-3</v>
      </c>
      <c r="W62">
        <v>2.9961848550969722E-3</v>
      </c>
      <c r="X62">
        <v>2.9961848550969722E-3</v>
      </c>
      <c r="Y62">
        <v>2.9961848550969722E-3</v>
      </c>
      <c r="Z62">
        <v>2.9961848550969722E-3</v>
      </c>
      <c r="AA62">
        <v>2.9961848550969722E-3</v>
      </c>
      <c r="AB62">
        <v>2.9961848550969722E-3</v>
      </c>
      <c r="AC62">
        <v>2.9961848550969722E-3</v>
      </c>
      <c r="AD62">
        <v>2.9961848550969722E-3</v>
      </c>
      <c r="AE62">
        <v>2.9961848550969722E-3</v>
      </c>
      <c r="AF62">
        <v>2.9961848550969722E-3</v>
      </c>
      <c r="AG62">
        <v>2.9961848550969722E-3</v>
      </c>
      <c r="AH62">
        <v>2.9961848550969722E-3</v>
      </c>
      <c r="AI62">
        <v>2.9961848550969722E-3</v>
      </c>
      <c r="AJ62">
        <v>2.9961848550969722E-3</v>
      </c>
      <c r="AK62">
        <v>2.9961848550969722E-3</v>
      </c>
      <c r="AL62">
        <v>2.9961848550969722E-3</v>
      </c>
      <c r="AM62">
        <v>2.9961848550969722E-3</v>
      </c>
      <c r="AN62">
        <v>2.9961848550969722E-3</v>
      </c>
      <c r="AO62">
        <v>2.9961848550969722E-3</v>
      </c>
      <c r="AP62">
        <v>2.9961848550969722E-3</v>
      </c>
      <c r="AQ62">
        <v>2.9961848550969722E-3</v>
      </c>
      <c r="AR62">
        <v>2.9961848550969722E-3</v>
      </c>
      <c r="AS62">
        <v>2.9961848550969722E-3</v>
      </c>
      <c r="AT62">
        <v>2.9961848550969722E-3</v>
      </c>
      <c r="AU62">
        <v>2.9961848550969722E-3</v>
      </c>
      <c r="AV62">
        <v>2.9961848550969722E-3</v>
      </c>
      <c r="AW62">
        <v>2.9961848550969722E-3</v>
      </c>
      <c r="AX62">
        <v>2.9961848550969722E-3</v>
      </c>
      <c r="AY62">
        <v>2.9961848550969722E-3</v>
      </c>
      <c r="AZ62">
        <v>2.9961848550969722E-3</v>
      </c>
      <c r="BA62">
        <v>2.9961848550969722E-3</v>
      </c>
      <c r="BB62">
        <v>2.9961848550969722E-3</v>
      </c>
      <c r="BC62">
        <v>2.9961848550969722E-3</v>
      </c>
      <c r="BD62">
        <v>2.9961848550969722E-3</v>
      </c>
      <c r="BE62">
        <v>2.9961848550969722E-3</v>
      </c>
      <c r="BF62">
        <v>2.9961848550969722E-3</v>
      </c>
      <c r="BG62">
        <v>2.9961848550969722E-3</v>
      </c>
      <c r="BH62">
        <v>2.9961848550969722E-3</v>
      </c>
      <c r="BI62">
        <v>2.9961848550969722E-3</v>
      </c>
      <c r="BJ62">
        <v>2.9961848550969722E-3</v>
      </c>
      <c r="BK62">
        <v>2.9961848550969722E-3</v>
      </c>
      <c r="BL62">
        <v>2.9961848550969722E-3</v>
      </c>
      <c r="BM62">
        <v>2.9961848550969722E-3</v>
      </c>
      <c r="BN62">
        <v>2.9961848550969722E-3</v>
      </c>
      <c r="BO62">
        <v>2.9961848550969722E-3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1514</v>
      </c>
      <c r="B63">
        <v>488.4045628782082</v>
      </c>
      <c r="C63">
        <v>2.3509157085544511E-3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0</v>
      </c>
      <c r="J63">
        <v>0</v>
      </c>
      <c r="K63">
        <v>2.3509157085544511E-3</v>
      </c>
      <c r="L63">
        <v>2.3509157085544511E-3</v>
      </c>
      <c r="M63">
        <v>2.3509157085544511E-3</v>
      </c>
      <c r="N63">
        <v>2.3509157085544511E-3</v>
      </c>
      <c r="O63">
        <v>2.3509157085544511E-3</v>
      </c>
      <c r="P63">
        <v>2.3509157085544511E-3</v>
      </c>
      <c r="Q63">
        <v>2.3509157085544511E-3</v>
      </c>
      <c r="R63">
        <v>2.3509157085544511E-3</v>
      </c>
      <c r="S63">
        <v>2.3509157085544511E-3</v>
      </c>
      <c r="T63">
        <v>2.3509157085544511E-3</v>
      </c>
      <c r="U63">
        <v>2.3509157085544511E-3</v>
      </c>
      <c r="V63">
        <v>2.3509157085544511E-3</v>
      </c>
      <c r="W63">
        <v>2.3509157085544511E-3</v>
      </c>
      <c r="X63">
        <v>2.3509157085544511E-3</v>
      </c>
      <c r="Y63">
        <v>2.3509157085544511E-3</v>
      </c>
      <c r="Z63">
        <v>2.3509157085544511E-3</v>
      </c>
      <c r="AA63">
        <v>2.3509157085544511E-3</v>
      </c>
      <c r="AB63">
        <v>2.3509157085544511E-3</v>
      </c>
      <c r="AC63">
        <v>2.3509157085544511E-3</v>
      </c>
      <c r="AD63">
        <v>2.3509157085544511E-3</v>
      </c>
      <c r="AE63">
        <v>2.3509157085544511E-3</v>
      </c>
      <c r="AF63">
        <v>2.3509157085544511E-3</v>
      </c>
      <c r="AG63">
        <v>2.3509157085544511E-3</v>
      </c>
      <c r="AH63">
        <v>2.3509157085544511E-3</v>
      </c>
      <c r="AI63">
        <v>2.3509157085544511E-3</v>
      </c>
      <c r="AJ63">
        <v>2.3509157085544511E-3</v>
      </c>
      <c r="AK63">
        <v>2.3509157085544511E-3</v>
      </c>
      <c r="AL63">
        <v>2.3509157085544511E-3</v>
      </c>
      <c r="AM63">
        <v>2.3509157085544511E-3</v>
      </c>
      <c r="AN63">
        <v>2.3509157085544511E-3</v>
      </c>
      <c r="AO63">
        <v>2.3509157085544511E-3</v>
      </c>
      <c r="AP63">
        <v>2.3509157085544511E-3</v>
      </c>
      <c r="AQ63">
        <v>2.3509157085544511E-3</v>
      </c>
      <c r="AR63">
        <v>2.3509157085544511E-3</v>
      </c>
      <c r="AS63">
        <v>2.3509157085544511E-3</v>
      </c>
      <c r="AT63">
        <v>2.3509157085544511E-3</v>
      </c>
      <c r="AU63">
        <v>2.3509157085544511E-3</v>
      </c>
      <c r="AV63">
        <v>2.3509157085544511E-3</v>
      </c>
      <c r="AW63">
        <v>2.3509157085544511E-3</v>
      </c>
      <c r="AX63">
        <v>2.3509157085544511E-3</v>
      </c>
      <c r="AY63">
        <v>2.3509157085544511E-3</v>
      </c>
      <c r="AZ63">
        <v>2.3509157085544511E-3</v>
      </c>
      <c r="BA63">
        <v>2.3509157085544511E-3</v>
      </c>
      <c r="BB63">
        <v>2.3509157085544511E-3</v>
      </c>
      <c r="BC63">
        <v>2.3509157085544511E-3</v>
      </c>
      <c r="BD63">
        <v>2.3509157085544511E-3</v>
      </c>
      <c r="BE63">
        <v>2.3509157085544511E-3</v>
      </c>
      <c r="BF63">
        <v>2.3509157085544511E-3</v>
      </c>
      <c r="BG63">
        <v>2.3509157085544511E-3</v>
      </c>
      <c r="BH63">
        <v>2.3509157085544511E-3</v>
      </c>
      <c r="BI63">
        <v>2.3509157085544511E-3</v>
      </c>
      <c r="BJ63">
        <v>2.3509157085544511E-3</v>
      </c>
      <c r="BK63">
        <v>2.3509157085544511E-3</v>
      </c>
      <c r="BL63">
        <v>2.3509157085544511E-3</v>
      </c>
      <c r="BM63">
        <v>2.3509157085544511E-3</v>
      </c>
      <c r="BN63">
        <v>2.3509157085544511E-3</v>
      </c>
      <c r="BO63">
        <v>2.3509157085544511E-3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1514</v>
      </c>
      <c r="B64">
        <v>502.64968511017656</v>
      </c>
      <c r="C64">
        <v>2.4194840311517231E-3</v>
      </c>
      <c r="D64">
        <v>10</v>
      </c>
      <c r="E64">
        <v>767</v>
      </c>
      <c r="F64">
        <v>-747</v>
      </c>
      <c r="G64">
        <v>0</v>
      </c>
      <c r="H64">
        <v>0</v>
      </c>
      <c r="I64">
        <v>0</v>
      </c>
      <c r="J64">
        <v>0</v>
      </c>
      <c r="K64">
        <v>0</v>
      </c>
      <c r="L64">
        <v>2.4194840311517231E-3</v>
      </c>
      <c r="M64">
        <v>2.4194840311517231E-3</v>
      </c>
      <c r="N64">
        <v>2.4194840311517231E-3</v>
      </c>
      <c r="O64">
        <v>2.4194840311517231E-3</v>
      </c>
      <c r="P64">
        <v>2.4194840311517231E-3</v>
      </c>
      <c r="Q64">
        <v>2.4194840311517231E-3</v>
      </c>
      <c r="R64">
        <v>2.4194840311517231E-3</v>
      </c>
      <c r="S64">
        <v>2.4194840311517231E-3</v>
      </c>
      <c r="T64">
        <v>2.4194840311517231E-3</v>
      </c>
      <c r="U64">
        <v>2.4194840311517231E-3</v>
      </c>
      <c r="V64">
        <v>2.4194840311517231E-3</v>
      </c>
      <c r="W64">
        <v>2.4194840311517231E-3</v>
      </c>
      <c r="X64">
        <v>2.4194840311517231E-3</v>
      </c>
      <c r="Y64">
        <v>2.4194840311517231E-3</v>
      </c>
      <c r="Z64">
        <v>2.4194840311517231E-3</v>
      </c>
      <c r="AA64">
        <v>2.4194840311517231E-3</v>
      </c>
      <c r="AB64">
        <v>2.4194840311517231E-3</v>
      </c>
      <c r="AC64">
        <v>2.4194840311517231E-3</v>
      </c>
      <c r="AD64">
        <v>2.4194840311517231E-3</v>
      </c>
      <c r="AE64">
        <v>2.4194840311517231E-3</v>
      </c>
      <c r="AF64">
        <v>2.4194840311517231E-3</v>
      </c>
      <c r="AG64">
        <v>2.4194840311517231E-3</v>
      </c>
      <c r="AH64">
        <v>2.4194840311517231E-3</v>
      </c>
      <c r="AI64">
        <v>2.4194840311517231E-3</v>
      </c>
      <c r="AJ64">
        <v>2.4194840311517231E-3</v>
      </c>
      <c r="AK64">
        <v>2.4194840311517231E-3</v>
      </c>
      <c r="AL64">
        <v>2.4194840311517231E-3</v>
      </c>
      <c r="AM64">
        <v>2.4194840311517231E-3</v>
      </c>
      <c r="AN64">
        <v>2.4194840311517231E-3</v>
      </c>
      <c r="AO64">
        <v>2.4194840311517231E-3</v>
      </c>
      <c r="AP64">
        <v>2.4194840311517231E-3</v>
      </c>
      <c r="AQ64">
        <v>2.4194840311517231E-3</v>
      </c>
      <c r="AR64">
        <v>2.4194840311517231E-3</v>
      </c>
      <c r="AS64">
        <v>2.4194840311517231E-3</v>
      </c>
      <c r="AT64">
        <v>2.4194840311517231E-3</v>
      </c>
      <c r="AU64">
        <v>2.4194840311517231E-3</v>
      </c>
      <c r="AV64">
        <v>2.4194840311517231E-3</v>
      </c>
      <c r="AW64">
        <v>2.4194840311517231E-3</v>
      </c>
      <c r="AX64">
        <v>2.4194840311517231E-3</v>
      </c>
      <c r="AY64">
        <v>2.4194840311517231E-3</v>
      </c>
      <c r="AZ64">
        <v>2.4194840311517231E-3</v>
      </c>
      <c r="BA64">
        <v>2.4194840311517231E-3</v>
      </c>
      <c r="BB64">
        <v>2.4194840311517231E-3</v>
      </c>
      <c r="BC64">
        <v>2.4194840311517231E-3</v>
      </c>
      <c r="BD64">
        <v>2.4194840311517231E-3</v>
      </c>
      <c r="BE64">
        <v>2.4194840311517231E-3</v>
      </c>
      <c r="BF64">
        <v>2.4194840311517231E-3</v>
      </c>
      <c r="BG64">
        <v>2.4194840311517231E-3</v>
      </c>
      <c r="BH64">
        <v>2.4194840311517231E-3</v>
      </c>
      <c r="BI64">
        <v>2.4194840311517231E-3</v>
      </c>
      <c r="BJ64">
        <v>2.4194840311517231E-3</v>
      </c>
      <c r="BK64">
        <v>2.4194840311517231E-3</v>
      </c>
      <c r="BL64">
        <v>2.4194840311517231E-3</v>
      </c>
      <c r="BM64">
        <v>2.4194840311517231E-3</v>
      </c>
      <c r="BN64">
        <v>2.4194840311517231E-3</v>
      </c>
      <c r="BO64">
        <v>2.4194840311517231E-3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1514</v>
      </c>
      <c r="B65">
        <v>479.03576743310424</v>
      </c>
      <c r="C65">
        <v>2.3058193887077819E-3</v>
      </c>
      <c r="D65">
        <v>20</v>
      </c>
      <c r="E65">
        <v>777</v>
      </c>
      <c r="F65">
        <v>-737</v>
      </c>
      <c r="G65">
        <v>0</v>
      </c>
      <c r="H65">
        <v>0</v>
      </c>
      <c r="I65">
        <v>0</v>
      </c>
      <c r="J65">
        <v>0</v>
      </c>
      <c r="K65">
        <v>0</v>
      </c>
      <c r="L65">
        <v>2.3058193887077819E-3</v>
      </c>
      <c r="M65">
        <v>2.3058193887077819E-3</v>
      </c>
      <c r="N65">
        <v>2.3058193887077819E-3</v>
      </c>
      <c r="O65">
        <v>2.3058193887077819E-3</v>
      </c>
      <c r="P65">
        <v>2.3058193887077819E-3</v>
      </c>
      <c r="Q65">
        <v>2.3058193887077819E-3</v>
      </c>
      <c r="R65">
        <v>2.3058193887077819E-3</v>
      </c>
      <c r="S65">
        <v>2.3058193887077819E-3</v>
      </c>
      <c r="T65">
        <v>2.3058193887077819E-3</v>
      </c>
      <c r="U65">
        <v>2.3058193887077819E-3</v>
      </c>
      <c r="V65">
        <v>2.3058193887077819E-3</v>
      </c>
      <c r="W65">
        <v>2.3058193887077819E-3</v>
      </c>
      <c r="X65">
        <v>2.3058193887077819E-3</v>
      </c>
      <c r="Y65">
        <v>2.3058193887077819E-3</v>
      </c>
      <c r="Z65">
        <v>2.3058193887077819E-3</v>
      </c>
      <c r="AA65">
        <v>2.3058193887077819E-3</v>
      </c>
      <c r="AB65">
        <v>2.3058193887077819E-3</v>
      </c>
      <c r="AC65">
        <v>2.3058193887077819E-3</v>
      </c>
      <c r="AD65">
        <v>2.3058193887077819E-3</v>
      </c>
      <c r="AE65">
        <v>2.3058193887077819E-3</v>
      </c>
      <c r="AF65">
        <v>2.3058193887077819E-3</v>
      </c>
      <c r="AG65">
        <v>2.3058193887077819E-3</v>
      </c>
      <c r="AH65">
        <v>2.3058193887077819E-3</v>
      </c>
      <c r="AI65">
        <v>2.3058193887077819E-3</v>
      </c>
      <c r="AJ65">
        <v>2.3058193887077819E-3</v>
      </c>
      <c r="AK65">
        <v>2.3058193887077819E-3</v>
      </c>
      <c r="AL65">
        <v>2.3058193887077819E-3</v>
      </c>
      <c r="AM65">
        <v>2.3058193887077819E-3</v>
      </c>
      <c r="AN65">
        <v>2.3058193887077819E-3</v>
      </c>
      <c r="AO65">
        <v>2.3058193887077819E-3</v>
      </c>
      <c r="AP65">
        <v>2.3058193887077819E-3</v>
      </c>
      <c r="AQ65">
        <v>2.3058193887077819E-3</v>
      </c>
      <c r="AR65">
        <v>2.3058193887077819E-3</v>
      </c>
      <c r="AS65">
        <v>2.3058193887077819E-3</v>
      </c>
      <c r="AT65">
        <v>2.3058193887077819E-3</v>
      </c>
      <c r="AU65">
        <v>2.3058193887077819E-3</v>
      </c>
      <c r="AV65">
        <v>2.3058193887077819E-3</v>
      </c>
      <c r="AW65">
        <v>2.3058193887077819E-3</v>
      </c>
      <c r="AX65">
        <v>2.3058193887077819E-3</v>
      </c>
      <c r="AY65">
        <v>2.3058193887077819E-3</v>
      </c>
      <c r="AZ65">
        <v>2.3058193887077819E-3</v>
      </c>
      <c r="BA65">
        <v>2.3058193887077819E-3</v>
      </c>
      <c r="BB65">
        <v>2.3058193887077819E-3</v>
      </c>
      <c r="BC65">
        <v>2.3058193887077819E-3</v>
      </c>
      <c r="BD65">
        <v>2.3058193887077819E-3</v>
      </c>
      <c r="BE65">
        <v>2.3058193887077819E-3</v>
      </c>
      <c r="BF65">
        <v>2.3058193887077819E-3</v>
      </c>
      <c r="BG65">
        <v>2.3058193887077819E-3</v>
      </c>
      <c r="BH65">
        <v>2.3058193887077819E-3</v>
      </c>
      <c r="BI65">
        <v>2.3058193887077819E-3</v>
      </c>
      <c r="BJ65">
        <v>2.3058193887077819E-3</v>
      </c>
      <c r="BK65">
        <v>2.3058193887077819E-3</v>
      </c>
      <c r="BL65">
        <v>2.3058193887077819E-3</v>
      </c>
      <c r="BM65">
        <v>2.3058193887077819E-3</v>
      </c>
      <c r="BN65">
        <v>2.3058193887077819E-3</v>
      </c>
      <c r="BO65">
        <v>2.3058193887077819E-3</v>
      </c>
      <c r="BP65">
        <v>2.3058193887077819E-3</v>
      </c>
      <c r="BQ65">
        <v>0</v>
      </c>
      <c r="BR65">
        <v>0</v>
      </c>
      <c r="BS65">
        <v>0</v>
      </c>
    </row>
    <row r="66" spans="1:71" x14ac:dyDescent="0.35">
      <c r="A66">
        <v>1514</v>
      </c>
      <c r="B66">
        <v>493.77921682427171</v>
      </c>
      <c r="C66">
        <v>2.3767863890316841E-3</v>
      </c>
      <c r="D66">
        <v>30</v>
      </c>
      <c r="E66">
        <v>787</v>
      </c>
      <c r="F66">
        <v>-727</v>
      </c>
      <c r="G66">
        <v>0</v>
      </c>
      <c r="H66">
        <v>0</v>
      </c>
      <c r="I66">
        <v>0</v>
      </c>
      <c r="J66">
        <v>0</v>
      </c>
      <c r="K66">
        <v>0</v>
      </c>
      <c r="L66">
        <v>2.3767863890316841E-3</v>
      </c>
      <c r="M66">
        <v>2.3767863890316841E-3</v>
      </c>
      <c r="N66">
        <v>2.3767863890316841E-3</v>
      </c>
      <c r="O66">
        <v>2.3767863890316841E-3</v>
      </c>
      <c r="P66">
        <v>2.3767863890316841E-3</v>
      </c>
      <c r="Q66">
        <v>2.3767863890316841E-3</v>
      </c>
      <c r="R66">
        <v>2.3767863890316841E-3</v>
      </c>
      <c r="S66">
        <v>2.3767863890316841E-3</v>
      </c>
      <c r="T66">
        <v>2.3767863890316841E-3</v>
      </c>
      <c r="U66">
        <v>2.3767863890316841E-3</v>
      </c>
      <c r="V66">
        <v>2.3767863890316841E-3</v>
      </c>
      <c r="W66">
        <v>2.3767863890316841E-3</v>
      </c>
      <c r="X66">
        <v>2.3767863890316841E-3</v>
      </c>
      <c r="Y66">
        <v>2.3767863890316841E-3</v>
      </c>
      <c r="Z66">
        <v>2.3767863890316841E-3</v>
      </c>
      <c r="AA66">
        <v>2.3767863890316841E-3</v>
      </c>
      <c r="AB66">
        <v>2.3767863890316841E-3</v>
      </c>
      <c r="AC66">
        <v>2.3767863890316841E-3</v>
      </c>
      <c r="AD66">
        <v>2.3767863890316841E-3</v>
      </c>
      <c r="AE66">
        <v>2.3767863890316841E-3</v>
      </c>
      <c r="AF66">
        <v>2.3767863890316841E-3</v>
      </c>
      <c r="AG66">
        <v>2.3767863890316841E-3</v>
      </c>
      <c r="AH66">
        <v>2.3767863890316841E-3</v>
      </c>
      <c r="AI66">
        <v>2.3767863890316841E-3</v>
      </c>
      <c r="AJ66">
        <v>2.3767863890316841E-3</v>
      </c>
      <c r="AK66">
        <v>2.3767863890316841E-3</v>
      </c>
      <c r="AL66">
        <v>2.3767863890316841E-3</v>
      </c>
      <c r="AM66">
        <v>2.3767863890316841E-3</v>
      </c>
      <c r="AN66">
        <v>2.3767863890316841E-3</v>
      </c>
      <c r="AO66">
        <v>2.3767863890316841E-3</v>
      </c>
      <c r="AP66">
        <v>2.3767863890316841E-3</v>
      </c>
      <c r="AQ66">
        <v>2.3767863890316841E-3</v>
      </c>
      <c r="AR66">
        <v>2.3767863890316841E-3</v>
      </c>
      <c r="AS66">
        <v>2.3767863890316841E-3</v>
      </c>
      <c r="AT66">
        <v>2.3767863890316841E-3</v>
      </c>
      <c r="AU66">
        <v>2.3767863890316841E-3</v>
      </c>
      <c r="AV66">
        <v>2.3767863890316841E-3</v>
      </c>
      <c r="AW66">
        <v>2.3767863890316841E-3</v>
      </c>
      <c r="AX66">
        <v>2.3767863890316841E-3</v>
      </c>
      <c r="AY66">
        <v>2.3767863890316841E-3</v>
      </c>
      <c r="AZ66">
        <v>2.3767863890316841E-3</v>
      </c>
      <c r="BA66">
        <v>2.3767863890316841E-3</v>
      </c>
      <c r="BB66">
        <v>2.3767863890316841E-3</v>
      </c>
      <c r="BC66">
        <v>2.3767863890316841E-3</v>
      </c>
      <c r="BD66">
        <v>2.3767863890316841E-3</v>
      </c>
      <c r="BE66">
        <v>2.3767863890316841E-3</v>
      </c>
      <c r="BF66">
        <v>2.3767863890316841E-3</v>
      </c>
      <c r="BG66">
        <v>2.3767863890316841E-3</v>
      </c>
      <c r="BH66">
        <v>2.3767863890316841E-3</v>
      </c>
      <c r="BI66">
        <v>2.3767863890316841E-3</v>
      </c>
      <c r="BJ66">
        <v>2.3767863890316841E-3</v>
      </c>
      <c r="BK66">
        <v>2.3767863890316841E-3</v>
      </c>
      <c r="BL66">
        <v>2.3767863890316841E-3</v>
      </c>
      <c r="BM66">
        <v>2.3767863890316841E-3</v>
      </c>
      <c r="BN66">
        <v>2.3767863890316841E-3</v>
      </c>
      <c r="BO66">
        <v>2.3767863890316841E-3</v>
      </c>
      <c r="BP66">
        <v>2.3767863890316841E-3</v>
      </c>
      <c r="BQ66">
        <v>0</v>
      </c>
      <c r="BR66">
        <v>0</v>
      </c>
      <c r="BS66">
        <v>0</v>
      </c>
    </row>
    <row r="67" spans="1:71" x14ac:dyDescent="0.35">
      <c r="A67">
        <v>1514</v>
      </c>
      <c r="B67">
        <v>490.46912327879875</v>
      </c>
      <c r="C67">
        <v>2.3608533869586106E-3</v>
      </c>
      <c r="D67">
        <v>40</v>
      </c>
      <c r="E67">
        <v>797</v>
      </c>
      <c r="F67">
        <v>-717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2.3608533869586106E-3</v>
      </c>
      <c r="N67">
        <v>2.3608533869586106E-3</v>
      </c>
      <c r="O67">
        <v>2.3608533869586106E-3</v>
      </c>
      <c r="P67">
        <v>2.3608533869586106E-3</v>
      </c>
      <c r="Q67">
        <v>2.3608533869586106E-3</v>
      </c>
      <c r="R67">
        <v>2.3608533869586106E-3</v>
      </c>
      <c r="S67">
        <v>2.3608533869586106E-3</v>
      </c>
      <c r="T67">
        <v>2.3608533869586106E-3</v>
      </c>
      <c r="U67">
        <v>2.3608533869586106E-3</v>
      </c>
      <c r="V67">
        <v>2.3608533869586106E-3</v>
      </c>
      <c r="W67">
        <v>2.3608533869586106E-3</v>
      </c>
      <c r="X67">
        <v>2.3608533869586106E-3</v>
      </c>
      <c r="Y67">
        <v>2.3608533869586106E-3</v>
      </c>
      <c r="Z67">
        <v>2.3608533869586106E-3</v>
      </c>
      <c r="AA67">
        <v>2.3608533869586106E-3</v>
      </c>
      <c r="AB67">
        <v>2.3608533869586106E-3</v>
      </c>
      <c r="AC67">
        <v>2.3608533869586106E-3</v>
      </c>
      <c r="AD67">
        <v>2.3608533869586106E-3</v>
      </c>
      <c r="AE67">
        <v>2.3608533869586106E-3</v>
      </c>
      <c r="AF67">
        <v>2.3608533869586106E-3</v>
      </c>
      <c r="AG67">
        <v>2.3608533869586106E-3</v>
      </c>
      <c r="AH67">
        <v>2.3608533869586106E-3</v>
      </c>
      <c r="AI67">
        <v>2.3608533869586106E-3</v>
      </c>
      <c r="AJ67">
        <v>2.3608533869586106E-3</v>
      </c>
      <c r="AK67">
        <v>2.3608533869586106E-3</v>
      </c>
      <c r="AL67">
        <v>2.3608533869586106E-3</v>
      </c>
      <c r="AM67">
        <v>2.3608533869586106E-3</v>
      </c>
      <c r="AN67">
        <v>2.3608533869586106E-3</v>
      </c>
      <c r="AO67">
        <v>2.3608533869586106E-3</v>
      </c>
      <c r="AP67">
        <v>2.3608533869586106E-3</v>
      </c>
      <c r="AQ67">
        <v>2.3608533869586106E-3</v>
      </c>
      <c r="AR67">
        <v>2.3608533869586106E-3</v>
      </c>
      <c r="AS67">
        <v>2.3608533869586106E-3</v>
      </c>
      <c r="AT67">
        <v>2.3608533869586106E-3</v>
      </c>
      <c r="AU67">
        <v>2.3608533869586106E-3</v>
      </c>
      <c r="AV67">
        <v>2.3608533869586106E-3</v>
      </c>
      <c r="AW67">
        <v>2.3608533869586106E-3</v>
      </c>
      <c r="AX67">
        <v>2.3608533869586106E-3</v>
      </c>
      <c r="AY67">
        <v>2.3608533869586106E-3</v>
      </c>
      <c r="AZ67">
        <v>2.3608533869586106E-3</v>
      </c>
      <c r="BA67">
        <v>2.3608533869586106E-3</v>
      </c>
      <c r="BB67">
        <v>2.3608533869586106E-3</v>
      </c>
      <c r="BC67">
        <v>2.3608533869586106E-3</v>
      </c>
      <c r="BD67">
        <v>2.3608533869586106E-3</v>
      </c>
      <c r="BE67">
        <v>2.3608533869586106E-3</v>
      </c>
      <c r="BF67">
        <v>2.3608533869586106E-3</v>
      </c>
      <c r="BG67">
        <v>2.3608533869586106E-3</v>
      </c>
      <c r="BH67">
        <v>2.3608533869586106E-3</v>
      </c>
      <c r="BI67">
        <v>2.3608533869586106E-3</v>
      </c>
      <c r="BJ67">
        <v>2.3608533869586106E-3</v>
      </c>
      <c r="BK67">
        <v>2.3608533869586106E-3</v>
      </c>
      <c r="BL67">
        <v>2.3608533869586106E-3</v>
      </c>
      <c r="BM67">
        <v>2.3608533869586106E-3</v>
      </c>
      <c r="BN67">
        <v>2.3608533869586106E-3</v>
      </c>
      <c r="BO67">
        <v>2.3608533869586106E-3</v>
      </c>
      <c r="BP67">
        <v>2.3608533869586106E-3</v>
      </c>
      <c r="BQ67">
        <v>0</v>
      </c>
      <c r="BR67">
        <v>0</v>
      </c>
      <c r="BS67">
        <v>0</v>
      </c>
    </row>
    <row r="68" spans="1:71" x14ac:dyDescent="0.35">
      <c r="A68">
        <v>1507</v>
      </c>
      <c r="B68">
        <v>584.74438517048395</v>
      </c>
      <c r="C68">
        <v>2.8146435661558422E-3</v>
      </c>
      <c r="D68">
        <v>30</v>
      </c>
      <c r="E68">
        <v>783.5</v>
      </c>
      <c r="F68">
        <v>-723.5</v>
      </c>
      <c r="G68">
        <v>0</v>
      </c>
      <c r="H68">
        <v>0</v>
      </c>
      <c r="I68">
        <v>0</v>
      </c>
      <c r="J68">
        <v>0</v>
      </c>
      <c r="K68">
        <v>0</v>
      </c>
      <c r="L68">
        <v>2.8146435661558422E-3</v>
      </c>
      <c r="M68">
        <v>2.8146435661558422E-3</v>
      </c>
      <c r="N68">
        <v>2.8146435661558422E-3</v>
      </c>
      <c r="O68">
        <v>2.8146435661558422E-3</v>
      </c>
      <c r="P68">
        <v>2.8146435661558422E-3</v>
      </c>
      <c r="Q68">
        <v>2.8146435661558422E-3</v>
      </c>
      <c r="R68">
        <v>2.8146435661558422E-3</v>
      </c>
      <c r="S68">
        <v>2.8146435661558422E-3</v>
      </c>
      <c r="T68">
        <v>2.8146435661558422E-3</v>
      </c>
      <c r="U68">
        <v>2.8146435661558422E-3</v>
      </c>
      <c r="V68">
        <v>2.8146435661558422E-3</v>
      </c>
      <c r="W68">
        <v>2.8146435661558422E-3</v>
      </c>
      <c r="X68">
        <v>2.8146435661558422E-3</v>
      </c>
      <c r="Y68">
        <v>2.8146435661558422E-3</v>
      </c>
      <c r="Z68">
        <v>2.8146435661558422E-3</v>
      </c>
      <c r="AA68">
        <v>2.8146435661558422E-3</v>
      </c>
      <c r="AB68">
        <v>2.8146435661558422E-3</v>
      </c>
      <c r="AC68">
        <v>2.8146435661558422E-3</v>
      </c>
      <c r="AD68">
        <v>2.8146435661558422E-3</v>
      </c>
      <c r="AE68">
        <v>2.8146435661558422E-3</v>
      </c>
      <c r="AF68">
        <v>2.8146435661558422E-3</v>
      </c>
      <c r="AG68">
        <v>2.8146435661558422E-3</v>
      </c>
      <c r="AH68">
        <v>2.8146435661558422E-3</v>
      </c>
      <c r="AI68">
        <v>2.8146435661558422E-3</v>
      </c>
      <c r="AJ68">
        <v>2.8146435661558422E-3</v>
      </c>
      <c r="AK68">
        <v>2.8146435661558422E-3</v>
      </c>
      <c r="AL68">
        <v>2.8146435661558422E-3</v>
      </c>
      <c r="AM68">
        <v>2.8146435661558422E-3</v>
      </c>
      <c r="AN68">
        <v>2.8146435661558422E-3</v>
      </c>
      <c r="AO68">
        <v>2.8146435661558422E-3</v>
      </c>
      <c r="AP68">
        <v>2.8146435661558422E-3</v>
      </c>
      <c r="AQ68">
        <v>2.8146435661558422E-3</v>
      </c>
      <c r="AR68">
        <v>2.8146435661558422E-3</v>
      </c>
      <c r="AS68">
        <v>2.8146435661558422E-3</v>
      </c>
      <c r="AT68">
        <v>2.8146435661558422E-3</v>
      </c>
      <c r="AU68">
        <v>2.8146435661558422E-3</v>
      </c>
      <c r="AV68">
        <v>2.8146435661558422E-3</v>
      </c>
      <c r="AW68">
        <v>2.8146435661558422E-3</v>
      </c>
      <c r="AX68">
        <v>2.8146435661558422E-3</v>
      </c>
      <c r="AY68">
        <v>2.8146435661558422E-3</v>
      </c>
      <c r="AZ68">
        <v>2.8146435661558422E-3</v>
      </c>
      <c r="BA68">
        <v>2.8146435661558422E-3</v>
      </c>
      <c r="BB68">
        <v>2.8146435661558422E-3</v>
      </c>
      <c r="BC68">
        <v>2.8146435661558422E-3</v>
      </c>
      <c r="BD68">
        <v>2.8146435661558422E-3</v>
      </c>
      <c r="BE68">
        <v>2.8146435661558422E-3</v>
      </c>
      <c r="BF68">
        <v>2.8146435661558422E-3</v>
      </c>
      <c r="BG68">
        <v>2.8146435661558422E-3</v>
      </c>
      <c r="BH68">
        <v>2.8146435661558422E-3</v>
      </c>
      <c r="BI68">
        <v>2.8146435661558422E-3</v>
      </c>
      <c r="BJ68">
        <v>2.8146435661558422E-3</v>
      </c>
      <c r="BK68">
        <v>2.8146435661558422E-3</v>
      </c>
      <c r="BL68">
        <v>2.8146435661558422E-3</v>
      </c>
      <c r="BM68">
        <v>2.8146435661558422E-3</v>
      </c>
      <c r="BN68">
        <v>2.8146435661558422E-3</v>
      </c>
      <c r="BO68">
        <v>2.8146435661558422E-3</v>
      </c>
      <c r="BP68">
        <v>2.8146435661558422E-3</v>
      </c>
      <c r="BQ68">
        <v>0</v>
      </c>
      <c r="BR68">
        <v>0</v>
      </c>
      <c r="BS68">
        <v>0</v>
      </c>
    </row>
    <row r="69" spans="1:71" x14ac:dyDescent="0.35">
      <c r="A69">
        <v>1507</v>
      </c>
      <c r="B69">
        <v>568.34811784714623</v>
      </c>
      <c r="C69">
        <v>2.7357207932297732E-3</v>
      </c>
      <c r="D69">
        <v>20</v>
      </c>
      <c r="E69">
        <v>773.5</v>
      </c>
      <c r="F69">
        <v>-733.5</v>
      </c>
      <c r="G69">
        <v>0</v>
      </c>
      <c r="H69">
        <v>0</v>
      </c>
      <c r="I69">
        <v>0</v>
      </c>
      <c r="J69">
        <v>0</v>
      </c>
      <c r="K69">
        <v>0</v>
      </c>
      <c r="L69">
        <v>2.7357207932297732E-3</v>
      </c>
      <c r="M69">
        <v>2.7357207932297732E-3</v>
      </c>
      <c r="N69">
        <v>2.7357207932297732E-3</v>
      </c>
      <c r="O69">
        <v>2.7357207932297732E-3</v>
      </c>
      <c r="P69">
        <v>2.7357207932297732E-3</v>
      </c>
      <c r="Q69">
        <v>2.7357207932297732E-3</v>
      </c>
      <c r="R69">
        <v>2.7357207932297732E-3</v>
      </c>
      <c r="S69">
        <v>2.7357207932297732E-3</v>
      </c>
      <c r="T69">
        <v>2.7357207932297732E-3</v>
      </c>
      <c r="U69">
        <v>2.7357207932297732E-3</v>
      </c>
      <c r="V69">
        <v>2.7357207932297732E-3</v>
      </c>
      <c r="W69">
        <v>2.7357207932297732E-3</v>
      </c>
      <c r="X69">
        <v>2.7357207932297732E-3</v>
      </c>
      <c r="Y69">
        <v>2.7357207932297732E-3</v>
      </c>
      <c r="Z69">
        <v>2.7357207932297732E-3</v>
      </c>
      <c r="AA69">
        <v>2.7357207932297732E-3</v>
      </c>
      <c r="AB69">
        <v>2.7357207932297732E-3</v>
      </c>
      <c r="AC69">
        <v>2.7357207932297732E-3</v>
      </c>
      <c r="AD69">
        <v>2.7357207932297732E-3</v>
      </c>
      <c r="AE69">
        <v>2.7357207932297732E-3</v>
      </c>
      <c r="AF69">
        <v>2.7357207932297732E-3</v>
      </c>
      <c r="AG69">
        <v>2.7357207932297732E-3</v>
      </c>
      <c r="AH69">
        <v>2.7357207932297732E-3</v>
      </c>
      <c r="AI69">
        <v>2.7357207932297732E-3</v>
      </c>
      <c r="AJ69">
        <v>2.7357207932297732E-3</v>
      </c>
      <c r="AK69">
        <v>2.7357207932297732E-3</v>
      </c>
      <c r="AL69">
        <v>2.7357207932297732E-3</v>
      </c>
      <c r="AM69">
        <v>2.7357207932297732E-3</v>
      </c>
      <c r="AN69">
        <v>2.7357207932297732E-3</v>
      </c>
      <c r="AO69">
        <v>2.7357207932297732E-3</v>
      </c>
      <c r="AP69">
        <v>2.7357207932297732E-3</v>
      </c>
      <c r="AQ69">
        <v>2.7357207932297732E-3</v>
      </c>
      <c r="AR69">
        <v>2.7357207932297732E-3</v>
      </c>
      <c r="AS69">
        <v>2.7357207932297732E-3</v>
      </c>
      <c r="AT69">
        <v>2.7357207932297732E-3</v>
      </c>
      <c r="AU69">
        <v>2.7357207932297732E-3</v>
      </c>
      <c r="AV69">
        <v>2.7357207932297732E-3</v>
      </c>
      <c r="AW69">
        <v>2.7357207932297732E-3</v>
      </c>
      <c r="AX69">
        <v>2.7357207932297732E-3</v>
      </c>
      <c r="AY69">
        <v>2.7357207932297732E-3</v>
      </c>
      <c r="AZ69">
        <v>2.7357207932297732E-3</v>
      </c>
      <c r="BA69">
        <v>2.7357207932297732E-3</v>
      </c>
      <c r="BB69">
        <v>2.7357207932297732E-3</v>
      </c>
      <c r="BC69">
        <v>2.7357207932297732E-3</v>
      </c>
      <c r="BD69">
        <v>2.7357207932297732E-3</v>
      </c>
      <c r="BE69">
        <v>2.7357207932297732E-3</v>
      </c>
      <c r="BF69">
        <v>2.7357207932297732E-3</v>
      </c>
      <c r="BG69">
        <v>2.7357207932297732E-3</v>
      </c>
      <c r="BH69">
        <v>2.7357207932297732E-3</v>
      </c>
      <c r="BI69">
        <v>2.7357207932297732E-3</v>
      </c>
      <c r="BJ69">
        <v>2.7357207932297732E-3</v>
      </c>
      <c r="BK69">
        <v>2.7357207932297732E-3</v>
      </c>
      <c r="BL69">
        <v>2.7357207932297732E-3</v>
      </c>
      <c r="BM69">
        <v>2.7357207932297732E-3</v>
      </c>
      <c r="BN69">
        <v>2.7357207932297732E-3</v>
      </c>
      <c r="BO69">
        <v>2.7357207932297732E-3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1507</v>
      </c>
      <c r="B70">
        <v>552.75320520012349</v>
      </c>
      <c r="C70">
        <v>2.6606553087892386E-3</v>
      </c>
      <c r="D70">
        <v>10</v>
      </c>
      <c r="E70">
        <v>763.5</v>
      </c>
      <c r="F70">
        <v>-743.5</v>
      </c>
      <c r="G70">
        <v>0</v>
      </c>
      <c r="H70">
        <v>0</v>
      </c>
      <c r="I70">
        <v>0</v>
      </c>
      <c r="J70">
        <v>0</v>
      </c>
      <c r="K70">
        <v>0</v>
      </c>
      <c r="L70">
        <v>2.6606553087892386E-3</v>
      </c>
      <c r="M70">
        <v>2.6606553087892386E-3</v>
      </c>
      <c r="N70">
        <v>2.6606553087892386E-3</v>
      </c>
      <c r="O70">
        <v>2.6606553087892386E-3</v>
      </c>
      <c r="P70">
        <v>2.6606553087892386E-3</v>
      </c>
      <c r="Q70">
        <v>2.6606553087892386E-3</v>
      </c>
      <c r="R70">
        <v>2.6606553087892386E-3</v>
      </c>
      <c r="S70">
        <v>2.6606553087892386E-3</v>
      </c>
      <c r="T70">
        <v>2.6606553087892386E-3</v>
      </c>
      <c r="U70">
        <v>2.6606553087892386E-3</v>
      </c>
      <c r="V70">
        <v>2.6606553087892386E-3</v>
      </c>
      <c r="W70">
        <v>2.6606553087892386E-3</v>
      </c>
      <c r="X70">
        <v>2.6606553087892386E-3</v>
      </c>
      <c r="Y70">
        <v>2.6606553087892386E-3</v>
      </c>
      <c r="Z70">
        <v>2.6606553087892386E-3</v>
      </c>
      <c r="AA70">
        <v>2.6606553087892386E-3</v>
      </c>
      <c r="AB70">
        <v>2.6606553087892386E-3</v>
      </c>
      <c r="AC70">
        <v>2.6606553087892386E-3</v>
      </c>
      <c r="AD70">
        <v>2.6606553087892386E-3</v>
      </c>
      <c r="AE70">
        <v>2.6606553087892386E-3</v>
      </c>
      <c r="AF70">
        <v>2.6606553087892386E-3</v>
      </c>
      <c r="AG70">
        <v>2.6606553087892386E-3</v>
      </c>
      <c r="AH70">
        <v>2.6606553087892386E-3</v>
      </c>
      <c r="AI70">
        <v>2.6606553087892386E-3</v>
      </c>
      <c r="AJ70">
        <v>2.6606553087892386E-3</v>
      </c>
      <c r="AK70">
        <v>2.6606553087892386E-3</v>
      </c>
      <c r="AL70">
        <v>2.6606553087892386E-3</v>
      </c>
      <c r="AM70">
        <v>2.6606553087892386E-3</v>
      </c>
      <c r="AN70">
        <v>2.6606553087892386E-3</v>
      </c>
      <c r="AO70">
        <v>2.6606553087892386E-3</v>
      </c>
      <c r="AP70">
        <v>2.6606553087892386E-3</v>
      </c>
      <c r="AQ70">
        <v>2.6606553087892386E-3</v>
      </c>
      <c r="AR70">
        <v>2.6606553087892386E-3</v>
      </c>
      <c r="AS70">
        <v>2.6606553087892386E-3</v>
      </c>
      <c r="AT70">
        <v>2.6606553087892386E-3</v>
      </c>
      <c r="AU70">
        <v>2.6606553087892386E-3</v>
      </c>
      <c r="AV70">
        <v>2.6606553087892386E-3</v>
      </c>
      <c r="AW70">
        <v>2.6606553087892386E-3</v>
      </c>
      <c r="AX70">
        <v>2.6606553087892386E-3</v>
      </c>
      <c r="AY70">
        <v>2.6606553087892386E-3</v>
      </c>
      <c r="AZ70">
        <v>2.6606553087892386E-3</v>
      </c>
      <c r="BA70">
        <v>2.6606553087892386E-3</v>
      </c>
      <c r="BB70">
        <v>2.6606553087892386E-3</v>
      </c>
      <c r="BC70">
        <v>2.6606553087892386E-3</v>
      </c>
      <c r="BD70">
        <v>2.6606553087892386E-3</v>
      </c>
      <c r="BE70">
        <v>2.6606553087892386E-3</v>
      </c>
      <c r="BF70">
        <v>2.6606553087892386E-3</v>
      </c>
      <c r="BG70">
        <v>2.6606553087892386E-3</v>
      </c>
      <c r="BH70">
        <v>2.6606553087892386E-3</v>
      </c>
      <c r="BI70">
        <v>2.6606553087892386E-3</v>
      </c>
      <c r="BJ70">
        <v>2.6606553087892386E-3</v>
      </c>
      <c r="BK70">
        <v>2.6606553087892386E-3</v>
      </c>
      <c r="BL70">
        <v>2.6606553087892386E-3</v>
      </c>
      <c r="BM70">
        <v>2.6606553087892386E-3</v>
      </c>
      <c r="BN70">
        <v>2.6606553087892386E-3</v>
      </c>
      <c r="BO70">
        <v>2.6606553087892386E-3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1492</v>
      </c>
      <c r="B71">
        <v>605.63908803050651</v>
      </c>
      <c r="C71">
        <v>2.9152193775072483E-3</v>
      </c>
      <c r="D71">
        <v>0</v>
      </c>
      <c r="E71">
        <v>746</v>
      </c>
      <c r="F71">
        <v>-746</v>
      </c>
      <c r="G71">
        <v>0</v>
      </c>
      <c r="H71">
        <v>0</v>
      </c>
      <c r="I71">
        <v>0</v>
      </c>
      <c r="J71">
        <v>0</v>
      </c>
      <c r="K71">
        <v>0</v>
      </c>
      <c r="L71">
        <v>2.9152193775072483E-3</v>
      </c>
      <c r="M71">
        <v>2.9152193775072483E-3</v>
      </c>
      <c r="N71">
        <v>2.9152193775072483E-3</v>
      </c>
      <c r="O71">
        <v>2.9152193775072483E-3</v>
      </c>
      <c r="P71">
        <v>2.9152193775072483E-3</v>
      </c>
      <c r="Q71">
        <v>2.9152193775072483E-3</v>
      </c>
      <c r="R71">
        <v>2.9152193775072483E-3</v>
      </c>
      <c r="S71">
        <v>2.9152193775072483E-3</v>
      </c>
      <c r="T71">
        <v>2.9152193775072483E-3</v>
      </c>
      <c r="U71">
        <v>2.9152193775072483E-3</v>
      </c>
      <c r="V71">
        <v>2.9152193775072483E-3</v>
      </c>
      <c r="W71">
        <v>2.9152193775072483E-3</v>
      </c>
      <c r="X71">
        <v>2.9152193775072483E-3</v>
      </c>
      <c r="Y71">
        <v>2.9152193775072483E-3</v>
      </c>
      <c r="Z71">
        <v>2.9152193775072483E-3</v>
      </c>
      <c r="AA71">
        <v>2.9152193775072483E-3</v>
      </c>
      <c r="AB71">
        <v>2.9152193775072483E-3</v>
      </c>
      <c r="AC71">
        <v>2.9152193775072483E-3</v>
      </c>
      <c r="AD71">
        <v>2.9152193775072483E-3</v>
      </c>
      <c r="AE71">
        <v>2.9152193775072483E-3</v>
      </c>
      <c r="AF71">
        <v>2.9152193775072483E-3</v>
      </c>
      <c r="AG71">
        <v>2.9152193775072483E-3</v>
      </c>
      <c r="AH71">
        <v>2.9152193775072483E-3</v>
      </c>
      <c r="AI71">
        <v>2.9152193775072483E-3</v>
      </c>
      <c r="AJ71">
        <v>2.9152193775072483E-3</v>
      </c>
      <c r="AK71">
        <v>2.9152193775072483E-3</v>
      </c>
      <c r="AL71">
        <v>2.9152193775072483E-3</v>
      </c>
      <c r="AM71">
        <v>2.9152193775072483E-3</v>
      </c>
      <c r="AN71">
        <v>2.9152193775072483E-3</v>
      </c>
      <c r="AO71">
        <v>2.9152193775072483E-3</v>
      </c>
      <c r="AP71">
        <v>2.9152193775072483E-3</v>
      </c>
      <c r="AQ71">
        <v>2.9152193775072483E-3</v>
      </c>
      <c r="AR71">
        <v>2.9152193775072483E-3</v>
      </c>
      <c r="AS71">
        <v>2.9152193775072483E-3</v>
      </c>
      <c r="AT71">
        <v>2.9152193775072483E-3</v>
      </c>
      <c r="AU71">
        <v>2.9152193775072483E-3</v>
      </c>
      <c r="AV71">
        <v>2.9152193775072483E-3</v>
      </c>
      <c r="AW71">
        <v>2.9152193775072483E-3</v>
      </c>
      <c r="AX71">
        <v>2.9152193775072483E-3</v>
      </c>
      <c r="AY71">
        <v>2.9152193775072483E-3</v>
      </c>
      <c r="AZ71">
        <v>2.9152193775072483E-3</v>
      </c>
      <c r="BA71">
        <v>2.9152193775072483E-3</v>
      </c>
      <c r="BB71">
        <v>2.9152193775072483E-3</v>
      </c>
      <c r="BC71">
        <v>2.9152193775072483E-3</v>
      </c>
      <c r="BD71">
        <v>2.9152193775072483E-3</v>
      </c>
      <c r="BE71">
        <v>2.9152193775072483E-3</v>
      </c>
      <c r="BF71">
        <v>2.9152193775072483E-3</v>
      </c>
      <c r="BG71">
        <v>2.9152193775072483E-3</v>
      </c>
      <c r="BH71">
        <v>2.9152193775072483E-3</v>
      </c>
      <c r="BI71">
        <v>2.9152193775072483E-3</v>
      </c>
      <c r="BJ71">
        <v>2.9152193775072483E-3</v>
      </c>
      <c r="BK71">
        <v>2.9152193775072483E-3</v>
      </c>
      <c r="BL71">
        <v>2.9152193775072483E-3</v>
      </c>
      <c r="BM71">
        <v>2.9152193775072483E-3</v>
      </c>
      <c r="BN71">
        <v>2.9152193775072483E-3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1507</v>
      </c>
      <c r="B72">
        <v>579.36099688562672</v>
      </c>
      <c r="C72">
        <v>2.7887308432903214E-3</v>
      </c>
      <c r="D72">
        <v>-10</v>
      </c>
      <c r="E72">
        <v>743.5</v>
      </c>
      <c r="F72">
        <v>-763.5</v>
      </c>
      <c r="G72">
        <v>0</v>
      </c>
      <c r="H72">
        <v>0</v>
      </c>
      <c r="I72">
        <v>0</v>
      </c>
      <c r="J72">
        <v>0</v>
      </c>
      <c r="K72">
        <v>2.7887308432903214E-3</v>
      </c>
      <c r="L72">
        <v>2.7887308432903214E-3</v>
      </c>
      <c r="M72">
        <v>2.7887308432903214E-3</v>
      </c>
      <c r="N72">
        <v>2.7887308432903214E-3</v>
      </c>
      <c r="O72">
        <v>2.7887308432903214E-3</v>
      </c>
      <c r="P72">
        <v>2.7887308432903214E-3</v>
      </c>
      <c r="Q72">
        <v>2.7887308432903214E-3</v>
      </c>
      <c r="R72">
        <v>2.7887308432903214E-3</v>
      </c>
      <c r="S72">
        <v>2.7887308432903214E-3</v>
      </c>
      <c r="T72">
        <v>2.7887308432903214E-3</v>
      </c>
      <c r="U72">
        <v>2.7887308432903214E-3</v>
      </c>
      <c r="V72">
        <v>2.7887308432903214E-3</v>
      </c>
      <c r="W72">
        <v>2.7887308432903214E-3</v>
      </c>
      <c r="X72">
        <v>2.7887308432903214E-3</v>
      </c>
      <c r="Y72">
        <v>2.7887308432903214E-3</v>
      </c>
      <c r="Z72">
        <v>2.7887308432903214E-3</v>
      </c>
      <c r="AA72">
        <v>2.7887308432903214E-3</v>
      </c>
      <c r="AB72">
        <v>2.7887308432903214E-3</v>
      </c>
      <c r="AC72">
        <v>2.7887308432903214E-3</v>
      </c>
      <c r="AD72">
        <v>2.7887308432903214E-3</v>
      </c>
      <c r="AE72">
        <v>2.7887308432903214E-3</v>
      </c>
      <c r="AF72">
        <v>2.7887308432903214E-3</v>
      </c>
      <c r="AG72">
        <v>2.7887308432903214E-3</v>
      </c>
      <c r="AH72">
        <v>2.7887308432903214E-3</v>
      </c>
      <c r="AI72">
        <v>2.7887308432903214E-3</v>
      </c>
      <c r="AJ72">
        <v>2.7887308432903214E-3</v>
      </c>
      <c r="AK72">
        <v>2.7887308432903214E-3</v>
      </c>
      <c r="AL72">
        <v>2.7887308432903214E-3</v>
      </c>
      <c r="AM72">
        <v>2.7887308432903214E-3</v>
      </c>
      <c r="AN72">
        <v>2.7887308432903214E-3</v>
      </c>
      <c r="AO72">
        <v>2.7887308432903214E-3</v>
      </c>
      <c r="AP72">
        <v>2.7887308432903214E-3</v>
      </c>
      <c r="AQ72">
        <v>2.7887308432903214E-3</v>
      </c>
      <c r="AR72">
        <v>2.7887308432903214E-3</v>
      </c>
      <c r="AS72">
        <v>2.7887308432903214E-3</v>
      </c>
      <c r="AT72">
        <v>2.7887308432903214E-3</v>
      </c>
      <c r="AU72">
        <v>2.7887308432903214E-3</v>
      </c>
      <c r="AV72">
        <v>2.7887308432903214E-3</v>
      </c>
      <c r="AW72">
        <v>2.7887308432903214E-3</v>
      </c>
      <c r="AX72">
        <v>2.7887308432903214E-3</v>
      </c>
      <c r="AY72">
        <v>2.7887308432903214E-3</v>
      </c>
      <c r="AZ72">
        <v>2.7887308432903214E-3</v>
      </c>
      <c r="BA72">
        <v>2.7887308432903214E-3</v>
      </c>
      <c r="BB72">
        <v>2.7887308432903214E-3</v>
      </c>
      <c r="BC72">
        <v>2.7887308432903214E-3</v>
      </c>
      <c r="BD72">
        <v>2.7887308432903214E-3</v>
      </c>
      <c r="BE72">
        <v>2.7887308432903214E-3</v>
      </c>
      <c r="BF72">
        <v>2.7887308432903214E-3</v>
      </c>
      <c r="BG72">
        <v>2.7887308432903214E-3</v>
      </c>
      <c r="BH72">
        <v>2.7887308432903214E-3</v>
      </c>
      <c r="BI72">
        <v>2.7887308432903214E-3</v>
      </c>
      <c r="BJ72">
        <v>2.7887308432903214E-3</v>
      </c>
      <c r="BK72">
        <v>2.7887308432903214E-3</v>
      </c>
      <c r="BL72">
        <v>2.7887308432903214E-3</v>
      </c>
      <c r="BM72">
        <v>2.7887308432903214E-3</v>
      </c>
      <c r="BN72">
        <v>2.7887308432903214E-3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1492</v>
      </c>
      <c r="B73">
        <v>610.60364342173898</v>
      </c>
      <c r="C73">
        <v>2.9391160650943941E-3</v>
      </c>
      <c r="D73">
        <v>-20</v>
      </c>
      <c r="E73">
        <v>726</v>
      </c>
      <c r="F73">
        <v>-766</v>
      </c>
      <c r="G73">
        <v>0</v>
      </c>
      <c r="H73">
        <v>0</v>
      </c>
      <c r="I73">
        <v>0</v>
      </c>
      <c r="J73">
        <v>0</v>
      </c>
      <c r="K73">
        <v>2.9391160650943941E-3</v>
      </c>
      <c r="L73">
        <v>2.9391160650943941E-3</v>
      </c>
      <c r="M73">
        <v>2.9391160650943941E-3</v>
      </c>
      <c r="N73">
        <v>2.9391160650943941E-3</v>
      </c>
      <c r="O73">
        <v>2.9391160650943941E-3</v>
      </c>
      <c r="P73">
        <v>2.9391160650943941E-3</v>
      </c>
      <c r="Q73">
        <v>2.9391160650943941E-3</v>
      </c>
      <c r="R73">
        <v>2.9391160650943941E-3</v>
      </c>
      <c r="S73">
        <v>2.9391160650943941E-3</v>
      </c>
      <c r="T73">
        <v>2.9391160650943941E-3</v>
      </c>
      <c r="U73">
        <v>2.9391160650943941E-3</v>
      </c>
      <c r="V73">
        <v>2.9391160650943941E-3</v>
      </c>
      <c r="W73">
        <v>2.9391160650943941E-3</v>
      </c>
      <c r="X73">
        <v>2.9391160650943941E-3</v>
      </c>
      <c r="Y73">
        <v>2.9391160650943941E-3</v>
      </c>
      <c r="Z73">
        <v>2.9391160650943941E-3</v>
      </c>
      <c r="AA73">
        <v>2.9391160650943941E-3</v>
      </c>
      <c r="AB73">
        <v>2.9391160650943941E-3</v>
      </c>
      <c r="AC73">
        <v>2.9391160650943941E-3</v>
      </c>
      <c r="AD73">
        <v>2.9391160650943941E-3</v>
      </c>
      <c r="AE73">
        <v>2.9391160650943941E-3</v>
      </c>
      <c r="AF73">
        <v>2.9391160650943941E-3</v>
      </c>
      <c r="AG73">
        <v>2.9391160650943941E-3</v>
      </c>
      <c r="AH73">
        <v>2.9391160650943941E-3</v>
      </c>
      <c r="AI73">
        <v>2.9391160650943941E-3</v>
      </c>
      <c r="AJ73">
        <v>2.9391160650943941E-3</v>
      </c>
      <c r="AK73">
        <v>2.9391160650943941E-3</v>
      </c>
      <c r="AL73">
        <v>2.9391160650943941E-3</v>
      </c>
      <c r="AM73">
        <v>2.9391160650943941E-3</v>
      </c>
      <c r="AN73">
        <v>2.9391160650943941E-3</v>
      </c>
      <c r="AO73">
        <v>2.9391160650943941E-3</v>
      </c>
      <c r="AP73">
        <v>2.9391160650943941E-3</v>
      </c>
      <c r="AQ73">
        <v>2.9391160650943941E-3</v>
      </c>
      <c r="AR73">
        <v>2.9391160650943941E-3</v>
      </c>
      <c r="AS73">
        <v>2.9391160650943941E-3</v>
      </c>
      <c r="AT73">
        <v>2.9391160650943941E-3</v>
      </c>
      <c r="AU73">
        <v>2.9391160650943941E-3</v>
      </c>
      <c r="AV73">
        <v>2.9391160650943941E-3</v>
      </c>
      <c r="AW73">
        <v>2.9391160650943941E-3</v>
      </c>
      <c r="AX73">
        <v>2.9391160650943941E-3</v>
      </c>
      <c r="AY73">
        <v>2.9391160650943941E-3</v>
      </c>
      <c r="AZ73">
        <v>2.9391160650943941E-3</v>
      </c>
      <c r="BA73">
        <v>2.9391160650943941E-3</v>
      </c>
      <c r="BB73">
        <v>2.9391160650943941E-3</v>
      </c>
      <c r="BC73">
        <v>2.9391160650943941E-3</v>
      </c>
      <c r="BD73">
        <v>2.9391160650943941E-3</v>
      </c>
      <c r="BE73">
        <v>2.9391160650943941E-3</v>
      </c>
      <c r="BF73">
        <v>2.9391160650943941E-3</v>
      </c>
      <c r="BG73">
        <v>2.9391160650943941E-3</v>
      </c>
      <c r="BH73">
        <v>2.9391160650943941E-3</v>
      </c>
      <c r="BI73">
        <v>2.9391160650943941E-3</v>
      </c>
      <c r="BJ73">
        <v>2.9391160650943941E-3</v>
      </c>
      <c r="BK73">
        <v>2.9391160650943941E-3</v>
      </c>
      <c r="BL73">
        <v>2.9391160650943941E-3</v>
      </c>
      <c r="BM73">
        <v>2.9391160650943941E-3</v>
      </c>
      <c r="BN73">
        <v>2.9391160650943941E-3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1457</v>
      </c>
      <c r="B74">
        <v>534.87295461977828</v>
      </c>
      <c r="C74">
        <v>2.5745894421754876E-3</v>
      </c>
      <c r="D74">
        <v>-30</v>
      </c>
      <c r="E74">
        <v>698.5</v>
      </c>
      <c r="F74">
        <v>-758.5</v>
      </c>
      <c r="G74">
        <v>0</v>
      </c>
      <c r="H74">
        <v>0</v>
      </c>
      <c r="I74">
        <v>0</v>
      </c>
      <c r="J74">
        <v>0</v>
      </c>
      <c r="K74">
        <v>2.5745894421754876E-3</v>
      </c>
      <c r="L74">
        <v>2.5745894421754876E-3</v>
      </c>
      <c r="M74">
        <v>2.5745894421754876E-3</v>
      </c>
      <c r="N74">
        <v>2.5745894421754876E-3</v>
      </c>
      <c r="O74">
        <v>2.5745894421754876E-3</v>
      </c>
      <c r="P74">
        <v>2.5745894421754876E-3</v>
      </c>
      <c r="Q74">
        <v>2.5745894421754876E-3</v>
      </c>
      <c r="R74">
        <v>2.5745894421754876E-3</v>
      </c>
      <c r="S74">
        <v>2.5745894421754876E-3</v>
      </c>
      <c r="T74">
        <v>2.5745894421754876E-3</v>
      </c>
      <c r="U74">
        <v>2.5745894421754876E-3</v>
      </c>
      <c r="V74">
        <v>2.5745894421754876E-3</v>
      </c>
      <c r="W74">
        <v>2.5745894421754876E-3</v>
      </c>
      <c r="X74">
        <v>2.5745894421754876E-3</v>
      </c>
      <c r="Y74">
        <v>2.5745894421754876E-3</v>
      </c>
      <c r="Z74">
        <v>2.5745894421754876E-3</v>
      </c>
      <c r="AA74">
        <v>2.5745894421754876E-3</v>
      </c>
      <c r="AB74">
        <v>2.5745894421754876E-3</v>
      </c>
      <c r="AC74">
        <v>2.5745894421754876E-3</v>
      </c>
      <c r="AD74">
        <v>2.5745894421754876E-3</v>
      </c>
      <c r="AE74">
        <v>2.5745894421754876E-3</v>
      </c>
      <c r="AF74">
        <v>2.5745894421754876E-3</v>
      </c>
      <c r="AG74">
        <v>2.5745894421754876E-3</v>
      </c>
      <c r="AH74">
        <v>2.5745894421754876E-3</v>
      </c>
      <c r="AI74">
        <v>2.5745894421754876E-3</v>
      </c>
      <c r="AJ74">
        <v>2.5745894421754876E-3</v>
      </c>
      <c r="AK74">
        <v>2.5745894421754876E-3</v>
      </c>
      <c r="AL74">
        <v>2.5745894421754876E-3</v>
      </c>
      <c r="AM74">
        <v>2.5745894421754876E-3</v>
      </c>
      <c r="AN74">
        <v>2.5745894421754876E-3</v>
      </c>
      <c r="AO74">
        <v>2.5745894421754876E-3</v>
      </c>
      <c r="AP74">
        <v>2.5745894421754876E-3</v>
      </c>
      <c r="AQ74">
        <v>2.5745894421754876E-3</v>
      </c>
      <c r="AR74">
        <v>2.5745894421754876E-3</v>
      </c>
      <c r="AS74">
        <v>2.5745894421754876E-3</v>
      </c>
      <c r="AT74">
        <v>2.5745894421754876E-3</v>
      </c>
      <c r="AU74">
        <v>2.5745894421754876E-3</v>
      </c>
      <c r="AV74">
        <v>2.5745894421754876E-3</v>
      </c>
      <c r="AW74">
        <v>2.5745894421754876E-3</v>
      </c>
      <c r="AX74">
        <v>2.5745894421754876E-3</v>
      </c>
      <c r="AY74">
        <v>2.5745894421754876E-3</v>
      </c>
      <c r="AZ74">
        <v>2.5745894421754876E-3</v>
      </c>
      <c r="BA74">
        <v>2.5745894421754876E-3</v>
      </c>
      <c r="BB74">
        <v>2.5745894421754876E-3</v>
      </c>
      <c r="BC74">
        <v>2.5745894421754876E-3</v>
      </c>
      <c r="BD74">
        <v>2.5745894421754876E-3</v>
      </c>
      <c r="BE74">
        <v>2.5745894421754876E-3</v>
      </c>
      <c r="BF74">
        <v>2.5745894421754876E-3</v>
      </c>
      <c r="BG74">
        <v>2.5745894421754876E-3</v>
      </c>
      <c r="BH74">
        <v>2.5745894421754876E-3</v>
      </c>
      <c r="BI74">
        <v>2.5745894421754876E-3</v>
      </c>
      <c r="BJ74">
        <v>2.5745894421754876E-3</v>
      </c>
      <c r="BK74">
        <v>2.5745894421754876E-3</v>
      </c>
      <c r="BL74">
        <v>2.5745894421754876E-3</v>
      </c>
      <c r="BM74">
        <v>2.5745894421754876E-3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1502</v>
      </c>
      <c r="B75">
        <v>358.10416148826079</v>
      </c>
      <c r="C75">
        <v>1.7237199701416531E-3</v>
      </c>
      <c r="D75">
        <v>-40</v>
      </c>
      <c r="E75">
        <v>711</v>
      </c>
      <c r="F75">
        <v>-791</v>
      </c>
      <c r="G75">
        <v>0</v>
      </c>
      <c r="H75">
        <v>0</v>
      </c>
      <c r="I75">
        <v>0</v>
      </c>
      <c r="J75">
        <v>1.7237199701416531E-3</v>
      </c>
      <c r="K75">
        <v>1.7237199701416531E-3</v>
      </c>
      <c r="L75">
        <v>1.7237199701416531E-3</v>
      </c>
      <c r="M75">
        <v>1.7237199701416531E-3</v>
      </c>
      <c r="N75">
        <v>1.7237199701416531E-3</v>
      </c>
      <c r="O75">
        <v>1.7237199701416531E-3</v>
      </c>
      <c r="P75">
        <v>1.7237199701416531E-3</v>
      </c>
      <c r="Q75">
        <v>1.7237199701416531E-3</v>
      </c>
      <c r="R75">
        <v>1.7237199701416531E-3</v>
      </c>
      <c r="S75">
        <v>1.7237199701416531E-3</v>
      </c>
      <c r="T75">
        <v>1.7237199701416531E-3</v>
      </c>
      <c r="U75">
        <v>1.7237199701416531E-3</v>
      </c>
      <c r="V75">
        <v>1.7237199701416531E-3</v>
      </c>
      <c r="W75">
        <v>1.7237199701416531E-3</v>
      </c>
      <c r="X75">
        <v>1.7237199701416531E-3</v>
      </c>
      <c r="Y75">
        <v>1.7237199701416531E-3</v>
      </c>
      <c r="Z75">
        <v>1.7237199701416531E-3</v>
      </c>
      <c r="AA75">
        <v>1.7237199701416531E-3</v>
      </c>
      <c r="AB75">
        <v>1.7237199701416531E-3</v>
      </c>
      <c r="AC75">
        <v>1.7237199701416531E-3</v>
      </c>
      <c r="AD75">
        <v>1.7237199701416531E-3</v>
      </c>
      <c r="AE75">
        <v>1.7237199701416531E-3</v>
      </c>
      <c r="AF75">
        <v>1.7237199701416531E-3</v>
      </c>
      <c r="AG75">
        <v>1.7237199701416531E-3</v>
      </c>
      <c r="AH75">
        <v>1.7237199701416531E-3</v>
      </c>
      <c r="AI75">
        <v>1.7237199701416531E-3</v>
      </c>
      <c r="AJ75">
        <v>1.7237199701416531E-3</v>
      </c>
      <c r="AK75">
        <v>1.7237199701416531E-3</v>
      </c>
      <c r="AL75">
        <v>1.7237199701416531E-3</v>
      </c>
      <c r="AM75">
        <v>1.7237199701416531E-3</v>
      </c>
      <c r="AN75">
        <v>1.7237199701416531E-3</v>
      </c>
      <c r="AO75">
        <v>1.7237199701416531E-3</v>
      </c>
      <c r="AP75">
        <v>1.7237199701416531E-3</v>
      </c>
      <c r="AQ75">
        <v>1.7237199701416531E-3</v>
      </c>
      <c r="AR75">
        <v>1.7237199701416531E-3</v>
      </c>
      <c r="AS75">
        <v>1.7237199701416531E-3</v>
      </c>
      <c r="AT75">
        <v>1.7237199701416531E-3</v>
      </c>
      <c r="AU75">
        <v>1.7237199701416531E-3</v>
      </c>
      <c r="AV75">
        <v>1.7237199701416531E-3</v>
      </c>
      <c r="AW75">
        <v>1.7237199701416531E-3</v>
      </c>
      <c r="AX75">
        <v>1.7237199701416531E-3</v>
      </c>
      <c r="AY75">
        <v>1.7237199701416531E-3</v>
      </c>
      <c r="AZ75">
        <v>1.7237199701416531E-3</v>
      </c>
      <c r="BA75">
        <v>1.7237199701416531E-3</v>
      </c>
      <c r="BB75">
        <v>1.7237199701416531E-3</v>
      </c>
      <c r="BC75">
        <v>1.7237199701416531E-3</v>
      </c>
      <c r="BD75">
        <v>1.7237199701416531E-3</v>
      </c>
      <c r="BE75">
        <v>1.7237199701416531E-3</v>
      </c>
      <c r="BF75">
        <v>1.7237199701416531E-3</v>
      </c>
      <c r="BG75">
        <v>1.7237199701416531E-3</v>
      </c>
      <c r="BH75">
        <v>1.7237199701416531E-3</v>
      </c>
      <c r="BI75">
        <v>1.7237199701416531E-3</v>
      </c>
      <c r="BJ75">
        <v>1.7237199701416531E-3</v>
      </c>
      <c r="BK75">
        <v>1.7237199701416531E-3</v>
      </c>
      <c r="BL75">
        <v>1.7237199701416531E-3</v>
      </c>
      <c r="BM75">
        <v>1.7237199701416531E-3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1477</v>
      </c>
      <c r="B76">
        <v>343.04324932912499</v>
      </c>
      <c r="C76">
        <v>1.6512248755597863E-3</v>
      </c>
      <c r="D76">
        <v>-30</v>
      </c>
      <c r="E76">
        <v>708.5</v>
      </c>
      <c r="F76">
        <v>-768.5</v>
      </c>
      <c r="G76">
        <v>0</v>
      </c>
      <c r="H76">
        <v>0</v>
      </c>
      <c r="I76">
        <v>0</v>
      </c>
      <c r="J76">
        <v>0</v>
      </c>
      <c r="K76">
        <v>1.6512248755597863E-3</v>
      </c>
      <c r="L76">
        <v>1.6512248755597863E-3</v>
      </c>
      <c r="M76">
        <v>1.6512248755597863E-3</v>
      </c>
      <c r="N76">
        <v>1.6512248755597863E-3</v>
      </c>
      <c r="O76">
        <v>1.6512248755597863E-3</v>
      </c>
      <c r="P76">
        <v>1.6512248755597863E-3</v>
      </c>
      <c r="Q76">
        <v>1.6512248755597863E-3</v>
      </c>
      <c r="R76">
        <v>1.6512248755597863E-3</v>
      </c>
      <c r="S76">
        <v>1.6512248755597863E-3</v>
      </c>
      <c r="T76">
        <v>1.6512248755597863E-3</v>
      </c>
      <c r="U76">
        <v>1.6512248755597863E-3</v>
      </c>
      <c r="V76">
        <v>1.6512248755597863E-3</v>
      </c>
      <c r="W76">
        <v>1.6512248755597863E-3</v>
      </c>
      <c r="X76">
        <v>1.6512248755597863E-3</v>
      </c>
      <c r="Y76">
        <v>1.6512248755597863E-3</v>
      </c>
      <c r="Z76">
        <v>1.6512248755597863E-3</v>
      </c>
      <c r="AA76">
        <v>1.6512248755597863E-3</v>
      </c>
      <c r="AB76">
        <v>1.6512248755597863E-3</v>
      </c>
      <c r="AC76">
        <v>1.6512248755597863E-3</v>
      </c>
      <c r="AD76">
        <v>1.6512248755597863E-3</v>
      </c>
      <c r="AE76">
        <v>1.6512248755597863E-3</v>
      </c>
      <c r="AF76">
        <v>1.6512248755597863E-3</v>
      </c>
      <c r="AG76">
        <v>1.6512248755597863E-3</v>
      </c>
      <c r="AH76">
        <v>1.6512248755597863E-3</v>
      </c>
      <c r="AI76">
        <v>1.6512248755597863E-3</v>
      </c>
      <c r="AJ76">
        <v>1.6512248755597863E-3</v>
      </c>
      <c r="AK76">
        <v>1.6512248755597863E-3</v>
      </c>
      <c r="AL76">
        <v>1.6512248755597863E-3</v>
      </c>
      <c r="AM76">
        <v>1.6512248755597863E-3</v>
      </c>
      <c r="AN76">
        <v>1.6512248755597863E-3</v>
      </c>
      <c r="AO76">
        <v>1.6512248755597863E-3</v>
      </c>
      <c r="AP76">
        <v>1.6512248755597863E-3</v>
      </c>
      <c r="AQ76">
        <v>1.6512248755597863E-3</v>
      </c>
      <c r="AR76">
        <v>1.6512248755597863E-3</v>
      </c>
      <c r="AS76">
        <v>1.6512248755597863E-3</v>
      </c>
      <c r="AT76">
        <v>1.6512248755597863E-3</v>
      </c>
      <c r="AU76">
        <v>1.6512248755597863E-3</v>
      </c>
      <c r="AV76">
        <v>1.6512248755597863E-3</v>
      </c>
      <c r="AW76">
        <v>1.6512248755597863E-3</v>
      </c>
      <c r="AX76">
        <v>1.6512248755597863E-3</v>
      </c>
      <c r="AY76">
        <v>1.6512248755597863E-3</v>
      </c>
      <c r="AZ76">
        <v>1.6512248755597863E-3</v>
      </c>
      <c r="BA76">
        <v>1.6512248755597863E-3</v>
      </c>
      <c r="BB76">
        <v>1.6512248755597863E-3</v>
      </c>
      <c r="BC76">
        <v>1.6512248755597863E-3</v>
      </c>
      <c r="BD76">
        <v>1.6512248755597863E-3</v>
      </c>
      <c r="BE76">
        <v>1.6512248755597863E-3</v>
      </c>
      <c r="BF76">
        <v>1.6512248755597863E-3</v>
      </c>
      <c r="BG76">
        <v>1.6512248755597863E-3</v>
      </c>
      <c r="BH76">
        <v>1.6512248755597863E-3</v>
      </c>
      <c r="BI76">
        <v>1.6512248755597863E-3</v>
      </c>
      <c r="BJ76">
        <v>1.6512248755597863E-3</v>
      </c>
      <c r="BK76">
        <v>1.6512248755597863E-3</v>
      </c>
      <c r="BL76">
        <v>1.6512248755597863E-3</v>
      </c>
      <c r="BM76">
        <v>1.6512248755597863E-3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1477</v>
      </c>
      <c r="B77">
        <v>337.56301440119938</v>
      </c>
      <c r="C77">
        <v>1.6248459852752542E-3</v>
      </c>
      <c r="D77">
        <v>-20</v>
      </c>
      <c r="E77">
        <v>718.5</v>
      </c>
      <c r="F77">
        <v>-758.5</v>
      </c>
      <c r="G77">
        <v>0</v>
      </c>
      <c r="H77">
        <v>0</v>
      </c>
      <c r="I77">
        <v>0</v>
      </c>
      <c r="J77">
        <v>0</v>
      </c>
      <c r="K77">
        <v>1.6248459852752542E-3</v>
      </c>
      <c r="L77">
        <v>1.6248459852752542E-3</v>
      </c>
      <c r="M77">
        <v>1.6248459852752542E-3</v>
      </c>
      <c r="N77">
        <v>1.6248459852752542E-3</v>
      </c>
      <c r="O77">
        <v>1.6248459852752542E-3</v>
      </c>
      <c r="P77">
        <v>1.6248459852752542E-3</v>
      </c>
      <c r="Q77">
        <v>1.6248459852752542E-3</v>
      </c>
      <c r="R77">
        <v>1.6248459852752542E-3</v>
      </c>
      <c r="S77">
        <v>1.6248459852752542E-3</v>
      </c>
      <c r="T77">
        <v>1.6248459852752542E-3</v>
      </c>
      <c r="U77">
        <v>1.6248459852752542E-3</v>
      </c>
      <c r="V77">
        <v>1.6248459852752542E-3</v>
      </c>
      <c r="W77">
        <v>1.6248459852752542E-3</v>
      </c>
      <c r="X77">
        <v>1.6248459852752542E-3</v>
      </c>
      <c r="Y77">
        <v>1.6248459852752542E-3</v>
      </c>
      <c r="Z77">
        <v>1.6248459852752542E-3</v>
      </c>
      <c r="AA77">
        <v>1.6248459852752542E-3</v>
      </c>
      <c r="AB77">
        <v>1.6248459852752542E-3</v>
      </c>
      <c r="AC77">
        <v>1.6248459852752542E-3</v>
      </c>
      <c r="AD77">
        <v>1.6248459852752542E-3</v>
      </c>
      <c r="AE77">
        <v>1.6248459852752542E-3</v>
      </c>
      <c r="AF77">
        <v>1.6248459852752542E-3</v>
      </c>
      <c r="AG77">
        <v>1.6248459852752542E-3</v>
      </c>
      <c r="AH77">
        <v>1.6248459852752542E-3</v>
      </c>
      <c r="AI77">
        <v>1.6248459852752542E-3</v>
      </c>
      <c r="AJ77">
        <v>1.6248459852752542E-3</v>
      </c>
      <c r="AK77">
        <v>1.6248459852752542E-3</v>
      </c>
      <c r="AL77">
        <v>1.6248459852752542E-3</v>
      </c>
      <c r="AM77">
        <v>1.6248459852752542E-3</v>
      </c>
      <c r="AN77">
        <v>1.6248459852752542E-3</v>
      </c>
      <c r="AO77">
        <v>1.6248459852752542E-3</v>
      </c>
      <c r="AP77">
        <v>1.6248459852752542E-3</v>
      </c>
      <c r="AQ77">
        <v>1.6248459852752542E-3</v>
      </c>
      <c r="AR77">
        <v>1.6248459852752542E-3</v>
      </c>
      <c r="AS77">
        <v>1.6248459852752542E-3</v>
      </c>
      <c r="AT77">
        <v>1.6248459852752542E-3</v>
      </c>
      <c r="AU77">
        <v>1.6248459852752542E-3</v>
      </c>
      <c r="AV77">
        <v>1.6248459852752542E-3</v>
      </c>
      <c r="AW77">
        <v>1.6248459852752542E-3</v>
      </c>
      <c r="AX77">
        <v>1.6248459852752542E-3</v>
      </c>
      <c r="AY77">
        <v>1.6248459852752542E-3</v>
      </c>
      <c r="AZ77">
        <v>1.6248459852752542E-3</v>
      </c>
      <c r="BA77">
        <v>1.6248459852752542E-3</v>
      </c>
      <c r="BB77">
        <v>1.6248459852752542E-3</v>
      </c>
      <c r="BC77">
        <v>1.6248459852752542E-3</v>
      </c>
      <c r="BD77">
        <v>1.6248459852752542E-3</v>
      </c>
      <c r="BE77">
        <v>1.6248459852752542E-3</v>
      </c>
      <c r="BF77">
        <v>1.6248459852752542E-3</v>
      </c>
      <c r="BG77">
        <v>1.6248459852752542E-3</v>
      </c>
      <c r="BH77">
        <v>1.6248459852752542E-3</v>
      </c>
      <c r="BI77">
        <v>1.6248459852752542E-3</v>
      </c>
      <c r="BJ77">
        <v>1.6248459852752542E-3</v>
      </c>
      <c r="BK77">
        <v>1.6248459852752542E-3</v>
      </c>
      <c r="BL77">
        <v>1.6248459852752542E-3</v>
      </c>
      <c r="BM77">
        <v>1.6248459852752542E-3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1477</v>
      </c>
      <c r="B78">
        <v>343.32558383764314</v>
      </c>
      <c r="C78">
        <v>1.6525838813545536E-3</v>
      </c>
      <c r="D78">
        <v>-10</v>
      </c>
      <c r="E78">
        <v>728.5</v>
      </c>
      <c r="F78">
        <v>-748.5</v>
      </c>
      <c r="G78">
        <v>0</v>
      </c>
      <c r="H78">
        <v>0</v>
      </c>
      <c r="I78">
        <v>0</v>
      </c>
      <c r="J78">
        <v>0</v>
      </c>
      <c r="K78">
        <v>1.6525838813545536E-3</v>
      </c>
      <c r="L78">
        <v>1.6525838813545536E-3</v>
      </c>
      <c r="M78">
        <v>1.6525838813545536E-3</v>
      </c>
      <c r="N78">
        <v>1.6525838813545536E-3</v>
      </c>
      <c r="O78">
        <v>1.6525838813545536E-3</v>
      </c>
      <c r="P78">
        <v>1.6525838813545536E-3</v>
      </c>
      <c r="Q78">
        <v>1.6525838813545536E-3</v>
      </c>
      <c r="R78">
        <v>1.6525838813545536E-3</v>
      </c>
      <c r="S78">
        <v>1.6525838813545536E-3</v>
      </c>
      <c r="T78">
        <v>1.6525838813545536E-3</v>
      </c>
      <c r="U78">
        <v>1.6525838813545536E-3</v>
      </c>
      <c r="V78">
        <v>1.6525838813545536E-3</v>
      </c>
      <c r="W78">
        <v>1.6525838813545536E-3</v>
      </c>
      <c r="X78">
        <v>1.6525838813545536E-3</v>
      </c>
      <c r="Y78">
        <v>1.6525838813545536E-3</v>
      </c>
      <c r="Z78">
        <v>1.6525838813545536E-3</v>
      </c>
      <c r="AA78">
        <v>1.6525838813545536E-3</v>
      </c>
      <c r="AB78">
        <v>1.6525838813545536E-3</v>
      </c>
      <c r="AC78">
        <v>1.6525838813545536E-3</v>
      </c>
      <c r="AD78">
        <v>1.6525838813545536E-3</v>
      </c>
      <c r="AE78">
        <v>1.6525838813545536E-3</v>
      </c>
      <c r="AF78">
        <v>1.6525838813545536E-3</v>
      </c>
      <c r="AG78">
        <v>1.6525838813545536E-3</v>
      </c>
      <c r="AH78">
        <v>1.6525838813545536E-3</v>
      </c>
      <c r="AI78">
        <v>1.6525838813545536E-3</v>
      </c>
      <c r="AJ78">
        <v>1.6525838813545536E-3</v>
      </c>
      <c r="AK78">
        <v>1.6525838813545536E-3</v>
      </c>
      <c r="AL78">
        <v>1.6525838813545536E-3</v>
      </c>
      <c r="AM78">
        <v>1.6525838813545536E-3</v>
      </c>
      <c r="AN78">
        <v>1.6525838813545536E-3</v>
      </c>
      <c r="AO78">
        <v>1.6525838813545536E-3</v>
      </c>
      <c r="AP78">
        <v>1.6525838813545536E-3</v>
      </c>
      <c r="AQ78">
        <v>1.6525838813545536E-3</v>
      </c>
      <c r="AR78">
        <v>1.6525838813545536E-3</v>
      </c>
      <c r="AS78">
        <v>1.6525838813545536E-3</v>
      </c>
      <c r="AT78">
        <v>1.6525838813545536E-3</v>
      </c>
      <c r="AU78">
        <v>1.6525838813545536E-3</v>
      </c>
      <c r="AV78">
        <v>1.6525838813545536E-3</v>
      </c>
      <c r="AW78">
        <v>1.6525838813545536E-3</v>
      </c>
      <c r="AX78">
        <v>1.6525838813545536E-3</v>
      </c>
      <c r="AY78">
        <v>1.6525838813545536E-3</v>
      </c>
      <c r="AZ78">
        <v>1.6525838813545536E-3</v>
      </c>
      <c r="BA78">
        <v>1.6525838813545536E-3</v>
      </c>
      <c r="BB78">
        <v>1.6525838813545536E-3</v>
      </c>
      <c r="BC78">
        <v>1.6525838813545536E-3</v>
      </c>
      <c r="BD78">
        <v>1.6525838813545536E-3</v>
      </c>
      <c r="BE78">
        <v>1.6525838813545536E-3</v>
      </c>
      <c r="BF78">
        <v>1.6525838813545536E-3</v>
      </c>
      <c r="BG78">
        <v>1.6525838813545536E-3</v>
      </c>
      <c r="BH78">
        <v>1.6525838813545536E-3</v>
      </c>
      <c r="BI78">
        <v>1.6525838813545536E-3</v>
      </c>
      <c r="BJ78">
        <v>1.6525838813545536E-3</v>
      </c>
      <c r="BK78">
        <v>1.6525838813545536E-3</v>
      </c>
      <c r="BL78">
        <v>1.6525838813545536E-3</v>
      </c>
      <c r="BM78">
        <v>1.6525838813545536E-3</v>
      </c>
      <c r="BN78">
        <v>1.6525838813545536E-3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1461</v>
      </c>
      <c r="B79">
        <v>371.43483779507068</v>
      </c>
      <c r="C79">
        <v>1.7878866440782129E-3</v>
      </c>
      <c r="D79">
        <v>0</v>
      </c>
      <c r="E79">
        <v>730.5</v>
      </c>
      <c r="F79">
        <v>-730.5</v>
      </c>
      <c r="G79">
        <v>0</v>
      </c>
      <c r="H79">
        <v>0</v>
      </c>
      <c r="I79">
        <v>0</v>
      </c>
      <c r="J79">
        <v>0</v>
      </c>
      <c r="K79">
        <v>0</v>
      </c>
      <c r="L79">
        <v>1.7878866440782129E-3</v>
      </c>
      <c r="M79">
        <v>1.7878866440782129E-3</v>
      </c>
      <c r="N79">
        <v>1.7878866440782129E-3</v>
      </c>
      <c r="O79">
        <v>1.7878866440782129E-3</v>
      </c>
      <c r="P79">
        <v>1.7878866440782129E-3</v>
      </c>
      <c r="Q79">
        <v>1.7878866440782129E-3</v>
      </c>
      <c r="R79">
        <v>1.7878866440782129E-3</v>
      </c>
      <c r="S79">
        <v>1.7878866440782129E-3</v>
      </c>
      <c r="T79">
        <v>1.7878866440782129E-3</v>
      </c>
      <c r="U79">
        <v>1.7878866440782129E-3</v>
      </c>
      <c r="V79">
        <v>1.7878866440782129E-3</v>
      </c>
      <c r="W79">
        <v>1.7878866440782129E-3</v>
      </c>
      <c r="X79">
        <v>1.7878866440782129E-3</v>
      </c>
      <c r="Y79">
        <v>1.7878866440782129E-3</v>
      </c>
      <c r="Z79">
        <v>1.7878866440782129E-3</v>
      </c>
      <c r="AA79">
        <v>1.7878866440782129E-3</v>
      </c>
      <c r="AB79">
        <v>1.7878866440782129E-3</v>
      </c>
      <c r="AC79">
        <v>1.7878866440782129E-3</v>
      </c>
      <c r="AD79">
        <v>1.7878866440782129E-3</v>
      </c>
      <c r="AE79">
        <v>1.7878866440782129E-3</v>
      </c>
      <c r="AF79">
        <v>1.7878866440782129E-3</v>
      </c>
      <c r="AG79">
        <v>1.7878866440782129E-3</v>
      </c>
      <c r="AH79">
        <v>1.7878866440782129E-3</v>
      </c>
      <c r="AI79">
        <v>1.7878866440782129E-3</v>
      </c>
      <c r="AJ79">
        <v>1.7878866440782129E-3</v>
      </c>
      <c r="AK79">
        <v>1.7878866440782129E-3</v>
      </c>
      <c r="AL79">
        <v>1.7878866440782129E-3</v>
      </c>
      <c r="AM79">
        <v>1.7878866440782129E-3</v>
      </c>
      <c r="AN79">
        <v>1.7878866440782129E-3</v>
      </c>
      <c r="AO79">
        <v>1.7878866440782129E-3</v>
      </c>
      <c r="AP79">
        <v>1.7878866440782129E-3</v>
      </c>
      <c r="AQ79">
        <v>1.7878866440782129E-3</v>
      </c>
      <c r="AR79">
        <v>1.7878866440782129E-3</v>
      </c>
      <c r="AS79">
        <v>1.7878866440782129E-3</v>
      </c>
      <c r="AT79">
        <v>1.7878866440782129E-3</v>
      </c>
      <c r="AU79">
        <v>1.7878866440782129E-3</v>
      </c>
      <c r="AV79">
        <v>1.7878866440782129E-3</v>
      </c>
      <c r="AW79">
        <v>1.7878866440782129E-3</v>
      </c>
      <c r="AX79">
        <v>1.7878866440782129E-3</v>
      </c>
      <c r="AY79">
        <v>1.7878866440782129E-3</v>
      </c>
      <c r="AZ79">
        <v>1.7878866440782129E-3</v>
      </c>
      <c r="BA79">
        <v>1.7878866440782129E-3</v>
      </c>
      <c r="BB79">
        <v>1.7878866440782129E-3</v>
      </c>
      <c r="BC79">
        <v>1.7878866440782129E-3</v>
      </c>
      <c r="BD79">
        <v>1.7878866440782129E-3</v>
      </c>
      <c r="BE79">
        <v>1.7878866440782129E-3</v>
      </c>
      <c r="BF79">
        <v>1.7878866440782129E-3</v>
      </c>
      <c r="BG79">
        <v>1.7878866440782129E-3</v>
      </c>
      <c r="BH79">
        <v>1.7878866440782129E-3</v>
      </c>
      <c r="BI79">
        <v>1.7878866440782129E-3</v>
      </c>
      <c r="BJ79">
        <v>1.7878866440782129E-3</v>
      </c>
      <c r="BK79">
        <v>1.7878866440782129E-3</v>
      </c>
      <c r="BL79">
        <v>1.7878866440782129E-3</v>
      </c>
      <c r="BM79">
        <v>1.7878866440782129E-3</v>
      </c>
      <c r="BN79">
        <v>1.7878866440782129E-3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1461</v>
      </c>
      <c r="B80">
        <v>370.80913971270536</v>
      </c>
      <c r="C80">
        <v>1.7848748715387089E-3</v>
      </c>
      <c r="D80">
        <v>10</v>
      </c>
      <c r="E80">
        <v>740.5</v>
      </c>
      <c r="F80">
        <v>-720.5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1.7848748715387089E-3</v>
      </c>
      <c r="N80">
        <v>1.7848748715387089E-3</v>
      </c>
      <c r="O80">
        <v>1.7848748715387089E-3</v>
      </c>
      <c r="P80">
        <v>1.7848748715387089E-3</v>
      </c>
      <c r="Q80">
        <v>1.7848748715387089E-3</v>
      </c>
      <c r="R80">
        <v>1.7848748715387089E-3</v>
      </c>
      <c r="S80">
        <v>1.7848748715387089E-3</v>
      </c>
      <c r="T80">
        <v>1.7848748715387089E-3</v>
      </c>
      <c r="U80">
        <v>1.7848748715387089E-3</v>
      </c>
      <c r="V80">
        <v>1.7848748715387089E-3</v>
      </c>
      <c r="W80">
        <v>1.7848748715387089E-3</v>
      </c>
      <c r="X80">
        <v>1.7848748715387089E-3</v>
      </c>
      <c r="Y80">
        <v>1.7848748715387089E-3</v>
      </c>
      <c r="Z80">
        <v>1.7848748715387089E-3</v>
      </c>
      <c r="AA80">
        <v>1.7848748715387089E-3</v>
      </c>
      <c r="AB80">
        <v>1.7848748715387089E-3</v>
      </c>
      <c r="AC80">
        <v>1.7848748715387089E-3</v>
      </c>
      <c r="AD80">
        <v>1.7848748715387089E-3</v>
      </c>
      <c r="AE80">
        <v>1.7848748715387089E-3</v>
      </c>
      <c r="AF80">
        <v>1.7848748715387089E-3</v>
      </c>
      <c r="AG80">
        <v>1.7848748715387089E-3</v>
      </c>
      <c r="AH80">
        <v>1.7848748715387089E-3</v>
      </c>
      <c r="AI80">
        <v>1.7848748715387089E-3</v>
      </c>
      <c r="AJ80">
        <v>1.7848748715387089E-3</v>
      </c>
      <c r="AK80">
        <v>1.7848748715387089E-3</v>
      </c>
      <c r="AL80">
        <v>1.7848748715387089E-3</v>
      </c>
      <c r="AM80">
        <v>1.7848748715387089E-3</v>
      </c>
      <c r="AN80">
        <v>1.7848748715387089E-3</v>
      </c>
      <c r="AO80">
        <v>1.7848748715387089E-3</v>
      </c>
      <c r="AP80">
        <v>1.7848748715387089E-3</v>
      </c>
      <c r="AQ80">
        <v>1.7848748715387089E-3</v>
      </c>
      <c r="AR80">
        <v>1.7848748715387089E-3</v>
      </c>
      <c r="AS80">
        <v>1.7848748715387089E-3</v>
      </c>
      <c r="AT80">
        <v>1.7848748715387089E-3</v>
      </c>
      <c r="AU80">
        <v>1.7848748715387089E-3</v>
      </c>
      <c r="AV80">
        <v>1.7848748715387089E-3</v>
      </c>
      <c r="AW80">
        <v>1.7848748715387089E-3</v>
      </c>
      <c r="AX80">
        <v>1.7848748715387089E-3</v>
      </c>
      <c r="AY80">
        <v>1.7848748715387089E-3</v>
      </c>
      <c r="AZ80">
        <v>1.7848748715387089E-3</v>
      </c>
      <c r="BA80">
        <v>1.7848748715387089E-3</v>
      </c>
      <c r="BB80">
        <v>1.7848748715387089E-3</v>
      </c>
      <c r="BC80">
        <v>1.7848748715387089E-3</v>
      </c>
      <c r="BD80">
        <v>1.7848748715387089E-3</v>
      </c>
      <c r="BE80">
        <v>1.7848748715387089E-3</v>
      </c>
      <c r="BF80">
        <v>1.7848748715387089E-3</v>
      </c>
      <c r="BG80">
        <v>1.7848748715387089E-3</v>
      </c>
      <c r="BH80">
        <v>1.7848748715387089E-3</v>
      </c>
      <c r="BI80">
        <v>1.7848748715387089E-3</v>
      </c>
      <c r="BJ80">
        <v>1.7848748715387089E-3</v>
      </c>
      <c r="BK80">
        <v>1.7848748715387089E-3</v>
      </c>
      <c r="BL80">
        <v>1.7848748715387089E-3</v>
      </c>
      <c r="BM80">
        <v>1.7848748715387089E-3</v>
      </c>
      <c r="BN80">
        <v>1.7848748715387089E-3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1461</v>
      </c>
      <c r="B81">
        <v>382.67029765604707</v>
      </c>
      <c r="C81">
        <v>1.8419680779705272E-3</v>
      </c>
      <c r="D81">
        <v>20</v>
      </c>
      <c r="E81">
        <v>750.5</v>
      </c>
      <c r="F81">
        <v>-710.5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1.8419680779705272E-3</v>
      </c>
      <c r="N81">
        <v>1.8419680779705272E-3</v>
      </c>
      <c r="O81">
        <v>1.8419680779705272E-3</v>
      </c>
      <c r="P81">
        <v>1.8419680779705272E-3</v>
      </c>
      <c r="Q81">
        <v>1.8419680779705272E-3</v>
      </c>
      <c r="R81">
        <v>1.8419680779705272E-3</v>
      </c>
      <c r="S81">
        <v>1.8419680779705272E-3</v>
      </c>
      <c r="T81">
        <v>1.8419680779705272E-3</v>
      </c>
      <c r="U81">
        <v>1.8419680779705272E-3</v>
      </c>
      <c r="V81">
        <v>1.8419680779705272E-3</v>
      </c>
      <c r="W81">
        <v>1.8419680779705272E-3</v>
      </c>
      <c r="X81">
        <v>1.8419680779705272E-3</v>
      </c>
      <c r="Y81">
        <v>1.8419680779705272E-3</v>
      </c>
      <c r="Z81">
        <v>1.8419680779705272E-3</v>
      </c>
      <c r="AA81">
        <v>1.8419680779705272E-3</v>
      </c>
      <c r="AB81">
        <v>1.8419680779705272E-3</v>
      </c>
      <c r="AC81">
        <v>1.8419680779705272E-3</v>
      </c>
      <c r="AD81">
        <v>1.8419680779705272E-3</v>
      </c>
      <c r="AE81">
        <v>1.8419680779705272E-3</v>
      </c>
      <c r="AF81">
        <v>1.8419680779705272E-3</v>
      </c>
      <c r="AG81">
        <v>1.8419680779705272E-3</v>
      </c>
      <c r="AH81">
        <v>1.8419680779705272E-3</v>
      </c>
      <c r="AI81">
        <v>1.8419680779705272E-3</v>
      </c>
      <c r="AJ81">
        <v>1.8419680779705272E-3</v>
      </c>
      <c r="AK81">
        <v>1.8419680779705272E-3</v>
      </c>
      <c r="AL81">
        <v>1.8419680779705272E-3</v>
      </c>
      <c r="AM81">
        <v>1.8419680779705272E-3</v>
      </c>
      <c r="AN81">
        <v>1.8419680779705272E-3</v>
      </c>
      <c r="AO81">
        <v>1.8419680779705272E-3</v>
      </c>
      <c r="AP81">
        <v>1.8419680779705272E-3</v>
      </c>
      <c r="AQ81">
        <v>1.8419680779705272E-3</v>
      </c>
      <c r="AR81">
        <v>1.8419680779705272E-3</v>
      </c>
      <c r="AS81">
        <v>1.8419680779705272E-3</v>
      </c>
      <c r="AT81">
        <v>1.8419680779705272E-3</v>
      </c>
      <c r="AU81">
        <v>1.8419680779705272E-3</v>
      </c>
      <c r="AV81">
        <v>1.8419680779705272E-3</v>
      </c>
      <c r="AW81">
        <v>1.8419680779705272E-3</v>
      </c>
      <c r="AX81">
        <v>1.8419680779705272E-3</v>
      </c>
      <c r="AY81">
        <v>1.8419680779705272E-3</v>
      </c>
      <c r="AZ81">
        <v>1.8419680779705272E-3</v>
      </c>
      <c r="BA81">
        <v>1.8419680779705272E-3</v>
      </c>
      <c r="BB81">
        <v>1.8419680779705272E-3</v>
      </c>
      <c r="BC81">
        <v>1.8419680779705272E-3</v>
      </c>
      <c r="BD81">
        <v>1.8419680779705272E-3</v>
      </c>
      <c r="BE81">
        <v>1.8419680779705272E-3</v>
      </c>
      <c r="BF81">
        <v>1.8419680779705272E-3</v>
      </c>
      <c r="BG81">
        <v>1.8419680779705272E-3</v>
      </c>
      <c r="BH81">
        <v>1.8419680779705272E-3</v>
      </c>
      <c r="BI81">
        <v>1.8419680779705272E-3</v>
      </c>
      <c r="BJ81">
        <v>1.8419680779705272E-3</v>
      </c>
      <c r="BK81">
        <v>1.8419680779705272E-3</v>
      </c>
      <c r="BL81">
        <v>1.8419680779705272E-3</v>
      </c>
      <c r="BM81">
        <v>1.8419680779705272E-3</v>
      </c>
      <c r="BN81">
        <v>1.8419680779705272E-3</v>
      </c>
      <c r="BO81">
        <v>1.8419680779705272E-3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1459</v>
      </c>
      <c r="B82">
        <v>514.50967751720918</v>
      </c>
      <c r="C82">
        <v>2.4765716273214221E-3</v>
      </c>
      <c r="D82">
        <v>30</v>
      </c>
      <c r="E82">
        <v>759.5</v>
      </c>
      <c r="F82">
        <v>-699.5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2.4765716273214221E-3</v>
      </c>
      <c r="N82">
        <v>2.4765716273214221E-3</v>
      </c>
      <c r="O82">
        <v>2.4765716273214221E-3</v>
      </c>
      <c r="P82">
        <v>2.4765716273214221E-3</v>
      </c>
      <c r="Q82">
        <v>2.4765716273214221E-3</v>
      </c>
      <c r="R82">
        <v>2.4765716273214221E-3</v>
      </c>
      <c r="S82">
        <v>2.4765716273214221E-3</v>
      </c>
      <c r="T82">
        <v>2.4765716273214221E-3</v>
      </c>
      <c r="U82">
        <v>2.4765716273214221E-3</v>
      </c>
      <c r="V82">
        <v>2.4765716273214221E-3</v>
      </c>
      <c r="W82">
        <v>2.4765716273214221E-3</v>
      </c>
      <c r="X82">
        <v>2.4765716273214221E-3</v>
      </c>
      <c r="Y82">
        <v>2.4765716273214221E-3</v>
      </c>
      <c r="Z82">
        <v>2.4765716273214221E-3</v>
      </c>
      <c r="AA82">
        <v>2.4765716273214221E-3</v>
      </c>
      <c r="AB82">
        <v>2.4765716273214221E-3</v>
      </c>
      <c r="AC82">
        <v>2.4765716273214221E-3</v>
      </c>
      <c r="AD82">
        <v>2.4765716273214221E-3</v>
      </c>
      <c r="AE82">
        <v>2.4765716273214221E-3</v>
      </c>
      <c r="AF82">
        <v>2.4765716273214221E-3</v>
      </c>
      <c r="AG82">
        <v>2.4765716273214221E-3</v>
      </c>
      <c r="AH82">
        <v>2.4765716273214221E-3</v>
      </c>
      <c r="AI82">
        <v>2.4765716273214221E-3</v>
      </c>
      <c r="AJ82">
        <v>2.4765716273214221E-3</v>
      </c>
      <c r="AK82">
        <v>2.4765716273214221E-3</v>
      </c>
      <c r="AL82">
        <v>2.4765716273214221E-3</v>
      </c>
      <c r="AM82">
        <v>2.4765716273214221E-3</v>
      </c>
      <c r="AN82">
        <v>2.4765716273214221E-3</v>
      </c>
      <c r="AO82">
        <v>2.4765716273214221E-3</v>
      </c>
      <c r="AP82">
        <v>2.4765716273214221E-3</v>
      </c>
      <c r="AQ82">
        <v>2.4765716273214221E-3</v>
      </c>
      <c r="AR82">
        <v>2.4765716273214221E-3</v>
      </c>
      <c r="AS82">
        <v>2.4765716273214221E-3</v>
      </c>
      <c r="AT82">
        <v>2.4765716273214221E-3</v>
      </c>
      <c r="AU82">
        <v>2.4765716273214221E-3</v>
      </c>
      <c r="AV82">
        <v>2.4765716273214221E-3</v>
      </c>
      <c r="AW82">
        <v>2.4765716273214221E-3</v>
      </c>
      <c r="AX82">
        <v>2.4765716273214221E-3</v>
      </c>
      <c r="AY82">
        <v>2.4765716273214221E-3</v>
      </c>
      <c r="AZ82">
        <v>2.4765716273214221E-3</v>
      </c>
      <c r="BA82">
        <v>2.4765716273214221E-3</v>
      </c>
      <c r="BB82">
        <v>2.4765716273214221E-3</v>
      </c>
      <c r="BC82">
        <v>2.4765716273214221E-3</v>
      </c>
      <c r="BD82">
        <v>2.4765716273214221E-3</v>
      </c>
      <c r="BE82">
        <v>2.4765716273214221E-3</v>
      </c>
      <c r="BF82">
        <v>2.4765716273214221E-3</v>
      </c>
      <c r="BG82">
        <v>2.4765716273214221E-3</v>
      </c>
      <c r="BH82">
        <v>2.4765716273214221E-3</v>
      </c>
      <c r="BI82">
        <v>2.4765716273214221E-3</v>
      </c>
      <c r="BJ82">
        <v>2.4765716273214221E-3</v>
      </c>
      <c r="BK82">
        <v>2.4765716273214221E-3</v>
      </c>
      <c r="BL82">
        <v>2.4765716273214221E-3</v>
      </c>
      <c r="BM82">
        <v>2.4765716273214221E-3</v>
      </c>
      <c r="BN82">
        <v>2.4765716273214221E-3</v>
      </c>
      <c r="BO82">
        <v>2.4765716273214221E-3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1459</v>
      </c>
      <c r="B83">
        <v>469.06188024423511</v>
      </c>
      <c r="C83">
        <v>2.2578104841032001E-3</v>
      </c>
      <c r="D83">
        <v>40</v>
      </c>
      <c r="E83">
        <v>769.5</v>
      </c>
      <c r="F83">
        <v>-689.5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2.2578104841032001E-3</v>
      </c>
      <c r="O83">
        <v>2.2578104841032001E-3</v>
      </c>
      <c r="P83">
        <v>2.2578104841032001E-3</v>
      </c>
      <c r="Q83">
        <v>2.2578104841032001E-3</v>
      </c>
      <c r="R83">
        <v>2.2578104841032001E-3</v>
      </c>
      <c r="S83">
        <v>2.2578104841032001E-3</v>
      </c>
      <c r="T83">
        <v>2.2578104841032001E-3</v>
      </c>
      <c r="U83">
        <v>2.2578104841032001E-3</v>
      </c>
      <c r="V83">
        <v>2.2578104841032001E-3</v>
      </c>
      <c r="W83">
        <v>2.2578104841032001E-3</v>
      </c>
      <c r="X83">
        <v>2.2578104841032001E-3</v>
      </c>
      <c r="Y83">
        <v>2.2578104841032001E-3</v>
      </c>
      <c r="Z83">
        <v>2.2578104841032001E-3</v>
      </c>
      <c r="AA83">
        <v>2.2578104841032001E-3</v>
      </c>
      <c r="AB83">
        <v>2.2578104841032001E-3</v>
      </c>
      <c r="AC83">
        <v>2.2578104841032001E-3</v>
      </c>
      <c r="AD83">
        <v>2.2578104841032001E-3</v>
      </c>
      <c r="AE83">
        <v>2.2578104841032001E-3</v>
      </c>
      <c r="AF83">
        <v>2.2578104841032001E-3</v>
      </c>
      <c r="AG83">
        <v>2.2578104841032001E-3</v>
      </c>
      <c r="AH83">
        <v>2.2578104841032001E-3</v>
      </c>
      <c r="AI83">
        <v>2.2578104841032001E-3</v>
      </c>
      <c r="AJ83">
        <v>2.2578104841032001E-3</v>
      </c>
      <c r="AK83">
        <v>2.2578104841032001E-3</v>
      </c>
      <c r="AL83">
        <v>2.2578104841032001E-3</v>
      </c>
      <c r="AM83">
        <v>2.2578104841032001E-3</v>
      </c>
      <c r="AN83">
        <v>2.2578104841032001E-3</v>
      </c>
      <c r="AO83">
        <v>2.2578104841032001E-3</v>
      </c>
      <c r="AP83">
        <v>2.2578104841032001E-3</v>
      </c>
      <c r="AQ83">
        <v>2.2578104841032001E-3</v>
      </c>
      <c r="AR83">
        <v>2.2578104841032001E-3</v>
      </c>
      <c r="AS83">
        <v>2.2578104841032001E-3</v>
      </c>
      <c r="AT83">
        <v>2.2578104841032001E-3</v>
      </c>
      <c r="AU83">
        <v>2.2578104841032001E-3</v>
      </c>
      <c r="AV83">
        <v>2.2578104841032001E-3</v>
      </c>
      <c r="AW83">
        <v>2.2578104841032001E-3</v>
      </c>
      <c r="AX83">
        <v>2.2578104841032001E-3</v>
      </c>
      <c r="AY83">
        <v>2.2578104841032001E-3</v>
      </c>
      <c r="AZ83">
        <v>2.2578104841032001E-3</v>
      </c>
      <c r="BA83">
        <v>2.2578104841032001E-3</v>
      </c>
      <c r="BB83">
        <v>2.2578104841032001E-3</v>
      </c>
      <c r="BC83">
        <v>2.2578104841032001E-3</v>
      </c>
      <c r="BD83">
        <v>2.2578104841032001E-3</v>
      </c>
      <c r="BE83">
        <v>2.2578104841032001E-3</v>
      </c>
      <c r="BF83">
        <v>2.2578104841032001E-3</v>
      </c>
      <c r="BG83">
        <v>2.2578104841032001E-3</v>
      </c>
      <c r="BH83">
        <v>2.2578104841032001E-3</v>
      </c>
      <c r="BI83">
        <v>2.2578104841032001E-3</v>
      </c>
      <c r="BJ83">
        <v>2.2578104841032001E-3</v>
      </c>
      <c r="BK83">
        <v>2.2578104841032001E-3</v>
      </c>
      <c r="BL83">
        <v>2.2578104841032001E-3</v>
      </c>
      <c r="BM83">
        <v>2.2578104841032001E-3</v>
      </c>
      <c r="BN83">
        <v>2.2578104841032001E-3</v>
      </c>
      <c r="BO83">
        <v>2.2578104841032001E-3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1440</v>
      </c>
      <c r="B84">
        <v>555.34762189621313</v>
      </c>
      <c r="C84">
        <v>2.6731434291487818E-3</v>
      </c>
      <c r="D84">
        <v>30</v>
      </c>
      <c r="E84">
        <v>750</v>
      </c>
      <c r="F84">
        <v>-690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2.6731434291487818E-3</v>
      </c>
      <c r="O84">
        <v>2.6731434291487818E-3</v>
      </c>
      <c r="P84">
        <v>2.6731434291487818E-3</v>
      </c>
      <c r="Q84">
        <v>2.6731434291487818E-3</v>
      </c>
      <c r="R84">
        <v>2.6731434291487818E-3</v>
      </c>
      <c r="S84">
        <v>2.6731434291487818E-3</v>
      </c>
      <c r="T84">
        <v>2.6731434291487818E-3</v>
      </c>
      <c r="U84">
        <v>2.6731434291487818E-3</v>
      </c>
      <c r="V84">
        <v>2.6731434291487818E-3</v>
      </c>
      <c r="W84">
        <v>2.6731434291487818E-3</v>
      </c>
      <c r="X84">
        <v>2.6731434291487818E-3</v>
      </c>
      <c r="Y84">
        <v>2.6731434291487818E-3</v>
      </c>
      <c r="Z84">
        <v>2.6731434291487818E-3</v>
      </c>
      <c r="AA84">
        <v>2.6731434291487818E-3</v>
      </c>
      <c r="AB84">
        <v>2.6731434291487818E-3</v>
      </c>
      <c r="AC84">
        <v>2.6731434291487818E-3</v>
      </c>
      <c r="AD84">
        <v>2.6731434291487818E-3</v>
      </c>
      <c r="AE84">
        <v>2.6731434291487818E-3</v>
      </c>
      <c r="AF84">
        <v>2.6731434291487818E-3</v>
      </c>
      <c r="AG84">
        <v>2.6731434291487818E-3</v>
      </c>
      <c r="AH84">
        <v>2.6731434291487818E-3</v>
      </c>
      <c r="AI84">
        <v>2.6731434291487818E-3</v>
      </c>
      <c r="AJ84">
        <v>2.6731434291487818E-3</v>
      </c>
      <c r="AK84">
        <v>2.6731434291487818E-3</v>
      </c>
      <c r="AL84">
        <v>2.6731434291487818E-3</v>
      </c>
      <c r="AM84">
        <v>2.6731434291487818E-3</v>
      </c>
      <c r="AN84">
        <v>2.6731434291487818E-3</v>
      </c>
      <c r="AO84">
        <v>2.6731434291487818E-3</v>
      </c>
      <c r="AP84">
        <v>2.6731434291487818E-3</v>
      </c>
      <c r="AQ84">
        <v>2.6731434291487818E-3</v>
      </c>
      <c r="AR84">
        <v>2.6731434291487818E-3</v>
      </c>
      <c r="AS84">
        <v>2.6731434291487818E-3</v>
      </c>
      <c r="AT84">
        <v>2.6731434291487818E-3</v>
      </c>
      <c r="AU84">
        <v>2.6731434291487818E-3</v>
      </c>
      <c r="AV84">
        <v>2.6731434291487818E-3</v>
      </c>
      <c r="AW84">
        <v>2.6731434291487818E-3</v>
      </c>
      <c r="AX84">
        <v>2.6731434291487818E-3</v>
      </c>
      <c r="AY84">
        <v>2.6731434291487818E-3</v>
      </c>
      <c r="AZ84">
        <v>2.6731434291487818E-3</v>
      </c>
      <c r="BA84">
        <v>2.6731434291487818E-3</v>
      </c>
      <c r="BB84">
        <v>2.6731434291487818E-3</v>
      </c>
      <c r="BC84">
        <v>2.6731434291487818E-3</v>
      </c>
      <c r="BD84">
        <v>2.6731434291487818E-3</v>
      </c>
      <c r="BE84">
        <v>2.6731434291487818E-3</v>
      </c>
      <c r="BF84">
        <v>2.6731434291487818E-3</v>
      </c>
      <c r="BG84">
        <v>2.6731434291487818E-3</v>
      </c>
      <c r="BH84">
        <v>2.6731434291487818E-3</v>
      </c>
      <c r="BI84">
        <v>2.6731434291487818E-3</v>
      </c>
      <c r="BJ84">
        <v>2.6731434291487818E-3</v>
      </c>
      <c r="BK84">
        <v>2.6731434291487818E-3</v>
      </c>
      <c r="BL84">
        <v>2.6731434291487818E-3</v>
      </c>
      <c r="BM84">
        <v>2.6731434291487818E-3</v>
      </c>
      <c r="BN84">
        <v>2.6731434291487818E-3</v>
      </c>
      <c r="BO84">
        <v>2.6731434291487818E-3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1440</v>
      </c>
      <c r="B85">
        <v>530.48964638217296</v>
      </c>
      <c r="C85">
        <v>2.5534905643712028E-3</v>
      </c>
      <c r="D85">
        <v>10</v>
      </c>
      <c r="E85">
        <v>730</v>
      </c>
      <c r="F85">
        <v>-710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2.5534905643712028E-3</v>
      </c>
      <c r="N85">
        <v>2.5534905643712028E-3</v>
      </c>
      <c r="O85">
        <v>2.5534905643712028E-3</v>
      </c>
      <c r="P85">
        <v>2.5534905643712028E-3</v>
      </c>
      <c r="Q85">
        <v>2.5534905643712028E-3</v>
      </c>
      <c r="R85">
        <v>2.5534905643712028E-3</v>
      </c>
      <c r="S85">
        <v>2.5534905643712028E-3</v>
      </c>
      <c r="T85">
        <v>2.5534905643712028E-3</v>
      </c>
      <c r="U85">
        <v>2.5534905643712028E-3</v>
      </c>
      <c r="V85">
        <v>2.5534905643712028E-3</v>
      </c>
      <c r="W85">
        <v>2.5534905643712028E-3</v>
      </c>
      <c r="X85">
        <v>2.5534905643712028E-3</v>
      </c>
      <c r="Y85">
        <v>2.5534905643712028E-3</v>
      </c>
      <c r="Z85">
        <v>2.5534905643712028E-3</v>
      </c>
      <c r="AA85">
        <v>2.5534905643712028E-3</v>
      </c>
      <c r="AB85">
        <v>2.5534905643712028E-3</v>
      </c>
      <c r="AC85">
        <v>2.5534905643712028E-3</v>
      </c>
      <c r="AD85">
        <v>2.5534905643712028E-3</v>
      </c>
      <c r="AE85">
        <v>2.5534905643712028E-3</v>
      </c>
      <c r="AF85">
        <v>2.5534905643712028E-3</v>
      </c>
      <c r="AG85">
        <v>2.5534905643712028E-3</v>
      </c>
      <c r="AH85">
        <v>2.5534905643712028E-3</v>
      </c>
      <c r="AI85">
        <v>2.5534905643712028E-3</v>
      </c>
      <c r="AJ85">
        <v>2.5534905643712028E-3</v>
      </c>
      <c r="AK85">
        <v>2.5534905643712028E-3</v>
      </c>
      <c r="AL85">
        <v>2.5534905643712028E-3</v>
      </c>
      <c r="AM85">
        <v>2.5534905643712028E-3</v>
      </c>
      <c r="AN85">
        <v>2.5534905643712028E-3</v>
      </c>
      <c r="AO85">
        <v>2.5534905643712028E-3</v>
      </c>
      <c r="AP85">
        <v>2.5534905643712028E-3</v>
      </c>
      <c r="AQ85">
        <v>2.5534905643712028E-3</v>
      </c>
      <c r="AR85">
        <v>2.5534905643712028E-3</v>
      </c>
      <c r="AS85">
        <v>2.5534905643712028E-3</v>
      </c>
      <c r="AT85">
        <v>2.5534905643712028E-3</v>
      </c>
      <c r="AU85">
        <v>2.5534905643712028E-3</v>
      </c>
      <c r="AV85">
        <v>2.5534905643712028E-3</v>
      </c>
      <c r="AW85">
        <v>2.5534905643712028E-3</v>
      </c>
      <c r="AX85">
        <v>2.5534905643712028E-3</v>
      </c>
      <c r="AY85">
        <v>2.5534905643712028E-3</v>
      </c>
      <c r="AZ85">
        <v>2.5534905643712028E-3</v>
      </c>
      <c r="BA85">
        <v>2.5534905643712028E-3</v>
      </c>
      <c r="BB85">
        <v>2.5534905643712028E-3</v>
      </c>
      <c r="BC85">
        <v>2.5534905643712028E-3</v>
      </c>
      <c r="BD85">
        <v>2.5534905643712028E-3</v>
      </c>
      <c r="BE85">
        <v>2.5534905643712028E-3</v>
      </c>
      <c r="BF85">
        <v>2.5534905643712028E-3</v>
      </c>
      <c r="BG85">
        <v>2.5534905643712028E-3</v>
      </c>
      <c r="BH85">
        <v>2.5534905643712028E-3</v>
      </c>
      <c r="BI85">
        <v>2.5534905643712028E-3</v>
      </c>
      <c r="BJ85">
        <v>2.5534905643712028E-3</v>
      </c>
      <c r="BK85">
        <v>2.5534905643712028E-3</v>
      </c>
      <c r="BL85">
        <v>2.5534905643712028E-3</v>
      </c>
      <c r="BM85">
        <v>2.5534905643712028E-3</v>
      </c>
      <c r="BN85">
        <v>2.5534905643712028E-3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1440</v>
      </c>
      <c r="B86">
        <v>538.75395841402781</v>
      </c>
      <c r="C86">
        <v>2.593270497755912E-3</v>
      </c>
      <c r="D86">
        <v>0</v>
      </c>
      <c r="E86">
        <v>720</v>
      </c>
      <c r="F86">
        <v>-720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2.593270497755912E-3</v>
      </c>
      <c r="N86">
        <v>2.593270497755912E-3</v>
      </c>
      <c r="O86">
        <v>2.593270497755912E-3</v>
      </c>
      <c r="P86">
        <v>2.593270497755912E-3</v>
      </c>
      <c r="Q86">
        <v>2.593270497755912E-3</v>
      </c>
      <c r="R86">
        <v>2.593270497755912E-3</v>
      </c>
      <c r="S86">
        <v>2.593270497755912E-3</v>
      </c>
      <c r="T86">
        <v>2.593270497755912E-3</v>
      </c>
      <c r="U86">
        <v>2.593270497755912E-3</v>
      </c>
      <c r="V86">
        <v>2.593270497755912E-3</v>
      </c>
      <c r="W86">
        <v>2.593270497755912E-3</v>
      </c>
      <c r="X86">
        <v>2.593270497755912E-3</v>
      </c>
      <c r="Y86">
        <v>2.593270497755912E-3</v>
      </c>
      <c r="Z86">
        <v>2.593270497755912E-3</v>
      </c>
      <c r="AA86">
        <v>2.593270497755912E-3</v>
      </c>
      <c r="AB86">
        <v>2.593270497755912E-3</v>
      </c>
      <c r="AC86">
        <v>2.593270497755912E-3</v>
      </c>
      <c r="AD86">
        <v>2.593270497755912E-3</v>
      </c>
      <c r="AE86">
        <v>2.593270497755912E-3</v>
      </c>
      <c r="AF86">
        <v>2.593270497755912E-3</v>
      </c>
      <c r="AG86">
        <v>2.593270497755912E-3</v>
      </c>
      <c r="AH86">
        <v>2.593270497755912E-3</v>
      </c>
      <c r="AI86">
        <v>2.593270497755912E-3</v>
      </c>
      <c r="AJ86">
        <v>2.593270497755912E-3</v>
      </c>
      <c r="AK86">
        <v>2.593270497755912E-3</v>
      </c>
      <c r="AL86">
        <v>2.593270497755912E-3</v>
      </c>
      <c r="AM86">
        <v>2.593270497755912E-3</v>
      </c>
      <c r="AN86">
        <v>2.593270497755912E-3</v>
      </c>
      <c r="AO86">
        <v>2.593270497755912E-3</v>
      </c>
      <c r="AP86">
        <v>2.593270497755912E-3</v>
      </c>
      <c r="AQ86">
        <v>2.593270497755912E-3</v>
      </c>
      <c r="AR86">
        <v>2.593270497755912E-3</v>
      </c>
      <c r="AS86">
        <v>2.593270497755912E-3</v>
      </c>
      <c r="AT86">
        <v>2.593270497755912E-3</v>
      </c>
      <c r="AU86">
        <v>2.593270497755912E-3</v>
      </c>
      <c r="AV86">
        <v>2.593270497755912E-3</v>
      </c>
      <c r="AW86">
        <v>2.593270497755912E-3</v>
      </c>
      <c r="AX86">
        <v>2.593270497755912E-3</v>
      </c>
      <c r="AY86">
        <v>2.593270497755912E-3</v>
      </c>
      <c r="AZ86">
        <v>2.593270497755912E-3</v>
      </c>
      <c r="BA86">
        <v>2.593270497755912E-3</v>
      </c>
      <c r="BB86">
        <v>2.593270497755912E-3</v>
      </c>
      <c r="BC86">
        <v>2.593270497755912E-3</v>
      </c>
      <c r="BD86">
        <v>2.593270497755912E-3</v>
      </c>
      <c r="BE86">
        <v>2.593270497755912E-3</v>
      </c>
      <c r="BF86">
        <v>2.593270497755912E-3</v>
      </c>
      <c r="BG86">
        <v>2.593270497755912E-3</v>
      </c>
      <c r="BH86">
        <v>2.593270497755912E-3</v>
      </c>
      <c r="BI86">
        <v>2.593270497755912E-3</v>
      </c>
      <c r="BJ86">
        <v>2.593270497755912E-3</v>
      </c>
      <c r="BK86">
        <v>2.593270497755912E-3</v>
      </c>
      <c r="BL86">
        <v>2.593270497755912E-3</v>
      </c>
      <c r="BM86">
        <v>2.593270497755912E-3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1440</v>
      </c>
      <c r="B87">
        <v>504.65242400171678</v>
      </c>
      <c r="C87">
        <v>2.4291241342099517E-3</v>
      </c>
      <c r="D87">
        <v>-10</v>
      </c>
      <c r="E87">
        <v>710</v>
      </c>
      <c r="F87">
        <v>-730</v>
      </c>
      <c r="G87">
        <v>0</v>
      </c>
      <c r="H87">
        <v>0</v>
      </c>
      <c r="I87">
        <v>0</v>
      </c>
      <c r="J87">
        <v>0</v>
      </c>
      <c r="K87">
        <v>0</v>
      </c>
      <c r="L87">
        <v>2.4291241342099517E-3</v>
      </c>
      <c r="M87">
        <v>2.4291241342099517E-3</v>
      </c>
      <c r="N87">
        <v>2.4291241342099517E-3</v>
      </c>
      <c r="O87">
        <v>2.4291241342099517E-3</v>
      </c>
      <c r="P87">
        <v>2.4291241342099517E-3</v>
      </c>
      <c r="Q87">
        <v>2.4291241342099517E-3</v>
      </c>
      <c r="R87">
        <v>2.4291241342099517E-3</v>
      </c>
      <c r="S87">
        <v>2.4291241342099517E-3</v>
      </c>
      <c r="T87">
        <v>2.4291241342099517E-3</v>
      </c>
      <c r="U87">
        <v>2.4291241342099517E-3</v>
      </c>
      <c r="V87">
        <v>2.4291241342099517E-3</v>
      </c>
      <c r="W87">
        <v>2.4291241342099517E-3</v>
      </c>
      <c r="X87">
        <v>2.4291241342099517E-3</v>
      </c>
      <c r="Y87">
        <v>2.4291241342099517E-3</v>
      </c>
      <c r="Z87">
        <v>2.4291241342099517E-3</v>
      </c>
      <c r="AA87">
        <v>2.4291241342099517E-3</v>
      </c>
      <c r="AB87">
        <v>2.4291241342099517E-3</v>
      </c>
      <c r="AC87">
        <v>2.4291241342099517E-3</v>
      </c>
      <c r="AD87">
        <v>2.4291241342099517E-3</v>
      </c>
      <c r="AE87">
        <v>2.4291241342099517E-3</v>
      </c>
      <c r="AF87">
        <v>2.4291241342099517E-3</v>
      </c>
      <c r="AG87">
        <v>2.4291241342099517E-3</v>
      </c>
      <c r="AH87">
        <v>2.4291241342099517E-3</v>
      </c>
      <c r="AI87">
        <v>2.4291241342099517E-3</v>
      </c>
      <c r="AJ87">
        <v>2.4291241342099517E-3</v>
      </c>
      <c r="AK87">
        <v>2.4291241342099517E-3</v>
      </c>
      <c r="AL87">
        <v>2.4291241342099517E-3</v>
      </c>
      <c r="AM87">
        <v>2.4291241342099517E-3</v>
      </c>
      <c r="AN87">
        <v>2.4291241342099517E-3</v>
      </c>
      <c r="AO87">
        <v>2.4291241342099517E-3</v>
      </c>
      <c r="AP87">
        <v>2.4291241342099517E-3</v>
      </c>
      <c r="AQ87">
        <v>2.4291241342099517E-3</v>
      </c>
      <c r="AR87">
        <v>2.4291241342099517E-3</v>
      </c>
      <c r="AS87">
        <v>2.4291241342099517E-3</v>
      </c>
      <c r="AT87">
        <v>2.4291241342099517E-3</v>
      </c>
      <c r="AU87">
        <v>2.4291241342099517E-3</v>
      </c>
      <c r="AV87">
        <v>2.4291241342099517E-3</v>
      </c>
      <c r="AW87">
        <v>2.4291241342099517E-3</v>
      </c>
      <c r="AX87">
        <v>2.4291241342099517E-3</v>
      </c>
      <c r="AY87">
        <v>2.4291241342099517E-3</v>
      </c>
      <c r="AZ87">
        <v>2.4291241342099517E-3</v>
      </c>
      <c r="BA87">
        <v>2.4291241342099517E-3</v>
      </c>
      <c r="BB87">
        <v>2.4291241342099517E-3</v>
      </c>
      <c r="BC87">
        <v>2.4291241342099517E-3</v>
      </c>
      <c r="BD87">
        <v>2.4291241342099517E-3</v>
      </c>
      <c r="BE87">
        <v>2.4291241342099517E-3</v>
      </c>
      <c r="BF87">
        <v>2.4291241342099517E-3</v>
      </c>
      <c r="BG87">
        <v>2.4291241342099517E-3</v>
      </c>
      <c r="BH87">
        <v>2.4291241342099517E-3</v>
      </c>
      <c r="BI87">
        <v>2.4291241342099517E-3</v>
      </c>
      <c r="BJ87">
        <v>2.4291241342099517E-3</v>
      </c>
      <c r="BK87">
        <v>2.4291241342099517E-3</v>
      </c>
      <c r="BL87">
        <v>2.4291241342099517E-3</v>
      </c>
      <c r="BM87">
        <v>2.4291241342099517E-3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1457</v>
      </c>
      <c r="B88">
        <v>521.62079023719673</v>
      </c>
      <c r="C88">
        <v>2.5108006822266464E-3</v>
      </c>
      <c r="D88">
        <v>-20</v>
      </c>
      <c r="E88">
        <v>708.5</v>
      </c>
      <c r="F88">
        <v>-748.5</v>
      </c>
      <c r="G88">
        <v>0</v>
      </c>
      <c r="H88">
        <v>0</v>
      </c>
      <c r="I88">
        <v>0</v>
      </c>
      <c r="J88">
        <v>0</v>
      </c>
      <c r="K88">
        <v>2.5108006822266464E-3</v>
      </c>
      <c r="L88">
        <v>2.5108006822266464E-3</v>
      </c>
      <c r="M88">
        <v>2.5108006822266464E-3</v>
      </c>
      <c r="N88">
        <v>2.5108006822266464E-3</v>
      </c>
      <c r="O88">
        <v>2.5108006822266464E-3</v>
      </c>
      <c r="P88">
        <v>2.5108006822266464E-3</v>
      </c>
      <c r="Q88">
        <v>2.5108006822266464E-3</v>
      </c>
      <c r="R88">
        <v>2.5108006822266464E-3</v>
      </c>
      <c r="S88">
        <v>2.5108006822266464E-3</v>
      </c>
      <c r="T88">
        <v>2.5108006822266464E-3</v>
      </c>
      <c r="U88">
        <v>2.5108006822266464E-3</v>
      </c>
      <c r="V88">
        <v>2.5108006822266464E-3</v>
      </c>
      <c r="W88">
        <v>2.5108006822266464E-3</v>
      </c>
      <c r="X88">
        <v>2.5108006822266464E-3</v>
      </c>
      <c r="Y88">
        <v>2.5108006822266464E-3</v>
      </c>
      <c r="Z88">
        <v>2.5108006822266464E-3</v>
      </c>
      <c r="AA88">
        <v>2.5108006822266464E-3</v>
      </c>
      <c r="AB88">
        <v>2.5108006822266464E-3</v>
      </c>
      <c r="AC88">
        <v>2.5108006822266464E-3</v>
      </c>
      <c r="AD88">
        <v>2.5108006822266464E-3</v>
      </c>
      <c r="AE88">
        <v>2.5108006822266464E-3</v>
      </c>
      <c r="AF88">
        <v>2.5108006822266464E-3</v>
      </c>
      <c r="AG88">
        <v>2.5108006822266464E-3</v>
      </c>
      <c r="AH88">
        <v>2.5108006822266464E-3</v>
      </c>
      <c r="AI88">
        <v>2.5108006822266464E-3</v>
      </c>
      <c r="AJ88">
        <v>2.5108006822266464E-3</v>
      </c>
      <c r="AK88">
        <v>2.5108006822266464E-3</v>
      </c>
      <c r="AL88">
        <v>2.5108006822266464E-3</v>
      </c>
      <c r="AM88">
        <v>2.5108006822266464E-3</v>
      </c>
      <c r="AN88">
        <v>2.5108006822266464E-3</v>
      </c>
      <c r="AO88">
        <v>2.5108006822266464E-3</v>
      </c>
      <c r="AP88">
        <v>2.5108006822266464E-3</v>
      </c>
      <c r="AQ88">
        <v>2.5108006822266464E-3</v>
      </c>
      <c r="AR88">
        <v>2.5108006822266464E-3</v>
      </c>
      <c r="AS88">
        <v>2.5108006822266464E-3</v>
      </c>
      <c r="AT88">
        <v>2.5108006822266464E-3</v>
      </c>
      <c r="AU88">
        <v>2.5108006822266464E-3</v>
      </c>
      <c r="AV88">
        <v>2.5108006822266464E-3</v>
      </c>
      <c r="AW88">
        <v>2.5108006822266464E-3</v>
      </c>
      <c r="AX88">
        <v>2.5108006822266464E-3</v>
      </c>
      <c r="AY88">
        <v>2.5108006822266464E-3</v>
      </c>
      <c r="AZ88">
        <v>2.5108006822266464E-3</v>
      </c>
      <c r="BA88">
        <v>2.5108006822266464E-3</v>
      </c>
      <c r="BB88">
        <v>2.5108006822266464E-3</v>
      </c>
      <c r="BC88">
        <v>2.5108006822266464E-3</v>
      </c>
      <c r="BD88">
        <v>2.5108006822266464E-3</v>
      </c>
      <c r="BE88">
        <v>2.5108006822266464E-3</v>
      </c>
      <c r="BF88">
        <v>2.5108006822266464E-3</v>
      </c>
      <c r="BG88">
        <v>2.5108006822266464E-3</v>
      </c>
      <c r="BH88">
        <v>2.5108006822266464E-3</v>
      </c>
      <c r="BI88">
        <v>2.5108006822266464E-3</v>
      </c>
      <c r="BJ88">
        <v>2.5108006822266464E-3</v>
      </c>
      <c r="BK88">
        <v>2.5108006822266464E-3</v>
      </c>
      <c r="BL88">
        <v>2.5108006822266464E-3</v>
      </c>
      <c r="BM88">
        <v>2.5108006822266464E-3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1457</v>
      </c>
      <c r="B89">
        <v>524.67247867658955</v>
      </c>
      <c r="C89">
        <v>2.5254898617205969E-3</v>
      </c>
      <c r="D89">
        <v>-30</v>
      </c>
      <c r="E89">
        <v>698.5</v>
      </c>
      <c r="F89">
        <v>-758.5</v>
      </c>
      <c r="G89">
        <v>0</v>
      </c>
      <c r="H89">
        <v>0</v>
      </c>
      <c r="I89">
        <v>0</v>
      </c>
      <c r="J89">
        <v>0</v>
      </c>
      <c r="K89">
        <v>2.5254898617205969E-3</v>
      </c>
      <c r="L89">
        <v>2.5254898617205969E-3</v>
      </c>
      <c r="M89">
        <v>2.5254898617205969E-3</v>
      </c>
      <c r="N89">
        <v>2.5254898617205969E-3</v>
      </c>
      <c r="O89">
        <v>2.5254898617205969E-3</v>
      </c>
      <c r="P89">
        <v>2.5254898617205969E-3</v>
      </c>
      <c r="Q89">
        <v>2.5254898617205969E-3</v>
      </c>
      <c r="R89">
        <v>2.5254898617205969E-3</v>
      </c>
      <c r="S89">
        <v>2.5254898617205969E-3</v>
      </c>
      <c r="T89">
        <v>2.5254898617205969E-3</v>
      </c>
      <c r="U89">
        <v>2.5254898617205969E-3</v>
      </c>
      <c r="V89">
        <v>2.5254898617205969E-3</v>
      </c>
      <c r="W89">
        <v>2.5254898617205969E-3</v>
      </c>
      <c r="X89">
        <v>2.5254898617205969E-3</v>
      </c>
      <c r="Y89">
        <v>2.5254898617205969E-3</v>
      </c>
      <c r="Z89">
        <v>2.5254898617205969E-3</v>
      </c>
      <c r="AA89">
        <v>2.5254898617205969E-3</v>
      </c>
      <c r="AB89">
        <v>2.5254898617205969E-3</v>
      </c>
      <c r="AC89">
        <v>2.5254898617205969E-3</v>
      </c>
      <c r="AD89">
        <v>2.5254898617205969E-3</v>
      </c>
      <c r="AE89">
        <v>2.5254898617205969E-3</v>
      </c>
      <c r="AF89">
        <v>2.5254898617205969E-3</v>
      </c>
      <c r="AG89">
        <v>2.5254898617205969E-3</v>
      </c>
      <c r="AH89">
        <v>2.5254898617205969E-3</v>
      </c>
      <c r="AI89">
        <v>2.5254898617205969E-3</v>
      </c>
      <c r="AJ89">
        <v>2.5254898617205969E-3</v>
      </c>
      <c r="AK89">
        <v>2.5254898617205969E-3</v>
      </c>
      <c r="AL89">
        <v>2.5254898617205969E-3</v>
      </c>
      <c r="AM89">
        <v>2.5254898617205969E-3</v>
      </c>
      <c r="AN89">
        <v>2.5254898617205969E-3</v>
      </c>
      <c r="AO89">
        <v>2.5254898617205969E-3</v>
      </c>
      <c r="AP89">
        <v>2.5254898617205969E-3</v>
      </c>
      <c r="AQ89">
        <v>2.5254898617205969E-3</v>
      </c>
      <c r="AR89">
        <v>2.5254898617205969E-3</v>
      </c>
      <c r="AS89">
        <v>2.5254898617205969E-3</v>
      </c>
      <c r="AT89">
        <v>2.5254898617205969E-3</v>
      </c>
      <c r="AU89">
        <v>2.5254898617205969E-3</v>
      </c>
      <c r="AV89">
        <v>2.5254898617205969E-3</v>
      </c>
      <c r="AW89">
        <v>2.5254898617205969E-3</v>
      </c>
      <c r="AX89">
        <v>2.5254898617205969E-3</v>
      </c>
      <c r="AY89">
        <v>2.5254898617205969E-3</v>
      </c>
      <c r="AZ89">
        <v>2.5254898617205969E-3</v>
      </c>
      <c r="BA89">
        <v>2.5254898617205969E-3</v>
      </c>
      <c r="BB89">
        <v>2.5254898617205969E-3</v>
      </c>
      <c r="BC89">
        <v>2.5254898617205969E-3</v>
      </c>
      <c r="BD89">
        <v>2.5254898617205969E-3</v>
      </c>
      <c r="BE89">
        <v>2.5254898617205969E-3</v>
      </c>
      <c r="BF89">
        <v>2.5254898617205969E-3</v>
      </c>
      <c r="BG89">
        <v>2.5254898617205969E-3</v>
      </c>
      <c r="BH89">
        <v>2.5254898617205969E-3</v>
      </c>
      <c r="BI89">
        <v>2.5254898617205969E-3</v>
      </c>
      <c r="BJ89">
        <v>2.5254898617205969E-3</v>
      </c>
      <c r="BK89">
        <v>2.5254898617205969E-3</v>
      </c>
      <c r="BL89">
        <v>2.5254898617205969E-3</v>
      </c>
      <c r="BM89">
        <v>2.5254898617205969E-3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1457</v>
      </c>
      <c r="B90">
        <v>531.30724778673755</v>
      </c>
      <c r="C90">
        <v>2.5574260558293492E-3</v>
      </c>
      <c r="D90">
        <v>-40</v>
      </c>
      <c r="E90">
        <v>688.5</v>
      </c>
      <c r="F90">
        <v>-768.5</v>
      </c>
      <c r="G90">
        <v>0</v>
      </c>
      <c r="H90">
        <v>0</v>
      </c>
      <c r="I90">
        <v>0</v>
      </c>
      <c r="J90">
        <v>0</v>
      </c>
      <c r="K90">
        <v>2.5574260558293492E-3</v>
      </c>
      <c r="L90">
        <v>2.5574260558293492E-3</v>
      </c>
      <c r="M90">
        <v>2.5574260558293492E-3</v>
      </c>
      <c r="N90">
        <v>2.5574260558293492E-3</v>
      </c>
      <c r="O90">
        <v>2.5574260558293492E-3</v>
      </c>
      <c r="P90">
        <v>2.5574260558293492E-3</v>
      </c>
      <c r="Q90">
        <v>2.5574260558293492E-3</v>
      </c>
      <c r="R90">
        <v>2.5574260558293492E-3</v>
      </c>
      <c r="S90">
        <v>2.5574260558293492E-3</v>
      </c>
      <c r="T90">
        <v>2.5574260558293492E-3</v>
      </c>
      <c r="U90">
        <v>2.5574260558293492E-3</v>
      </c>
      <c r="V90">
        <v>2.5574260558293492E-3</v>
      </c>
      <c r="W90">
        <v>2.5574260558293492E-3</v>
      </c>
      <c r="X90">
        <v>2.5574260558293492E-3</v>
      </c>
      <c r="Y90">
        <v>2.5574260558293492E-3</v>
      </c>
      <c r="Z90">
        <v>2.5574260558293492E-3</v>
      </c>
      <c r="AA90">
        <v>2.5574260558293492E-3</v>
      </c>
      <c r="AB90">
        <v>2.5574260558293492E-3</v>
      </c>
      <c r="AC90">
        <v>2.5574260558293492E-3</v>
      </c>
      <c r="AD90">
        <v>2.5574260558293492E-3</v>
      </c>
      <c r="AE90">
        <v>2.5574260558293492E-3</v>
      </c>
      <c r="AF90">
        <v>2.5574260558293492E-3</v>
      </c>
      <c r="AG90">
        <v>2.5574260558293492E-3</v>
      </c>
      <c r="AH90">
        <v>2.5574260558293492E-3</v>
      </c>
      <c r="AI90">
        <v>2.5574260558293492E-3</v>
      </c>
      <c r="AJ90">
        <v>2.5574260558293492E-3</v>
      </c>
      <c r="AK90">
        <v>2.5574260558293492E-3</v>
      </c>
      <c r="AL90">
        <v>2.5574260558293492E-3</v>
      </c>
      <c r="AM90">
        <v>2.5574260558293492E-3</v>
      </c>
      <c r="AN90">
        <v>2.5574260558293492E-3</v>
      </c>
      <c r="AO90">
        <v>2.5574260558293492E-3</v>
      </c>
      <c r="AP90">
        <v>2.5574260558293492E-3</v>
      </c>
      <c r="AQ90">
        <v>2.5574260558293492E-3</v>
      </c>
      <c r="AR90">
        <v>2.5574260558293492E-3</v>
      </c>
      <c r="AS90">
        <v>2.5574260558293492E-3</v>
      </c>
      <c r="AT90">
        <v>2.5574260558293492E-3</v>
      </c>
      <c r="AU90">
        <v>2.5574260558293492E-3</v>
      </c>
      <c r="AV90">
        <v>2.5574260558293492E-3</v>
      </c>
      <c r="AW90">
        <v>2.5574260558293492E-3</v>
      </c>
      <c r="AX90">
        <v>2.5574260558293492E-3</v>
      </c>
      <c r="AY90">
        <v>2.5574260558293492E-3</v>
      </c>
      <c r="AZ90">
        <v>2.5574260558293492E-3</v>
      </c>
      <c r="BA90">
        <v>2.5574260558293492E-3</v>
      </c>
      <c r="BB90">
        <v>2.5574260558293492E-3</v>
      </c>
      <c r="BC90">
        <v>2.5574260558293492E-3</v>
      </c>
      <c r="BD90">
        <v>2.5574260558293492E-3</v>
      </c>
      <c r="BE90">
        <v>2.5574260558293492E-3</v>
      </c>
      <c r="BF90">
        <v>2.5574260558293492E-3</v>
      </c>
      <c r="BG90">
        <v>2.5574260558293492E-3</v>
      </c>
      <c r="BH90">
        <v>2.5574260558293492E-3</v>
      </c>
      <c r="BI90">
        <v>2.5574260558293492E-3</v>
      </c>
      <c r="BJ90">
        <v>2.5574260558293492E-3</v>
      </c>
      <c r="BK90">
        <v>2.5574260558293492E-3</v>
      </c>
      <c r="BL90">
        <v>2.5574260558293492E-3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1457</v>
      </c>
      <c r="B91">
        <v>626.65629143366982</v>
      </c>
      <c r="C91">
        <v>3.0163848402932742E-3</v>
      </c>
      <c r="D91">
        <v>-30</v>
      </c>
      <c r="E91">
        <v>698.5</v>
      </c>
      <c r="F91">
        <v>-758.5</v>
      </c>
      <c r="G91">
        <v>0</v>
      </c>
      <c r="H91">
        <v>0</v>
      </c>
      <c r="I91">
        <v>0</v>
      </c>
      <c r="J91">
        <v>0</v>
      </c>
      <c r="K91">
        <v>3.0163848402932742E-3</v>
      </c>
      <c r="L91">
        <v>3.0163848402932742E-3</v>
      </c>
      <c r="M91">
        <v>3.0163848402932742E-3</v>
      </c>
      <c r="N91">
        <v>3.0163848402932742E-3</v>
      </c>
      <c r="O91">
        <v>3.0163848402932742E-3</v>
      </c>
      <c r="P91">
        <v>3.0163848402932742E-3</v>
      </c>
      <c r="Q91">
        <v>3.0163848402932742E-3</v>
      </c>
      <c r="R91">
        <v>3.0163848402932742E-3</v>
      </c>
      <c r="S91">
        <v>3.0163848402932742E-3</v>
      </c>
      <c r="T91">
        <v>3.0163848402932742E-3</v>
      </c>
      <c r="U91">
        <v>3.0163848402932742E-3</v>
      </c>
      <c r="V91">
        <v>3.0163848402932742E-3</v>
      </c>
      <c r="W91">
        <v>3.0163848402932742E-3</v>
      </c>
      <c r="X91">
        <v>3.0163848402932742E-3</v>
      </c>
      <c r="Y91">
        <v>3.0163848402932742E-3</v>
      </c>
      <c r="Z91">
        <v>3.0163848402932742E-3</v>
      </c>
      <c r="AA91">
        <v>3.0163848402932742E-3</v>
      </c>
      <c r="AB91">
        <v>3.0163848402932742E-3</v>
      </c>
      <c r="AC91">
        <v>3.0163848402932742E-3</v>
      </c>
      <c r="AD91">
        <v>3.0163848402932742E-3</v>
      </c>
      <c r="AE91">
        <v>3.0163848402932742E-3</v>
      </c>
      <c r="AF91">
        <v>3.0163848402932742E-3</v>
      </c>
      <c r="AG91">
        <v>3.0163848402932742E-3</v>
      </c>
      <c r="AH91">
        <v>3.0163848402932742E-3</v>
      </c>
      <c r="AI91">
        <v>3.0163848402932742E-3</v>
      </c>
      <c r="AJ91">
        <v>3.0163848402932742E-3</v>
      </c>
      <c r="AK91">
        <v>3.0163848402932742E-3</v>
      </c>
      <c r="AL91">
        <v>3.0163848402932742E-3</v>
      </c>
      <c r="AM91">
        <v>3.0163848402932742E-3</v>
      </c>
      <c r="AN91">
        <v>3.0163848402932742E-3</v>
      </c>
      <c r="AO91">
        <v>3.0163848402932742E-3</v>
      </c>
      <c r="AP91">
        <v>3.0163848402932742E-3</v>
      </c>
      <c r="AQ91">
        <v>3.0163848402932742E-3</v>
      </c>
      <c r="AR91">
        <v>3.0163848402932742E-3</v>
      </c>
      <c r="AS91">
        <v>3.0163848402932742E-3</v>
      </c>
      <c r="AT91">
        <v>3.0163848402932742E-3</v>
      </c>
      <c r="AU91">
        <v>3.0163848402932742E-3</v>
      </c>
      <c r="AV91">
        <v>3.0163848402932742E-3</v>
      </c>
      <c r="AW91">
        <v>3.0163848402932742E-3</v>
      </c>
      <c r="AX91">
        <v>3.0163848402932742E-3</v>
      </c>
      <c r="AY91">
        <v>3.0163848402932742E-3</v>
      </c>
      <c r="AZ91">
        <v>3.0163848402932742E-3</v>
      </c>
      <c r="BA91">
        <v>3.0163848402932742E-3</v>
      </c>
      <c r="BB91">
        <v>3.0163848402932742E-3</v>
      </c>
      <c r="BC91">
        <v>3.0163848402932742E-3</v>
      </c>
      <c r="BD91">
        <v>3.0163848402932742E-3</v>
      </c>
      <c r="BE91">
        <v>3.0163848402932742E-3</v>
      </c>
      <c r="BF91">
        <v>3.0163848402932742E-3</v>
      </c>
      <c r="BG91">
        <v>3.0163848402932742E-3</v>
      </c>
      <c r="BH91">
        <v>3.0163848402932742E-3</v>
      </c>
      <c r="BI91">
        <v>3.0163848402932742E-3</v>
      </c>
      <c r="BJ91">
        <v>3.0163848402932742E-3</v>
      </c>
      <c r="BK91">
        <v>3.0163848402932742E-3</v>
      </c>
      <c r="BL91">
        <v>3.0163848402932742E-3</v>
      </c>
      <c r="BM91">
        <v>3.0163848402932742E-3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1457</v>
      </c>
      <c r="B92">
        <v>590.95916522912842</v>
      </c>
      <c r="C92">
        <v>2.8445581598667974E-3</v>
      </c>
      <c r="D92">
        <v>-20</v>
      </c>
      <c r="E92">
        <v>708.5</v>
      </c>
      <c r="F92">
        <v>-748.5</v>
      </c>
      <c r="G92">
        <v>0</v>
      </c>
      <c r="H92">
        <v>0</v>
      </c>
      <c r="I92">
        <v>0</v>
      </c>
      <c r="J92">
        <v>0</v>
      </c>
      <c r="K92">
        <v>2.8445581598667974E-3</v>
      </c>
      <c r="L92">
        <v>2.8445581598667974E-3</v>
      </c>
      <c r="M92">
        <v>2.8445581598667974E-3</v>
      </c>
      <c r="N92">
        <v>2.8445581598667974E-3</v>
      </c>
      <c r="O92">
        <v>2.8445581598667974E-3</v>
      </c>
      <c r="P92">
        <v>2.8445581598667974E-3</v>
      </c>
      <c r="Q92">
        <v>2.8445581598667974E-3</v>
      </c>
      <c r="R92">
        <v>2.8445581598667974E-3</v>
      </c>
      <c r="S92">
        <v>2.8445581598667974E-3</v>
      </c>
      <c r="T92">
        <v>2.8445581598667974E-3</v>
      </c>
      <c r="U92">
        <v>2.8445581598667974E-3</v>
      </c>
      <c r="V92">
        <v>2.8445581598667974E-3</v>
      </c>
      <c r="W92">
        <v>2.8445581598667974E-3</v>
      </c>
      <c r="X92">
        <v>2.8445581598667974E-3</v>
      </c>
      <c r="Y92">
        <v>2.8445581598667974E-3</v>
      </c>
      <c r="Z92">
        <v>2.8445581598667974E-3</v>
      </c>
      <c r="AA92">
        <v>2.8445581598667974E-3</v>
      </c>
      <c r="AB92">
        <v>2.8445581598667974E-3</v>
      </c>
      <c r="AC92">
        <v>2.8445581598667974E-3</v>
      </c>
      <c r="AD92">
        <v>2.8445581598667974E-3</v>
      </c>
      <c r="AE92">
        <v>2.8445581598667974E-3</v>
      </c>
      <c r="AF92">
        <v>2.8445581598667974E-3</v>
      </c>
      <c r="AG92">
        <v>2.8445581598667974E-3</v>
      </c>
      <c r="AH92">
        <v>2.8445581598667974E-3</v>
      </c>
      <c r="AI92">
        <v>2.8445581598667974E-3</v>
      </c>
      <c r="AJ92">
        <v>2.8445581598667974E-3</v>
      </c>
      <c r="AK92">
        <v>2.8445581598667974E-3</v>
      </c>
      <c r="AL92">
        <v>2.8445581598667974E-3</v>
      </c>
      <c r="AM92">
        <v>2.8445581598667974E-3</v>
      </c>
      <c r="AN92">
        <v>2.8445581598667974E-3</v>
      </c>
      <c r="AO92">
        <v>2.8445581598667974E-3</v>
      </c>
      <c r="AP92">
        <v>2.8445581598667974E-3</v>
      </c>
      <c r="AQ92">
        <v>2.8445581598667974E-3</v>
      </c>
      <c r="AR92">
        <v>2.8445581598667974E-3</v>
      </c>
      <c r="AS92">
        <v>2.8445581598667974E-3</v>
      </c>
      <c r="AT92">
        <v>2.8445581598667974E-3</v>
      </c>
      <c r="AU92">
        <v>2.8445581598667974E-3</v>
      </c>
      <c r="AV92">
        <v>2.8445581598667974E-3</v>
      </c>
      <c r="AW92">
        <v>2.8445581598667974E-3</v>
      </c>
      <c r="AX92">
        <v>2.8445581598667974E-3</v>
      </c>
      <c r="AY92">
        <v>2.8445581598667974E-3</v>
      </c>
      <c r="AZ92">
        <v>2.8445581598667974E-3</v>
      </c>
      <c r="BA92">
        <v>2.8445581598667974E-3</v>
      </c>
      <c r="BB92">
        <v>2.8445581598667974E-3</v>
      </c>
      <c r="BC92">
        <v>2.8445581598667974E-3</v>
      </c>
      <c r="BD92">
        <v>2.8445581598667974E-3</v>
      </c>
      <c r="BE92">
        <v>2.8445581598667974E-3</v>
      </c>
      <c r="BF92">
        <v>2.8445581598667974E-3</v>
      </c>
      <c r="BG92">
        <v>2.8445581598667974E-3</v>
      </c>
      <c r="BH92">
        <v>2.8445581598667974E-3</v>
      </c>
      <c r="BI92">
        <v>2.8445581598667974E-3</v>
      </c>
      <c r="BJ92">
        <v>2.8445581598667974E-3</v>
      </c>
      <c r="BK92">
        <v>2.8445581598667974E-3</v>
      </c>
      <c r="BL92">
        <v>2.8445581598667974E-3</v>
      </c>
      <c r="BM92">
        <v>2.8445581598667974E-3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1432</v>
      </c>
      <c r="B93">
        <v>637.95804157951318</v>
      </c>
      <c r="C93">
        <v>3.0707853598040762E-3</v>
      </c>
      <c r="D93">
        <v>-10</v>
      </c>
      <c r="E93">
        <v>706</v>
      </c>
      <c r="F93">
        <v>-726</v>
      </c>
      <c r="G93">
        <v>0</v>
      </c>
      <c r="H93">
        <v>0</v>
      </c>
      <c r="I93">
        <v>0</v>
      </c>
      <c r="J93">
        <v>0</v>
      </c>
      <c r="K93">
        <v>0</v>
      </c>
      <c r="L93">
        <v>3.0707853598040762E-3</v>
      </c>
      <c r="M93">
        <v>3.0707853598040762E-3</v>
      </c>
      <c r="N93">
        <v>3.0707853598040762E-3</v>
      </c>
      <c r="O93">
        <v>3.0707853598040762E-3</v>
      </c>
      <c r="P93">
        <v>3.0707853598040762E-3</v>
      </c>
      <c r="Q93">
        <v>3.0707853598040762E-3</v>
      </c>
      <c r="R93">
        <v>3.0707853598040762E-3</v>
      </c>
      <c r="S93">
        <v>3.0707853598040762E-3</v>
      </c>
      <c r="T93">
        <v>3.0707853598040762E-3</v>
      </c>
      <c r="U93">
        <v>3.0707853598040762E-3</v>
      </c>
      <c r="V93">
        <v>3.0707853598040762E-3</v>
      </c>
      <c r="W93">
        <v>3.0707853598040762E-3</v>
      </c>
      <c r="X93">
        <v>3.0707853598040762E-3</v>
      </c>
      <c r="Y93">
        <v>3.0707853598040762E-3</v>
      </c>
      <c r="Z93">
        <v>3.0707853598040762E-3</v>
      </c>
      <c r="AA93">
        <v>3.0707853598040762E-3</v>
      </c>
      <c r="AB93">
        <v>3.0707853598040762E-3</v>
      </c>
      <c r="AC93">
        <v>3.0707853598040762E-3</v>
      </c>
      <c r="AD93">
        <v>3.0707853598040762E-3</v>
      </c>
      <c r="AE93">
        <v>3.0707853598040762E-3</v>
      </c>
      <c r="AF93">
        <v>3.0707853598040762E-3</v>
      </c>
      <c r="AG93">
        <v>3.0707853598040762E-3</v>
      </c>
      <c r="AH93">
        <v>3.0707853598040762E-3</v>
      </c>
      <c r="AI93">
        <v>3.0707853598040762E-3</v>
      </c>
      <c r="AJ93">
        <v>3.0707853598040762E-3</v>
      </c>
      <c r="AK93">
        <v>3.0707853598040762E-3</v>
      </c>
      <c r="AL93">
        <v>3.0707853598040762E-3</v>
      </c>
      <c r="AM93">
        <v>3.0707853598040762E-3</v>
      </c>
      <c r="AN93">
        <v>3.0707853598040762E-3</v>
      </c>
      <c r="AO93">
        <v>3.0707853598040762E-3</v>
      </c>
      <c r="AP93">
        <v>3.0707853598040762E-3</v>
      </c>
      <c r="AQ93">
        <v>3.0707853598040762E-3</v>
      </c>
      <c r="AR93">
        <v>3.0707853598040762E-3</v>
      </c>
      <c r="AS93">
        <v>3.0707853598040762E-3</v>
      </c>
      <c r="AT93">
        <v>3.0707853598040762E-3</v>
      </c>
      <c r="AU93">
        <v>3.0707853598040762E-3</v>
      </c>
      <c r="AV93">
        <v>3.0707853598040762E-3</v>
      </c>
      <c r="AW93">
        <v>3.0707853598040762E-3</v>
      </c>
      <c r="AX93">
        <v>3.0707853598040762E-3</v>
      </c>
      <c r="AY93">
        <v>3.0707853598040762E-3</v>
      </c>
      <c r="AZ93">
        <v>3.0707853598040762E-3</v>
      </c>
      <c r="BA93">
        <v>3.0707853598040762E-3</v>
      </c>
      <c r="BB93">
        <v>3.0707853598040762E-3</v>
      </c>
      <c r="BC93">
        <v>3.0707853598040762E-3</v>
      </c>
      <c r="BD93">
        <v>3.0707853598040762E-3</v>
      </c>
      <c r="BE93">
        <v>3.0707853598040762E-3</v>
      </c>
      <c r="BF93">
        <v>3.0707853598040762E-3</v>
      </c>
      <c r="BG93">
        <v>3.0707853598040762E-3</v>
      </c>
      <c r="BH93">
        <v>3.0707853598040762E-3</v>
      </c>
      <c r="BI93">
        <v>3.0707853598040762E-3</v>
      </c>
      <c r="BJ93">
        <v>3.0707853598040762E-3</v>
      </c>
      <c r="BK93">
        <v>3.0707853598040762E-3</v>
      </c>
      <c r="BL93">
        <v>3.0707853598040762E-3</v>
      </c>
      <c r="BM93">
        <v>3.0707853598040762E-3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1432</v>
      </c>
      <c r="B94">
        <v>643.45428403132996</v>
      </c>
      <c r="C94">
        <v>3.0972413016606679E-3</v>
      </c>
      <c r="D94">
        <v>0</v>
      </c>
      <c r="E94">
        <v>716</v>
      </c>
      <c r="F94">
        <v>-716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3.0972413016606679E-3</v>
      </c>
      <c r="N94">
        <v>3.0972413016606679E-3</v>
      </c>
      <c r="O94">
        <v>3.0972413016606679E-3</v>
      </c>
      <c r="P94">
        <v>3.0972413016606679E-3</v>
      </c>
      <c r="Q94">
        <v>3.0972413016606679E-3</v>
      </c>
      <c r="R94">
        <v>3.0972413016606679E-3</v>
      </c>
      <c r="S94">
        <v>3.0972413016606679E-3</v>
      </c>
      <c r="T94">
        <v>3.0972413016606679E-3</v>
      </c>
      <c r="U94">
        <v>3.0972413016606679E-3</v>
      </c>
      <c r="V94">
        <v>3.0972413016606679E-3</v>
      </c>
      <c r="W94">
        <v>3.0972413016606679E-3</v>
      </c>
      <c r="X94">
        <v>3.0972413016606679E-3</v>
      </c>
      <c r="Y94">
        <v>3.0972413016606679E-3</v>
      </c>
      <c r="Z94">
        <v>3.0972413016606679E-3</v>
      </c>
      <c r="AA94">
        <v>3.0972413016606679E-3</v>
      </c>
      <c r="AB94">
        <v>3.0972413016606679E-3</v>
      </c>
      <c r="AC94">
        <v>3.0972413016606679E-3</v>
      </c>
      <c r="AD94">
        <v>3.0972413016606679E-3</v>
      </c>
      <c r="AE94">
        <v>3.0972413016606679E-3</v>
      </c>
      <c r="AF94">
        <v>3.0972413016606679E-3</v>
      </c>
      <c r="AG94">
        <v>3.0972413016606679E-3</v>
      </c>
      <c r="AH94">
        <v>3.0972413016606679E-3</v>
      </c>
      <c r="AI94">
        <v>3.0972413016606679E-3</v>
      </c>
      <c r="AJ94">
        <v>3.0972413016606679E-3</v>
      </c>
      <c r="AK94">
        <v>3.0972413016606679E-3</v>
      </c>
      <c r="AL94">
        <v>3.0972413016606679E-3</v>
      </c>
      <c r="AM94">
        <v>3.0972413016606679E-3</v>
      </c>
      <c r="AN94">
        <v>3.0972413016606679E-3</v>
      </c>
      <c r="AO94">
        <v>3.0972413016606679E-3</v>
      </c>
      <c r="AP94">
        <v>3.0972413016606679E-3</v>
      </c>
      <c r="AQ94">
        <v>3.0972413016606679E-3</v>
      </c>
      <c r="AR94">
        <v>3.0972413016606679E-3</v>
      </c>
      <c r="AS94">
        <v>3.0972413016606679E-3</v>
      </c>
      <c r="AT94">
        <v>3.0972413016606679E-3</v>
      </c>
      <c r="AU94">
        <v>3.0972413016606679E-3</v>
      </c>
      <c r="AV94">
        <v>3.0972413016606679E-3</v>
      </c>
      <c r="AW94">
        <v>3.0972413016606679E-3</v>
      </c>
      <c r="AX94">
        <v>3.0972413016606679E-3</v>
      </c>
      <c r="AY94">
        <v>3.0972413016606679E-3</v>
      </c>
      <c r="AZ94">
        <v>3.0972413016606679E-3</v>
      </c>
      <c r="BA94">
        <v>3.0972413016606679E-3</v>
      </c>
      <c r="BB94">
        <v>3.0972413016606679E-3</v>
      </c>
      <c r="BC94">
        <v>3.0972413016606679E-3</v>
      </c>
      <c r="BD94">
        <v>3.0972413016606679E-3</v>
      </c>
      <c r="BE94">
        <v>3.0972413016606679E-3</v>
      </c>
      <c r="BF94">
        <v>3.0972413016606679E-3</v>
      </c>
      <c r="BG94">
        <v>3.0972413016606679E-3</v>
      </c>
      <c r="BH94">
        <v>3.0972413016606679E-3</v>
      </c>
      <c r="BI94">
        <v>3.0972413016606679E-3</v>
      </c>
      <c r="BJ94">
        <v>3.0972413016606679E-3</v>
      </c>
      <c r="BK94">
        <v>3.0972413016606679E-3</v>
      </c>
      <c r="BL94">
        <v>3.0972413016606679E-3</v>
      </c>
      <c r="BM94">
        <v>3.0972413016606679E-3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1432</v>
      </c>
      <c r="B95">
        <v>631.42878810432887</v>
      </c>
      <c r="C95">
        <v>3.0393570609579573E-3</v>
      </c>
      <c r="D95">
        <v>10</v>
      </c>
      <c r="E95">
        <v>726</v>
      </c>
      <c r="F95">
        <v>-706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3.0393570609579573E-3</v>
      </c>
      <c r="N95">
        <v>3.0393570609579573E-3</v>
      </c>
      <c r="O95">
        <v>3.0393570609579573E-3</v>
      </c>
      <c r="P95">
        <v>3.0393570609579573E-3</v>
      </c>
      <c r="Q95">
        <v>3.0393570609579573E-3</v>
      </c>
      <c r="R95">
        <v>3.0393570609579573E-3</v>
      </c>
      <c r="S95">
        <v>3.0393570609579573E-3</v>
      </c>
      <c r="T95">
        <v>3.0393570609579573E-3</v>
      </c>
      <c r="U95">
        <v>3.0393570609579573E-3</v>
      </c>
      <c r="V95">
        <v>3.0393570609579573E-3</v>
      </c>
      <c r="W95">
        <v>3.0393570609579573E-3</v>
      </c>
      <c r="X95">
        <v>3.0393570609579573E-3</v>
      </c>
      <c r="Y95">
        <v>3.0393570609579573E-3</v>
      </c>
      <c r="Z95">
        <v>3.0393570609579573E-3</v>
      </c>
      <c r="AA95">
        <v>3.0393570609579573E-3</v>
      </c>
      <c r="AB95">
        <v>3.0393570609579573E-3</v>
      </c>
      <c r="AC95">
        <v>3.0393570609579573E-3</v>
      </c>
      <c r="AD95">
        <v>3.0393570609579573E-3</v>
      </c>
      <c r="AE95">
        <v>3.0393570609579573E-3</v>
      </c>
      <c r="AF95">
        <v>3.0393570609579573E-3</v>
      </c>
      <c r="AG95">
        <v>3.0393570609579573E-3</v>
      </c>
      <c r="AH95">
        <v>3.0393570609579573E-3</v>
      </c>
      <c r="AI95">
        <v>3.0393570609579573E-3</v>
      </c>
      <c r="AJ95">
        <v>3.0393570609579573E-3</v>
      </c>
      <c r="AK95">
        <v>3.0393570609579573E-3</v>
      </c>
      <c r="AL95">
        <v>3.0393570609579573E-3</v>
      </c>
      <c r="AM95">
        <v>3.0393570609579573E-3</v>
      </c>
      <c r="AN95">
        <v>3.0393570609579573E-3</v>
      </c>
      <c r="AO95">
        <v>3.0393570609579573E-3</v>
      </c>
      <c r="AP95">
        <v>3.0393570609579573E-3</v>
      </c>
      <c r="AQ95">
        <v>3.0393570609579573E-3</v>
      </c>
      <c r="AR95">
        <v>3.0393570609579573E-3</v>
      </c>
      <c r="AS95">
        <v>3.0393570609579573E-3</v>
      </c>
      <c r="AT95">
        <v>3.0393570609579573E-3</v>
      </c>
      <c r="AU95">
        <v>3.0393570609579573E-3</v>
      </c>
      <c r="AV95">
        <v>3.0393570609579573E-3</v>
      </c>
      <c r="AW95">
        <v>3.0393570609579573E-3</v>
      </c>
      <c r="AX95">
        <v>3.0393570609579573E-3</v>
      </c>
      <c r="AY95">
        <v>3.0393570609579573E-3</v>
      </c>
      <c r="AZ95">
        <v>3.0393570609579573E-3</v>
      </c>
      <c r="BA95">
        <v>3.0393570609579573E-3</v>
      </c>
      <c r="BB95">
        <v>3.0393570609579573E-3</v>
      </c>
      <c r="BC95">
        <v>3.0393570609579573E-3</v>
      </c>
      <c r="BD95">
        <v>3.0393570609579573E-3</v>
      </c>
      <c r="BE95">
        <v>3.0393570609579573E-3</v>
      </c>
      <c r="BF95">
        <v>3.0393570609579573E-3</v>
      </c>
      <c r="BG95">
        <v>3.0393570609579573E-3</v>
      </c>
      <c r="BH95">
        <v>3.0393570609579573E-3</v>
      </c>
      <c r="BI95">
        <v>3.0393570609579573E-3</v>
      </c>
      <c r="BJ95">
        <v>3.0393570609579573E-3</v>
      </c>
      <c r="BK95">
        <v>3.0393570609579573E-3</v>
      </c>
      <c r="BL95">
        <v>3.0393570609579573E-3</v>
      </c>
      <c r="BM95">
        <v>3.0393570609579573E-3</v>
      </c>
      <c r="BN95">
        <v>3.0393570609579573E-3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1432</v>
      </c>
      <c r="B96">
        <v>585.25116308999895</v>
      </c>
      <c r="C96">
        <v>2.817082921277169E-3</v>
      </c>
      <c r="D96">
        <v>20</v>
      </c>
      <c r="E96">
        <v>736</v>
      </c>
      <c r="F96">
        <v>-696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2.817082921277169E-3</v>
      </c>
      <c r="N96">
        <v>2.817082921277169E-3</v>
      </c>
      <c r="O96">
        <v>2.817082921277169E-3</v>
      </c>
      <c r="P96">
        <v>2.817082921277169E-3</v>
      </c>
      <c r="Q96">
        <v>2.817082921277169E-3</v>
      </c>
      <c r="R96">
        <v>2.817082921277169E-3</v>
      </c>
      <c r="S96">
        <v>2.817082921277169E-3</v>
      </c>
      <c r="T96">
        <v>2.817082921277169E-3</v>
      </c>
      <c r="U96">
        <v>2.817082921277169E-3</v>
      </c>
      <c r="V96">
        <v>2.817082921277169E-3</v>
      </c>
      <c r="W96">
        <v>2.817082921277169E-3</v>
      </c>
      <c r="X96">
        <v>2.817082921277169E-3</v>
      </c>
      <c r="Y96">
        <v>2.817082921277169E-3</v>
      </c>
      <c r="Z96">
        <v>2.817082921277169E-3</v>
      </c>
      <c r="AA96">
        <v>2.817082921277169E-3</v>
      </c>
      <c r="AB96">
        <v>2.817082921277169E-3</v>
      </c>
      <c r="AC96">
        <v>2.817082921277169E-3</v>
      </c>
      <c r="AD96">
        <v>2.817082921277169E-3</v>
      </c>
      <c r="AE96">
        <v>2.817082921277169E-3</v>
      </c>
      <c r="AF96">
        <v>2.817082921277169E-3</v>
      </c>
      <c r="AG96">
        <v>2.817082921277169E-3</v>
      </c>
      <c r="AH96">
        <v>2.817082921277169E-3</v>
      </c>
      <c r="AI96">
        <v>2.817082921277169E-3</v>
      </c>
      <c r="AJ96">
        <v>2.817082921277169E-3</v>
      </c>
      <c r="AK96">
        <v>2.817082921277169E-3</v>
      </c>
      <c r="AL96">
        <v>2.817082921277169E-3</v>
      </c>
      <c r="AM96">
        <v>2.817082921277169E-3</v>
      </c>
      <c r="AN96">
        <v>2.817082921277169E-3</v>
      </c>
      <c r="AO96">
        <v>2.817082921277169E-3</v>
      </c>
      <c r="AP96">
        <v>2.817082921277169E-3</v>
      </c>
      <c r="AQ96">
        <v>2.817082921277169E-3</v>
      </c>
      <c r="AR96">
        <v>2.817082921277169E-3</v>
      </c>
      <c r="AS96">
        <v>2.817082921277169E-3</v>
      </c>
      <c r="AT96">
        <v>2.817082921277169E-3</v>
      </c>
      <c r="AU96">
        <v>2.817082921277169E-3</v>
      </c>
      <c r="AV96">
        <v>2.817082921277169E-3</v>
      </c>
      <c r="AW96">
        <v>2.817082921277169E-3</v>
      </c>
      <c r="AX96">
        <v>2.817082921277169E-3</v>
      </c>
      <c r="AY96">
        <v>2.817082921277169E-3</v>
      </c>
      <c r="AZ96">
        <v>2.817082921277169E-3</v>
      </c>
      <c r="BA96">
        <v>2.817082921277169E-3</v>
      </c>
      <c r="BB96">
        <v>2.817082921277169E-3</v>
      </c>
      <c r="BC96">
        <v>2.817082921277169E-3</v>
      </c>
      <c r="BD96">
        <v>2.817082921277169E-3</v>
      </c>
      <c r="BE96">
        <v>2.817082921277169E-3</v>
      </c>
      <c r="BF96">
        <v>2.817082921277169E-3</v>
      </c>
      <c r="BG96">
        <v>2.817082921277169E-3</v>
      </c>
      <c r="BH96">
        <v>2.817082921277169E-3</v>
      </c>
      <c r="BI96">
        <v>2.817082921277169E-3</v>
      </c>
      <c r="BJ96">
        <v>2.817082921277169E-3</v>
      </c>
      <c r="BK96">
        <v>2.817082921277169E-3</v>
      </c>
      <c r="BL96">
        <v>2.817082921277169E-3</v>
      </c>
      <c r="BM96">
        <v>2.817082921277169E-3</v>
      </c>
      <c r="BN96">
        <v>2.817082921277169E-3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1413</v>
      </c>
      <c r="B97">
        <v>535.52888449022248</v>
      </c>
      <c r="C97">
        <v>2.5777467342102916E-3</v>
      </c>
      <c r="D97">
        <v>30</v>
      </c>
      <c r="E97">
        <v>736.5</v>
      </c>
      <c r="F97">
        <v>-676.5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2.5777467342102916E-3</v>
      </c>
      <c r="O97">
        <v>2.5777467342102916E-3</v>
      </c>
      <c r="P97">
        <v>2.5777467342102916E-3</v>
      </c>
      <c r="Q97">
        <v>2.5777467342102916E-3</v>
      </c>
      <c r="R97">
        <v>2.5777467342102916E-3</v>
      </c>
      <c r="S97">
        <v>2.5777467342102916E-3</v>
      </c>
      <c r="T97">
        <v>2.5777467342102916E-3</v>
      </c>
      <c r="U97">
        <v>2.5777467342102916E-3</v>
      </c>
      <c r="V97">
        <v>2.5777467342102916E-3</v>
      </c>
      <c r="W97">
        <v>2.5777467342102916E-3</v>
      </c>
      <c r="X97">
        <v>2.5777467342102916E-3</v>
      </c>
      <c r="Y97">
        <v>2.5777467342102916E-3</v>
      </c>
      <c r="Z97">
        <v>2.5777467342102916E-3</v>
      </c>
      <c r="AA97">
        <v>2.5777467342102916E-3</v>
      </c>
      <c r="AB97">
        <v>2.5777467342102916E-3</v>
      </c>
      <c r="AC97">
        <v>2.5777467342102916E-3</v>
      </c>
      <c r="AD97">
        <v>2.5777467342102916E-3</v>
      </c>
      <c r="AE97">
        <v>2.5777467342102916E-3</v>
      </c>
      <c r="AF97">
        <v>2.5777467342102916E-3</v>
      </c>
      <c r="AG97">
        <v>2.5777467342102916E-3</v>
      </c>
      <c r="AH97">
        <v>2.5777467342102916E-3</v>
      </c>
      <c r="AI97">
        <v>2.5777467342102916E-3</v>
      </c>
      <c r="AJ97">
        <v>2.5777467342102916E-3</v>
      </c>
      <c r="AK97">
        <v>2.5777467342102916E-3</v>
      </c>
      <c r="AL97">
        <v>2.5777467342102916E-3</v>
      </c>
      <c r="AM97">
        <v>2.5777467342102916E-3</v>
      </c>
      <c r="AN97">
        <v>2.5777467342102916E-3</v>
      </c>
      <c r="AO97">
        <v>2.5777467342102916E-3</v>
      </c>
      <c r="AP97">
        <v>2.5777467342102916E-3</v>
      </c>
      <c r="AQ97">
        <v>2.5777467342102916E-3</v>
      </c>
      <c r="AR97">
        <v>2.5777467342102916E-3</v>
      </c>
      <c r="AS97">
        <v>2.5777467342102916E-3</v>
      </c>
      <c r="AT97">
        <v>2.5777467342102916E-3</v>
      </c>
      <c r="AU97">
        <v>2.5777467342102916E-3</v>
      </c>
      <c r="AV97">
        <v>2.5777467342102916E-3</v>
      </c>
      <c r="AW97">
        <v>2.5777467342102916E-3</v>
      </c>
      <c r="AX97">
        <v>2.5777467342102916E-3</v>
      </c>
      <c r="AY97">
        <v>2.5777467342102916E-3</v>
      </c>
      <c r="AZ97">
        <v>2.5777467342102916E-3</v>
      </c>
      <c r="BA97">
        <v>2.5777467342102916E-3</v>
      </c>
      <c r="BB97">
        <v>2.5777467342102916E-3</v>
      </c>
      <c r="BC97">
        <v>2.5777467342102916E-3</v>
      </c>
      <c r="BD97">
        <v>2.5777467342102916E-3</v>
      </c>
      <c r="BE97">
        <v>2.5777467342102916E-3</v>
      </c>
      <c r="BF97">
        <v>2.5777467342102916E-3</v>
      </c>
      <c r="BG97">
        <v>2.5777467342102916E-3</v>
      </c>
      <c r="BH97">
        <v>2.5777467342102916E-3</v>
      </c>
      <c r="BI97">
        <v>2.5777467342102916E-3</v>
      </c>
      <c r="BJ97">
        <v>2.5777467342102916E-3</v>
      </c>
      <c r="BK97">
        <v>2.5777467342102916E-3</v>
      </c>
      <c r="BL97">
        <v>2.5777467342102916E-3</v>
      </c>
      <c r="BM97">
        <v>2.5777467342102916E-3</v>
      </c>
      <c r="BN97">
        <v>2.5777467342102916E-3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1413</v>
      </c>
      <c r="B98">
        <v>529.27927272959619</v>
      </c>
      <c r="C98">
        <v>2.5476644795035786E-3</v>
      </c>
      <c r="D98">
        <v>40</v>
      </c>
      <c r="E98">
        <v>746.5</v>
      </c>
      <c r="F98">
        <v>-666.5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2.5476644795035786E-3</v>
      </c>
      <c r="P98">
        <v>2.5476644795035786E-3</v>
      </c>
      <c r="Q98">
        <v>2.5476644795035786E-3</v>
      </c>
      <c r="R98">
        <v>2.5476644795035786E-3</v>
      </c>
      <c r="S98">
        <v>2.5476644795035786E-3</v>
      </c>
      <c r="T98">
        <v>2.5476644795035786E-3</v>
      </c>
      <c r="U98">
        <v>2.5476644795035786E-3</v>
      </c>
      <c r="V98">
        <v>2.5476644795035786E-3</v>
      </c>
      <c r="W98">
        <v>2.5476644795035786E-3</v>
      </c>
      <c r="X98">
        <v>2.5476644795035786E-3</v>
      </c>
      <c r="Y98">
        <v>2.5476644795035786E-3</v>
      </c>
      <c r="Z98">
        <v>2.5476644795035786E-3</v>
      </c>
      <c r="AA98">
        <v>2.5476644795035786E-3</v>
      </c>
      <c r="AB98">
        <v>2.5476644795035786E-3</v>
      </c>
      <c r="AC98">
        <v>2.5476644795035786E-3</v>
      </c>
      <c r="AD98">
        <v>2.5476644795035786E-3</v>
      </c>
      <c r="AE98">
        <v>2.5476644795035786E-3</v>
      </c>
      <c r="AF98">
        <v>2.5476644795035786E-3</v>
      </c>
      <c r="AG98">
        <v>2.5476644795035786E-3</v>
      </c>
      <c r="AH98">
        <v>2.5476644795035786E-3</v>
      </c>
      <c r="AI98">
        <v>2.5476644795035786E-3</v>
      </c>
      <c r="AJ98">
        <v>2.5476644795035786E-3</v>
      </c>
      <c r="AK98">
        <v>2.5476644795035786E-3</v>
      </c>
      <c r="AL98">
        <v>2.5476644795035786E-3</v>
      </c>
      <c r="AM98">
        <v>2.5476644795035786E-3</v>
      </c>
      <c r="AN98">
        <v>2.5476644795035786E-3</v>
      </c>
      <c r="AO98">
        <v>2.5476644795035786E-3</v>
      </c>
      <c r="AP98">
        <v>2.5476644795035786E-3</v>
      </c>
      <c r="AQ98">
        <v>2.5476644795035786E-3</v>
      </c>
      <c r="AR98">
        <v>2.5476644795035786E-3</v>
      </c>
      <c r="AS98">
        <v>2.5476644795035786E-3</v>
      </c>
      <c r="AT98">
        <v>2.5476644795035786E-3</v>
      </c>
      <c r="AU98">
        <v>2.5476644795035786E-3</v>
      </c>
      <c r="AV98">
        <v>2.5476644795035786E-3</v>
      </c>
      <c r="AW98">
        <v>2.5476644795035786E-3</v>
      </c>
      <c r="AX98">
        <v>2.5476644795035786E-3</v>
      </c>
      <c r="AY98">
        <v>2.5476644795035786E-3</v>
      </c>
      <c r="AZ98">
        <v>2.5476644795035786E-3</v>
      </c>
      <c r="BA98">
        <v>2.5476644795035786E-3</v>
      </c>
      <c r="BB98">
        <v>2.5476644795035786E-3</v>
      </c>
      <c r="BC98">
        <v>2.5476644795035786E-3</v>
      </c>
      <c r="BD98">
        <v>2.5476644795035786E-3</v>
      </c>
      <c r="BE98">
        <v>2.5476644795035786E-3</v>
      </c>
      <c r="BF98">
        <v>2.5476644795035786E-3</v>
      </c>
      <c r="BG98">
        <v>2.5476644795035786E-3</v>
      </c>
      <c r="BH98">
        <v>2.5476644795035786E-3</v>
      </c>
      <c r="BI98">
        <v>2.5476644795035786E-3</v>
      </c>
      <c r="BJ98">
        <v>2.5476644795035786E-3</v>
      </c>
      <c r="BK98">
        <v>2.5476644795035786E-3</v>
      </c>
      <c r="BL98">
        <v>2.5476644795035786E-3</v>
      </c>
      <c r="BM98">
        <v>2.5476644795035786E-3</v>
      </c>
      <c r="BN98">
        <v>2.5476644795035786E-3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1413</v>
      </c>
      <c r="B99">
        <v>554.97220405918711</v>
      </c>
      <c r="C99">
        <v>2.6713363704981932E-3</v>
      </c>
      <c r="D99">
        <v>30</v>
      </c>
      <c r="E99">
        <v>736.5</v>
      </c>
      <c r="F99">
        <v>-676.5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2.6713363704981932E-3</v>
      </c>
      <c r="O99">
        <v>2.6713363704981932E-3</v>
      </c>
      <c r="P99">
        <v>2.6713363704981932E-3</v>
      </c>
      <c r="Q99">
        <v>2.6713363704981932E-3</v>
      </c>
      <c r="R99">
        <v>2.6713363704981932E-3</v>
      </c>
      <c r="S99">
        <v>2.6713363704981932E-3</v>
      </c>
      <c r="T99">
        <v>2.6713363704981932E-3</v>
      </c>
      <c r="U99">
        <v>2.6713363704981932E-3</v>
      </c>
      <c r="V99">
        <v>2.6713363704981932E-3</v>
      </c>
      <c r="W99">
        <v>2.6713363704981932E-3</v>
      </c>
      <c r="X99">
        <v>2.6713363704981932E-3</v>
      </c>
      <c r="Y99">
        <v>2.6713363704981932E-3</v>
      </c>
      <c r="Z99">
        <v>2.6713363704981932E-3</v>
      </c>
      <c r="AA99">
        <v>2.6713363704981932E-3</v>
      </c>
      <c r="AB99">
        <v>2.6713363704981932E-3</v>
      </c>
      <c r="AC99">
        <v>2.6713363704981932E-3</v>
      </c>
      <c r="AD99">
        <v>2.6713363704981932E-3</v>
      </c>
      <c r="AE99">
        <v>2.6713363704981932E-3</v>
      </c>
      <c r="AF99">
        <v>2.6713363704981932E-3</v>
      </c>
      <c r="AG99">
        <v>2.6713363704981932E-3</v>
      </c>
      <c r="AH99">
        <v>2.6713363704981932E-3</v>
      </c>
      <c r="AI99">
        <v>2.6713363704981932E-3</v>
      </c>
      <c r="AJ99">
        <v>2.6713363704981932E-3</v>
      </c>
      <c r="AK99">
        <v>2.6713363704981932E-3</v>
      </c>
      <c r="AL99">
        <v>2.6713363704981932E-3</v>
      </c>
      <c r="AM99">
        <v>2.6713363704981932E-3</v>
      </c>
      <c r="AN99">
        <v>2.6713363704981932E-3</v>
      </c>
      <c r="AO99">
        <v>2.6713363704981932E-3</v>
      </c>
      <c r="AP99">
        <v>2.6713363704981932E-3</v>
      </c>
      <c r="AQ99">
        <v>2.6713363704981932E-3</v>
      </c>
      <c r="AR99">
        <v>2.6713363704981932E-3</v>
      </c>
      <c r="AS99">
        <v>2.6713363704981932E-3</v>
      </c>
      <c r="AT99">
        <v>2.6713363704981932E-3</v>
      </c>
      <c r="AU99">
        <v>2.6713363704981932E-3</v>
      </c>
      <c r="AV99">
        <v>2.6713363704981932E-3</v>
      </c>
      <c r="AW99">
        <v>2.6713363704981932E-3</v>
      </c>
      <c r="AX99">
        <v>2.6713363704981932E-3</v>
      </c>
      <c r="AY99">
        <v>2.6713363704981932E-3</v>
      </c>
      <c r="AZ99">
        <v>2.6713363704981932E-3</v>
      </c>
      <c r="BA99">
        <v>2.6713363704981932E-3</v>
      </c>
      <c r="BB99">
        <v>2.6713363704981932E-3</v>
      </c>
      <c r="BC99">
        <v>2.6713363704981932E-3</v>
      </c>
      <c r="BD99">
        <v>2.6713363704981932E-3</v>
      </c>
      <c r="BE99">
        <v>2.6713363704981932E-3</v>
      </c>
      <c r="BF99">
        <v>2.6713363704981932E-3</v>
      </c>
      <c r="BG99">
        <v>2.6713363704981932E-3</v>
      </c>
      <c r="BH99">
        <v>2.6713363704981932E-3</v>
      </c>
      <c r="BI99">
        <v>2.6713363704981932E-3</v>
      </c>
      <c r="BJ99">
        <v>2.6713363704981932E-3</v>
      </c>
      <c r="BK99">
        <v>2.6713363704981932E-3</v>
      </c>
      <c r="BL99">
        <v>2.6713363704981932E-3</v>
      </c>
      <c r="BM99">
        <v>2.6713363704981932E-3</v>
      </c>
      <c r="BN99">
        <v>2.6713363704981932E-3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1413</v>
      </c>
      <c r="B100">
        <v>527.26605103890904</v>
      </c>
      <c r="C100">
        <v>2.5379739179135158E-3</v>
      </c>
      <c r="D100">
        <v>20</v>
      </c>
      <c r="E100">
        <v>726.5</v>
      </c>
      <c r="F100">
        <v>-686.5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2.5379739179135158E-3</v>
      </c>
      <c r="O100">
        <v>2.5379739179135158E-3</v>
      </c>
      <c r="P100">
        <v>2.5379739179135158E-3</v>
      </c>
      <c r="Q100">
        <v>2.5379739179135158E-3</v>
      </c>
      <c r="R100">
        <v>2.5379739179135158E-3</v>
      </c>
      <c r="S100">
        <v>2.5379739179135158E-3</v>
      </c>
      <c r="T100">
        <v>2.5379739179135158E-3</v>
      </c>
      <c r="U100">
        <v>2.5379739179135158E-3</v>
      </c>
      <c r="V100">
        <v>2.5379739179135158E-3</v>
      </c>
      <c r="W100">
        <v>2.5379739179135158E-3</v>
      </c>
      <c r="X100">
        <v>2.5379739179135158E-3</v>
      </c>
      <c r="Y100">
        <v>2.5379739179135158E-3</v>
      </c>
      <c r="Z100">
        <v>2.5379739179135158E-3</v>
      </c>
      <c r="AA100">
        <v>2.5379739179135158E-3</v>
      </c>
      <c r="AB100">
        <v>2.5379739179135158E-3</v>
      </c>
      <c r="AC100">
        <v>2.5379739179135158E-3</v>
      </c>
      <c r="AD100">
        <v>2.5379739179135158E-3</v>
      </c>
      <c r="AE100">
        <v>2.5379739179135158E-3</v>
      </c>
      <c r="AF100">
        <v>2.5379739179135158E-3</v>
      </c>
      <c r="AG100">
        <v>2.5379739179135158E-3</v>
      </c>
      <c r="AH100">
        <v>2.5379739179135158E-3</v>
      </c>
      <c r="AI100">
        <v>2.5379739179135158E-3</v>
      </c>
      <c r="AJ100">
        <v>2.5379739179135158E-3</v>
      </c>
      <c r="AK100">
        <v>2.5379739179135158E-3</v>
      </c>
      <c r="AL100">
        <v>2.5379739179135158E-3</v>
      </c>
      <c r="AM100">
        <v>2.5379739179135158E-3</v>
      </c>
      <c r="AN100">
        <v>2.5379739179135158E-3</v>
      </c>
      <c r="AO100">
        <v>2.5379739179135158E-3</v>
      </c>
      <c r="AP100">
        <v>2.5379739179135158E-3</v>
      </c>
      <c r="AQ100">
        <v>2.5379739179135158E-3</v>
      </c>
      <c r="AR100">
        <v>2.5379739179135158E-3</v>
      </c>
      <c r="AS100">
        <v>2.5379739179135158E-3</v>
      </c>
      <c r="AT100">
        <v>2.5379739179135158E-3</v>
      </c>
      <c r="AU100">
        <v>2.5379739179135158E-3</v>
      </c>
      <c r="AV100">
        <v>2.5379739179135158E-3</v>
      </c>
      <c r="AW100">
        <v>2.5379739179135158E-3</v>
      </c>
      <c r="AX100">
        <v>2.5379739179135158E-3</v>
      </c>
      <c r="AY100">
        <v>2.5379739179135158E-3</v>
      </c>
      <c r="AZ100">
        <v>2.5379739179135158E-3</v>
      </c>
      <c r="BA100">
        <v>2.5379739179135158E-3</v>
      </c>
      <c r="BB100">
        <v>2.5379739179135158E-3</v>
      </c>
      <c r="BC100">
        <v>2.5379739179135158E-3</v>
      </c>
      <c r="BD100">
        <v>2.5379739179135158E-3</v>
      </c>
      <c r="BE100">
        <v>2.5379739179135158E-3</v>
      </c>
      <c r="BF100">
        <v>2.5379739179135158E-3</v>
      </c>
      <c r="BG100">
        <v>2.5379739179135158E-3</v>
      </c>
      <c r="BH100">
        <v>2.5379739179135158E-3</v>
      </c>
      <c r="BI100">
        <v>2.5379739179135158E-3</v>
      </c>
      <c r="BJ100">
        <v>2.5379739179135158E-3</v>
      </c>
      <c r="BK100">
        <v>2.5379739179135158E-3</v>
      </c>
      <c r="BL100">
        <v>2.5379739179135158E-3</v>
      </c>
      <c r="BM100">
        <v>2.5379739179135158E-3</v>
      </c>
      <c r="BN100">
        <v>2.5379739179135158E-3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1413</v>
      </c>
      <c r="B101">
        <v>520.21264342379777</v>
      </c>
      <c r="C101">
        <v>2.5040226242083879E-3</v>
      </c>
      <c r="D101">
        <v>10</v>
      </c>
      <c r="E101">
        <v>716.5</v>
      </c>
      <c r="F101">
        <v>-696.5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2.5040226242083879E-3</v>
      </c>
      <c r="N101">
        <v>2.5040226242083879E-3</v>
      </c>
      <c r="O101">
        <v>2.5040226242083879E-3</v>
      </c>
      <c r="P101">
        <v>2.5040226242083879E-3</v>
      </c>
      <c r="Q101">
        <v>2.5040226242083879E-3</v>
      </c>
      <c r="R101">
        <v>2.5040226242083879E-3</v>
      </c>
      <c r="S101">
        <v>2.5040226242083879E-3</v>
      </c>
      <c r="T101">
        <v>2.5040226242083879E-3</v>
      </c>
      <c r="U101">
        <v>2.5040226242083879E-3</v>
      </c>
      <c r="V101">
        <v>2.5040226242083879E-3</v>
      </c>
      <c r="W101">
        <v>2.5040226242083879E-3</v>
      </c>
      <c r="X101">
        <v>2.5040226242083879E-3</v>
      </c>
      <c r="Y101">
        <v>2.5040226242083879E-3</v>
      </c>
      <c r="Z101">
        <v>2.5040226242083879E-3</v>
      </c>
      <c r="AA101">
        <v>2.5040226242083879E-3</v>
      </c>
      <c r="AB101">
        <v>2.5040226242083879E-3</v>
      </c>
      <c r="AC101">
        <v>2.5040226242083879E-3</v>
      </c>
      <c r="AD101">
        <v>2.5040226242083879E-3</v>
      </c>
      <c r="AE101">
        <v>2.5040226242083879E-3</v>
      </c>
      <c r="AF101">
        <v>2.5040226242083879E-3</v>
      </c>
      <c r="AG101">
        <v>2.5040226242083879E-3</v>
      </c>
      <c r="AH101">
        <v>2.5040226242083879E-3</v>
      </c>
      <c r="AI101">
        <v>2.5040226242083879E-3</v>
      </c>
      <c r="AJ101">
        <v>2.5040226242083879E-3</v>
      </c>
      <c r="AK101">
        <v>2.5040226242083879E-3</v>
      </c>
      <c r="AL101">
        <v>2.5040226242083879E-3</v>
      </c>
      <c r="AM101">
        <v>2.5040226242083879E-3</v>
      </c>
      <c r="AN101">
        <v>2.5040226242083879E-3</v>
      </c>
      <c r="AO101">
        <v>2.5040226242083879E-3</v>
      </c>
      <c r="AP101">
        <v>2.5040226242083879E-3</v>
      </c>
      <c r="AQ101">
        <v>2.5040226242083879E-3</v>
      </c>
      <c r="AR101">
        <v>2.5040226242083879E-3</v>
      </c>
      <c r="AS101">
        <v>2.5040226242083879E-3</v>
      </c>
      <c r="AT101">
        <v>2.5040226242083879E-3</v>
      </c>
      <c r="AU101">
        <v>2.5040226242083879E-3</v>
      </c>
      <c r="AV101">
        <v>2.5040226242083879E-3</v>
      </c>
      <c r="AW101">
        <v>2.5040226242083879E-3</v>
      </c>
      <c r="AX101">
        <v>2.5040226242083879E-3</v>
      </c>
      <c r="AY101">
        <v>2.5040226242083879E-3</v>
      </c>
      <c r="AZ101">
        <v>2.5040226242083879E-3</v>
      </c>
      <c r="BA101">
        <v>2.5040226242083879E-3</v>
      </c>
      <c r="BB101">
        <v>2.5040226242083879E-3</v>
      </c>
      <c r="BC101">
        <v>2.5040226242083879E-3</v>
      </c>
      <c r="BD101">
        <v>2.5040226242083879E-3</v>
      </c>
      <c r="BE101">
        <v>2.5040226242083879E-3</v>
      </c>
      <c r="BF101">
        <v>2.5040226242083879E-3</v>
      </c>
      <c r="BG101">
        <v>2.5040226242083879E-3</v>
      </c>
      <c r="BH101">
        <v>2.5040226242083879E-3</v>
      </c>
      <c r="BI101">
        <v>2.5040226242083879E-3</v>
      </c>
      <c r="BJ101">
        <v>2.5040226242083879E-3</v>
      </c>
      <c r="BK101">
        <v>2.5040226242083879E-3</v>
      </c>
      <c r="BL101">
        <v>2.5040226242083879E-3</v>
      </c>
      <c r="BM101">
        <v>2.5040226242083879E-3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1413</v>
      </c>
      <c r="B102">
        <v>535.37597562512838</v>
      </c>
      <c r="C102">
        <v>2.5770107135416709E-3</v>
      </c>
      <c r="D102">
        <v>0</v>
      </c>
      <c r="E102">
        <v>706.5</v>
      </c>
      <c r="F102">
        <v>-706.5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2.5770107135416709E-3</v>
      </c>
      <c r="N102">
        <v>2.5770107135416709E-3</v>
      </c>
      <c r="O102">
        <v>2.5770107135416709E-3</v>
      </c>
      <c r="P102">
        <v>2.5770107135416709E-3</v>
      </c>
      <c r="Q102">
        <v>2.5770107135416709E-3</v>
      </c>
      <c r="R102">
        <v>2.5770107135416709E-3</v>
      </c>
      <c r="S102">
        <v>2.5770107135416709E-3</v>
      </c>
      <c r="T102">
        <v>2.5770107135416709E-3</v>
      </c>
      <c r="U102">
        <v>2.5770107135416709E-3</v>
      </c>
      <c r="V102">
        <v>2.5770107135416709E-3</v>
      </c>
      <c r="W102">
        <v>2.5770107135416709E-3</v>
      </c>
      <c r="X102">
        <v>2.5770107135416709E-3</v>
      </c>
      <c r="Y102">
        <v>2.5770107135416709E-3</v>
      </c>
      <c r="Z102">
        <v>2.5770107135416709E-3</v>
      </c>
      <c r="AA102">
        <v>2.5770107135416709E-3</v>
      </c>
      <c r="AB102">
        <v>2.5770107135416709E-3</v>
      </c>
      <c r="AC102">
        <v>2.5770107135416709E-3</v>
      </c>
      <c r="AD102">
        <v>2.5770107135416709E-3</v>
      </c>
      <c r="AE102">
        <v>2.5770107135416709E-3</v>
      </c>
      <c r="AF102">
        <v>2.5770107135416709E-3</v>
      </c>
      <c r="AG102">
        <v>2.5770107135416709E-3</v>
      </c>
      <c r="AH102">
        <v>2.5770107135416709E-3</v>
      </c>
      <c r="AI102">
        <v>2.5770107135416709E-3</v>
      </c>
      <c r="AJ102">
        <v>2.5770107135416709E-3</v>
      </c>
      <c r="AK102">
        <v>2.5770107135416709E-3</v>
      </c>
      <c r="AL102">
        <v>2.5770107135416709E-3</v>
      </c>
      <c r="AM102">
        <v>2.5770107135416709E-3</v>
      </c>
      <c r="AN102">
        <v>2.5770107135416709E-3</v>
      </c>
      <c r="AO102">
        <v>2.5770107135416709E-3</v>
      </c>
      <c r="AP102">
        <v>2.5770107135416709E-3</v>
      </c>
      <c r="AQ102">
        <v>2.5770107135416709E-3</v>
      </c>
      <c r="AR102">
        <v>2.5770107135416709E-3</v>
      </c>
      <c r="AS102">
        <v>2.5770107135416709E-3</v>
      </c>
      <c r="AT102">
        <v>2.5770107135416709E-3</v>
      </c>
      <c r="AU102">
        <v>2.5770107135416709E-3</v>
      </c>
      <c r="AV102">
        <v>2.5770107135416709E-3</v>
      </c>
      <c r="AW102">
        <v>2.5770107135416709E-3</v>
      </c>
      <c r="AX102">
        <v>2.5770107135416709E-3</v>
      </c>
      <c r="AY102">
        <v>2.5770107135416709E-3</v>
      </c>
      <c r="AZ102">
        <v>2.5770107135416709E-3</v>
      </c>
      <c r="BA102">
        <v>2.5770107135416709E-3</v>
      </c>
      <c r="BB102">
        <v>2.5770107135416709E-3</v>
      </c>
      <c r="BC102">
        <v>2.5770107135416709E-3</v>
      </c>
      <c r="BD102">
        <v>2.5770107135416709E-3</v>
      </c>
      <c r="BE102">
        <v>2.5770107135416709E-3</v>
      </c>
      <c r="BF102">
        <v>2.5770107135416709E-3</v>
      </c>
      <c r="BG102">
        <v>2.5770107135416709E-3</v>
      </c>
      <c r="BH102">
        <v>2.5770107135416709E-3</v>
      </c>
      <c r="BI102">
        <v>2.5770107135416709E-3</v>
      </c>
      <c r="BJ102">
        <v>2.5770107135416709E-3</v>
      </c>
      <c r="BK102">
        <v>2.5770107135416709E-3</v>
      </c>
      <c r="BL102">
        <v>2.5770107135416709E-3</v>
      </c>
      <c r="BM102">
        <v>2.5770107135416709E-3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1407</v>
      </c>
      <c r="B103">
        <v>405.10810552374647</v>
      </c>
      <c r="C103">
        <v>1.9499715631772269E-3</v>
      </c>
      <c r="D103">
        <v>-10</v>
      </c>
      <c r="E103">
        <v>693.5</v>
      </c>
      <c r="F103">
        <v>-713.5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1.9499715631772269E-3</v>
      </c>
      <c r="N103">
        <v>1.9499715631772269E-3</v>
      </c>
      <c r="O103">
        <v>1.9499715631772269E-3</v>
      </c>
      <c r="P103">
        <v>1.9499715631772269E-3</v>
      </c>
      <c r="Q103">
        <v>1.9499715631772269E-3</v>
      </c>
      <c r="R103">
        <v>1.9499715631772269E-3</v>
      </c>
      <c r="S103">
        <v>1.9499715631772269E-3</v>
      </c>
      <c r="T103">
        <v>1.9499715631772269E-3</v>
      </c>
      <c r="U103">
        <v>1.9499715631772269E-3</v>
      </c>
      <c r="V103">
        <v>1.9499715631772269E-3</v>
      </c>
      <c r="W103">
        <v>1.9499715631772269E-3</v>
      </c>
      <c r="X103">
        <v>1.9499715631772269E-3</v>
      </c>
      <c r="Y103">
        <v>1.9499715631772269E-3</v>
      </c>
      <c r="Z103">
        <v>1.9499715631772269E-3</v>
      </c>
      <c r="AA103">
        <v>1.9499715631772269E-3</v>
      </c>
      <c r="AB103">
        <v>1.9499715631772269E-3</v>
      </c>
      <c r="AC103">
        <v>1.9499715631772269E-3</v>
      </c>
      <c r="AD103">
        <v>1.9499715631772269E-3</v>
      </c>
      <c r="AE103">
        <v>1.9499715631772269E-3</v>
      </c>
      <c r="AF103">
        <v>1.9499715631772269E-3</v>
      </c>
      <c r="AG103">
        <v>1.9499715631772269E-3</v>
      </c>
      <c r="AH103">
        <v>1.9499715631772269E-3</v>
      </c>
      <c r="AI103">
        <v>1.9499715631772269E-3</v>
      </c>
      <c r="AJ103">
        <v>1.9499715631772269E-3</v>
      </c>
      <c r="AK103">
        <v>1.9499715631772269E-3</v>
      </c>
      <c r="AL103">
        <v>1.9499715631772269E-3</v>
      </c>
      <c r="AM103">
        <v>1.9499715631772269E-3</v>
      </c>
      <c r="AN103">
        <v>1.9499715631772269E-3</v>
      </c>
      <c r="AO103">
        <v>1.9499715631772269E-3</v>
      </c>
      <c r="AP103">
        <v>1.9499715631772269E-3</v>
      </c>
      <c r="AQ103">
        <v>1.9499715631772269E-3</v>
      </c>
      <c r="AR103">
        <v>1.9499715631772269E-3</v>
      </c>
      <c r="AS103">
        <v>1.9499715631772269E-3</v>
      </c>
      <c r="AT103">
        <v>1.9499715631772269E-3</v>
      </c>
      <c r="AU103">
        <v>1.9499715631772269E-3</v>
      </c>
      <c r="AV103">
        <v>1.9499715631772269E-3</v>
      </c>
      <c r="AW103">
        <v>1.9499715631772269E-3</v>
      </c>
      <c r="AX103">
        <v>1.9499715631772269E-3</v>
      </c>
      <c r="AY103">
        <v>1.9499715631772269E-3</v>
      </c>
      <c r="AZ103">
        <v>1.9499715631772269E-3</v>
      </c>
      <c r="BA103">
        <v>1.9499715631772269E-3</v>
      </c>
      <c r="BB103">
        <v>1.9499715631772269E-3</v>
      </c>
      <c r="BC103">
        <v>1.9499715631772269E-3</v>
      </c>
      <c r="BD103">
        <v>1.9499715631772269E-3</v>
      </c>
      <c r="BE103">
        <v>1.9499715631772269E-3</v>
      </c>
      <c r="BF103">
        <v>1.9499715631772269E-3</v>
      </c>
      <c r="BG103">
        <v>1.9499715631772269E-3</v>
      </c>
      <c r="BH103">
        <v>1.9499715631772269E-3</v>
      </c>
      <c r="BI103">
        <v>1.9499715631772269E-3</v>
      </c>
      <c r="BJ103">
        <v>1.9499715631772269E-3</v>
      </c>
      <c r="BK103">
        <v>1.9499715631772269E-3</v>
      </c>
      <c r="BL103">
        <v>1.9499715631772269E-3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1396</v>
      </c>
      <c r="B104">
        <v>582.74701554360809</v>
      </c>
      <c r="C104">
        <v>2.8050293078370004E-3</v>
      </c>
      <c r="D104">
        <v>-20</v>
      </c>
      <c r="E104">
        <v>678</v>
      </c>
      <c r="F104">
        <v>-718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2.8050293078370004E-3</v>
      </c>
      <c r="N104">
        <v>2.8050293078370004E-3</v>
      </c>
      <c r="O104">
        <v>2.8050293078370004E-3</v>
      </c>
      <c r="P104">
        <v>2.8050293078370004E-3</v>
      </c>
      <c r="Q104">
        <v>2.8050293078370004E-3</v>
      </c>
      <c r="R104">
        <v>2.8050293078370004E-3</v>
      </c>
      <c r="S104">
        <v>2.8050293078370004E-3</v>
      </c>
      <c r="T104">
        <v>2.8050293078370004E-3</v>
      </c>
      <c r="U104">
        <v>2.8050293078370004E-3</v>
      </c>
      <c r="V104">
        <v>2.8050293078370004E-3</v>
      </c>
      <c r="W104">
        <v>2.8050293078370004E-3</v>
      </c>
      <c r="X104">
        <v>2.8050293078370004E-3</v>
      </c>
      <c r="Y104">
        <v>2.8050293078370004E-3</v>
      </c>
      <c r="Z104">
        <v>2.8050293078370004E-3</v>
      </c>
      <c r="AA104">
        <v>2.8050293078370004E-3</v>
      </c>
      <c r="AB104">
        <v>2.8050293078370004E-3</v>
      </c>
      <c r="AC104">
        <v>2.8050293078370004E-3</v>
      </c>
      <c r="AD104">
        <v>2.8050293078370004E-3</v>
      </c>
      <c r="AE104">
        <v>2.8050293078370004E-3</v>
      </c>
      <c r="AF104">
        <v>2.8050293078370004E-3</v>
      </c>
      <c r="AG104">
        <v>2.8050293078370004E-3</v>
      </c>
      <c r="AH104">
        <v>2.8050293078370004E-3</v>
      </c>
      <c r="AI104">
        <v>2.8050293078370004E-3</v>
      </c>
      <c r="AJ104">
        <v>2.8050293078370004E-3</v>
      </c>
      <c r="AK104">
        <v>2.8050293078370004E-3</v>
      </c>
      <c r="AL104">
        <v>2.8050293078370004E-3</v>
      </c>
      <c r="AM104">
        <v>2.8050293078370004E-3</v>
      </c>
      <c r="AN104">
        <v>2.8050293078370004E-3</v>
      </c>
      <c r="AO104">
        <v>2.8050293078370004E-3</v>
      </c>
      <c r="AP104">
        <v>2.8050293078370004E-3</v>
      </c>
      <c r="AQ104">
        <v>2.8050293078370004E-3</v>
      </c>
      <c r="AR104">
        <v>2.8050293078370004E-3</v>
      </c>
      <c r="AS104">
        <v>2.8050293078370004E-3</v>
      </c>
      <c r="AT104">
        <v>2.8050293078370004E-3</v>
      </c>
      <c r="AU104">
        <v>2.8050293078370004E-3</v>
      </c>
      <c r="AV104">
        <v>2.8050293078370004E-3</v>
      </c>
      <c r="AW104">
        <v>2.8050293078370004E-3</v>
      </c>
      <c r="AX104">
        <v>2.8050293078370004E-3</v>
      </c>
      <c r="AY104">
        <v>2.8050293078370004E-3</v>
      </c>
      <c r="AZ104">
        <v>2.8050293078370004E-3</v>
      </c>
      <c r="BA104">
        <v>2.8050293078370004E-3</v>
      </c>
      <c r="BB104">
        <v>2.8050293078370004E-3</v>
      </c>
      <c r="BC104">
        <v>2.8050293078370004E-3</v>
      </c>
      <c r="BD104">
        <v>2.8050293078370004E-3</v>
      </c>
      <c r="BE104">
        <v>2.8050293078370004E-3</v>
      </c>
      <c r="BF104">
        <v>2.8050293078370004E-3</v>
      </c>
      <c r="BG104">
        <v>2.8050293078370004E-3</v>
      </c>
      <c r="BH104">
        <v>2.8050293078370004E-3</v>
      </c>
      <c r="BI104">
        <v>2.8050293078370004E-3</v>
      </c>
      <c r="BJ104">
        <v>2.8050293078370004E-3</v>
      </c>
      <c r="BK104">
        <v>2.8050293078370004E-3</v>
      </c>
      <c r="BL104">
        <v>2.8050293078370004E-3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1396</v>
      </c>
      <c r="B105">
        <v>596.29538672632145</v>
      </c>
      <c r="C105">
        <v>2.8702438472980292E-3</v>
      </c>
      <c r="D105">
        <v>-30</v>
      </c>
      <c r="E105">
        <v>668</v>
      </c>
      <c r="F105">
        <v>-728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2.8702438472980292E-3</v>
      </c>
      <c r="M105">
        <v>2.8702438472980292E-3</v>
      </c>
      <c r="N105">
        <v>2.8702438472980292E-3</v>
      </c>
      <c r="O105">
        <v>2.8702438472980292E-3</v>
      </c>
      <c r="P105">
        <v>2.8702438472980292E-3</v>
      </c>
      <c r="Q105">
        <v>2.8702438472980292E-3</v>
      </c>
      <c r="R105">
        <v>2.8702438472980292E-3</v>
      </c>
      <c r="S105">
        <v>2.8702438472980292E-3</v>
      </c>
      <c r="T105">
        <v>2.8702438472980292E-3</v>
      </c>
      <c r="U105">
        <v>2.8702438472980292E-3</v>
      </c>
      <c r="V105">
        <v>2.8702438472980292E-3</v>
      </c>
      <c r="W105">
        <v>2.8702438472980292E-3</v>
      </c>
      <c r="X105">
        <v>2.8702438472980292E-3</v>
      </c>
      <c r="Y105">
        <v>2.8702438472980292E-3</v>
      </c>
      <c r="Z105">
        <v>2.8702438472980292E-3</v>
      </c>
      <c r="AA105">
        <v>2.8702438472980292E-3</v>
      </c>
      <c r="AB105">
        <v>2.8702438472980292E-3</v>
      </c>
      <c r="AC105">
        <v>2.8702438472980292E-3</v>
      </c>
      <c r="AD105">
        <v>2.8702438472980292E-3</v>
      </c>
      <c r="AE105">
        <v>2.8702438472980292E-3</v>
      </c>
      <c r="AF105">
        <v>2.8702438472980292E-3</v>
      </c>
      <c r="AG105">
        <v>2.8702438472980292E-3</v>
      </c>
      <c r="AH105">
        <v>2.8702438472980292E-3</v>
      </c>
      <c r="AI105">
        <v>2.8702438472980292E-3</v>
      </c>
      <c r="AJ105">
        <v>2.8702438472980292E-3</v>
      </c>
      <c r="AK105">
        <v>2.8702438472980292E-3</v>
      </c>
      <c r="AL105">
        <v>2.8702438472980292E-3</v>
      </c>
      <c r="AM105">
        <v>2.8702438472980292E-3</v>
      </c>
      <c r="AN105">
        <v>2.8702438472980292E-3</v>
      </c>
      <c r="AO105">
        <v>2.8702438472980292E-3</v>
      </c>
      <c r="AP105">
        <v>2.8702438472980292E-3</v>
      </c>
      <c r="AQ105">
        <v>2.8702438472980292E-3</v>
      </c>
      <c r="AR105">
        <v>2.8702438472980292E-3</v>
      </c>
      <c r="AS105">
        <v>2.8702438472980292E-3</v>
      </c>
      <c r="AT105">
        <v>2.8702438472980292E-3</v>
      </c>
      <c r="AU105">
        <v>2.8702438472980292E-3</v>
      </c>
      <c r="AV105">
        <v>2.8702438472980292E-3</v>
      </c>
      <c r="AW105">
        <v>2.8702438472980292E-3</v>
      </c>
      <c r="AX105">
        <v>2.8702438472980292E-3</v>
      </c>
      <c r="AY105">
        <v>2.8702438472980292E-3</v>
      </c>
      <c r="AZ105">
        <v>2.8702438472980292E-3</v>
      </c>
      <c r="BA105">
        <v>2.8702438472980292E-3</v>
      </c>
      <c r="BB105">
        <v>2.8702438472980292E-3</v>
      </c>
      <c r="BC105">
        <v>2.8702438472980292E-3</v>
      </c>
      <c r="BD105">
        <v>2.8702438472980292E-3</v>
      </c>
      <c r="BE105">
        <v>2.8702438472980292E-3</v>
      </c>
      <c r="BF105">
        <v>2.8702438472980292E-3</v>
      </c>
      <c r="BG105">
        <v>2.8702438472980292E-3</v>
      </c>
      <c r="BH105">
        <v>2.8702438472980292E-3</v>
      </c>
      <c r="BI105">
        <v>2.8702438472980292E-3</v>
      </c>
      <c r="BJ105">
        <v>2.8702438472980292E-3</v>
      </c>
      <c r="BK105">
        <v>2.8702438472980292E-3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1372</v>
      </c>
      <c r="B106">
        <v>598.54723279463587</v>
      </c>
      <c r="C106">
        <v>2.8810830177268426E-3</v>
      </c>
      <c r="D106">
        <v>-40</v>
      </c>
      <c r="E106">
        <v>646</v>
      </c>
      <c r="F106">
        <v>-726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2.8810830177268426E-3</v>
      </c>
      <c r="M106">
        <v>2.8810830177268426E-3</v>
      </c>
      <c r="N106">
        <v>2.8810830177268426E-3</v>
      </c>
      <c r="O106">
        <v>2.8810830177268426E-3</v>
      </c>
      <c r="P106">
        <v>2.8810830177268426E-3</v>
      </c>
      <c r="Q106">
        <v>2.8810830177268426E-3</v>
      </c>
      <c r="R106">
        <v>2.8810830177268426E-3</v>
      </c>
      <c r="S106">
        <v>2.8810830177268426E-3</v>
      </c>
      <c r="T106">
        <v>2.8810830177268426E-3</v>
      </c>
      <c r="U106">
        <v>2.8810830177268426E-3</v>
      </c>
      <c r="V106">
        <v>2.8810830177268426E-3</v>
      </c>
      <c r="W106">
        <v>2.8810830177268426E-3</v>
      </c>
      <c r="X106">
        <v>2.8810830177268426E-3</v>
      </c>
      <c r="Y106">
        <v>2.8810830177268426E-3</v>
      </c>
      <c r="Z106">
        <v>2.8810830177268426E-3</v>
      </c>
      <c r="AA106">
        <v>2.8810830177268426E-3</v>
      </c>
      <c r="AB106">
        <v>2.8810830177268426E-3</v>
      </c>
      <c r="AC106">
        <v>2.8810830177268426E-3</v>
      </c>
      <c r="AD106">
        <v>2.8810830177268426E-3</v>
      </c>
      <c r="AE106">
        <v>2.8810830177268426E-3</v>
      </c>
      <c r="AF106">
        <v>2.8810830177268426E-3</v>
      </c>
      <c r="AG106">
        <v>2.8810830177268426E-3</v>
      </c>
      <c r="AH106">
        <v>2.8810830177268426E-3</v>
      </c>
      <c r="AI106">
        <v>2.8810830177268426E-3</v>
      </c>
      <c r="AJ106">
        <v>2.8810830177268426E-3</v>
      </c>
      <c r="AK106">
        <v>2.8810830177268426E-3</v>
      </c>
      <c r="AL106">
        <v>2.8810830177268426E-3</v>
      </c>
      <c r="AM106">
        <v>2.8810830177268426E-3</v>
      </c>
      <c r="AN106">
        <v>2.8810830177268426E-3</v>
      </c>
      <c r="AO106">
        <v>2.8810830177268426E-3</v>
      </c>
      <c r="AP106">
        <v>2.8810830177268426E-3</v>
      </c>
      <c r="AQ106">
        <v>2.8810830177268426E-3</v>
      </c>
      <c r="AR106">
        <v>2.8810830177268426E-3</v>
      </c>
      <c r="AS106">
        <v>2.8810830177268426E-3</v>
      </c>
      <c r="AT106">
        <v>2.8810830177268426E-3</v>
      </c>
      <c r="AU106">
        <v>2.8810830177268426E-3</v>
      </c>
      <c r="AV106">
        <v>2.8810830177268426E-3</v>
      </c>
      <c r="AW106">
        <v>2.8810830177268426E-3</v>
      </c>
      <c r="AX106">
        <v>2.8810830177268426E-3</v>
      </c>
      <c r="AY106">
        <v>2.8810830177268426E-3</v>
      </c>
      <c r="AZ106">
        <v>2.8810830177268426E-3</v>
      </c>
      <c r="BA106">
        <v>2.8810830177268426E-3</v>
      </c>
      <c r="BB106">
        <v>2.8810830177268426E-3</v>
      </c>
      <c r="BC106">
        <v>2.8810830177268426E-3</v>
      </c>
      <c r="BD106">
        <v>2.8810830177268426E-3</v>
      </c>
      <c r="BE106">
        <v>2.8810830177268426E-3</v>
      </c>
      <c r="BF106">
        <v>2.8810830177268426E-3</v>
      </c>
      <c r="BG106">
        <v>2.8810830177268426E-3</v>
      </c>
      <c r="BH106">
        <v>2.8810830177268426E-3</v>
      </c>
      <c r="BI106">
        <v>2.8810830177268426E-3</v>
      </c>
      <c r="BJ106">
        <v>2.8810830177268426E-3</v>
      </c>
      <c r="BK106">
        <v>2.8810830177268426E-3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1372</v>
      </c>
      <c r="B107">
        <v>606.1359819541683</v>
      </c>
      <c r="C107">
        <v>2.9176111564122973E-3</v>
      </c>
      <c r="D107">
        <v>-30</v>
      </c>
      <c r="E107">
        <v>656</v>
      </c>
      <c r="F107">
        <v>-716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2.9176111564122973E-3</v>
      </c>
      <c r="N107">
        <v>2.9176111564122973E-3</v>
      </c>
      <c r="O107">
        <v>2.9176111564122973E-3</v>
      </c>
      <c r="P107">
        <v>2.9176111564122973E-3</v>
      </c>
      <c r="Q107">
        <v>2.9176111564122973E-3</v>
      </c>
      <c r="R107">
        <v>2.9176111564122973E-3</v>
      </c>
      <c r="S107">
        <v>2.9176111564122973E-3</v>
      </c>
      <c r="T107">
        <v>2.9176111564122973E-3</v>
      </c>
      <c r="U107">
        <v>2.9176111564122973E-3</v>
      </c>
      <c r="V107">
        <v>2.9176111564122973E-3</v>
      </c>
      <c r="W107">
        <v>2.9176111564122973E-3</v>
      </c>
      <c r="X107">
        <v>2.9176111564122973E-3</v>
      </c>
      <c r="Y107">
        <v>2.9176111564122973E-3</v>
      </c>
      <c r="Z107">
        <v>2.9176111564122973E-3</v>
      </c>
      <c r="AA107">
        <v>2.9176111564122973E-3</v>
      </c>
      <c r="AB107">
        <v>2.9176111564122973E-3</v>
      </c>
      <c r="AC107">
        <v>2.9176111564122973E-3</v>
      </c>
      <c r="AD107">
        <v>2.9176111564122973E-3</v>
      </c>
      <c r="AE107">
        <v>2.9176111564122973E-3</v>
      </c>
      <c r="AF107">
        <v>2.9176111564122973E-3</v>
      </c>
      <c r="AG107">
        <v>2.9176111564122973E-3</v>
      </c>
      <c r="AH107">
        <v>2.9176111564122973E-3</v>
      </c>
      <c r="AI107">
        <v>2.9176111564122973E-3</v>
      </c>
      <c r="AJ107">
        <v>2.9176111564122973E-3</v>
      </c>
      <c r="AK107">
        <v>2.9176111564122973E-3</v>
      </c>
      <c r="AL107">
        <v>2.9176111564122973E-3</v>
      </c>
      <c r="AM107">
        <v>2.9176111564122973E-3</v>
      </c>
      <c r="AN107">
        <v>2.9176111564122973E-3</v>
      </c>
      <c r="AO107">
        <v>2.9176111564122973E-3</v>
      </c>
      <c r="AP107">
        <v>2.9176111564122973E-3</v>
      </c>
      <c r="AQ107">
        <v>2.9176111564122973E-3</v>
      </c>
      <c r="AR107">
        <v>2.9176111564122973E-3</v>
      </c>
      <c r="AS107">
        <v>2.9176111564122973E-3</v>
      </c>
      <c r="AT107">
        <v>2.9176111564122973E-3</v>
      </c>
      <c r="AU107">
        <v>2.9176111564122973E-3</v>
      </c>
      <c r="AV107">
        <v>2.9176111564122973E-3</v>
      </c>
      <c r="AW107">
        <v>2.9176111564122973E-3</v>
      </c>
      <c r="AX107">
        <v>2.9176111564122973E-3</v>
      </c>
      <c r="AY107">
        <v>2.9176111564122973E-3</v>
      </c>
      <c r="AZ107">
        <v>2.9176111564122973E-3</v>
      </c>
      <c r="BA107">
        <v>2.9176111564122973E-3</v>
      </c>
      <c r="BB107">
        <v>2.9176111564122973E-3</v>
      </c>
      <c r="BC107">
        <v>2.9176111564122973E-3</v>
      </c>
      <c r="BD107">
        <v>2.9176111564122973E-3</v>
      </c>
      <c r="BE107">
        <v>2.9176111564122973E-3</v>
      </c>
      <c r="BF107">
        <v>2.9176111564122973E-3</v>
      </c>
      <c r="BG107">
        <v>2.9176111564122973E-3</v>
      </c>
      <c r="BH107">
        <v>2.9176111564122973E-3</v>
      </c>
      <c r="BI107">
        <v>2.9176111564122973E-3</v>
      </c>
      <c r="BJ107">
        <v>2.9176111564122973E-3</v>
      </c>
      <c r="BK107">
        <v>2.9176111564122973E-3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1372</v>
      </c>
      <c r="B108">
        <v>612.05663136273768</v>
      </c>
      <c r="C108">
        <v>2.9461099640758128E-3</v>
      </c>
      <c r="D108">
        <v>-20</v>
      </c>
      <c r="E108">
        <v>666</v>
      </c>
      <c r="F108">
        <v>-706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2.9461099640758128E-3</v>
      </c>
      <c r="N108">
        <v>2.9461099640758128E-3</v>
      </c>
      <c r="O108">
        <v>2.9461099640758128E-3</v>
      </c>
      <c r="P108">
        <v>2.9461099640758128E-3</v>
      </c>
      <c r="Q108">
        <v>2.9461099640758128E-3</v>
      </c>
      <c r="R108">
        <v>2.9461099640758128E-3</v>
      </c>
      <c r="S108">
        <v>2.9461099640758128E-3</v>
      </c>
      <c r="T108">
        <v>2.9461099640758128E-3</v>
      </c>
      <c r="U108">
        <v>2.9461099640758128E-3</v>
      </c>
      <c r="V108">
        <v>2.9461099640758128E-3</v>
      </c>
      <c r="W108">
        <v>2.9461099640758128E-3</v>
      </c>
      <c r="X108">
        <v>2.9461099640758128E-3</v>
      </c>
      <c r="Y108">
        <v>2.9461099640758128E-3</v>
      </c>
      <c r="Z108">
        <v>2.9461099640758128E-3</v>
      </c>
      <c r="AA108">
        <v>2.9461099640758128E-3</v>
      </c>
      <c r="AB108">
        <v>2.9461099640758128E-3</v>
      </c>
      <c r="AC108">
        <v>2.9461099640758128E-3</v>
      </c>
      <c r="AD108">
        <v>2.9461099640758128E-3</v>
      </c>
      <c r="AE108">
        <v>2.9461099640758128E-3</v>
      </c>
      <c r="AF108">
        <v>2.9461099640758128E-3</v>
      </c>
      <c r="AG108">
        <v>2.9461099640758128E-3</v>
      </c>
      <c r="AH108">
        <v>2.9461099640758128E-3</v>
      </c>
      <c r="AI108">
        <v>2.9461099640758128E-3</v>
      </c>
      <c r="AJ108">
        <v>2.9461099640758128E-3</v>
      </c>
      <c r="AK108">
        <v>2.9461099640758128E-3</v>
      </c>
      <c r="AL108">
        <v>2.9461099640758128E-3</v>
      </c>
      <c r="AM108">
        <v>2.9461099640758128E-3</v>
      </c>
      <c r="AN108">
        <v>2.9461099640758128E-3</v>
      </c>
      <c r="AO108">
        <v>2.9461099640758128E-3</v>
      </c>
      <c r="AP108">
        <v>2.9461099640758128E-3</v>
      </c>
      <c r="AQ108">
        <v>2.9461099640758128E-3</v>
      </c>
      <c r="AR108">
        <v>2.9461099640758128E-3</v>
      </c>
      <c r="AS108">
        <v>2.9461099640758128E-3</v>
      </c>
      <c r="AT108">
        <v>2.9461099640758128E-3</v>
      </c>
      <c r="AU108">
        <v>2.9461099640758128E-3</v>
      </c>
      <c r="AV108">
        <v>2.9461099640758128E-3</v>
      </c>
      <c r="AW108">
        <v>2.9461099640758128E-3</v>
      </c>
      <c r="AX108">
        <v>2.9461099640758128E-3</v>
      </c>
      <c r="AY108">
        <v>2.9461099640758128E-3</v>
      </c>
      <c r="AZ108">
        <v>2.9461099640758128E-3</v>
      </c>
      <c r="BA108">
        <v>2.9461099640758128E-3</v>
      </c>
      <c r="BB108">
        <v>2.9461099640758128E-3</v>
      </c>
      <c r="BC108">
        <v>2.9461099640758128E-3</v>
      </c>
      <c r="BD108">
        <v>2.9461099640758128E-3</v>
      </c>
      <c r="BE108">
        <v>2.9461099640758128E-3</v>
      </c>
      <c r="BF108">
        <v>2.9461099640758128E-3</v>
      </c>
      <c r="BG108">
        <v>2.9461099640758128E-3</v>
      </c>
      <c r="BH108">
        <v>2.9461099640758128E-3</v>
      </c>
      <c r="BI108">
        <v>2.9461099640758128E-3</v>
      </c>
      <c r="BJ108">
        <v>2.9461099640758128E-3</v>
      </c>
      <c r="BK108">
        <v>2.9461099640758128E-3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1372</v>
      </c>
      <c r="B109">
        <v>642.79626810847117</v>
      </c>
      <c r="C109">
        <v>3.0940739684965153E-3</v>
      </c>
      <c r="D109">
        <v>-10</v>
      </c>
      <c r="E109">
        <v>676</v>
      </c>
      <c r="F109">
        <v>-696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3.0940739684965153E-3</v>
      </c>
      <c r="N109">
        <v>3.0940739684965153E-3</v>
      </c>
      <c r="O109">
        <v>3.0940739684965153E-3</v>
      </c>
      <c r="P109">
        <v>3.0940739684965153E-3</v>
      </c>
      <c r="Q109">
        <v>3.0940739684965153E-3</v>
      </c>
      <c r="R109">
        <v>3.0940739684965153E-3</v>
      </c>
      <c r="S109">
        <v>3.0940739684965153E-3</v>
      </c>
      <c r="T109">
        <v>3.0940739684965153E-3</v>
      </c>
      <c r="U109">
        <v>3.0940739684965153E-3</v>
      </c>
      <c r="V109">
        <v>3.0940739684965153E-3</v>
      </c>
      <c r="W109">
        <v>3.0940739684965153E-3</v>
      </c>
      <c r="X109">
        <v>3.0940739684965153E-3</v>
      </c>
      <c r="Y109">
        <v>3.0940739684965153E-3</v>
      </c>
      <c r="Z109">
        <v>3.0940739684965153E-3</v>
      </c>
      <c r="AA109">
        <v>3.0940739684965153E-3</v>
      </c>
      <c r="AB109">
        <v>3.0940739684965153E-3</v>
      </c>
      <c r="AC109">
        <v>3.0940739684965153E-3</v>
      </c>
      <c r="AD109">
        <v>3.0940739684965153E-3</v>
      </c>
      <c r="AE109">
        <v>3.0940739684965153E-3</v>
      </c>
      <c r="AF109">
        <v>3.0940739684965153E-3</v>
      </c>
      <c r="AG109">
        <v>3.0940739684965153E-3</v>
      </c>
      <c r="AH109">
        <v>3.0940739684965153E-3</v>
      </c>
      <c r="AI109">
        <v>3.0940739684965153E-3</v>
      </c>
      <c r="AJ109">
        <v>3.0940739684965153E-3</v>
      </c>
      <c r="AK109">
        <v>3.0940739684965153E-3</v>
      </c>
      <c r="AL109">
        <v>3.0940739684965153E-3</v>
      </c>
      <c r="AM109">
        <v>3.0940739684965153E-3</v>
      </c>
      <c r="AN109">
        <v>3.0940739684965153E-3</v>
      </c>
      <c r="AO109">
        <v>3.0940739684965153E-3</v>
      </c>
      <c r="AP109">
        <v>3.0940739684965153E-3</v>
      </c>
      <c r="AQ109">
        <v>3.0940739684965153E-3</v>
      </c>
      <c r="AR109">
        <v>3.0940739684965153E-3</v>
      </c>
      <c r="AS109">
        <v>3.0940739684965153E-3</v>
      </c>
      <c r="AT109">
        <v>3.0940739684965153E-3</v>
      </c>
      <c r="AU109">
        <v>3.0940739684965153E-3</v>
      </c>
      <c r="AV109">
        <v>3.0940739684965153E-3</v>
      </c>
      <c r="AW109">
        <v>3.0940739684965153E-3</v>
      </c>
      <c r="AX109">
        <v>3.0940739684965153E-3</v>
      </c>
      <c r="AY109">
        <v>3.0940739684965153E-3</v>
      </c>
      <c r="AZ109">
        <v>3.0940739684965153E-3</v>
      </c>
      <c r="BA109">
        <v>3.0940739684965153E-3</v>
      </c>
      <c r="BB109">
        <v>3.0940739684965153E-3</v>
      </c>
      <c r="BC109">
        <v>3.0940739684965153E-3</v>
      </c>
      <c r="BD109">
        <v>3.0940739684965153E-3</v>
      </c>
      <c r="BE109">
        <v>3.0940739684965153E-3</v>
      </c>
      <c r="BF109">
        <v>3.0940739684965153E-3</v>
      </c>
      <c r="BG109">
        <v>3.0940739684965153E-3</v>
      </c>
      <c r="BH109">
        <v>3.0940739684965153E-3</v>
      </c>
      <c r="BI109">
        <v>3.0940739684965153E-3</v>
      </c>
      <c r="BJ109">
        <v>3.0940739684965153E-3</v>
      </c>
      <c r="BK109">
        <v>3.0940739684965153E-3</v>
      </c>
      <c r="BL109">
        <v>3.0940739684965153E-3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1372</v>
      </c>
      <c r="B110">
        <v>610.99784144722003</v>
      </c>
      <c r="C110">
        <v>2.9410135214263402E-3</v>
      </c>
      <c r="D110">
        <v>0</v>
      </c>
      <c r="E110">
        <v>686</v>
      </c>
      <c r="F110">
        <v>-686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2.9410135214263402E-3</v>
      </c>
      <c r="O110">
        <v>2.9410135214263402E-3</v>
      </c>
      <c r="P110">
        <v>2.9410135214263402E-3</v>
      </c>
      <c r="Q110">
        <v>2.9410135214263402E-3</v>
      </c>
      <c r="R110">
        <v>2.9410135214263402E-3</v>
      </c>
      <c r="S110">
        <v>2.9410135214263402E-3</v>
      </c>
      <c r="T110">
        <v>2.9410135214263402E-3</v>
      </c>
      <c r="U110">
        <v>2.9410135214263402E-3</v>
      </c>
      <c r="V110">
        <v>2.9410135214263402E-3</v>
      </c>
      <c r="W110">
        <v>2.9410135214263402E-3</v>
      </c>
      <c r="X110">
        <v>2.9410135214263402E-3</v>
      </c>
      <c r="Y110">
        <v>2.9410135214263402E-3</v>
      </c>
      <c r="Z110">
        <v>2.9410135214263402E-3</v>
      </c>
      <c r="AA110">
        <v>2.9410135214263402E-3</v>
      </c>
      <c r="AB110">
        <v>2.9410135214263402E-3</v>
      </c>
      <c r="AC110">
        <v>2.9410135214263402E-3</v>
      </c>
      <c r="AD110">
        <v>2.9410135214263402E-3</v>
      </c>
      <c r="AE110">
        <v>2.9410135214263402E-3</v>
      </c>
      <c r="AF110">
        <v>2.9410135214263402E-3</v>
      </c>
      <c r="AG110">
        <v>2.9410135214263402E-3</v>
      </c>
      <c r="AH110">
        <v>2.9410135214263402E-3</v>
      </c>
      <c r="AI110">
        <v>2.9410135214263402E-3</v>
      </c>
      <c r="AJ110">
        <v>2.9410135214263402E-3</v>
      </c>
      <c r="AK110">
        <v>2.9410135214263402E-3</v>
      </c>
      <c r="AL110">
        <v>2.9410135214263402E-3</v>
      </c>
      <c r="AM110">
        <v>2.9410135214263402E-3</v>
      </c>
      <c r="AN110">
        <v>2.9410135214263402E-3</v>
      </c>
      <c r="AO110">
        <v>2.9410135214263402E-3</v>
      </c>
      <c r="AP110">
        <v>2.9410135214263402E-3</v>
      </c>
      <c r="AQ110">
        <v>2.9410135214263402E-3</v>
      </c>
      <c r="AR110">
        <v>2.9410135214263402E-3</v>
      </c>
      <c r="AS110">
        <v>2.9410135214263402E-3</v>
      </c>
      <c r="AT110">
        <v>2.9410135214263402E-3</v>
      </c>
      <c r="AU110">
        <v>2.9410135214263402E-3</v>
      </c>
      <c r="AV110">
        <v>2.9410135214263402E-3</v>
      </c>
      <c r="AW110">
        <v>2.9410135214263402E-3</v>
      </c>
      <c r="AX110">
        <v>2.9410135214263402E-3</v>
      </c>
      <c r="AY110">
        <v>2.9410135214263402E-3</v>
      </c>
      <c r="AZ110">
        <v>2.9410135214263402E-3</v>
      </c>
      <c r="BA110">
        <v>2.9410135214263402E-3</v>
      </c>
      <c r="BB110">
        <v>2.9410135214263402E-3</v>
      </c>
      <c r="BC110">
        <v>2.9410135214263402E-3</v>
      </c>
      <c r="BD110">
        <v>2.9410135214263402E-3</v>
      </c>
      <c r="BE110">
        <v>2.9410135214263402E-3</v>
      </c>
      <c r="BF110">
        <v>2.9410135214263402E-3</v>
      </c>
      <c r="BG110">
        <v>2.9410135214263402E-3</v>
      </c>
      <c r="BH110">
        <v>2.9410135214263402E-3</v>
      </c>
      <c r="BI110">
        <v>2.9410135214263402E-3</v>
      </c>
      <c r="BJ110">
        <v>2.9410135214263402E-3</v>
      </c>
      <c r="BK110">
        <v>2.9410135214263402E-3</v>
      </c>
      <c r="BL110">
        <v>2.9410135214263402E-3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1364</v>
      </c>
      <c r="B111">
        <v>424.61490063662302</v>
      </c>
      <c r="C111">
        <v>2.043866736441303E-3</v>
      </c>
      <c r="D111">
        <v>10</v>
      </c>
      <c r="E111">
        <v>692</v>
      </c>
      <c r="F111">
        <v>-672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2.043866736441303E-3</v>
      </c>
      <c r="O111">
        <v>2.043866736441303E-3</v>
      </c>
      <c r="P111">
        <v>2.043866736441303E-3</v>
      </c>
      <c r="Q111">
        <v>2.043866736441303E-3</v>
      </c>
      <c r="R111">
        <v>2.043866736441303E-3</v>
      </c>
      <c r="S111">
        <v>2.043866736441303E-3</v>
      </c>
      <c r="T111">
        <v>2.043866736441303E-3</v>
      </c>
      <c r="U111">
        <v>2.043866736441303E-3</v>
      </c>
      <c r="V111">
        <v>2.043866736441303E-3</v>
      </c>
      <c r="W111">
        <v>2.043866736441303E-3</v>
      </c>
      <c r="X111">
        <v>2.043866736441303E-3</v>
      </c>
      <c r="Y111">
        <v>2.043866736441303E-3</v>
      </c>
      <c r="Z111">
        <v>2.043866736441303E-3</v>
      </c>
      <c r="AA111">
        <v>2.043866736441303E-3</v>
      </c>
      <c r="AB111">
        <v>2.043866736441303E-3</v>
      </c>
      <c r="AC111">
        <v>2.043866736441303E-3</v>
      </c>
      <c r="AD111">
        <v>2.043866736441303E-3</v>
      </c>
      <c r="AE111">
        <v>2.043866736441303E-3</v>
      </c>
      <c r="AF111">
        <v>2.043866736441303E-3</v>
      </c>
      <c r="AG111">
        <v>2.043866736441303E-3</v>
      </c>
      <c r="AH111">
        <v>2.043866736441303E-3</v>
      </c>
      <c r="AI111">
        <v>2.043866736441303E-3</v>
      </c>
      <c r="AJ111">
        <v>2.043866736441303E-3</v>
      </c>
      <c r="AK111">
        <v>2.043866736441303E-3</v>
      </c>
      <c r="AL111">
        <v>2.043866736441303E-3</v>
      </c>
      <c r="AM111">
        <v>2.043866736441303E-3</v>
      </c>
      <c r="AN111">
        <v>2.043866736441303E-3</v>
      </c>
      <c r="AO111">
        <v>2.043866736441303E-3</v>
      </c>
      <c r="AP111">
        <v>2.043866736441303E-3</v>
      </c>
      <c r="AQ111">
        <v>2.043866736441303E-3</v>
      </c>
      <c r="AR111">
        <v>2.043866736441303E-3</v>
      </c>
      <c r="AS111">
        <v>2.043866736441303E-3</v>
      </c>
      <c r="AT111">
        <v>2.043866736441303E-3</v>
      </c>
      <c r="AU111">
        <v>2.043866736441303E-3</v>
      </c>
      <c r="AV111">
        <v>2.043866736441303E-3</v>
      </c>
      <c r="AW111">
        <v>2.043866736441303E-3</v>
      </c>
      <c r="AX111">
        <v>2.043866736441303E-3</v>
      </c>
      <c r="AY111">
        <v>2.043866736441303E-3</v>
      </c>
      <c r="AZ111">
        <v>2.043866736441303E-3</v>
      </c>
      <c r="BA111">
        <v>2.043866736441303E-3</v>
      </c>
      <c r="BB111">
        <v>2.043866736441303E-3</v>
      </c>
      <c r="BC111">
        <v>2.043866736441303E-3</v>
      </c>
      <c r="BD111">
        <v>2.043866736441303E-3</v>
      </c>
      <c r="BE111">
        <v>2.043866736441303E-3</v>
      </c>
      <c r="BF111">
        <v>2.043866736441303E-3</v>
      </c>
      <c r="BG111">
        <v>2.043866736441303E-3</v>
      </c>
      <c r="BH111">
        <v>2.043866736441303E-3</v>
      </c>
      <c r="BI111">
        <v>2.043866736441303E-3</v>
      </c>
      <c r="BJ111">
        <v>2.043866736441303E-3</v>
      </c>
      <c r="BK111">
        <v>2.043866736441303E-3</v>
      </c>
      <c r="BL111">
        <v>2.043866736441303E-3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1366</v>
      </c>
      <c r="B112">
        <v>282.02669112321945</v>
      </c>
      <c r="C112">
        <v>1.3575241281243847E-3</v>
      </c>
      <c r="D112">
        <v>20</v>
      </c>
      <c r="E112">
        <v>703</v>
      </c>
      <c r="F112">
        <v>-663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1.3575241281243847E-3</v>
      </c>
      <c r="P112">
        <v>1.3575241281243847E-3</v>
      </c>
      <c r="Q112">
        <v>1.3575241281243847E-3</v>
      </c>
      <c r="R112">
        <v>1.3575241281243847E-3</v>
      </c>
      <c r="S112">
        <v>1.3575241281243847E-3</v>
      </c>
      <c r="T112">
        <v>1.3575241281243847E-3</v>
      </c>
      <c r="U112">
        <v>1.3575241281243847E-3</v>
      </c>
      <c r="V112">
        <v>1.3575241281243847E-3</v>
      </c>
      <c r="W112">
        <v>1.3575241281243847E-3</v>
      </c>
      <c r="X112">
        <v>1.3575241281243847E-3</v>
      </c>
      <c r="Y112">
        <v>1.3575241281243847E-3</v>
      </c>
      <c r="Z112">
        <v>1.3575241281243847E-3</v>
      </c>
      <c r="AA112">
        <v>1.3575241281243847E-3</v>
      </c>
      <c r="AB112">
        <v>1.3575241281243847E-3</v>
      </c>
      <c r="AC112">
        <v>1.3575241281243847E-3</v>
      </c>
      <c r="AD112">
        <v>1.3575241281243847E-3</v>
      </c>
      <c r="AE112">
        <v>1.3575241281243847E-3</v>
      </c>
      <c r="AF112">
        <v>1.3575241281243847E-3</v>
      </c>
      <c r="AG112">
        <v>1.3575241281243847E-3</v>
      </c>
      <c r="AH112">
        <v>1.3575241281243847E-3</v>
      </c>
      <c r="AI112">
        <v>1.3575241281243847E-3</v>
      </c>
      <c r="AJ112">
        <v>1.3575241281243847E-3</v>
      </c>
      <c r="AK112">
        <v>1.3575241281243847E-3</v>
      </c>
      <c r="AL112">
        <v>1.3575241281243847E-3</v>
      </c>
      <c r="AM112">
        <v>1.3575241281243847E-3</v>
      </c>
      <c r="AN112">
        <v>1.3575241281243847E-3</v>
      </c>
      <c r="AO112">
        <v>1.3575241281243847E-3</v>
      </c>
      <c r="AP112">
        <v>1.3575241281243847E-3</v>
      </c>
      <c r="AQ112">
        <v>1.3575241281243847E-3</v>
      </c>
      <c r="AR112">
        <v>1.3575241281243847E-3</v>
      </c>
      <c r="AS112">
        <v>1.3575241281243847E-3</v>
      </c>
      <c r="AT112">
        <v>1.3575241281243847E-3</v>
      </c>
      <c r="AU112">
        <v>1.3575241281243847E-3</v>
      </c>
      <c r="AV112">
        <v>1.3575241281243847E-3</v>
      </c>
      <c r="AW112">
        <v>1.3575241281243847E-3</v>
      </c>
      <c r="AX112">
        <v>1.3575241281243847E-3</v>
      </c>
      <c r="AY112">
        <v>1.3575241281243847E-3</v>
      </c>
      <c r="AZ112">
        <v>1.3575241281243847E-3</v>
      </c>
      <c r="BA112">
        <v>1.3575241281243847E-3</v>
      </c>
      <c r="BB112">
        <v>1.3575241281243847E-3</v>
      </c>
      <c r="BC112">
        <v>1.3575241281243847E-3</v>
      </c>
      <c r="BD112">
        <v>1.3575241281243847E-3</v>
      </c>
      <c r="BE112">
        <v>1.3575241281243847E-3</v>
      </c>
      <c r="BF112">
        <v>1.3575241281243847E-3</v>
      </c>
      <c r="BG112">
        <v>1.3575241281243847E-3</v>
      </c>
      <c r="BH112">
        <v>1.3575241281243847E-3</v>
      </c>
      <c r="BI112">
        <v>1.3575241281243847E-3</v>
      </c>
      <c r="BJ112">
        <v>1.3575241281243847E-3</v>
      </c>
      <c r="BK112">
        <v>1.3575241281243847E-3</v>
      </c>
      <c r="BL112">
        <v>1.3575241281243847E-3</v>
      </c>
      <c r="BM112">
        <v>1.3575241281243847E-3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1353</v>
      </c>
      <c r="B113">
        <v>274.90303215856915</v>
      </c>
      <c r="C113">
        <v>1.3232346823753749E-3</v>
      </c>
      <c r="D113">
        <v>30</v>
      </c>
      <c r="E113">
        <v>706.5</v>
      </c>
      <c r="F113">
        <v>-646.5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1.3232346823753749E-3</v>
      </c>
      <c r="P113">
        <v>1.3232346823753749E-3</v>
      </c>
      <c r="Q113">
        <v>1.3232346823753749E-3</v>
      </c>
      <c r="R113">
        <v>1.3232346823753749E-3</v>
      </c>
      <c r="S113">
        <v>1.3232346823753749E-3</v>
      </c>
      <c r="T113">
        <v>1.3232346823753749E-3</v>
      </c>
      <c r="U113">
        <v>1.3232346823753749E-3</v>
      </c>
      <c r="V113">
        <v>1.3232346823753749E-3</v>
      </c>
      <c r="W113">
        <v>1.3232346823753749E-3</v>
      </c>
      <c r="X113">
        <v>1.3232346823753749E-3</v>
      </c>
      <c r="Y113">
        <v>1.3232346823753749E-3</v>
      </c>
      <c r="Z113">
        <v>1.3232346823753749E-3</v>
      </c>
      <c r="AA113">
        <v>1.3232346823753749E-3</v>
      </c>
      <c r="AB113">
        <v>1.3232346823753749E-3</v>
      </c>
      <c r="AC113">
        <v>1.3232346823753749E-3</v>
      </c>
      <c r="AD113">
        <v>1.3232346823753749E-3</v>
      </c>
      <c r="AE113">
        <v>1.3232346823753749E-3</v>
      </c>
      <c r="AF113">
        <v>1.3232346823753749E-3</v>
      </c>
      <c r="AG113">
        <v>1.3232346823753749E-3</v>
      </c>
      <c r="AH113">
        <v>1.3232346823753749E-3</v>
      </c>
      <c r="AI113">
        <v>1.3232346823753749E-3</v>
      </c>
      <c r="AJ113">
        <v>1.3232346823753749E-3</v>
      </c>
      <c r="AK113">
        <v>1.3232346823753749E-3</v>
      </c>
      <c r="AL113">
        <v>1.3232346823753749E-3</v>
      </c>
      <c r="AM113">
        <v>1.3232346823753749E-3</v>
      </c>
      <c r="AN113">
        <v>1.3232346823753749E-3</v>
      </c>
      <c r="AO113">
        <v>1.3232346823753749E-3</v>
      </c>
      <c r="AP113">
        <v>1.3232346823753749E-3</v>
      </c>
      <c r="AQ113">
        <v>1.3232346823753749E-3</v>
      </c>
      <c r="AR113">
        <v>1.3232346823753749E-3</v>
      </c>
      <c r="AS113">
        <v>1.3232346823753749E-3</v>
      </c>
      <c r="AT113">
        <v>1.3232346823753749E-3</v>
      </c>
      <c r="AU113">
        <v>1.3232346823753749E-3</v>
      </c>
      <c r="AV113">
        <v>1.3232346823753749E-3</v>
      </c>
      <c r="AW113">
        <v>1.3232346823753749E-3</v>
      </c>
      <c r="AX113">
        <v>1.3232346823753749E-3</v>
      </c>
      <c r="AY113">
        <v>1.3232346823753749E-3</v>
      </c>
      <c r="AZ113">
        <v>1.3232346823753749E-3</v>
      </c>
      <c r="BA113">
        <v>1.3232346823753749E-3</v>
      </c>
      <c r="BB113">
        <v>1.3232346823753749E-3</v>
      </c>
      <c r="BC113">
        <v>1.3232346823753749E-3</v>
      </c>
      <c r="BD113">
        <v>1.3232346823753749E-3</v>
      </c>
      <c r="BE113">
        <v>1.3232346823753749E-3</v>
      </c>
      <c r="BF113">
        <v>1.3232346823753749E-3</v>
      </c>
      <c r="BG113">
        <v>1.3232346823753749E-3</v>
      </c>
      <c r="BH113">
        <v>1.3232346823753749E-3</v>
      </c>
      <c r="BI113">
        <v>1.3232346823753749E-3</v>
      </c>
      <c r="BJ113">
        <v>1.3232346823753749E-3</v>
      </c>
      <c r="BK113">
        <v>1.3232346823753749E-3</v>
      </c>
      <c r="BL113">
        <v>1.3232346823753749E-3</v>
      </c>
      <c r="BM113">
        <v>1.3232346823753749E-3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1351</v>
      </c>
      <c r="B114">
        <v>315.02792561341494</v>
      </c>
      <c r="C114">
        <v>1.5163742422746001E-3</v>
      </c>
      <c r="D114">
        <v>40</v>
      </c>
      <c r="E114">
        <v>715.5</v>
      </c>
      <c r="F114">
        <v>-635.5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1.5163742422746001E-3</v>
      </c>
      <c r="Q114">
        <v>1.5163742422746001E-3</v>
      </c>
      <c r="R114">
        <v>1.5163742422746001E-3</v>
      </c>
      <c r="S114">
        <v>1.5163742422746001E-3</v>
      </c>
      <c r="T114">
        <v>1.5163742422746001E-3</v>
      </c>
      <c r="U114">
        <v>1.5163742422746001E-3</v>
      </c>
      <c r="V114">
        <v>1.5163742422746001E-3</v>
      </c>
      <c r="W114">
        <v>1.5163742422746001E-3</v>
      </c>
      <c r="X114">
        <v>1.5163742422746001E-3</v>
      </c>
      <c r="Y114">
        <v>1.5163742422746001E-3</v>
      </c>
      <c r="Z114">
        <v>1.5163742422746001E-3</v>
      </c>
      <c r="AA114">
        <v>1.5163742422746001E-3</v>
      </c>
      <c r="AB114">
        <v>1.5163742422746001E-3</v>
      </c>
      <c r="AC114">
        <v>1.5163742422746001E-3</v>
      </c>
      <c r="AD114">
        <v>1.5163742422746001E-3</v>
      </c>
      <c r="AE114">
        <v>1.5163742422746001E-3</v>
      </c>
      <c r="AF114">
        <v>1.5163742422746001E-3</v>
      </c>
      <c r="AG114">
        <v>1.5163742422746001E-3</v>
      </c>
      <c r="AH114">
        <v>1.5163742422746001E-3</v>
      </c>
      <c r="AI114">
        <v>1.5163742422746001E-3</v>
      </c>
      <c r="AJ114">
        <v>1.5163742422746001E-3</v>
      </c>
      <c r="AK114">
        <v>1.5163742422746001E-3</v>
      </c>
      <c r="AL114">
        <v>1.5163742422746001E-3</v>
      </c>
      <c r="AM114">
        <v>1.5163742422746001E-3</v>
      </c>
      <c r="AN114">
        <v>1.5163742422746001E-3</v>
      </c>
      <c r="AO114">
        <v>1.5163742422746001E-3</v>
      </c>
      <c r="AP114">
        <v>1.5163742422746001E-3</v>
      </c>
      <c r="AQ114">
        <v>1.5163742422746001E-3</v>
      </c>
      <c r="AR114">
        <v>1.5163742422746001E-3</v>
      </c>
      <c r="AS114">
        <v>1.5163742422746001E-3</v>
      </c>
      <c r="AT114">
        <v>1.5163742422746001E-3</v>
      </c>
      <c r="AU114">
        <v>1.5163742422746001E-3</v>
      </c>
      <c r="AV114">
        <v>1.5163742422746001E-3</v>
      </c>
      <c r="AW114">
        <v>1.5163742422746001E-3</v>
      </c>
      <c r="AX114">
        <v>1.5163742422746001E-3</v>
      </c>
      <c r="AY114">
        <v>1.5163742422746001E-3</v>
      </c>
      <c r="AZ114">
        <v>1.5163742422746001E-3</v>
      </c>
      <c r="BA114">
        <v>1.5163742422746001E-3</v>
      </c>
      <c r="BB114">
        <v>1.5163742422746001E-3</v>
      </c>
      <c r="BC114">
        <v>1.5163742422746001E-3</v>
      </c>
      <c r="BD114">
        <v>1.5163742422746001E-3</v>
      </c>
      <c r="BE114">
        <v>1.5163742422746001E-3</v>
      </c>
      <c r="BF114">
        <v>1.5163742422746001E-3</v>
      </c>
      <c r="BG114">
        <v>1.5163742422746001E-3</v>
      </c>
      <c r="BH114">
        <v>1.5163742422746001E-3</v>
      </c>
      <c r="BI114">
        <v>1.5163742422746001E-3</v>
      </c>
      <c r="BJ114">
        <v>1.5163742422746001E-3</v>
      </c>
      <c r="BK114">
        <v>1.5163742422746001E-3</v>
      </c>
      <c r="BL114">
        <v>1.5163742422746001E-3</v>
      </c>
      <c r="BM114">
        <v>1.5163742422746001E-3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1337</v>
      </c>
      <c r="B115">
        <v>483.45479473982545</v>
      </c>
      <c r="C115">
        <v>2.3270901988138139E-3</v>
      </c>
      <c r="D115">
        <v>30</v>
      </c>
      <c r="E115">
        <v>698.5</v>
      </c>
      <c r="F115">
        <v>-638.5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2.3270901988138139E-3</v>
      </c>
      <c r="Q115">
        <v>2.3270901988138139E-3</v>
      </c>
      <c r="R115">
        <v>2.3270901988138139E-3</v>
      </c>
      <c r="S115">
        <v>2.3270901988138139E-3</v>
      </c>
      <c r="T115">
        <v>2.3270901988138139E-3</v>
      </c>
      <c r="U115">
        <v>2.3270901988138139E-3</v>
      </c>
      <c r="V115">
        <v>2.3270901988138139E-3</v>
      </c>
      <c r="W115">
        <v>2.3270901988138139E-3</v>
      </c>
      <c r="X115">
        <v>2.3270901988138139E-3</v>
      </c>
      <c r="Y115">
        <v>2.3270901988138139E-3</v>
      </c>
      <c r="Z115">
        <v>2.3270901988138139E-3</v>
      </c>
      <c r="AA115">
        <v>2.3270901988138139E-3</v>
      </c>
      <c r="AB115">
        <v>2.3270901988138139E-3</v>
      </c>
      <c r="AC115">
        <v>2.3270901988138139E-3</v>
      </c>
      <c r="AD115">
        <v>2.3270901988138139E-3</v>
      </c>
      <c r="AE115">
        <v>2.3270901988138139E-3</v>
      </c>
      <c r="AF115">
        <v>2.3270901988138139E-3</v>
      </c>
      <c r="AG115">
        <v>2.3270901988138139E-3</v>
      </c>
      <c r="AH115">
        <v>2.3270901988138139E-3</v>
      </c>
      <c r="AI115">
        <v>2.3270901988138139E-3</v>
      </c>
      <c r="AJ115">
        <v>2.3270901988138139E-3</v>
      </c>
      <c r="AK115">
        <v>2.3270901988138139E-3</v>
      </c>
      <c r="AL115">
        <v>2.3270901988138139E-3</v>
      </c>
      <c r="AM115">
        <v>2.3270901988138139E-3</v>
      </c>
      <c r="AN115">
        <v>2.3270901988138139E-3</v>
      </c>
      <c r="AO115">
        <v>2.3270901988138139E-3</v>
      </c>
      <c r="AP115">
        <v>2.3270901988138139E-3</v>
      </c>
      <c r="AQ115">
        <v>2.3270901988138139E-3</v>
      </c>
      <c r="AR115">
        <v>2.3270901988138139E-3</v>
      </c>
      <c r="AS115">
        <v>2.3270901988138139E-3</v>
      </c>
      <c r="AT115">
        <v>2.3270901988138139E-3</v>
      </c>
      <c r="AU115">
        <v>2.3270901988138139E-3</v>
      </c>
      <c r="AV115">
        <v>2.3270901988138139E-3</v>
      </c>
      <c r="AW115">
        <v>2.3270901988138139E-3</v>
      </c>
      <c r="AX115">
        <v>2.3270901988138139E-3</v>
      </c>
      <c r="AY115">
        <v>2.3270901988138139E-3</v>
      </c>
      <c r="AZ115">
        <v>2.3270901988138139E-3</v>
      </c>
      <c r="BA115">
        <v>2.3270901988138139E-3</v>
      </c>
      <c r="BB115">
        <v>2.3270901988138139E-3</v>
      </c>
      <c r="BC115">
        <v>2.3270901988138139E-3</v>
      </c>
      <c r="BD115">
        <v>2.3270901988138139E-3</v>
      </c>
      <c r="BE115">
        <v>2.3270901988138139E-3</v>
      </c>
      <c r="BF115">
        <v>2.3270901988138139E-3</v>
      </c>
      <c r="BG115">
        <v>2.3270901988138139E-3</v>
      </c>
      <c r="BH115">
        <v>2.3270901988138139E-3</v>
      </c>
      <c r="BI115">
        <v>2.3270901988138139E-3</v>
      </c>
      <c r="BJ115">
        <v>2.3270901988138139E-3</v>
      </c>
      <c r="BK115">
        <v>2.3270901988138139E-3</v>
      </c>
      <c r="BL115">
        <v>2.3270901988138139E-3</v>
      </c>
      <c r="BM115">
        <v>2.3270901988138139E-3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1337</v>
      </c>
      <c r="B116">
        <v>475.63472424842718</v>
      </c>
      <c r="C116">
        <v>2.2894486042064851E-3</v>
      </c>
      <c r="D116">
        <v>20</v>
      </c>
      <c r="E116">
        <v>688.5</v>
      </c>
      <c r="F116">
        <v>-648.5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2.2894486042064851E-3</v>
      </c>
      <c r="P116">
        <v>2.2894486042064851E-3</v>
      </c>
      <c r="Q116">
        <v>2.2894486042064851E-3</v>
      </c>
      <c r="R116">
        <v>2.2894486042064851E-3</v>
      </c>
      <c r="S116">
        <v>2.2894486042064851E-3</v>
      </c>
      <c r="T116">
        <v>2.2894486042064851E-3</v>
      </c>
      <c r="U116">
        <v>2.2894486042064851E-3</v>
      </c>
      <c r="V116">
        <v>2.2894486042064851E-3</v>
      </c>
      <c r="W116">
        <v>2.2894486042064851E-3</v>
      </c>
      <c r="X116">
        <v>2.2894486042064851E-3</v>
      </c>
      <c r="Y116">
        <v>2.2894486042064851E-3</v>
      </c>
      <c r="Z116">
        <v>2.2894486042064851E-3</v>
      </c>
      <c r="AA116">
        <v>2.2894486042064851E-3</v>
      </c>
      <c r="AB116">
        <v>2.2894486042064851E-3</v>
      </c>
      <c r="AC116">
        <v>2.2894486042064851E-3</v>
      </c>
      <c r="AD116">
        <v>2.2894486042064851E-3</v>
      </c>
      <c r="AE116">
        <v>2.2894486042064851E-3</v>
      </c>
      <c r="AF116">
        <v>2.2894486042064851E-3</v>
      </c>
      <c r="AG116">
        <v>2.2894486042064851E-3</v>
      </c>
      <c r="AH116">
        <v>2.2894486042064851E-3</v>
      </c>
      <c r="AI116">
        <v>2.2894486042064851E-3</v>
      </c>
      <c r="AJ116">
        <v>2.2894486042064851E-3</v>
      </c>
      <c r="AK116">
        <v>2.2894486042064851E-3</v>
      </c>
      <c r="AL116">
        <v>2.2894486042064851E-3</v>
      </c>
      <c r="AM116">
        <v>2.2894486042064851E-3</v>
      </c>
      <c r="AN116">
        <v>2.2894486042064851E-3</v>
      </c>
      <c r="AO116">
        <v>2.2894486042064851E-3</v>
      </c>
      <c r="AP116">
        <v>2.2894486042064851E-3</v>
      </c>
      <c r="AQ116">
        <v>2.2894486042064851E-3</v>
      </c>
      <c r="AR116">
        <v>2.2894486042064851E-3</v>
      </c>
      <c r="AS116">
        <v>2.2894486042064851E-3</v>
      </c>
      <c r="AT116">
        <v>2.2894486042064851E-3</v>
      </c>
      <c r="AU116">
        <v>2.2894486042064851E-3</v>
      </c>
      <c r="AV116">
        <v>2.2894486042064851E-3</v>
      </c>
      <c r="AW116">
        <v>2.2894486042064851E-3</v>
      </c>
      <c r="AX116">
        <v>2.2894486042064851E-3</v>
      </c>
      <c r="AY116">
        <v>2.2894486042064851E-3</v>
      </c>
      <c r="AZ116">
        <v>2.2894486042064851E-3</v>
      </c>
      <c r="BA116">
        <v>2.2894486042064851E-3</v>
      </c>
      <c r="BB116">
        <v>2.2894486042064851E-3</v>
      </c>
      <c r="BC116">
        <v>2.2894486042064851E-3</v>
      </c>
      <c r="BD116">
        <v>2.2894486042064851E-3</v>
      </c>
      <c r="BE116">
        <v>2.2894486042064851E-3</v>
      </c>
      <c r="BF116">
        <v>2.2894486042064851E-3</v>
      </c>
      <c r="BG116">
        <v>2.2894486042064851E-3</v>
      </c>
      <c r="BH116">
        <v>2.2894486042064851E-3</v>
      </c>
      <c r="BI116">
        <v>2.2894486042064851E-3</v>
      </c>
      <c r="BJ116">
        <v>2.2894486042064851E-3</v>
      </c>
      <c r="BK116">
        <v>2.2894486042064851E-3</v>
      </c>
      <c r="BL116">
        <v>2.2894486042064851E-3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1349</v>
      </c>
      <c r="B117">
        <v>453.81235662716944</v>
      </c>
      <c r="C117">
        <v>2.1844075158588766E-3</v>
      </c>
      <c r="D117">
        <v>10</v>
      </c>
      <c r="E117">
        <v>684.5</v>
      </c>
      <c r="F117">
        <v>-664.5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2.1844075158588766E-3</v>
      </c>
      <c r="P117">
        <v>2.1844075158588766E-3</v>
      </c>
      <c r="Q117">
        <v>2.1844075158588766E-3</v>
      </c>
      <c r="R117">
        <v>2.1844075158588766E-3</v>
      </c>
      <c r="S117">
        <v>2.1844075158588766E-3</v>
      </c>
      <c r="T117">
        <v>2.1844075158588766E-3</v>
      </c>
      <c r="U117">
        <v>2.1844075158588766E-3</v>
      </c>
      <c r="V117">
        <v>2.1844075158588766E-3</v>
      </c>
      <c r="W117">
        <v>2.1844075158588766E-3</v>
      </c>
      <c r="X117">
        <v>2.1844075158588766E-3</v>
      </c>
      <c r="Y117">
        <v>2.1844075158588766E-3</v>
      </c>
      <c r="Z117">
        <v>2.1844075158588766E-3</v>
      </c>
      <c r="AA117">
        <v>2.1844075158588766E-3</v>
      </c>
      <c r="AB117">
        <v>2.1844075158588766E-3</v>
      </c>
      <c r="AC117">
        <v>2.1844075158588766E-3</v>
      </c>
      <c r="AD117">
        <v>2.1844075158588766E-3</v>
      </c>
      <c r="AE117">
        <v>2.1844075158588766E-3</v>
      </c>
      <c r="AF117">
        <v>2.1844075158588766E-3</v>
      </c>
      <c r="AG117">
        <v>2.1844075158588766E-3</v>
      </c>
      <c r="AH117">
        <v>2.1844075158588766E-3</v>
      </c>
      <c r="AI117">
        <v>2.1844075158588766E-3</v>
      </c>
      <c r="AJ117">
        <v>2.1844075158588766E-3</v>
      </c>
      <c r="AK117">
        <v>2.1844075158588766E-3</v>
      </c>
      <c r="AL117">
        <v>2.1844075158588766E-3</v>
      </c>
      <c r="AM117">
        <v>2.1844075158588766E-3</v>
      </c>
      <c r="AN117">
        <v>2.1844075158588766E-3</v>
      </c>
      <c r="AO117">
        <v>2.1844075158588766E-3</v>
      </c>
      <c r="AP117">
        <v>2.1844075158588766E-3</v>
      </c>
      <c r="AQ117">
        <v>2.1844075158588766E-3</v>
      </c>
      <c r="AR117">
        <v>2.1844075158588766E-3</v>
      </c>
      <c r="AS117">
        <v>2.1844075158588766E-3</v>
      </c>
      <c r="AT117">
        <v>2.1844075158588766E-3</v>
      </c>
      <c r="AU117">
        <v>2.1844075158588766E-3</v>
      </c>
      <c r="AV117">
        <v>2.1844075158588766E-3</v>
      </c>
      <c r="AW117">
        <v>2.1844075158588766E-3</v>
      </c>
      <c r="AX117">
        <v>2.1844075158588766E-3</v>
      </c>
      <c r="AY117">
        <v>2.1844075158588766E-3</v>
      </c>
      <c r="AZ117">
        <v>2.1844075158588766E-3</v>
      </c>
      <c r="BA117">
        <v>2.1844075158588766E-3</v>
      </c>
      <c r="BB117">
        <v>2.1844075158588766E-3</v>
      </c>
      <c r="BC117">
        <v>2.1844075158588766E-3</v>
      </c>
      <c r="BD117">
        <v>2.1844075158588766E-3</v>
      </c>
      <c r="BE117">
        <v>2.1844075158588766E-3</v>
      </c>
      <c r="BF117">
        <v>2.1844075158588766E-3</v>
      </c>
      <c r="BG117">
        <v>2.1844075158588766E-3</v>
      </c>
      <c r="BH117">
        <v>2.1844075158588766E-3</v>
      </c>
      <c r="BI117">
        <v>2.1844075158588766E-3</v>
      </c>
      <c r="BJ117">
        <v>2.1844075158588766E-3</v>
      </c>
      <c r="BK117">
        <v>2.1844075158588766E-3</v>
      </c>
      <c r="BL117">
        <v>2.1844075158588766E-3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1337</v>
      </c>
      <c r="B118">
        <v>476.05091147124733</v>
      </c>
      <c r="C118">
        <v>2.2914519046549117E-3</v>
      </c>
      <c r="D118">
        <v>0</v>
      </c>
      <c r="E118">
        <v>668.5</v>
      </c>
      <c r="F118">
        <v>-668.5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2.2914519046549117E-3</v>
      </c>
      <c r="O118">
        <v>2.2914519046549117E-3</v>
      </c>
      <c r="P118">
        <v>2.2914519046549117E-3</v>
      </c>
      <c r="Q118">
        <v>2.2914519046549117E-3</v>
      </c>
      <c r="R118">
        <v>2.2914519046549117E-3</v>
      </c>
      <c r="S118">
        <v>2.2914519046549117E-3</v>
      </c>
      <c r="T118">
        <v>2.2914519046549117E-3</v>
      </c>
      <c r="U118">
        <v>2.2914519046549117E-3</v>
      </c>
      <c r="V118">
        <v>2.2914519046549117E-3</v>
      </c>
      <c r="W118">
        <v>2.2914519046549117E-3</v>
      </c>
      <c r="X118">
        <v>2.2914519046549117E-3</v>
      </c>
      <c r="Y118">
        <v>2.2914519046549117E-3</v>
      </c>
      <c r="Z118">
        <v>2.2914519046549117E-3</v>
      </c>
      <c r="AA118">
        <v>2.2914519046549117E-3</v>
      </c>
      <c r="AB118">
        <v>2.2914519046549117E-3</v>
      </c>
      <c r="AC118">
        <v>2.2914519046549117E-3</v>
      </c>
      <c r="AD118">
        <v>2.2914519046549117E-3</v>
      </c>
      <c r="AE118">
        <v>2.2914519046549117E-3</v>
      </c>
      <c r="AF118">
        <v>2.2914519046549117E-3</v>
      </c>
      <c r="AG118">
        <v>2.2914519046549117E-3</v>
      </c>
      <c r="AH118">
        <v>2.2914519046549117E-3</v>
      </c>
      <c r="AI118">
        <v>2.2914519046549117E-3</v>
      </c>
      <c r="AJ118">
        <v>2.2914519046549117E-3</v>
      </c>
      <c r="AK118">
        <v>2.2914519046549117E-3</v>
      </c>
      <c r="AL118">
        <v>2.2914519046549117E-3</v>
      </c>
      <c r="AM118">
        <v>2.2914519046549117E-3</v>
      </c>
      <c r="AN118">
        <v>2.2914519046549117E-3</v>
      </c>
      <c r="AO118">
        <v>2.2914519046549117E-3</v>
      </c>
      <c r="AP118">
        <v>2.2914519046549117E-3</v>
      </c>
      <c r="AQ118">
        <v>2.2914519046549117E-3</v>
      </c>
      <c r="AR118">
        <v>2.2914519046549117E-3</v>
      </c>
      <c r="AS118">
        <v>2.2914519046549117E-3</v>
      </c>
      <c r="AT118">
        <v>2.2914519046549117E-3</v>
      </c>
      <c r="AU118">
        <v>2.2914519046549117E-3</v>
      </c>
      <c r="AV118">
        <v>2.2914519046549117E-3</v>
      </c>
      <c r="AW118">
        <v>2.2914519046549117E-3</v>
      </c>
      <c r="AX118">
        <v>2.2914519046549117E-3</v>
      </c>
      <c r="AY118">
        <v>2.2914519046549117E-3</v>
      </c>
      <c r="AZ118">
        <v>2.2914519046549117E-3</v>
      </c>
      <c r="BA118">
        <v>2.2914519046549117E-3</v>
      </c>
      <c r="BB118">
        <v>2.2914519046549117E-3</v>
      </c>
      <c r="BC118">
        <v>2.2914519046549117E-3</v>
      </c>
      <c r="BD118">
        <v>2.2914519046549117E-3</v>
      </c>
      <c r="BE118">
        <v>2.2914519046549117E-3</v>
      </c>
      <c r="BF118">
        <v>2.2914519046549117E-3</v>
      </c>
      <c r="BG118">
        <v>2.2914519046549117E-3</v>
      </c>
      <c r="BH118">
        <v>2.2914519046549117E-3</v>
      </c>
      <c r="BI118">
        <v>2.2914519046549117E-3</v>
      </c>
      <c r="BJ118">
        <v>2.2914519046549117E-3</v>
      </c>
      <c r="BK118">
        <v>2.2914519046549117E-3</v>
      </c>
      <c r="BL118">
        <v>2.2914519046549117E-3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1337</v>
      </c>
      <c r="B119">
        <v>448.81718139181351</v>
      </c>
      <c r="C119">
        <v>2.1603634408842763E-3</v>
      </c>
      <c r="D119">
        <v>-10</v>
      </c>
      <c r="E119">
        <v>658.5</v>
      </c>
      <c r="F119">
        <v>-678.5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2.1603634408842763E-3</v>
      </c>
      <c r="O119">
        <v>2.1603634408842763E-3</v>
      </c>
      <c r="P119">
        <v>2.1603634408842763E-3</v>
      </c>
      <c r="Q119">
        <v>2.1603634408842763E-3</v>
      </c>
      <c r="R119">
        <v>2.1603634408842763E-3</v>
      </c>
      <c r="S119">
        <v>2.1603634408842763E-3</v>
      </c>
      <c r="T119">
        <v>2.1603634408842763E-3</v>
      </c>
      <c r="U119">
        <v>2.1603634408842763E-3</v>
      </c>
      <c r="V119">
        <v>2.1603634408842763E-3</v>
      </c>
      <c r="W119">
        <v>2.1603634408842763E-3</v>
      </c>
      <c r="X119">
        <v>2.1603634408842763E-3</v>
      </c>
      <c r="Y119">
        <v>2.1603634408842763E-3</v>
      </c>
      <c r="Z119">
        <v>2.1603634408842763E-3</v>
      </c>
      <c r="AA119">
        <v>2.1603634408842763E-3</v>
      </c>
      <c r="AB119">
        <v>2.1603634408842763E-3</v>
      </c>
      <c r="AC119">
        <v>2.1603634408842763E-3</v>
      </c>
      <c r="AD119">
        <v>2.1603634408842763E-3</v>
      </c>
      <c r="AE119">
        <v>2.1603634408842763E-3</v>
      </c>
      <c r="AF119">
        <v>2.1603634408842763E-3</v>
      </c>
      <c r="AG119">
        <v>2.1603634408842763E-3</v>
      </c>
      <c r="AH119">
        <v>2.1603634408842763E-3</v>
      </c>
      <c r="AI119">
        <v>2.1603634408842763E-3</v>
      </c>
      <c r="AJ119">
        <v>2.1603634408842763E-3</v>
      </c>
      <c r="AK119">
        <v>2.1603634408842763E-3</v>
      </c>
      <c r="AL119">
        <v>2.1603634408842763E-3</v>
      </c>
      <c r="AM119">
        <v>2.1603634408842763E-3</v>
      </c>
      <c r="AN119">
        <v>2.1603634408842763E-3</v>
      </c>
      <c r="AO119">
        <v>2.1603634408842763E-3</v>
      </c>
      <c r="AP119">
        <v>2.1603634408842763E-3</v>
      </c>
      <c r="AQ119">
        <v>2.1603634408842763E-3</v>
      </c>
      <c r="AR119">
        <v>2.1603634408842763E-3</v>
      </c>
      <c r="AS119">
        <v>2.1603634408842763E-3</v>
      </c>
      <c r="AT119">
        <v>2.1603634408842763E-3</v>
      </c>
      <c r="AU119">
        <v>2.1603634408842763E-3</v>
      </c>
      <c r="AV119">
        <v>2.1603634408842763E-3</v>
      </c>
      <c r="AW119">
        <v>2.1603634408842763E-3</v>
      </c>
      <c r="AX119">
        <v>2.1603634408842763E-3</v>
      </c>
      <c r="AY119">
        <v>2.1603634408842763E-3</v>
      </c>
      <c r="AZ119">
        <v>2.1603634408842763E-3</v>
      </c>
      <c r="BA119">
        <v>2.1603634408842763E-3</v>
      </c>
      <c r="BB119">
        <v>2.1603634408842763E-3</v>
      </c>
      <c r="BC119">
        <v>2.1603634408842763E-3</v>
      </c>
      <c r="BD119">
        <v>2.1603634408842763E-3</v>
      </c>
      <c r="BE119">
        <v>2.1603634408842763E-3</v>
      </c>
      <c r="BF119">
        <v>2.1603634408842763E-3</v>
      </c>
      <c r="BG119">
        <v>2.1603634408842763E-3</v>
      </c>
      <c r="BH119">
        <v>2.1603634408842763E-3</v>
      </c>
      <c r="BI119">
        <v>2.1603634408842763E-3</v>
      </c>
      <c r="BJ119">
        <v>2.1603634408842763E-3</v>
      </c>
      <c r="BK119">
        <v>2.1603634408842763E-3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1337</v>
      </c>
      <c r="B120">
        <v>456.81748092399675</v>
      </c>
      <c r="C120">
        <v>2.1988725607264689E-3</v>
      </c>
      <c r="D120">
        <v>-20</v>
      </c>
      <c r="E120">
        <v>648.5</v>
      </c>
      <c r="F120">
        <v>-688.5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2.1988725607264689E-3</v>
      </c>
      <c r="O120">
        <v>2.1988725607264689E-3</v>
      </c>
      <c r="P120">
        <v>2.1988725607264689E-3</v>
      </c>
      <c r="Q120">
        <v>2.1988725607264689E-3</v>
      </c>
      <c r="R120">
        <v>2.1988725607264689E-3</v>
      </c>
      <c r="S120">
        <v>2.1988725607264689E-3</v>
      </c>
      <c r="T120">
        <v>2.1988725607264689E-3</v>
      </c>
      <c r="U120">
        <v>2.1988725607264689E-3</v>
      </c>
      <c r="V120">
        <v>2.1988725607264689E-3</v>
      </c>
      <c r="W120">
        <v>2.1988725607264689E-3</v>
      </c>
      <c r="X120">
        <v>2.1988725607264689E-3</v>
      </c>
      <c r="Y120">
        <v>2.1988725607264689E-3</v>
      </c>
      <c r="Z120">
        <v>2.1988725607264689E-3</v>
      </c>
      <c r="AA120">
        <v>2.1988725607264689E-3</v>
      </c>
      <c r="AB120">
        <v>2.1988725607264689E-3</v>
      </c>
      <c r="AC120">
        <v>2.1988725607264689E-3</v>
      </c>
      <c r="AD120">
        <v>2.1988725607264689E-3</v>
      </c>
      <c r="AE120">
        <v>2.1988725607264689E-3</v>
      </c>
      <c r="AF120">
        <v>2.1988725607264689E-3</v>
      </c>
      <c r="AG120">
        <v>2.1988725607264689E-3</v>
      </c>
      <c r="AH120">
        <v>2.1988725607264689E-3</v>
      </c>
      <c r="AI120">
        <v>2.1988725607264689E-3</v>
      </c>
      <c r="AJ120">
        <v>2.1988725607264689E-3</v>
      </c>
      <c r="AK120">
        <v>2.1988725607264689E-3</v>
      </c>
      <c r="AL120">
        <v>2.1988725607264689E-3</v>
      </c>
      <c r="AM120">
        <v>2.1988725607264689E-3</v>
      </c>
      <c r="AN120">
        <v>2.1988725607264689E-3</v>
      </c>
      <c r="AO120">
        <v>2.1988725607264689E-3</v>
      </c>
      <c r="AP120">
        <v>2.1988725607264689E-3</v>
      </c>
      <c r="AQ120">
        <v>2.1988725607264689E-3</v>
      </c>
      <c r="AR120">
        <v>2.1988725607264689E-3</v>
      </c>
      <c r="AS120">
        <v>2.1988725607264689E-3</v>
      </c>
      <c r="AT120">
        <v>2.1988725607264689E-3</v>
      </c>
      <c r="AU120">
        <v>2.1988725607264689E-3</v>
      </c>
      <c r="AV120">
        <v>2.1988725607264689E-3</v>
      </c>
      <c r="AW120">
        <v>2.1988725607264689E-3</v>
      </c>
      <c r="AX120">
        <v>2.1988725607264689E-3</v>
      </c>
      <c r="AY120">
        <v>2.1988725607264689E-3</v>
      </c>
      <c r="AZ120">
        <v>2.1988725607264689E-3</v>
      </c>
      <c r="BA120">
        <v>2.1988725607264689E-3</v>
      </c>
      <c r="BB120">
        <v>2.1988725607264689E-3</v>
      </c>
      <c r="BC120">
        <v>2.1988725607264689E-3</v>
      </c>
      <c r="BD120">
        <v>2.1988725607264689E-3</v>
      </c>
      <c r="BE120">
        <v>2.1988725607264689E-3</v>
      </c>
      <c r="BF120">
        <v>2.1988725607264689E-3</v>
      </c>
      <c r="BG120">
        <v>2.1988725607264689E-3</v>
      </c>
      <c r="BH120">
        <v>2.1988725607264689E-3</v>
      </c>
      <c r="BI120">
        <v>2.1988725607264689E-3</v>
      </c>
      <c r="BJ120">
        <v>2.1988725607264689E-3</v>
      </c>
      <c r="BK120">
        <v>2.1988725607264689E-3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1337</v>
      </c>
      <c r="B121">
        <v>467.87603105451893</v>
      </c>
      <c r="C121">
        <v>2.252102446750618E-3</v>
      </c>
      <c r="D121">
        <v>-30</v>
      </c>
      <c r="E121">
        <v>638.5</v>
      </c>
      <c r="F121">
        <v>-698.5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2.252102446750618E-3</v>
      </c>
      <c r="N121">
        <v>2.252102446750618E-3</v>
      </c>
      <c r="O121">
        <v>2.252102446750618E-3</v>
      </c>
      <c r="P121">
        <v>2.252102446750618E-3</v>
      </c>
      <c r="Q121">
        <v>2.252102446750618E-3</v>
      </c>
      <c r="R121">
        <v>2.252102446750618E-3</v>
      </c>
      <c r="S121">
        <v>2.252102446750618E-3</v>
      </c>
      <c r="T121">
        <v>2.252102446750618E-3</v>
      </c>
      <c r="U121">
        <v>2.252102446750618E-3</v>
      </c>
      <c r="V121">
        <v>2.252102446750618E-3</v>
      </c>
      <c r="W121">
        <v>2.252102446750618E-3</v>
      </c>
      <c r="X121">
        <v>2.252102446750618E-3</v>
      </c>
      <c r="Y121">
        <v>2.252102446750618E-3</v>
      </c>
      <c r="Z121">
        <v>2.252102446750618E-3</v>
      </c>
      <c r="AA121">
        <v>2.252102446750618E-3</v>
      </c>
      <c r="AB121">
        <v>2.252102446750618E-3</v>
      </c>
      <c r="AC121">
        <v>2.252102446750618E-3</v>
      </c>
      <c r="AD121">
        <v>2.252102446750618E-3</v>
      </c>
      <c r="AE121">
        <v>2.252102446750618E-3</v>
      </c>
      <c r="AF121">
        <v>2.252102446750618E-3</v>
      </c>
      <c r="AG121">
        <v>2.252102446750618E-3</v>
      </c>
      <c r="AH121">
        <v>2.252102446750618E-3</v>
      </c>
      <c r="AI121">
        <v>2.252102446750618E-3</v>
      </c>
      <c r="AJ121">
        <v>2.252102446750618E-3</v>
      </c>
      <c r="AK121">
        <v>2.252102446750618E-3</v>
      </c>
      <c r="AL121">
        <v>2.252102446750618E-3</v>
      </c>
      <c r="AM121">
        <v>2.252102446750618E-3</v>
      </c>
      <c r="AN121">
        <v>2.252102446750618E-3</v>
      </c>
      <c r="AO121">
        <v>2.252102446750618E-3</v>
      </c>
      <c r="AP121">
        <v>2.252102446750618E-3</v>
      </c>
      <c r="AQ121">
        <v>2.252102446750618E-3</v>
      </c>
      <c r="AR121">
        <v>2.252102446750618E-3</v>
      </c>
      <c r="AS121">
        <v>2.252102446750618E-3</v>
      </c>
      <c r="AT121">
        <v>2.252102446750618E-3</v>
      </c>
      <c r="AU121">
        <v>2.252102446750618E-3</v>
      </c>
      <c r="AV121">
        <v>2.252102446750618E-3</v>
      </c>
      <c r="AW121">
        <v>2.252102446750618E-3</v>
      </c>
      <c r="AX121">
        <v>2.252102446750618E-3</v>
      </c>
      <c r="AY121">
        <v>2.252102446750618E-3</v>
      </c>
      <c r="AZ121">
        <v>2.252102446750618E-3</v>
      </c>
      <c r="BA121">
        <v>2.252102446750618E-3</v>
      </c>
      <c r="BB121">
        <v>2.252102446750618E-3</v>
      </c>
      <c r="BC121">
        <v>2.252102446750618E-3</v>
      </c>
      <c r="BD121">
        <v>2.252102446750618E-3</v>
      </c>
      <c r="BE121">
        <v>2.252102446750618E-3</v>
      </c>
      <c r="BF121">
        <v>2.252102446750618E-3</v>
      </c>
      <c r="BG121">
        <v>2.252102446750618E-3</v>
      </c>
      <c r="BH121">
        <v>2.252102446750618E-3</v>
      </c>
      <c r="BI121">
        <v>2.252102446750618E-3</v>
      </c>
      <c r="BJ121">
        <v>2.252102446750618E-3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1337</v>
      </c>
      <c r="B122">
        <v>475.27624332411898</v>
      </c>
      <c r="C122">
        <v>2.2877230707036714E-3</v>
      </c>
      <c r="D122">
        <v>-40</v>
      </c>
      <c r="E122">
        <v>628.5</v>
      </c>
      <c r="F122">
        <v>-708.5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2.2877230707036714E-3</v>
      </c>
      <c r="N122">
        <v>2.2877230707036714E-3</v>
      </c>
      <c r="O122">
        <v>2.2877230707036714E-3</v>
      </c>
      <c r="P122">
        <v>2.2877230707036714E-3</v>
      </c>
      <c r="Q122">
        <v>2.2877230707036714E-3</v>
      </c>
      <c r="R122">
        <v>2.2877230707036714E-3</v>
      </c>
      <c r="S122">
        <v>2.2877230707036714E-3</v>
      </c>
      <c r="T122">
        <v>2.2877230707036714E-3</v>
      </c>
      <c r="U122">
        <v>2.2877230707036714E-3</v>
      </c>
      <c r="V122">
        <v>2.2877230707036714E-3</v>
      </c>
      <c r="W122">
        <v>2.2877230707036714E-3</v>
      </c>
      <c r="X122">
        <v>2.2877230707036714E-3</v>
      </c>
      <c r="Y122">
        <v>2.2877230707036714E-3</v>
      </c>
      <c r="Z122">
        <v>2.2877230707036714E-3</v>
      </c>
      <c r="AA122">
        <v>2.2877230707036714E-3</v>
      </c>
      <c r="AB122">
        <v>2.2877230707036714E-3</v>
      </c>
      <c r="AC122">
        <v>2.2877230707036714E-3</v>
      </c>
      <c r="AD122">
        <v>2.2877230707036714E-3</v>
      </c>
      <c r="AE122">
        <v>2.2877230707036714E-3</v>
      </c>
      <c r="AF122">
        <v>2.2877230707036714E-3</v>
      </c>
      <c r="AG122">
        <v>2.2877230707036714E-3</v>
      </c>
      <c r="AH122">
        <v>2.2877230707036714E-3</v>
      </c>
      <c r="AI122">
        <v>2.2877230707036714E-3</v>
      </c>
      <c r="AJ122">
        <v>2.2877230707036714E-3</v>
      </c>
      <c r="AK122">
        <v>2.2877230707036714E-3</v>
      </c>
      <c r="AL122">
        <v>2.2877230707036714E-3</v>
      </c>
      <c r="AM122">
        <v>2.2877230707036714E-3</v>
      </c>
      <c r="AN122">
        <v>2.2877230707036714E-3</v>
      </c>
      <c r="AO122">
        <v>2.2877230707036714E-3</v>
      </c>
      <c r="AP122">
        <v>2.2877230707036714E-3</v>
      </c>
      <c r="AQ122">
        <v>2.2877230707036714E-3</v>
      </c>
      <c r="AR122">
        <v>2.2877230707036714E-3</v>
      </c>
      <c r="AS122">
        <v>2.2877230707036714E-3</v>
      </c>
      <c r="AT122">
        <v>2.2877230707036714E-3</v>
      </c>
      <c r="AU122">
        <v>2.2877230707036714E-3</v>
      </c>
      <c r="AV122">
        <v>2.2877230707036714E-3</v>
      </c>
      <c r="AW122">
        <v>2.2877230707036714E-3</v>
      </c>
      <c r="AX122">
        <v>2.2877230707036714E-3</v>
      </c>
      <c r="AY122">
        <v>2.2877230707036714E-3</v>
      </c>
      <c r="AZ122">
        <v>2.2877230707036714E-3</v>
      </c>
      <c r="BA122">
        <v>2.2877230707036714E-3</v>
      </c>
      <c r="BB122">
        <v>2.2877230707036714E-3</v>
      </c>
      <c r="BC122">
        <v>2.2877230707036714E-3</v>
      </c>
      <c r="BD122">
        <v>2.2877230707036714E-3</v>
      </c>
      <c r="BE122">
        <v>2.2877230707036714E-3</v>
      </c>
      <c r="BF122">
        <v>2.2877230707036714E-3</v>
      </c>
      <c r="BG122">
        <v>2.2877230707036714E-3</v>
      </c>
      <c r="BH122">
        <v>2.2877230707036714E-3</v>
      </c>
      <c r="BI122">
        <v>2.2877230707036714E-3</v>
      </c>
      <c r="BJ122">
        <v>2.2877230707036714E-3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1337</v>
      </c>
      <c r="B123">
        <v>479.55587666887828</v>
      </c>
      <c r="C123">
        <v>2.3083229135834296E-3</v>
      </c>
      <c r="D123">
        <v>-30</v>
      </c>
      <c r="E123">
        <v>638.5</v>
      </c>
      <c r="F123">
        <v>-698.5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2.3083229135834296E-3</v>
      </c>
      <c r="N123">
        <v>2.3083229135834296E-3</v>
      </c>
      <c r="O123">
        <v>2.3083229135834296E-3</v>
      </c>
      <c r="P123">
        <v>2.3083229135834296E-3</v>
      </c>
      <c r="Q123">
        <v>2.3083229135834296E-3</v>
      </c>
      <c r="R123">
        <v>2.3083229135834296E-3</v>
      </c>
      <c r="S123">
        <v>2.3083229135834296E-3</v>
      </c>
      <c r="T123">
        <v>2.3083229135834296E-3</v>
      </c>
      <c r="U123">
        <v>2.3083229135834296E-3</v>
      </c>
      <c r="V123">
        <v>2.3083229135834296E-3</v>
      </c>
      <c r="W123">
        <v>2.3083229135834296E-3</v>
      </c>
      <c r="X123">
        <v>2.3083229135834296E-3</v>
      </c>
      <c r="Y123">
        <v>2.3083229135834296E-3</v>
      </c>
      <c r="Z123">
        <v>2.3083229135834296E-3</v>
      </c>
      <c r="AA123">
        <v>2.3083229135834296E-3</v>
      </c>
      <c r="AB123">
        <v>2.3083229135834296E-3</v>
      </c>
      <c r="AC123">
        <v>2.3083229135834296E-3</v>
      </c>
      <c r="AD123">
        <v>2.3083229135834296E-3</v>
      </c>
      <c r="AE123">
        <v>2.3083229135834296E-3</v>
      </c>
      <c r="AF123">
        <v>2.3083229135834296E-3</v>
      </c>
      <c r="AG123">
        <v>2.3083229135834296E-3</v>
      </c>
      <c r="AH123">
        <v>2.3083229135834296E-3</v>
      </c>
      <c r="AI123">
        <v>2.3083229135834296E-3</v>
      </c>
      <c r="AJ123">
        <v>2.3083229135834296E-3</v>
      </c>
      <c r="AK123">
        <v>2.3083229135834296E-3</v>
      </c>
      <c r="AL123">
        <v>2.3083229135834296E-3</v>
      </c>
      <c r="AM123">
        <v>2.3083229135834296E-3</v>
      </c>
      <c r="AN123">
        <v>2.3083229135834296E-3</v>
      </c>
      <c r="AO123">
        <v>2.3083229135834296E-3</v>
      </c>
      <c r="AP123">
        <v>2.3083229135834296E-3</v>
      </c>
      <c r="AQ123">
        <v>2.3083229135834296E-3</v>
      </c>
      <c r="AR123">
        <v>2.3083229135834296E-3</v>
      </c>
      <c r="AS123">
        <v>2.3083229135834296E-3</v>
      </c>
      <c r="AT123">
        <v>2.3083229135834296E-3</v>
      </c>
      <c r="AU123">
        <v>2.3083229135834296E-3</v>
      </c>
      <c r="AV123">
        <v>2.3083229135834296E-3</v>
      </c>
      <c r="AW123">
        <v>2.3083229135834296E-3</v>
      </c>
      <c r="AX123">
        <v>2.3083229135834296E-3</v>
      </c>
      <c r="AY123">
        <v>2.3083229135834296E-3</v>
      </c>
      <c r="AZ123">
        <v>2.3083229135834296E-3</v>
      </c>
      <c r="BA123">
        <v>2.3083229135834296E-3</v>
      </c>
      <c r="BB123">
        <v>2.3083229135834296E-3</v>
      </c>
      <c r="BC123">
        <v>2.3083229135834296E-3</v>
      </c>
      <c r="BD123">
        <v>2.3083229135834296E-3</v>
      </c>
      <c r="BE123">
        <v>2.3083229135834296E-3</v>
      </c>
      <c r="BF123">
        <v>2.3083229135834296E-3</v>
      </c>
      <c r="BG123">
        <v>2.3083229135834296E-3</v>
      </c>
      <c r="BH123">
        <v>2.3083229135834296E-3</v>
      </c>
      <c r="BI123">
        <v>2.3083229135834296E-3</v>
      </c>
      <c r="BJ123">
        <v>2.3083229135834296E-3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1329</v>
      </c>
      <c r="B124">
        <v>605.78906569451362</v>
      </c>
      <c r="C124">
        <v>2.9159412889573971E-3</v>
      </c>
      <c r="D124">
        <v>-20</v>
      </c>
      <c r="E124">
        <v>644.5</v>
      </c>
      <c r="F124">
        <v>-684.5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2.9159412889573971E-3</v>
      </c>
      <c r="O124">
        <v>2.9159412889573971E-3</v>
      </c>
      <c r="P124">
        <v>2.9159412889573971E-3</v>
      </c>
      <c r="Q124">
        <v>2.9159412889573971E-3</v>
      </c>
      <c r="R124">
        <v>2.9159412889573971E-3</v>
      </c>
      <c r="S124">
        <v>2.9159412889573971E-3</v>
      </c>
      <c r="T124">
        <v>2.9159412889573971E-3</v>
      </c>
      <c r="U124">
        <v>2.9159412889573971E-3</v>
      </c>
      <c r="V124">
        <v>2.9159412889573971E-3</v>
      </c>
      <c r="W124">
        <v>2.9159412889573971E-3</v>
      </c>
      <c r="X124">
        <v>2.9159412889573971E-3</v>
      </c>
      <c r="Y124">
        <v>2.9159412889573971E-3</v>
      </c>
      <c r="Z124">
        <v>2.9159412889573971E-3</v>
      </c>
      <c r="AA124">
        <v>2.9159412889573971E-3</v>
      </c>
      <c r="AB124">
        <v>2.9159412889573971E-3</v>
      </c>
      <c r="AC124">
        <v>2.9159412889573971E-3</v>
      </c>
      <c r="AD124">
        <v>2.9159412889573971E-3</v>
      </c>
      <c r="AE124">
        <v>2.9159412889573971E-3</v>
      </c>
      <c r="AF124">
        <v>2.9159412889573971E-3</v>
      </c>
      <c r="AG124">
        <v>2.9159412889573971E-3</v>
      </c>
      <c r="AH124">
        <v>2.9159412889573971E-3</v>
      </c>
      <c r="AI124">
        <v>2.9159412889573971E-3</v>
      </c>
      <c r="AJ124">
        <v>2.9159412889573971E-3</v>
      </c>
      <c r="AK124">
        <v>2.9159412889573971E-3</v>
      </c>
      <c r="AL124">
        <v>2.9159412889573971E-3</v>
      </c>
      <c r="AM124">
        <v>2.9159412889573971E-3</v>
      </c>
      <c r="AN124">
        <v>2.9159412889573971E-3</v>
      </c>
      <c r="AO124">
        <v>2.9159412889573971E-3</v>
      </c>
      <c r="AP124">
        <v>2.9159412889573971E-3</v>
      </c>
      <c r="AQ124">
        <v>2.9159412889573971E-3</v>
      </c>
      <c r="AR124">
        <v>2.9159412889573971E-3</v>
      </c>
      <c r="AS124">
        <v>2.9159412889573971E-3</v>
      </c>
      <c r="AT124">
        <v>2.9159412889573971E-3</v>
      </c>
      <c r="AU124">
        <v>2.9159412889573971E-3</v>
      </c>
      <c r="AV124">
        <v>2.9159412889573971E-3</v>
      </c>
      <c r="AW124">
        <v>2.9159412889573971E-3</v>
      </c>
      <c r="AX124">
        <v>2.9159412889573971E-3</v>
      </c>
      <c r="AY124">
        <v>2.9159412889573971E-3</v>
      </c>
      <c r="AZ124">
        <v>2.9159412889573971E-3</v>
      </c>
      <c r="BA124">
        <v>2.9159412889573971E-3</v>
      </c>
      <c r="BB124">
        <v>2.9159412889573971E-3</v>
      </c>
      <c r="BC124">
        <v>2.9159412889573971E-3</v>
      </c>
      <c r="BD124">
        <v>2.9159412889573971E-3</v>
      </c>
      <c r="BE124">
        <v>2.9159412889573971E-3</v>
      </c>
      <c r="BF124">
        <v>2.9159412889573971E-3</v>
      </c>
      <c r="BG124">
        <v>2.9159412889573971E-3</v>
      </c>
      <c r="BH124">
        <v>2.9159412889573971E-3</v>
      </c>
      <c r="BI124">
        <v>2.9159412889573971E-3</v>
      </c>
      <c r="BJ124">
        <v>2.9159412889573971E-3</v>
      </c>
      <c r="BK124">
        <v>2.9159412889573971E-3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1330</v>
      </c>
      <c r="B125">
        <v>308.08839482061268</v>
      </c>
      <c r="C125">
        <v>1.482971090070913E-3</v>
      </c>
      <c r="D125">
        <v>-10</v>
      </c>
      <c r="E125">
        <v>655</v>
      </c>
      <c r="F125">
        <v>-675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1.482971090070913E-3</v>
      </c>
      <c r="O125">
        <v>1.482971090070913E-3</v>
      </c>
      <c r="P125">
        <v>1.482971090070913E-3</v>
      </c>
      <c r="Q125">
        <v>1.482971090070913E-3</v>
      </c>
      <c r="R125">
        <v>1.482971090070913E-3</v>
      </c>
      <c r="S125">
        <v>1.482971090070913E-3</v>
      </c>
      <c r="T125">
        <v>1.482971090070913E-3</v>
      </c>
      <c r="U125">
        <v>1.482971090070913E-3</v>
      </c>
      <c r="V125">
        <v>1.482971090070913E-3</v>
      </c>
      <c r="W125">
        <v>1.482971090070913E-3</v>
      </c>
      <c r="X125">
        <v>1.482971090070913E-3</v>
      </c>
      <c r="Y125">
        <v>1.482971090070913E-3</v>
      </c>
      <c r="Z125">
        <v>1.482971090070913E-3</v>
      </c>
      <c r="AA125">
        <v>1.482971090070913E-3</v>
      </c>
      <c r="AB125">
        <v>1.482971090070913E-3</v>
      </c>
      <c r="AC125">
        <v>1.482971090070913E-3</v>
      </c>
      <c r="AD125">
        <v>1.482971090070913E-3</v>
      </c>
      <c r="AE125">
        <v>1.482971090070913E-3</v>
      </c>
      <c r="AF125">
        <v>1.482971090070913E-3</v>
      </c>
      <c r="AG125">
        <v>1.482971090070913E-3</v>
      </c>
      <c r="AH125">
        <v>1.482971090070913E-3</v>
      </c>
      <c r="AI125">
        <v>1.482971090070913E-3</v>
      </c>
      <c r="AJ125">
        <v>1.482971090070913E-3</v>
      </c>
      <c r="AK125">
        <v>1.482971090070913E-3</v>
      </c>
      <c r="AL125">
        <v>1.482971090070913E-3</v>
      </c>
      <c r="AM125">
        <v>1.482971090070913E-3</v>
      </c>
      <c r="AN125">
        <v>1.482971090070913E-3</v>
      </c>
      <c r="AO125">
        <v>1.482971090070913E-3</v>
      </c>
      <c r="AP125">
        <v>1.482971090070913E-3</v>
      </c>
      <c r="AQ125">
        <v>1.482971090070913E-3</v>
      </c>
      <c r="AR125">
        <v>1.482971090070913E-3</v>
      </c>
      <c r="AS125">
        <v>1.482971090070913E-3</v>
      </c>
      <c r="AT125">
        <v>1.482971090070913E-3</v>
      </c>
      <c r="AU125">
        <v>1.482971090070913E-3</v>
      </c>
      <c r="AV125">
        <v>1.482971090070913E-3</v>
      </c>
      <c r="AW125">
        <v>1.482971090070913E-3</v>
      </c>
      <c r="AX125">
        <v>1.482971090070913E-3</v>
      </c>
      <c r="AY125">
        <v>1.482971090070913E-3</v>
      </c>
      <c r="AZ125">
        <v>1.482971090070913E-3</v>
      </c>
      <c r="BA125">
        <v>1.482971090070913E-3</v>
      </c>
      <c r="BB125">
        <v>1.482971090070913E-3</v>
      </c>
      <c r="BC125">
        <v>1.482971090070913E-3</v>
      </c>
      <c r="BD125">
        <v>1.482971090070913E-3</v>
      </c>
      <c r="BE125">
        <v>1.482971090070913E-3</v>
      </c>
      <c r="BF125">
        <v>1.482971090070913E-3</v>
      </c>
      <c r="BG125">
        <v>1.482971090070913E-3</v>
      </c>
      <c r="BH125">
        <v>1.482971090070913E-3</v>
      </c>
      <c r="BI125">
        <v>1.482971090070913E-3</v>
      </c>
      <c r="BJ125">
        <v>1.482971090070913E-3</v>
      </c>
      <c r="BK125">
        <v>1.482971090070913E-3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333.15513822835817</v>
      </c>
      <c r="C126">
        <v>1.6036288507033985E-3</v>
      </c>
      <c r="D126">
        <v>0</v>
      </c>
      <c r="E126">
        <v>654.5</v>
      </c>
      <c r="F126">
        <v>-654.5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1.6036288507033985E-3</v>
      </c>
      <c r="P126">
        <v>1.6036288507033985E-3</v>
      </c>
      <c r="Q126">
        <v>1.6036288507033985E-3</v>
      </c>
      <c r="R126">
        <v>1.6036288507033985E-3</v>
      </c>
      <c r="S126">
        <v>1.6036288507033985E-3</v>
      </c>
      <c r="T126">
        <v>1.6036288507033985E-3</v>
      </c>
      <c r="U126">
        <v>1.6036288507033985E-3</v>
      </c>
      <c r="V126">
        <v>1.6036288507033985E-3</v>
      </c>
      <c r="W126">
        <v>1.6036288507033985E-3</v>
      </c>
      <c r="X126">
        <v>1.6036288507033985E-3</v>
      </c>
      <c r="Y126">
        <v>1.6036288507033985E-3</v>
      </c>
      <c r="Z126">
        <v>1.6036288507033985E-3</v>
      </c>
      <c r="AA126">
        <v>1.6036288507033985E-3</v>
      </c>
      <c r="AB126">
        <v>1.6036288507033985E-3</v>
      </c>
      <c r="AC126">
        <v>1.6036288507033985E-3</v>
      </c>
      <c r="AD126">
        <v>1.6036288507033985E-3</v>
      </c>
      <c r="AE126">
        <v>1.6036288507033985E-3</v>
      </c>
      <c r="AF126">
        <v>1.6036288507033985E-3</v>
      </c>
      <c r="AG126">
        <v>1.6036288507033985E-3</v>
      </c>
      <c r="AH126">
        <v>1.6036288507033985E-3</v>
      </c>
      <c r="AI126">
        <v>1.6036288507033985E-3</v>
      </c>
      <c r="AJ126">
        <v>1.6036288507033985E-3</v>
      </c>
      <c r="AK126">
        <v>1.6036288507033985E-3</v>
      </c>
      <c r="AL126">
        <v>1.6036288507033985E-3</v>
      </c>
      <c r="AM126">
        <v>1.6036288507033985E-3</v>
      </c>
      <c r="AN126">
        <v>1.6036288507033985E-3</v>
      </c>
      <c r="AO126">
        <v>1.6036288507033985E-3</v>
      </c>
      <c r="AP126">
        <v>1.6036288507033985E-3</v>
      </c>
      <c r="AQ126">
        <v>1.6036288507033985E-3</v>
      </c>
      <c r="AR126">
        <v>1.6036288507033985E-3</v>
      </c>
      <c r="AS126">
        <v>1.6036288507033985E-3</v>
      </c>
      <c r="AT126">
        <v>1.6036288507033985E-3</v>
      </c>
      <c r="AU126">
        <v>1.6036288507033985E-3</v>
      </c>
      <c r="AV126">
        <v>1.6036288507033985E-3</v>
      </c>
      <c r="AW126">
        <v>1.6036288507033985E-3</v>
      </c>
      <c r="AX126">
        <v>1.6036288507033985E-3</v>
      </c>
      <c r="AY126">
        <v>1.6036288507033985E-3</v>
      </c>
      <c r="AZ126">
        <v>1.6036288507033985E-3</v>
      </c>
      <c r="BA126">
        <v>1.6036288507033985E-3</v>
      </c>
      <c r="BB126">
        <v>1.6036288507033985E-3</v>
      </c>
      <c r="BC126">
        <v>1.6036288507033985E-3</v>
      </c>
      <c r="BD126">
        <v>1.6036288507033985E-3</v>
      </c>
      <c r="BE126">
        <v>1.6036288507033985E-3</v>
      </c>
      <c r="BF126">
        <v>1.6036288507033985E-3</v>
      </c>
      <c r="BG126">
        <v>1.6036288507033985E-3</v>
      </c>
      <c r="BH126">
        <v>1.6036288507033985E-3</v>
      </c>
      <c r="BI126">
        <v>1.6036288507033985E-3</v>
      </c>
      <c r="BJ126">
        <v>1.6036288507033985E-3</v>
      </c>
      <c r="BK126">
        <v>1.6036288507033985E-3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1302</v>
      </c>
      <c r="B127">
        <v>501.08839603263698</v>
      </c>
      <c r="C127">
        <v>2.411968829007927E-3</v>
      </c>
      <c r="D127">
        <v>10</v>
      </c>
      <c r="E127">
        <v>661</v>
      </c>
      <c r="F127">
        <v>-641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2.411968829007927E-3</v>
      </c>
      <c r="Q127">
        <v>2.411968829007927E-3</v>
      </c>
      <c r="R127">
        <v>2.411968829007927E-3</v>
      </c>
      <c r="S127">
        <v>2.411968829007927E-3</v>
      </c>
      <c r="T127">
        <v>2.411968829007927E-3</v>
      </c>
      <c r="U127">
        <v>2.411968829007927E-3</v>
      </c>
      <c r="V127">
        <v>2.411968829007927E-3</v>
      </c>
      <c r="W127">
        <v>2.411968829007927E-3</v>
      </c>
      <c r="X127">
        <v>2.411968829007927E-3</v>
      </c>
      <c r="Y127">
        <v>2.411968829007927E-3</v>
      </c>
      <c r="Z127">
        <v>2.411968829007927E-3</v>
      </c>
      <c r="AA127">
        <v>2.411968829007927E-3</v>
      </c>
      <c r="AB127">
        <v>2.411968829007927E-3</v>
      </c>
      <c r="AC127">
        <v>2.411968829007927E-3</v>
      </c>
      <c r="AD127">
        <v>2.411968829007927E-3</v>
      </c>
      <c r="AE127">
        <v>2.411968829007927E-3</v>
      </c>
      <c r="AF127">
        <v>2.411968829007927E-3</v>
      </c>
      <c r="AG127">
        <v>2.411968829007927E-3</v>
      </c>
      <c r="AH127">
        <v>2.411968829007927E-3</v>
      </c>
      <c r="AI127">
        <v>2.411968829007927E-3</v>
      </c>
      <c r="AJ127">
        <v>2.411968829007927E-3</v>
      </c>
      <c r="AK127">
        <v>2.411968829007927E-3</v>
      </c>
      <c r="AL127">
        <v>2.411968829007927E-3</v>
      </c>
      <c r="AM127">
        <v>2.411968829007927E-3</v>
      </c>
      <c r="AN127">
        <v>2.411968829007927E-3</v>
      </c>
      <c r="AO127">
        <v>2.411968829007927E-3</v>
      </c>
      <c r="AP127">
        <v>2.411968829007927E-3</v>
      </c>
      <c r="AQ127">
        <v>2.411968829007927E-3</v>
      </c>
      <c r="AR127">
        <v>2.411968829007927E-3</v>
      </c>
      <c r="AS127">
        <v>2.411968829007927E-3</v>
      </c>
      <c r="AT127">
        <v>2.411968829007927E-3</v>
      </c>
      <c r="AU127">
        <v>2.411968829007927E-3</v>
      </c>
      <c r="AV127">
        <v>2.411968829007927E-3</v>
      </c>
      <c r="AW127">
        <v>2.411968829007927E-3</v>
      </c>
      <c r="AX127">
        <v>2.411968829007927E-3</v>
      </c>
      <c r="AY127">
        <v>2.411968829007927E-3</v>
      </c>
      <c r="AZ127">
        <v>2.411968829007927E-3</v>
      </c>
      <c r="BA127">
        <v>2.411968829007927E-3</v>
      </c>
      <c r="BB127">
        <v>2.411968829007927E-3</v>
      </c>
      <c r="BC127">
        <v>2.411968829007927E-3</v>
      </c>
      <c r="BD127">
        <v>2.411968829007927E-3</v>
      </c>
      <c r="BE127">
        <v>2.411968829007927E-3</v>
      </c>
      <c r="BF127">
        <v>2.411968829007927E-3</v>
      </c>
      <c r="BG127">
        <v>2.411968829007927E-3</v>
      </c>
      <c r="BH127">
        <v>2.411968829007927E-3</v>
      </c>
      <c r="BI127">
        <v>2.411968829007927E-3</v>
      </c>
      <c r="BJ127">
        <v>2.411968829007927E-3</v>
      </c>
      <c r="BK127">
        <v>2.411968829007927E-3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1279</v>
      </c>
      <c r="B128">
        <v>380.40288218749896</v>
      </c>
      <c r="C128">
        <v>1.8310539648602481E-3</v>
      </c>
      <c r="D128">
        <v>20</v>
      </c>
      <c r="E128">
        <v>659.5</v>
      </c>
      <c r="F128">
        <v>-619.5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1.8310539648602481E-3</v>
      </c>
      <c r="Q128">
        <v>1.8310539648602481E-3</v>
      </c>
      <c r="R128">
        <v>1.8310539648602481E-3</v>
      </c>
      <c r="S128">
        <v>1.8310539648602481E-3</v>
      </c>
      <c r="T128">
        <v>1.8310539648602481E-3</v>
      </c>
      <c r="U128">
        <v>1.8310539648602481E-3</v>
      </c>
      <c r="V128">
        <v>1.8310539648602481E-3</v>
      </c>
      <c r="W128">
        <v>1.8310539648602481E-3</v>
      </c>
      <c r="X128">
        <v>1.8310539648602481E-3</v>
      </c>
      <c r="Y128">
        <v>1.8310539648602481E-3</v>
      </c>
      <c r="Z128">
        <v>1.8310539648602481E-3</v>
      </c>
      <c r="AA128">
        <v>1.8310539648602481E-3</v>
      </c>
      <c r="AB128">
        <v>1.8310539648602481E-3</v>
      </c>
      <c r="AC128">
        <v>1.8310539648602481E-3</v>
      </c>
      <c r="AD128">
        <v>1.8310539648602481E-3</v>
      </c>
      <c r="AE128">
        <v>1.8310539648602481E-3</v>
      </c>
      <c r="AF128">
        <v>1.8310539648602481E-3</v>
      </c>
      <c r="AG128">
        <v>1.8310539648602481E-3</v>
      </c>
      <c r="AH128">
        <v>1.8310539648602481E-3</v>
      </c>
      <c r="AI128">
        <v>1.8310539648602481E-3</v>
      </c>
      <c r="AJ128">
        <v>1.8310539648602481E-3</v>
      </c>
      <c r="AK128">
        <v>1.8310539648602481E-3</v>
      </c>
      <c r="AL128">
        <v>1.8310539648602481E-3</v>
      </c>
      <c r="AM128">
        <v>1.8310539648602481E-3</v>
      </c>
      <c r="AN128">
        <v>1.8310539648602481E-3</v>
      </c>
      <c r="AO128">
        <v>1.8310539648602481E-3</v>
      </c>
      <c r="AP128">
        <v>1.8310539648602481E-3</v>
      </c>
      <c r="AQ128">
        <v>1.8310539648602481E-3</v>
      </c>
      <c r="AR128">
        <v>1.8310539648602481E-3</v>
      </c>
      <c r="AS128">
        <v>1.8310539648602481E-3</v>
      </c>
      <c r="AT128">
        <v>1.8310539648602481E-3</v>
      </c>
      <c r="AU128">
        <v>1.8310539648602481E-3</v>
      </c>
      <c r="AV128">
        <v>1.8310539648602481E-3</v>
      </c>
      <c r="AW128">
        <v>1.8310539648602481E-3</v>
      </c>
      <c r="AX128">
        <v>1.8310539648602481E-3</v>
      </c>
      <c r="AY128">
        <v>1.8310539648602481E-3</v>
      </c>
      <c r="AZ128">
        <v>1.8310539648602481E-3</v>
      </c>
      <c r="BA128">
        <v>1.8310539648602481E-3</v>
      </c>
      <c r="BB128">
        <v>1.8310539648602481E-3</v>
      </c>
      <c r="BC128">
        <v>1.8310539648602481E-3</v>
      </c>
      <c r="BD128">
        <v>1.8310539648602481E-3</v>
      </c>
      <c r="BE128">
        <v>1.8310539648602481E-3</v>
      </c>
      <c r="BF128">
        <v>1.8310539648602481E-3</v>
      </c>
      <c r="BG128">
        <v>1.8310539648602481E-3</v>
      </c>
      <c r="BH128">
        <v>1.8310539648602481E-3</v>
      </c>
      <c r="BI128">
        <v>1.8310539648602481E-3</v>
      </c>
      <c r="BJ128">
        <v>1.8310539648602481E-3</v>
      </c>
      <c r="BK128">
        <v>1.8310539648602481E-3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1279</v>
      </c>
      <c r="B129">
        <v>396.7323650731272</v>
      </c>
      <c r="C129">
        <v>1.9096552735830077E-3</v>
      </c>
      <c r="D129">
        <v>30</v>
      </c>
      <c r="E129">
        <v>669.5</v>
      </c>
      <c r="F129">
        <v>-609.5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1.9096552735830077E-3</v>
      </c>
      <c r="R129">
        <v>1.9096552735830077E-3</v>
      </c>
      <c r="S129">
        <v>1.9096552735830077E-3</v>
      </c>
      <c r="T129">
        <v>1.9096552735830077E-3</v>
      </c>
      <c r="U129">
        <v>1.9096552735830077E-3</v>
      </c>
      <c r="V129">
        <v>1.9096552735830077E-3</v>
      </c>
      <c r="W129">
        <v>1.9096552735830077E-3</v>
      </c>
      <c r="X129">
        <v>1.9096552735830077E-3</v>
      </c>
      <c r="Y129">
        <v>1.9096552735830077E-3</v>
      </c>
      <c r="Z129">
        <v>1.9096552735830077E-3</v>
      </c>
      <c r="AA129">
        <v>1.9096552735830077E-3</v>
      </c>
      <c r="AB129">
        <v>1.9096552735830077E-3</v>
      </c>
      <c r="AC129">
        <v>1.9096552735830077E-3</v>
      </c>
      <c r="AD129">
        <v>1.9096552735830077E-3</v>
      </c>
      <c r="AE129">
        <v>1.9096552735830077E-3</v>
      </c>
      <c r="AF129">
        <v>1.9096552735830077E-3</v>
      </c>
      <c r="AG129">
        <v>1.9096552735830077E-3</v>
      </c>
      <c r="AH129">
        <v>1.9096552735830077E-3</v>
      </c>
      <c r="AI129">
        <v>1.9096552735830077E-3</v>
      </c>
      <c r="AJ129">
        <v>1.9096552735830077E-3</v>
      </c>
      <c r="AK129">
        <v>1.9096552735830077E-3</v>
      </c>
      <c r="AL129">
        <v>1.9096552735830077E-3</v>
      </c>
      <c r="AM129">
        <v>1.9096552735830077E-3</v>
      </c>
      <c r="AN129">
        <v>1.9096552735830077E-3</v>
      </c>
      <c r="AO129">
        <v>1.9096552735830077E-3</v>
      </c>
      <c r="AP129">
        <v>1.9096552735830077E-3</v>
      </c>
      <c r="AQ129">
        <v>1.9096552735830077E-3</v>
      </c>
      <c r="AR129">
        <v>1.9096552735830077E-3</v>
      </c>
      <c r="AS129">
        <v>1.9096552735830077E-3</v>
      </c>
      <c r="AT129">
        <v>1.9096552735830077E-3</v>
      </c>
      <c r="AU129">
        <v>1.9096552735830077E-3</v>
      </c>
      <c r="AV129">
        <v>1.9096552735830077E-3</v>
      </c>
      <c r="AW129">
        <v>1.9096552735830077E-3</v>
      </c>
      <c r="AX129">
        <v>1.9096552735830077E-3</v>
      </c>
      <c r="AY129">
        <v>1.9096552735830077E-3</v>
      </c>
      <c r="AZ129">
        <v>1.9096552735830077E-3</v>
      </c>
      <c r="BA129">
        <v>1.9096552735830077E-3</v>
      </c>
      <c r="BB129">
        <v>1.9096552735830077E-3</v>
      </c>
      <c r="BC129">
        <v>1.9096552735830077E-3</v>
      </c>
      <c r="BD129">
        <v>1.9096552735830077E-3</v>
      </c>
      <c r="BE129">
        <v>1.9096552735830077E-3</v>
      </c>
      <c r="BF129">
        <v>1.9096552735830077E-3</v>
      </c>
      <c r="BG129">
        <v>1.9096552735830077E-3</v>
      </c>
      <c r="BH129">
        <v>1.9096552735830077E-3</v>
      </c>
      <c r="BI129">
        <v>1.9096552735830077E-3</v>
      </c>
      <c r="BJ129">
        <v>1.9096552735830077E-3</v>
      </c>
      <c r="BK129">
        <v>1.9096552735830077E-3</v>
      </c>
      <c r="BL129">
        <v>1.9096552735830077E-3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1277</v>
      </c>
      <c r="B130">
        <v>487.3900923979848</v>
      </c>
      <c r="C130">
        <v>2.3460325957232208E-3</v>
      </c>
      <c r="D130">
        <v>40</v>
      </c>
      <c r="E130">
        <v>678.5</v>
      </c>
      <c r="F130">
        <v>-598.5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2.3460325957232208E-3</v>
      </c>
      <c r="R130">
        <v>2.3460325957232208E-3</v>
      </c>
      <c r="S130">
        <v>2.3460325957232208E-3</v>
      </c>
      <c r="T130">
        <v>2.3460325957232208E-3</v>
      </c>
      <c r="U130">
        <v>2.3460325957232208E-3</v>
      </c>
      <c r="V130">
        <v>2.3460325957232208E-3</v>
      </c>
      <c r="W130">
        <v>2.3460325957232208E-3</v>
      </c>
      <c r="X130">
        <v>2.3460325957232208E-3</v>
      </c>
      <c r="Y130">
        <v>2.3460325957232208E-3</v>
      </c>
      <c r="Z130">
        <v>2.3460325957232208E-3</v>
      </c>
      <c r="AA130">
        <v>2.3460325957232208E-3</v>
      </c>
      <c r="AB130">
        <v>2.3460325957232208E-3</v>
      </c>
      <c r="AC130">
        <v>2.3460325957232208E-3</v>
      </c>
      <c r="AD130">
        <v>2.3460325957232208E-3</v>
      </c>
      <c r="AE130">
        <v>2.3460325957232208E-3</v>
      </c>
      <c r="AF130">
        <v>2.3460325957232208E-3</v>
      </c>
      <c r="AG130">
        <v>2.3460325957232208E-3</v>
      </c>
      <c r="AH130">
        <v>2.3460325957232208E-3</v>
      </c>
      <c r="AI130">
        <v>2.3460325957232208E-3</v>
      </c>
      <c r="AJ130">
        <v>2.3460325957232208E-3</v>
      </c>
      <c r="AK130">
        <v>2.3460325957232208E-3</v>
      </c>
      <c r="AL130">
        <v>2.3460325957232208E-3</v>
      </c>
      <c r="AM130">
        <v>2.3460325957232208E-3</v>
      </c>
      <c r="AN130">
        <v>2.3460325957232208E-3</v>
      </c>
      <c r="AO130">
        <v>2.3460325957232208E-3</v>
      </c>
      <c r="AP130">
        <v>2.3460325957232208E-3</v>
      </c>
      <c r="AQ130">
        <v>2.3460325957232208E-3</v>
      </c>
      <c r="AR130">
        <v>2.3460325957232208E-3</v>
      </c>
      <c r="AS130">
        <v>2.3460325957232208E-3</v>
      </c>
      <c r="AT130">
        <v>2.3460325957232208E-3</v>
      </c>
      <c r="AU130">
        <v>2.3460325957232208E-3</v>
      </c>
      <c r="AV130">
        <v>2.3460325957232208E-3</v>
      </c>
      <c r="AW130">
        <v>2.3460325957232208E-3</v>
      </c>
      <c r="AX130">
        <v>2.3460325957232208E-3</v>
      </c>
      <c r="AY130">
        <v>2.3460325957232208E-3</v>
      </c>
      <c r="AZ130">
        <v>2.3460325957232208E-3</v>
      </c>
      <c r="BA130">
        <v>2.3460325957232208E-3</v>
      </c>
      <c r="BB130">
        <v>2.3460325957232208E-3</v>
      </c>
      <c r="BC130">
        <v>2.3460325957232208E-3</v>
      </c>
      <c r="BD130">
        <v>2.3460325957232208E-3</v>
      </c>
      <c r="BE130">
        <v>2.3460325957232208E-3</v>
      </c>
      <c r="BF130">
        <v>2.3460325957232208E-3</v>
      </c>
      <c r="BG130">
        <v>2.3460325957232208E-3</v>
      </c>
      <c r="BH130">
        <v>2.3460325957232208E-3</v>
      </c>
      <c r="BI130">
        <v>2.3460325957232208E-3</v>
      </c>
      <c r="BJ130">
        <v>2.3460325957232208E-3</v>
      </c>
      <c r="BK130">
        <v>2.3460325957232208E-3</v>
      </c>
      <c r="BL130">
        <v>2.3460325957232208E-3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1277</v>
      </c>
      <c r="B131">
        <v>515.10635206111147</v>
      </c>
      <c r="C131">
        <v>2.4794436962265283E-3</v>
      </c>
      <c r="D131">
        <v>30</v>
      </c>
      <c r="E131">
        <v>668.5</v>
      </c>
      <c r="F131">
        <v>-608.5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2.4794436962265283E-3</v>
      </c>
      <c r="R131">
        <v>2.4794436962265283E-3</v>
      </c>
      <c r="S131">
        <v>2.4794436962265283E-3</v>
      </c>
      <c r="T131">
        <v>2.4794436962265283E-3</v>
      </c>
      <c r="U131">
        <v>2.4794436962265283E-3</v>
      </c>
      <c r="V131">
        <v>2.4794436962265283E-3</v>
      </c>
      <c r="W131">
        <v>2.4794436962265283E-3</v>
      </c>
      <c r="X131">
        <v>2.4794436962265283E-3</v>
      </c>
      <c r="Y131">
        <v>2.4794436962265283E-3</v>
      </c>
      <c r="Z131">
        <v>2.4794436962265283E-3</v>
      </c>
      <c r="AA131">
        <v>2.4794436962265283E-3</v>
      </c>
      <c r="AB131">
        <v>2.4794436962265283E-3</v>
      </c>
      <c r="AC131">
        <v>2.4794436962265283E-3</v>
      </c>
      <c r="AD131">
        <v>2.4794436962265283E-3</v>
      </c>
      <c r="AE131">
        <v>2.4794436962265283E-3</v>
      </c>
      <c r="AF131">
        <v>2.4794436962265283E-3</v>
      </c>
      <c r="AG131">
        <v>2.4794436962265283E-3</v>
      </c>
      <c r="AH131">
        <v>2.4794436962265283E-3</v>
      </c>
      <c r="AI131">
        <v>2.4794436962265283E-3</v>
      </c>
      <c r="AJ131">
        <v>2.4794436962265283E-3</v>
      </c>
      <c r="AK131">
        <v>2.4794436962265283E-3</v>
      </c>
      <c r="AL131">
        <v>2.4794436962265283E-3</v>
      </c>
      <c r="AM131">
        <v>2.4794436962265283E-3</v>
      </c>
      <c r="AN131">
        <v>2.4794436962265283E-3</v>
      </c>
      <c r="AO131">
        <v>2.4794436962265283E-3</v>
      </c>
      <c r="AP131">
        <v>2.4794436962265283E-3</v>
      </c>
      <c r="AQ131">
        <v>2.4794436962265283E-3</v>
      </c>
      <c r="AR131">
        <v>2.4794436962265283E-3</v>
      </c>
      <c r="AS131">
        <v>2.4794436962265283E-3</v>
      </c>
      <c r="AT131">
        <v>2.4794436962265283E-3</v>
      </c>
      <c r="AU131">
        <v>2.4794436962265283E-3</v>
      </c>
      <c r="AV131">
        <v>2.4794436962265283E-3</v>
      </c>
      <c r="AW131">
        <v>2.4794436962265283E-3</v>
      </c>
      <c r="AX131">
        <v>2.4794436962265283E-3</v>
      </c>
      <c r="AY131">
        <v>2.4794436962265283E-3</v>
      </c>
      <c r="AZ131">
        <v>2.4794436962265283E-3</v>
      </c>
      <c r="BA131">
        <v>2.4794436962265283E-3</v>
      </c>
      <c r="BB131">
        <v>2.4794436962265283E-3</v>
      </c>
      <c r="BC131">
        <v>2.4794436962265283E-3</v>
      </c>
      <c r="BD131">
        <v>2.4794436962265283E-3</v>
      </c>
      <c r="BE131">
        <v>2.4794436962265283E-3</v>
      </c>
      <c r="BF131">
        <v>2.4794436962265283E-3</v>
      </c>
      <c r="BG131">
        <v>2.4794436962265283E-3</v>
      </c>
      <c r="BH131">
        <v>2.4794436962265283E-3</v>
      </c>
      <c r="BI131">
        <v>2.4794436962265283E-3</v>
      </c>
      <c r="BJ131">
        <v>2.4794436962265283E-3</v>
      </c>
      <c r="BK131">
        <v>2.4794436962265283E-3</v>
      </c>
      <c r="BL131">
        <v>2.4794436962265283E-3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1279</v>
      </c>
      <c r="B132">
        <v>397.25432147713769</v>
      </c>
      <c r="C132">
        <v>1.9121676897286262E-3</v>
      </c>
      <c r="D132">
        <v>20</v>
      </c>
      <c r="E132">
        <v>659.5</v>
      </c>
      <c r="F132">
        <v>-619.5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1.9121676897286262E-3</v>
      </c>
      <c r="Q132">
        <v>1.9121676897286262E-3</v>
      </c>
      <c r="R132">
        <v>1.9121676897286262E-3</v>
      </c>
      <c r="S132">
        <v>1.9121676897286262E-3</v>
      </c>
      <c r="T132">
        <v>1.9121676897286262E-3</v>
      </c>
      <c r="U132">
        <v>1.9121676897286262E-3</v>
      </c>
      <c r="V132">
        <v>1.9121676897286262E-3</v>
      </c>
      <c r="W132">
        <v>1.9121676897286262E-3</v>
      </c>
      <c r="X132">
        <v>1.9121676897286262E-3</v>
      </c>
      <c r="Y132">
        <v>1.9121676897286262E-3</v>
      </c>
      <c r="Z132">
        <v>1.9121676897286262E-3</v>
      </c>
      <c r="AA132">
        <v>1.9121676897286262E-3</v>
      </c>
      <c r="AB132">
        <v>1.9121676897286262E-3</v>
      </c>
      <c r="AC132">
        <v>1.9121676897286262E-3</v>
      </c>
      <c r="AD132">
        <v>1.9121676897286262E-3</v>
      </c>
      <c r="AE132">
        <v>1.9121676897286262E-3</v>
      </c>
      <c r="AF132">
        <v>1.9121676897286262E-3</v>
      </c>
      <c r="AG132">
        <v>1.9121676897286262E-3</v>
      </c>
      <c r="AH132">
        <v>1.9121676897286262E-3</v>
      </c>
      <c r="AI132">
        <v>1.9121676897286262E-3</v>
      </c>
      <c r="AJ132">
        <v>1.9121676897286262E-3</v>
      </c>
      <c r="AK132">
        <v>1.9121676897286262E-3</v>
      </c>
      <c r="AL132">
        <v>1.9121676897286262E-3</v>
      </c>
      <c r="AM132">
        <v>1.9121676897286262E-3</v>
      </c>
      <c r="AN132">
        <v>1.9121676897286262E-3</v>
      </c>
      <c r="AO132">
        <v>1.9121676897286262E-3</v>
      </c>
      <c r="AP132">
        <v>1.9121676897286262E-3</v>
      </c>
      <c r="AQ132">
        <v>1.9121676897286262E-3</v>
      </c>
      <c r="AR132">
        <v>1.9121676897286262E-3</v>
      </c>
      <c r="AS132">
        <v>1.9121676897286262E-3</v>
      </c>
      <c r="AT132">
        <v>1.9121676897286262E-3</v>
      </c>
      <c r="AU132">
        <v>1.9121676897286262E-3</v>
      </c>
      <c r="AV132">
        <v>1.9121676897286262E-3</v>
      </c>
      <c r="AW132">
        <v>1.9121676897286262E-3</v>
      </c>
      <c r="AX132">
        <v>1.9121676897286262E-3</v>
      </c>
      <c r="AY132">
        <v>1.9121676897286262E-3</v>
      </c>
      <c r="AZ132">
        <v>1.9121676897286262E-3</v>
      </c>
      <c r="BA132">
        <v>1.9121676897286262E-3</v>
      </c>
      <c r="BB132">
        <v>1.9121676897286262E-3</v>
      </c>
      <c r="BC132">
        <v>1.9121676897286262E-3</v>
      </c>
      <c r="BD132">
        <v>1.9121676897286262E-3</v>
      </c>
      <c r="BE132">
        <v>1.9121676897286262E-3</v>
      </c>
      <c r="BF132">
        <v>1.9121676897286262E-3</v>
      </c>
      <c r="BG132">
        <v>1.9121676897286262E-3</v>
      </c>
      <c r="BH132">
        <v>1.9121676897286262E-3</v>
      </c>
      <c r="BI132">
        <v>1.9121676897286262E-3</v>
      </c>
      <c r="BJ132">
        <v>1.9121676897286262E-3</v>
      </c>
      <c r="BK132">
        <v>1.9121676897286262E-3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1269</v>
      </c>
      <c r="B133">
        <v>474.29300865360949</v>
      </c>
      <c r="C133">
        <v>2.2829903101854771E-3</v>
      </c>
      <c r="D133">
        <v>10</v>
      </c>
      <c r="E133">
        <v>644.5</v>
      </c>
      <c r="F133">
        <v>-624.5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2.2829903101854771E-3</v>
      </c>
      <c r="Q133">
        <v>2.2829903101854771E-3</v>
      </c>
      <c r="R133">
        <v>2.2829903101854771E-3</v>
      </c>
      <c r="S133">
        <v>2.2829903101854771E-3</v>
      </c>
      <c r="T133">
        <v>2.2829903101854771E-3</v>
      </c>
      <c r="U133">
        <v>2.2829903101854771E-3</v>
      </c>
      <c r="V133">
        <v>2.2829903101854771E-3</v>
      </c>
      <c r="W133">
        <v>2.2829903101854771E-3</v>
      </c>
      <c r="X133">
        <v>2.2829903101854771E-3</v>
      </c>
      <c r="Y133">
        <v>2.2829903101854771E-3</v>
      </c>
      <c r="Z133">
        <v>2.2829903101854771E-3</v>
      </c>
      <c r="AA133">
        <v>2.2829903101854771E-3</v>
      </c>
      <c r="AB133">
        <v>2.2829903101854771E-3</v>
      </c>
      <c r="AC133">
        <v>2.2829903101854771E-3</v>
      </c>
      <c r="AD133">
        <v>2.2829903101854771E-3</v>
      </c>
      <c r="AE133">
        <v>2.2829903101854771E-3</v>
      </c>
      <c r="AF133">
        <v>2.2829903101854771E-3</v>
      </c>
      <c r="AG133">
        <v>2.2829903101854771E-3</v>
      </c>
      <c r="AH133">
        <v>2.2829903101854771E-3</v>
      </c>
      <c r="AI133">
        <v>2.2829903101854771E-3</v>
      </c>
      <c r="AJ133">
        <v>2.2829903101854771E-3</v>
      </c>
      <c r="AK133">
        <v>2.2829903101854771E-3</v>
      </c>
      <c r="AL133">
        <v>2.2829903101854771E-3</v>
      </c>
      <c r="AM133">
        <v>2.2829903101854771E-3</v>
      </c>
      <c r="AN133">
        <v>2.2829903101854771E-3</v>
      </c>
      <c r="AO133">
        <v>2.2829903101854771E-3</v>
      </c>
      <c r="AP133">
        <v>2.2829903101854771E-3</v>
      </c>
      <c r="AQ133">
        <v>2.2829903101854771E-3</v>
      </c>
      <c r="AR133">
        <v>2.2829903101854771E-3</v>
      </c>
      <c r="AS133">
        <v>2.2829903101854771E-3</v>
      </c>
      <c r="AT133">
        <v>2.2829903101854771E-3</v>
      </c>
      <c r="AU133">
        <v>2.2829903101854771E-3</v>
      </c>
      <c r="AV133">
        <v>2.2829903101854771E-3</v>
      </c>
      <c r="AW133">
        <v>2.2829903101854771E-3</v>
      </c>
      <c r="AX133">
        <v>2.2829903101854771E-3</v>
      </c>
      <c r="AY133">
        <v>2.2829903101854771E-3</v>
      </c>
      <c r="AZ133">
        <v>2.2829903101854771E-3</v>
      </c>
      <c r="BA133">
        <v>2.2829903101854771E-3</v>
      </c>
      <c r="BB133">
        <v>2.2829903101854771E-3</v>
      </c>
      <c r="BC133">
        <v>2.2829903101854771E-3</v>
      </c>
      <c r="BD133">
        <v>2.2829903101854771E-3</v>
      </c>
      <c r="BE133">
        <v>2.2829903101854771E-3</v>
      </c>
      <c r="BF133">
        <v>2.2829903101854771E-3</v>
      </c>
      <c r="BG133">
        <v>2.2829903101854771E-3</v>
      </c>
      <c r="BH133">
        <v>2.2829903101854771E-3</v>
      </c>
      <c r="BI133">
        <v>2.2829903101854771E-3</v>
      </c>
      <c r="BJ133">
        <v>2.2829903101854771E-3</v>
      </c>
      <c r="BK133">
        <v>2.2829903101854771E-3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1279</v>
      </c>
      <c r="B134">
        <v>397.83484174175936</v>
      </c>
      <c r="C134">
        <v>1.9149620006605114E-3</v>
      </c>
      <c r="D134">
        <v>0</v>
      </c>
      <c r="E134">
        <v>639.5</v>
      </c>
      <c r="F134">
        <v>-639.5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1.9149620006605114E-3</v>
      </c>
      <c r="Q134">
        <v>1.9149620006605114E-3</v>
      </c>
      <c r="R134">
        <v>1.9149620006605114E-3</v>
      </c>
      <c r="S134">
        <v>1.9149620006605114E-3</v>
      </c>
      <c r="T134">
        <v>1.9149620006605114E-3</v>
      </c>
      <c r="U134">
        <v>1.9149620006605114E-3</v>
      </c>
      <c r="V134">
        <v>1.9149620006605114E-3</v>
      </c>
      <c r="W134">
        <v>1.9149620006605114E-3</v>
      </c>
      <c r="X134">
        <v>1.9149620006605114E-3</v>
      </c>
      <c r="Y134">
        <v>1.9149620006605114E-3</v>
      </c>
      <c r="Z134">
        <v>1.9149620006605114E-3</v>
      </c>
      <c r="AA134">
        <v>1.9149620006605114E-3</v>
      </c>
      <c r="AB134">
        <v>1.9149620006605114E-3</v>
      </c>
      <c r="AC134">
        <v>1.9149620006605114E-3</v>
      </c>
      <c r="AD134">
        <v>1.9149620006605114E-3</v>
      </c>
      <c r="AE134">
        <v>1.9149620006605114E-3</v>
      </c>
      <c r="AF134">
        <v>1.9149620006605114E-3</v>
      </c>
      <c r="AG134">
        <v>1.9149620006605114E-3</v>
      </c>
      <c r="AH134">
        <v>1.9149620006605114E-3</v>
      </c>
      <c r="AI134">
        <v>1.9149620006605114E-3</v>
      </c>
      <c r="AJ134">
        <v>1.9149620006605114E-3</v>
      </c>
      <c r="AK134">
        <v>1.9149620006605114E-3</v>
      </c>
      <c r="AL134">
        <v>1.9149620006605114E-3</v>
      </c>
      <c r="AM134">
        <v>1.9149620006605114E-3</v>
      </c>
      <c r="AN134">
        <v>1.9149620006605114E-3</v>
      </c>
      <c r="AO134">
        <v>1.9149620006605114E-3</v>
      </c>
      <c r="AP134">
        <v>1.9149620006605114E-3</v>
      </c>
      <c r="AQ134">
        <v>1.9149620006605114E-3</v>
      </c>
      <c r="AR134">
        <v>1.9149620006605114E-3</v>
      </c>
      <c r="AS134">
        <v>1.9149620006605114E-3</v>
      </c>
      <c r="AT134">
        <v>1.9149620006605114E-3</v>
      </c>
      <c r="AU134">
        <v>1.9149620006605114E-3</v>
      </c>
      <c r="AV134">
        <v>1.9149620006605114E-3</v>
      </c>
      <c r="AW134">
        <v>1.9149620006605114E-3</v>
      </c>
      <c r="AX134">
        <v>1.9149620006605114E-3</v>
      </c>
      <c r="AY134">
        <v>1.9149620006605114E-3</v>
      </c>
      <c r="AZ134">
        <v>1.9149620006605114E-3</v>
      </c>
      <c r="BA134">
        <v>1.9149620006605114E-3</v>
      </c>
      <c r="BB134">
        <v>1.9149620006605114E-3</v>
      </c>
      <c r="BC134">
        <v>1.9149620006605114E-3</v>
      </c>
      <c r="BD134">
        <v>1.9149620006605114E-3</v>
      </c>
      <c r="BE134">
        <v>1.9149620006605114E-3</v>
      </c>
      <c r="BF134">
        <v>1.9149620006605114E-3</v>
      </c>
      <c r="BG134">
        <v>1.9149620006605114E-3</v>
      </c>
      <c r="BH134">
        <v>1.9149620006605114E-3</v>
      </c>
      <c r="BI134">
        <v>1.9149620006605114E-3</v>
      </c>
      <c r="BJ134">
        <v>1.9149620006605114E-3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1277</v>
      </c>
      <c r="B135">
        <v>506.27826629444894</v>
      </c>
      <c r="C135">
        <v>2.4369500606572629E-3</v>
      </c>
      <c r="D135">
        <v>-10</v>
      </c>
      <c r="E135">
        <v>628.5</v>
      </c>
      <c r="F135">
        <v>-648.5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2.4369500606572629E-3</v>
      </c>
      <c r="P135">
        <v>2.4369500606572629E-3</v>
      </c>
      <c r="Q135">
        <v>2.4369500606572629E-3</v>
      </c>
      <c r="R135">
        <v>2.4369500606572629E-3</v>
      </c>
      <c r="S135">
        <v>2.4369500606572629E-3</v>
      </c>
      <c r="T135">
        <v>2.4369500606572629E-3</v>
      </c>
      <c r="U135">
        <v>2.4369500606572629E-3</v>
      </c>
      <c r="V135">
        <v>2.4369500606572629E-3</v>
      </c>
      <c r="W135">
        <v>2.4369500606572629E-3</v>
      </c>
      <c r="X135">
        <v>2.4369500606572629E-3</v>
      </c>
      <c r="Y135">
        <v>2.4369500606572629E-3</v>
      </c>
      <c r="Z135">
        <v>2.4369500606572629E-3</v>
      </c>
      <c r="AA135">
        <v>2.4369500606572629E-3</v>
      </c>
      <c r="AB135">
        <v>2.4369500606572629E-3</v>
      </c>
      <c r="AC135">
        <v>2.4369500606572629E-3</v>
      </c>
      <c r="AD135">
        <v>2.4369500606572629E-3</v>
      </c>
      <c r="AE135">
        <v>2.4369500606572629E-3</v>
      </c>
      <c r="AF135">
        <v>2.4369500606572629E-3</v>
      </c>
      <c r="AG135">
        <v>2.4369500606572629E-3</v>
      </c>
      <c r="AH135">
        <v>2.4369500606572629E-3</v>
      </c>
      <c r="AI135">
        <v>2.4369500606572629E-3</v>
      </c>
      <c r="AJ135">
        <v>2.4369500606572629E-3</v>
      </c>
      <c r="AK135">
        <v>2.4369500606572629E-3</v>
      </c>
      <c r="AL135">
        <v>2.4369500606572629E-3</v>
      </c>
      <c r="AM135">
        <v>2.4369500606572629E-3</v>
      </c>
      <c r="AN135">
        <v>2.4369500606572629E-3</v>
      </c>
      <c r="AO135">
        <v>2.4369500606572629E-3</v>
      </c>
      <c r="AP135">
        <v>2.4369500606572629E-3</v>
      </c>
      <c r="AQ135">
        <v>2.4369500606572629E-3</v>
      </c>
      <c r="AR135">
        <v>2.4369500606572629E-3</v>
      </c>
      <c r="AS135">
        <v>2.4369500606572629E-3</v>
      </c>
      <c r="AT135">
        <v>2.4369500606572629E-3</v>
      </c>
      <c r="AU135">
        <v>2.4369500606572629E-3</v>
      </c>
      <c r="AV135">
        <v>2.4369500606572629E-3</v>
      </c>
      <c r="AW135">
        <v>2.4369500606572629E-3</v>
      </c>
      <c r="AX135">
        <v>2.4369500606572629E-3</v>
      </c>
      <c r="AY135">
        <v>2.4369500606572629E-3</v>
      </c>
      <c r="AZ135">
        <v>2.4369500606572629E-3</v>
      </c>
      <c r="BA135">
        <v>2.4369500606572629E-3</v>
      </c>
      <c r="BB135">
        <v>2.4369500606572629E-3</v>
      </c>
      <c r="BC135">
        <v>2.4369500606572629E-3</v>
      </c>
      <c r="BD135">
        <v>2.4369500606572629E-3</v>
      </c>
      <c r="BE135">
        <v>2.4369500606572629E-3</v>
      </c>
      <c r="BF135">
        <v>2.4369500606572629E-3</v>
      </c>
      <c r="BG135">
        <v>2.4369500606572629E-3</v>
      </c>
      <c r="BH135">
        <v>2.4369500606572629E-3</v>
      </c>
      <c r="BI135">
        <v>2.4369500606572629E-3</v>
      </c>
      <c r="BJ135">
        <v>2.4369500606572629E-3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1269</v>
      </c>
      <c r="B136">
        <v>496.73583067492888</v>
      </c>
      <c r="C136">
        <v>2.3910179308188418E-3</v>
      </c>
      <c r="D136">
        <v>-40</v>
      </c>
      <c r="E136">
        <v>594.5</v>
      </c>
      <c r="F136">
        <v>-674.5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2.3910179308188418E-3</v>
      </c>
      <c r="O136">
        <v>2.3910179308188418E-3</v>
      </c>
      <c r="P136">
        <v>2.3910179308188418E-3</v>
      </c>
      <c r="Q136">
        <v>2.3910179308188418E-3</v>
      </c>
      <c r="R136">
        <v>2.3910179308188418E-3</v>
      </c>
      <c r="S136">
        <v>2.3910179308188418E-3</v>
      </c>
      <c r="T136">
        <v>2.3910179308188418E-3</v>
      </c>
      <c r="U136">
        <v>2.3910179308188418E-3</v>
      </c>
      <c r="V136">
        <v>2.3910179308188418E-3</v>
      </c>
      <c r="W136">
        <v>2.3910179308188418E-3</v>
      </c>
      <c r="X136">
        <v>2.3910179308188418E-3</v>
      </c>
      <c r="Y136">
        <v>2.3910179308188418E-3</v>
      </c>
      <c r="Z136">
        <v>2.3910179308188418E-3</v>
      </c>
      <c r="AA136">
        <v>2.3910179308188418E-3</v>
      </c>
      <c r="AB136">
        <v>2.3910179308188418E-3</v>
      </c>
      <c r="AC136">
        <v>2.3910179308188418E-3</v>
      </c>
      <c r="AD136">
        <v>2.3910179308188418E-3</v>
      </c>
      <c r="AE136">
        <v>2.3910179308188418E-3</v>
      </c>
      <c r="AF136">
        <v>2.3910179308188418E-3</v>
      </c>
      <c r="AG136">
        <v>2.3910179308188418E-3</v>
      </c>
      <c r="AH136">
        <v>2.3910179308188418E-3</v>
      </c>
      <c r="AI136">
        <v>2.3910179308188418E-3</v>
      </c>
      <c r="AJ136">
        <v>2.3910179308188418E-3</v>
      </c>
      <c r="AK136">
        <v>2.3910179308188418E-3</v>
      </c>
      <c r="AL136">
        <v>2.3910179308188418E-3</v>
      </c>
      <c r="AM136">
        <v>2.3910179308188418E-3</v>
      </c>
      <c r="AN136">
        <v>2.3910179308188418E-3</v>
      </c>
      <c r="AO136">
        <v>2.3910179308188418E-3</v>
      </c>
      <c r="AP136">
        <v>2.3910179308188418E-3</v>
      </c>
      <c r="AQ136">
        <v>2.3910179308188418E-3</v>
      </c>
      <c r="AR136">
        <v>2.3910179308188418E-3</v>
      </c>
      <c r="AS136">
        <v>2.3910179308188418E-3</v>
      </c>
      <c r="AT136">
        <v>2.3910179308188418E-3</v>
      </c>
      <c r="AU136">
        <v>2.3910179308188418E-3</v>
      </c>
      <c r="AV136">
        <v>2.3910179308188418E-3</v>
      </c>
      <c r="AW136">
        <v>2.3910179308188418E-3</v>
      </c>
      <c r="AX136">
        <v>2.3910179308188418E-3</v>
      </c>
      <c r="AY136">
        <v>2.3910179308188418E-3</v>
      </c>
      <c r="AZ136">
        <v>2.3910179308188418E-3</v>
      </c>
      <c r="BA136">
        <v>2.3910179308188418E-3</v>
      </c>
      <c r="BB136">
        <v>2.3910179308188418E-3</v>
      </c>
      <c r="BC136">
        <v>2.3910179308188418E-3</v>
      </c>
      <c r="BD136">
        <v>2.3910179308188418E-3</v>
      </c>
      <c r="BE136">
        <v>2.3910179308188418E-3</v>
      </c>
      <c r="BF136">
        <v>2.3910179308188418E-3</v>
      </c>
      <c r="BG136">
        <v>2.3910179308188418E-3</v>
      </c>
      <c r="BH136">
        <v>2.3910179308188418E-3</v>
      </c>
      <c r="BI136">
        <v>2.3910179308188418E-3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1252</v>
      </c>
      <c r="B137">
        <v>446.14881613573772</v>
      </c>
      <c r="C137">
        <v>2.1475193721071512E-3</v>
      </c>
      <c r="D137">
        <v>-30</v>
      </c>
      <c r="E137">
        <v>596</v>
      </c>
      <c r="F137">
        <v>-656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2.1475193721071512E-3</v>
      </c>
      <c r="P137">
        <v>2.1475193721071512E-3</v>
      </c>
      <c r="Q137">
        <v>2.1475193721071512E-3</v>
      </c>
      <c r="R137">
        <v>2.1475193721071512E-3</v>
      </c>
      <c r="S137">
        <v>2.1475193721071512E-3</v>
      </c>
      <c r="T137">
        <v>2.1475193721071512E-3</v>
      </c>
      <c r="U137">
        <v>2.1475193721071512E-3</v>
      </c>
      <c r="V137">
        <v>2.1475193721071512E-3</v>
      </c>
      <c r="W137">
        <v>2.1475193721071512E-3</v>
      </c>
      <c r="X137">
        <v>2.1475193721071512E-3</v>
      </c>
      <c r="Y137">
        <v>2.1475193721071512E-3</v>
      </c>
      <c r="Z137">
        <v>2.1475193721071512E-3</v>
      </c>
      <c r="AA137">
        <v>2.1475193721071512E-3</v>
      </c>
      <c r="AB137">
        <v>2.1475193721071512E-3</v>
      </c>
      <c r="AC137">
        <v>2.1475193721071512E-3</v>
      </c>
      <c r="AD137">
        <v>2.1475193721071512E-3</v>
      </c>
      <c r="AE137">
        <v>2.1475193721071512E-3</v>
      </c>
      <c r="AF137">
        <v>2.1475193721071512E-3</v>
      </c>
      <c r="AG137">
        <v>2.1475193721071512E-3</v>
      </c>
      <c r="AH137">
        <v>2.1475193721071512E-3</v>
      </c>
      <c r="AI137">
        <v>2.1475193721071512E-3</v>
      </c>
      <c r="AJ137">
        <v>2.1475193721071512E-3</v>
      </c>
      <c r="AK137">
        <v>2.1475193721071512E-3</v>
      </c>
      <c r="AL137">
        <v>2.1475193721071512E-3</v>
      </c>
      <c r="AM137">
        <v>2.1475193721071512E-3</v>
      </c>
      <c r="AN137">
        <v>2.1475193721071512E-3</v>
      </c>
      <c r="AO137">
        <v>2.1475193721071512E-3</v>
      </c>
      <c r="AP137">
        <v>2.1475193721071512E-3</v>
      </c>
      <c r="AQ137">
        <v>2.1475193721071512E-3</v>
      </c>
      <c r="AR137">
        <v>2.1475193721071512E-3</v>
      </c>
      <c r="AS137">
        <v>2.1475193721071512E-3</v>
      </c>
      <c r="AT137">
        <v>2.1475193721071512E-3</v>
      </c>
      <c r="AU137">
        <v>2.1475193721071512E-3</v>
      </c>
      <c r="AV137">
        <v>2.1475193721071512E-3</v>
      </c>
      <c r="AW137">
        <v>2.1475193721071512E-3</v>
      </c>
      <c r="AX137">
        <v>2.1475193721071512E-3</v>
      </c>
      <c r="AY137">
        <v>2.1475193721071512E-3</v>
      </c>
      <c r="AZ137">
        <v>2.1475193721071512E-3</v>
      </c>
      <c r="BA137">
        <v>2.1475193721071512E-3</v>
      </c>
      <c r="BB137">
        <v>2.1475193721071512E-3</v>
      </c>
      <c r="BC137">
        <v>2.1475193721071512E-3</v>
      </c>
      <c r="BD137">
        <v>2.1475193721071512E-3</v>
      </c>
      <c r="BE137">
        <v>2.1475193721071512E-3</v>
      </c>
      <c r="BF137">
        <v>2.1475193721071512E-3</v>
      </c>
      <c r="BG137">
        <v>2.1475193721071512E-3</v>
      </c>
      <c r="BH137">
        <v>2.1475193721071512E-3</v>
      </c>
      <c r="BI137">
        <v>2.1475193721071512E-3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1252</v>
      </c>
      <c r="B138">
        <v>469.4062325969503</v>
      </c>
      <c r="C138">
        <v>2.2594680102952266E-3</v>
      </c>
      <c r="D138">
        <v>-20</v>
      </c>
      <c r="E138">
        <v>606</v>
      </c>
      <c r="F138">
        <v>-646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2.2594680102952266E-3</v>
      </c>
      <c r="P138">
        <v>2.2594680102952266E-3</v>
      </c>
      <c r="Q138">
        <v>2.2594680102952266E-3</v>
      </c>
      <c r="R138">
        <v>2.2594680102952266E-3</v>
      </c>
      <c r="S138">
        <v>2.2594680102952266E-3</v>
      </c>
      <c r="T138">
        <v>2.2594680102952266E-3</v>
      </c>
      <c r="U138">
        <v>2.2594680102952266E-3</v>
      </c>
      <c r="V138">
        <v>2.2594680102952266E-3</v>
      </c>
      <c r="W138">
        <v>2.2594680102952266E-3</v>
      </c>
      <c r="X138">
        <v>2.2594680102952266E-3</v>
      </c>
      <c r="Y138">
        <v>2.2594680102952266E-3</v>
      </c>
      <c r="Z138">
        <v>2.2594680102952266E-3</v>
      </c>
      <c r="AA138">
        <v>2.2594680102952266E-3</v>
      </c>
      <c r="AB138">
        <v>2.2594680102952266E-3</v>
      </c>
      <c r="AC138">
        <v>2.2594680102952266E-3</v>
      </c>
      <c r="AD138">
        <v>2.2594680102952266E-3</v>
      </c>
      <c r="AE138">
        <v>2.2594680102952266E-3</v>
      </c>
      <c r="AF138">
        <v>2.2594680102952266E-3</v>
      </c>
      <c r="AG138">
        <v>2.2594680102952266E-3</v>
      </c>
      <c r="AH138">
        <v>2.2594680102952266E-3</v>
      </c>
      <c r="AI138">
        <v>2.2594680102952266E-3</v>
      </c>
      <c r="AJ138">
        <v>2.2594680102952266E-3</v>
      </c>
      <c r="AK138">
        <v>2.2594680102952266E-3</v>
      </c>
      <c r="AL138">
        <v>2.2594680102952266E-3</v>
      </c>
      <c r="AM138">
        <v>2.2594680102952266E-3</v>
      </c>
      <c r="AN138">
        <v>2.2594680102952266E-3</v>
      </c>
      <c r="AO138">
        <v>2.2594680102952266E-3</v>
      </c>
      <c r="AP138">
        <v>2.2594680102952266E-3</v>
      </c>
      <c r="AQ138">
        <v>2.2594680102952266E-3</v>
      </c>
      <c r="AR138">
        <v>2.2594680102952266E-3</v>
      </c>
      <c r="AS138">
        <v>2.2594680102952266E-3</v>
      </c>
      <c r="AT138">
        <v>2.2594680102952266E-3</v>
      </c>
      <c r="AU138">
        <v>2.2594680102952266E-3</v>
      </c>
      <c r="AV138">
        <v>2.2594680102952266E-3</v>
      </c>
      <c r="AW138">
        <v>2.2594680102952266E-3</v>
      </c>
      <c r="AX138">
        <v>2.2594680102952266E-3</v>
      </c>
      <c r="AY138">
        <v>2.2594680102952266E-3</v>
      </c>
      <c r="AZ138">
        <v>2.2594680102952266E-3</v>
      </c>
      <c r="BA138">
        <v>2.2594680102952266E-3</v>
      </c>
      <c r="BB138">
        <v>2.2594680102952266E-3</v>
      </c>
      <c r="BC138">
        <v>2.2594680102952266E-3</v>
      </c>
      <c r="BD138">
        <v>2.2594680102952266E-3</v>
      </c>
      <c r="BE138">
        <v>2.2594680102952266E-3</v>
      </c>
      <c r="BF138">
        <v>2.2594680102952266E-3</v>
      </c>
      <c r="BG138">
        <v>2.2594680102952266E-3</v>
      </c>
      <c r="BH138">
        <v>2.2594680102952266E-3</v>
      </c>
      <c r="BI138">
        <v>2.2594680102952266E-3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1252</v>
      </c>
      <c r="B139">
        <v>489.98681339324042</v>
      </c>
      <c r="C139">
        <v>2.3585318077340676E-3</v>
      </c>
      <c r="D139">
        <v>-10</v>
      </c>
      <c r="E139">
        <v>616</v>
      </c>
      <c r="F139">
        <v>-636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2.3585318077340676E-3</v>
      </c>
      <c r="Q139">
        <v>2.3585318077340676E-3</v>
      </c>
      <c r="R139">
        <v>2.3585318077340676E-3</v>
      </c>
      <c r="S139">
        <v>2.3585318077340676E-3</v>
      </c>
      <c r="T139">
        <v>2.3585318077340676E-3</v>
      </c>
      <c r="U139">
        <v>2.3585318077340676E-3</v>
      </c>
      <c r="V139">
        <v>2.3585318077340676E-3</v>
      </c>
      <c r="W139">
        <v>2.3585318077340676E-3</v>
      </c>
      <c r="X139">
        <v>2.3585318077340676E-3</v>
      </c>
      <c r="Y139">
        <v>2.3585318077340676E-3</v>
      </c>
      <c r="Z139">
        <v>2.3585318077340676E-3</v>
      </c>
      <c r="AA139">
        <v>2.3585318077340676E-3</v>
      </c>
      <c r="AB139">
        <v>2.3585318077340676E-3</v>
      </c>
      <c r="AC139">
        <v>2.3585318077340676E-3</v>
      </c>
      <c r="AD139">
        <v>2.3585318077340676E-3</v>
      </c>
      <c r="AE139">
        <v>2.3585318077340676E-3</v>
      </c>
      <c r="AF139">
        <v>2.3585318077340676E-3</v>
      </c>
      <c r="AG139">
        <v>2.3585318077340676E-3</v>
      </c>
      <c r="AH139">
        <v>2.3585318077340676E-3</v>
      </c>
      <c r="AI139">
        <v>2.3585318077340676E-3</v>
      </c>
      <c r="AJ139">
        <v>2.3585318077340676E-3</v>
      </c>
      <c r="AK139">
        <v>2.3585318077340676E-3</v>
      </c>
      <c r="AL139">
        <v>2.3585318077340676E-3</v>
      </c>
      <c r="AM139">
        <v>2.3585318077340676E-3</v>
      </c>
      <c r="AN139">
        <v>2.3585318077340676E-3</v>
      </c>
      <c r="AO139">
        <v>2.3585318077340676E-3</v>
      </c>
      <c r="AP139">
        <v>2.3585318077340676E-3</v>
      </c>
      <c r="AQ139">
        <v>2.3585318077340676E-3</v>
      </c>
      <c r="AR139">
        <v>2.3585318077340676E-3</v>
      </c>
      <c r="AS139">
        <v>2.3585318077340676E-3</v>
      </c>
      <c r="AT139">
        <v>2.3585318077340676E-3</v>
      </c>
      <c r="AU139">
        <v>2.3585318077340676E-3</v>
      </c>
      <c r="AV139">
        <v>2.3585318077340676E-3</v>
      </c>
      <c r="AW139">
        <v>2.3585318077340676E-3</v>
      </c>
      <c r="AX139">
        <v>2.3585318077340676E-3</v>
      </c>
      <c r="AY139">
        <v>2.3585318077340676E-3</v>
      </c>
      <c r="AZ139">
        <v>2.3585318077340676E-3</v>
      </c>
      <c r="BA139">
        <v>2.3585318077340676E-3</v>
      </c>
      <c r="BB139">
        <v>2.3585318077340676E-3</v>
      </c>
      <c r="BC139">
        <v>2.3585318077340676E-3</v>
      </c>
      <c r="BD139">
        <v>2.3585318077340676E-3</v>
      </c>
      <c r="BE139">
        <v>2.3585318077340676E-3</v>
      </c>
      <c r="BF139">
        <v>2.3585318077340676E-3</v>
      </c>
      <c r="BG139">
        <v>2.3585318077340676E-3</v>
      </c>
      <c r="BH139">
        <v>2.3585318077340676E-3</v>
      </c>
      <c r="BI139">
        <v>2.3585318077340676E-3</v>
      </c>
      <c r="BJ139">
        <v>2.3585318077340676E-3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1247</v>
      </c>
      <c r="B140">
        <v>320.73397687346426</v>
      </c>
      <c r="C140">
        <v>1.5438400903862854E-3</v>
      </c>
      <c r="D140">
        <v>0</v>
      </c>
      <c r="E140">
        <v>623.5</v>
      </c>
      <c r="F140">
        <v>-623.5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1.5438400903862854E-3</v>
      </c>
      <c r="Q140">
        <v>1.5438400903862854E-3</v>
      </c>
      <c r="R140">
        <v>1.5438400903862854E-3</v>
      </c>
      <c r="S140">
        <v>1.5438400903862854E-3</v>
      </c>
      <c r="T140">
        <v>1.5438400903862854E-3</v>
      </c>
      <c r="U140">
        <v>1.5438400903862854E-3</v>
      </c>
      <c r="V140">
        <v>1.5438400903862854E-3</v>
      </c>
      <c r="W140">
        <v>1.5438400903862854E-3</v>
      </c>
      <c r="X140">
        <v>1.5438400903862854E-3</v>
      </c>
      <c r="Y140">
        <v>1.5438400903862854E-3</v>
      </c>
      <c r="Z140">
        <v>1.5438400903862854E-3</v>
      </c>
      <c r="AA140">
        <v>1.5438400903862854E-3</v>
      </c>
      <c r="AB140">
        <v>1.5438400903862854E-3</v>
      </c>
      <c r="AC140">
        <v>1.5438400903862854E-3</v>
      </c>
      <c r="AD140">
        <v>1.5438400903862854E-3</v>
      </c>
      <c r="AE140">
        <v>1.5438400903862854E-3</v>
      </c>
      <c r="AF140">
        <v>1.5438400903862854E-3</v>
      </c>
      <c r="AG140">
        <v>1.5438400903862854E-3</v>
      </c>
      <c r="AH140">
        <v>1.5438400903862854E-3</v>
      </c>
      <c r="AI140">
        <v>1.5438400903862854E-3</v>
      </c>
      <c r="AJ140">
        <v>1.5438400903862854E-3</v>
      </c>
      <c r="AK140">
        <v>1.5438400903862854E-3</v>
      </c>
      <c r="AL140">
        <v>1.5438400903862854E-3</v>
      </c>
      <c r="AM140">
        <v>1.5438400903862854E-3</v>
      </c>
      <c r="AN140">
        <v>1.5438400903862854E-3</v>
      </c>
      <c r="AO140">
        <v>1.5438400903862854E-3</v>
      </c>
      <c r="AP140">
        <v>1.5438400903862854E-3</v>
      </c>
      <c r="AQ140">
        <v>1.5438400903862854E-3</v>
      </c>
      <c r="AR140">
        <v>1.5438400903862854E-3</v>
      </c>
      <c r="AS140">
        <v>1.5438400903862854E-3</v>
      </c>
      <c r="AT140">
        <v>1.5438400903862854E-3</v>
      </c>
      <c r="AU140">
        <v>1.5438400903862854E-3</v>
      </c>
      <c r="AV140">
        <v>1.5438400903862854E-3</v>
      </c>
      <c r="AW140">
        <v>1.5438400903862854E-3</v>
      </c>
      <c r="AX140">
        <v>1.5438400903862854E-3</v>
      </c>
      <c r="AY140">
        <v>1.5438400903862854E-3</v>
      </c>
      <c r="AZ140">
        <v>1.5438400903862854E-3</v>
      </c>
      <c r="BA140">
        <v>1.5438400903862854E-3</v>
      </c>
      <c r="BB140">
        <v>1.5438400903862854E-3</v>
      </c>
      <c r="BC140">
        <v>1.5438400903862854E-3</v>
      </c>
      <c r="BD140">
        <v>1.5438400903862854E-3</v>
      </c>
      <c r="BE140">
        <v>1.5438400903862854E-3</v>
      </c>
      <c r="BF140">
        <v>1.5438400903862854E-3</v>
      </c>
      <c r="BG140">
        <v>1.5438400903862854E-3</v>
      </c>
      <c r="BH140">
        <v>1.5438400903862854E-3</v>
      </c>
      <c r="BI140">
        <v>1.5438400903862854E-3</v>
      </c>
      <c r="BJ140">
        <v>1.5438400903862854E-3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1246</v>
      </c>
      <c r="B141">
        <v>487.02359433798523</v>
      </c>
      <c r="C141">
        <v>2.3442684720603908E-3</v>
      </c>
      <c r="D141">
        <v>10</v>
      </c>
      <c r="E141">
        <v>633</v>
      </c>
      <c r="F141">
        <v>-613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2.3442684720603908E-3</v>
      </c>
      <c r="R141">
        <v>2.3442684720603908E-3</v>
      </c>
      <c r="S141">
        <v>2.3442684720603908E-3</v>
      </c>
      <c r="T141">
        <v>2.3442684720603908E-3</v>
      </c>
      <c r="U141">
        <v>2.3442684720603908E-3</v>
      </c>
      <c r="V141">
        <v>2.3442684720603908E-3</v>
      </c>
      <c r="W141">
        <v>2.3442684720603908E-3</v>
      </c>
      <c r="X141">
        <v>2.3442684720603908E-3</v>
      </c>
      <c r="Y141">
        <v>2.3442684720603908E-3</v>
      </c>
      <c r="Z141">
        <v>2.3442684720603908E-3</v>
      </c>
      <c r="AA141">
        <v>2.3442684720603908E-3</v>
      </c>
      <c r="AB141">
        <v>2.3442684720603908E-3</v>
      </c>
      <c r="AC141">
        <v>2.3442684720603908E-3</v>
      </c>
      <c r="AD141">
        <v>2.3442684720603908E-3</v>
      </c>
      <c r="AE141">
        <v>2.3442684720603908E-3</v>
      </c>
      <c r="AF141">
        <v>2.3442684720603908E-3</v>
      </c>
      <c r="AG141">
        <v>2.3442684720603908E-3</v>
      </c>
      <c r="AH141">
        <v>2.3442684720603908E-3</v>
      </c>
      <c r="AI141">
        <v>2.3442684720603908E-3</v>
      </c>
      <c r="AJ141">
        <v>2.3442684720603908E-3</v>
      </c>
      <c r="AK141">
        <v>2.3442684720603908E-3</v>
      </c>
      <c r="AL141">
        <v>2.3442684720603908E-3</v>
      </c>
      <c r="AM141">
        <v>2.3442684720603908E-3</v>
      </c>
      <c r="AN141">
        <v>2.3442684720603908E-3</v>
      </c>
      <c r="AO141">
        <v>2.3442684720603908E-3</v>
      </c>
      <c r="AP141">
        <v>2.3442684720603908E-3</v>
      </c>
      <c r="AQ141">
        <v>2.3442684720603908E-3</v>
      </c>
      <c r="AR141">
        <v>2.3442684720603908E-3</v>
      </c>
      <c r="AS141">
        <v>2.3442684720603908E-3</v>
      </c>
      <c r="AT141">
        <v>2.3442684720603908E-3</v>
      </c>
      <c r="AU141">
        <v>2.3442684720603908E-3</v>
      </c>
      <c r="AV141">
        <v>2.3442684720603908E-3</v>
      </c>
      <c r="AW141">
        <v>2.3442684720603908E-3</v>
      </c>
      <c r="AX141">
        <v>2.3442684720603908E-3</v>
      </c>
      <c r="AY141">
        <v>2.3442684720603908E-3</v>
      </c>
      <c r="AZ141">
        <v>2.3442684720603908E-3</v>
      </c>
      <c r="BA141">
        <v>2.3442684720603908E-3</v>
      </c>
      <c r="BB141">
        <v>2.3442684720603908E-3</v>
      </c>
      <c r="BC141">
        <v>2.3442684720603908E-3</v>
      </c>
      <c r="BD141">
        <v>2.3442684720603908E-3</v>
      </c>
      <c r="BE141">
        <v>2.3442684720603908E-3</v>
      </c>
      <c r="BF141">
        <v>2.3442684720603908E-3</v>
      </c>
      <c r="BG141">
        <v>2.3442684720603908E-3</v>
      </c>
      <c r="BH141">
        <v>2.3442684720603908E-3</v>
      </c>
      <c r="BI141">
        <v>2.3442684720603908E-3</v>
      </c>
      <c r="BJ141">
        <v>2.3442684720603908E-3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1246</v>
      </c>
      <c r="B142">
        <v>480.51864913409651</v>
      </c>
      <c r="C142">
        <v>2.312957180099915E-3</v>
      </c>
      <c r="D142">
        <v>20</v>
      </c>
      <c r="E142">
        <v>643</v>
      </c>
      <c r="F142">
        <v>-603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2.312957180099915E-3</v>
      </c>
      <c r="R142">
        <v>2.312957180099915E-3</v>
      </c>
      <c r="S142">
        <v>2.312957180099915E-3</v>
      </c>
      <c r="T142">
        <v>2.312957180099915E-3</v>
      </c>
      <c r="U142">
        <v>2.312957180099915E-3</v>
      </c>
      <c r="V142">
        <v>2.312957180099915E-3</v>
      </c>
      <c r="W142">
        <v>2.312957180099915E-3</v>
      </c>
      <c r="X142">
        <v>2.312957180099915E-3</v>
      </c>
      <c r="Y142">
        <v>2.312957180099915E-3</v>
      </c>
      <c r="Z142">
        <v>2.312957180099915E-3</v>
      </c>
      <c r="AA142">
        <v>2.312957180099915E-3</v>
      </c>
      <c r="AB142">
        <v>2.312957180099915E-3</v>
      </c>
      <c r="AC142">
        <v>2.312957180099915E-3</v>
      </c>
      <c r="AD142">
        <v>2.312957180099915E-3</v>
      </c>
      <c r="AE142">
        <v>2.312957180099915E-3</v>
      </c>
      <c r="AF142">
        <v>2.312957180099915E-3</v>
      </c>
      <c r="AG142">
        <v>2.312957180099915E-3</v>
      </c>
      <c r="AH142">
        <v>2.312957180099915E-3</v>
      </c>
      <c r="AI142">
        <v>2.312957180099915E-3</v>
      </c>
      <c r="AJ142">
        <v>2.312957180099915E-3</v>
      </c>
      <c r="AK142">
        <v>2.312957180099915E-3</v>
      </c>
      <c r="AL142">
        <v>2.312957180099915E-3</v>
      </c>
      <c r="AM142">
        <v>2.312957180099915E-3</v>
      </c>
      <c r="AN142">
        <v>2.312957180099915E-3</v>
      </c>
      <c r="AO142">
        <v>2.312957180099915E-3</v>
      </c>
      <c r="AP142">
        <v>2.312957180099915E-3</v>
      </c>
      <c r="AQ142">
        <v>2.312957180099915E-3</v>
      </c>
      <c r="AR142">
        <v>2.312957180099915E-3</v>
      </c>
      <c r="AS142">
        <v>2.312957180099915E-3</v>
      </c>
      <c r="AT142">
        <v>2.312957180099915E-3</v>
      </c>
      <c r="AU142">
        <v>2.312957180099915E-3</v>
      </c>
      <c r="AV142">
        <v>2.312957180099915E-3</v>
      </c>
      <c r="AW142">
        <v>2.312957180099915E-3</v>
      </c>
      <c r="AX142">
        <v>2.312957180099915E-3</v>
      </c>
      <c r="AY142">
        <v>2.312957180099915E-3</v>
      </c>
      <c r="AZ142">
        <v>2.312957180099915E-3</v>
      </c>
      <c r="BA142">
        <v>2.312957180099915E-3</v>
      </c>
      <c r="BB142">
        <v>2.312957180099915E-3</v>
      </c>
      <c r="BC142">
        <v>2.312957180099915E-3</v>
      </c>
      <c r="BD142">
        <v>2.312957180099915E-3</v>
      </c>
      <c r="BE142">
        <v>2.312957180099915E-3</v>
      </c>
      <c r="BF142">
        <v>2.312957180099915E-3</v>
      </c>
      <c r="BG142">
        <v>2.312957180099915E-3</v>
      </c>
      <c r="BH142">
        <v>2.312957180099915E-3</v>
      </c>
      <c r="BI142">
        <v>2.312957180099915E-3</v>
      </c>
      <c r="BJ142">
        <v>2.312957180099915E-3</v>
      </c>
      <c r="BK142">
        <v>2.312957180099915E-3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1246</v>
      </c>
      <c r="B143">
        <v>509.29508659538902</v>
      </c>
      <c r="C143">
        <v>2.4514714037699699E-3</v>
      </c>
      <c r="D143">
        <v>30</v>
      </c>
      <c r="E143">
        <v>653</v>
      </c>
      <c r="F143">
        <v>-593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2.4514714037699699E-3</v>
      </c>
      <c r="R143">
        <v>2.4514714037699699E-3</v>
      </c>
      <c r="S143">
        <v>2.4514714037699699E-3</v>
      </c>
      <c r="T143">
        <v>2.4514714037699699E-3</v>
      </c>
      <c r="U143">
        <v>2.4514714037699699E-3</v>
      </c>
      <c r="V143">
        <v>2.4514714037699699E-3</v>
      </c>
      <c r="W143">
        <v>2.4514714037699699E-3</v>
      </c>
      <c r="X143">
        <v>2.4514714037699699E-3</v>
      </c>
      <c r="Y143">
        <v>2.4514714037699699E-3</v>
      </c>
      <c r="Z143">
        <v>2.4514714037699699E-3</v>
      </c>
      <c r="AA143">
        <v>2.4514714037699699E-3</v>
      </c>
      <c r="AB143">
        <v>2.4514714037699699E-3</v>
      </c>
      <c r="AC143">
        <v>2.4514714037699699E-3</v>
      </c>
      <c r="AD143">
        <v>2.4514714037699699E-3</v>
      </c>
      <c r="AE143">
        <v>2.4514714037699699E-3</v>
      </c>
      <c r="AF143">
        <v>2.4514714037699699E-3</v>
      </c>
      <c r="AG143">
        <v>2.4514714037699699E-3</v>
      </c>
      <c r="AH143">
        <v>2.4514714037699699E-3</v>
      </c>
      <c r="AI143">
        <v>2.4514714037699699E-3</v>
      </c>
      <c r="AJ143">
        <v>2.4514714037699699E-3</v>
      </c>
      <c r="AK143">
        <v>2.4514714037699699E-3</v>
      </c>
      <c r="AL143">
        <v>2.4514714037699699E-3</v>
      </c>
      <c r="AM143">
        <v>2.4514714037699699E-3</v>
      </c>
      <c r="AN143">
        <v>2.4514714037699699E-3</v>
      </c>
      <c r="AO143">
        <v>2.4514714037699699E-3</v>
      </c>
      <c r="AP143">
        <v>2.4514714037699699E-3</v>
      </c>
      <c r="AQ143">
        <v>2.4514714037699699E-3</v>
      </c>
      <c r="AR143">
        <v>2.4514714037699699E-3</v>
      </c>
      <c r="AS143">
        <v>2.4514714037699699E-3</v>
      </c>
      <c r="AT143">
        <v>2.4514714037699699E-3</v>
      </c>
      <c r="AU143">
        <v>2.4514714037699699E-3</v>
      </c>
      <c r="AV143">
        <v>2.4514714037699699E-3</v>
      </c>
      <c r="AW143">
        <v>2.4514714037699699E-3</v>
      </c>
      <c r="AX143">
        <v>2.4514714037699699E-3</v>
      </c>
      <c r="AY143">
        <v>2.4514714037699699E-3</v>
      </c>
      <c r="AZ143">
        <v>2.4514714037699699E-3</v>
      </c>
      <c r="BA143">
        <v>2.4514714037699699E-3</v>
      </c>
      <c r="BB143">
        <v>2.4514714037699699E-3</v>
      </c>
      <c r="BC143">
        <v>2.4514714037699699E-3</v>
      </c>
      <c r="BD143">
        <v>2.4514714037699699E-3</v>
      </c>
      <c r="BE143">
        <v>2.4514714037699699E-3</v>
      </c>
      <c r="BF143">
        <v>2.4514714037699699E-3</v>
      </c>
      <c r="BG143">
        <v>2.4514714037699699E-3</v>
      </c>
      <c r="BH143">
        <v>2.4514714037699699E-3</v>
      </c>
      <c r="BI143">
        <v>2.4514714037699699E-3</v>
      </c>
      <c r="BJ143">
        <v>2.4514714037699699E-3</v>
      </c>
      <c r="BK143">
        <v>2.4514714037699699E-3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1246</v>
      </c>
      <c r="B144">
        <v>485.13052595143068</v>
      </c>
      <c r="C144">
        <v>2.3351562635644421E-3</v>
      </c>
      <c r="D144">
        <v>40</v>
      </c>
      <c r="E144">
        <v>663</v>
      </c>
      <c r="F144">
        <v>-583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2.3351562635644421E-3</v>
      </c>
      <c r="S144">
        <v>2.3351562635644421E-3</v>
      </c>
      <c r="T144">
        <v>2.3351562635644421E-3</v>
      </c>
      <c r="U144">
        <v>2.3351562635644421E-3</v>
      </c>
      <c r="V144">
        <v>2.3351562635644421E-3</v>
      </c>
      <c r="W144">
        <v>2.3351562635644421E-3</v>
      </c>
      <c r="X144">
        <v>2.3351562635644421E-3</v>
      </c>
      <c r="Y144">
        <v>2.3351562635644421E-3</v>
      </c>
      <c r="Z144">
        <v>2.3351562635644421E-3</v>
      </c>
      <c r="AA144">
        <v>2.3351562635644421E-3</v>
      </c>
      <c r="AB144">
        <v>2.3351562635644421E-3</v>
      </c>
      <c r="AC144">
        <v>2.3351562635644421E-3</v>
      </c>
      <c r="AD144">
        <v>2.3351562635644421E-3</v>
      </c>
      <c r="AE144">
        <v>2.3351562635644421E-3</v>
      </c>
      <c r="AF144">
        <v>2.3351562635644421E-3</v>
      </c>
      <c r="AG144">
        <v>2.3351562635644421E-3</v>
      </c>
      <c r="AH144">
        <v>2.3351562635644421E-3</v>
      </c>
      <c r="AI144">
        <v>2.3351562635644421E-3</v>
      </c>
      <c r="AJ144">
        <v>2.3351562635644421E-3</v>
      </c>
      <c r="AK144">
        <v>2.3351562635644421E-3</v>
      </c>
      <c r="AL144">
        <v>2.3351562635644421E-3</v>
      </c>
      <c r="AM144">
        <v>2.3351562635644421E-3</v>
      </c>
      <c r="AN144">
        <v>2.3351562635644421E-3</v>
      </c>
      <c r="AO144">
        <v>2.3351562635644421E-3</v>
      </c>
      <c r="AP144">
        <v>2.3351562635644421E-3</v>
      </c>
      <c r="AQ144">
        <v>2.3351562635644421E-3</v>
      </c>
      <c r="AR144">
        <v>2.3351562635644421E-3</v>
      </c>
      <c r="AS144">
        <v>2.3351562635644421E-3</v>
      </c>
      <c r="AT144">
        <v>2.3351562635644421E-3</v>
      </c>
      <c r="AU144">
        <v>2.3351562635644421E-3</v>
      </c>
      <c r="AV144">
        <v>2.3351562635644421E-3</v>
      </c>
      <c r="AW144">
        <v>2.3351562635644421E-3</v>
      </c>
      <c r="AX144">
        <v>2.3351562635644421E-3</v>
      </c>
      <c r="AY144">
        <v>2.3351562635644421E-3</v>
      </c>
      <c r="AZ144">
        <v>2.3351562635644421E-3</v>
      </c>
      <c r="BA144">
        <v>2.3351562635644421E-3</v>
      </c>
      <c r="BB144">
        <v>2.3351562635644421E-3</v>
      </c>
      <c r="BC144">
        <v>2.3351562635644421E-3</v>
      </c>
      <c r="BD144">
        <v>2.3351562635644421E-3</v>
      </c>
      <c r="BE144">
        <v>2.3351562635644421E-3</v>
      </c>
      <c r="BF144">
        <v>2.3351562635644421E-3</v>
      </c>
      <c r="BG144">
        <v>2.3351562635644421E-3</v>
      </c>
      <c r="BH144">
        <v>2.3351562635644421E-3</v>
      </c>
      <c r="BI144">
        <v>2.3351562635644421E-3</v>
      </c>
      <c r="BJ144">
        <v>2.3351562635644421E-3</v>
      </c>
      <c r="BK144">
        <v>2.3351562635644421E-3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1239</v>
      </c>
      <c r="B145">
        <v>501.88837406150276</v>
      </c>
      <c r="C145">
        <v>2.4158194910563644E-3</v>
      </c>
      <c r="D145">
        <v>30</v>
      </c>
      <c r="E145">
        <v>649.5</v>
      </c>
      <c r="F145">
        <v>-589.5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2.4158194910563644E-3</v>
      </c>
      <c r="R145">
        <v>2.4158194910563644E-3</v>
      </c>
      <c r="S145">
        <v>2.4158194910563644E-3</v>
      </c>
      <c r="T145">
        <v>2.4158194910563644E-3</v>
      </c>
      <c r="U145">
        <v>2.4158194910563644E-3</v>
      </c>
      <c r="V145">
        <v>2.4158194910563644E-3</v>
      </c>
      <c r="W145">
        <v>2.4158194910563644E-3</v>
      </c>
      <c r="X145">
        <v>2.4158194910563644E-3</v>
      </c>
      <c r="Y145">
        <v>2.4158194910563644E-3</v>
      </c>
      <c r="Z145">
        <v>2.4158194910563644E-3</v>
      </c>
      <c r="AA145">
        <v>2.4158194910563644E-3</v>
      </c>
      <c r="AB145">
        <v>2.4158194910563644E-3</v>
      </c>
      <c r="AC145">
        <v>2.4158194910563644E-3</v>
      </c>
      <c r="AD145">
        <v>2.4158194910563644E-3</v>
      </c>
      <c r="AE145">
        <v>2.4158194910563644E-3</v>
      </c>
      <c r="AF145">
        <v>2.4158194910563644E-3</v>
      </c>
      <c r="AG145">
        <v>2.4158194910563644E-3</v>
      </c>
      <c r="AH145">
        <v>2.4158194910563644E-3</v>
      </c>
      <c r="AI145">
        <v>2.4158194910563644E-3</v>
      </c>
      <c r="AJ145">
        <v>2.4158194910563644E-3</v>
      </c>
      <c r="AK145">
        <v>2.4158194910563644E-3</v>
      </c>
      <c r="AL145">
        <v>2.4158194910563644E-3</v>
      </c>
      <c r="AM145">
        <v>2.4158194910563644E-3</v>
      </c>
      <c r="AN145">
        <v>2.4158194910563644E-3</v>
      </c>
      <c r="AO145">
        <v>2.4158194910563644E-3</v>
      </c>
      <c r="AP145">
        <v>2.4158194910563644E-3</v>
      </c>
      <c r="AQ145">
        <v>2.4158194910563644E-3</v>
      </c>
      <c r="AR145">
        <v>2.4158194910563644E-3</v>
      </c>
      <c r="AS145">
        <v>2.4158194910563644E-3</v>
      </c>
      <c r="AT145">
        <v>2.4158194910563644E-3</v>
      </c>
      <c r="AU145">
        <v>2.4158194910563644E-3</v>
      </c>
      <c r="AV145">
        <v>2.4158194910563644E-3</v>
      </c>
      <c r="AW145">
        <v>2.4158194910563644E-3</v>
      </c>
      <c r="AX145">
        <v>2.4158194910563644E-3</v>
      </c>
      <c r="AY145">
        <v>2.4158194910563644E-3</v>
      </c>
      <c r="AZ145">
        <v>2.4158194910563644E-3</v>
      </c>
      <c r="BA145">
        <v>2.4158194910563644E-3</v>
      </c>
      <c r="BB145">
        <v>2.4158194910563644E-3</v>
      </c>
      <c r="BC145">
        <v>2.4158194910563644E-3</v>
      </c>
      <c r="BD145">
        <v>2.4158194910563644E-3</v>
      </c>
      <c r="BE145">
        <v>2.4158194910563644E-3</v>
      </c>
      <c r="BF145">
        <v>2.4158194910563644E-3</v>
      </c>
      <c r="BG145">
        <v>2.4158194910563644E-3</v>
      </c>
      <c r="BH145">
        <v>2.4158194910563644E-3</v>
      </c>
      <c r="BI145">
        <v>2.4158194910563644E-3</v>
      </c>
      <c r="BJ145">
        <v>2.4158194910563644E-3</v>
      </c>
      <c r="BK145">
        <v>2.4158194910563644E-3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1239</v>
      </c>
      <c r="B146">
        <v>484.17290424253076</v>
      </c>
      <c r="C146">
        <v>2.330546790006213E-3</v>
      </c>
      <c r="D146">
        <v>20</v>
      </c>
      <c r="E146">
        <v>639.5</v>
      </c>
      <c r="F146">
        <v>-599.5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2.330546790006213E-3</v>
      </c>
      <c r="R146">
        <v>2.330546790006213E-3</v>
      </c>
      <c r="S146">
        <v>2.330546790006213E-3</v>
      </c>
      <c r="T146">
        <v>2.330546790006213E-3</v>
      </c>
      <c r="U146">
        <v>2.330546790006213E-3</v>
      </c>
      <c r="V146">
        <v>2.330546790006213E-3</v>
      </c>
      <c r="W146">
        <v>2.330546790006213E-3</v>
      </c>
      <c r="X146">
        <v>2.330546790006213E-3</v>
      </c>
      <c r="Y146">
        <v>2.330546790006213E-3</v>
      </c>
      <c r="Z146">
        <v>2.330546790006213E-3</v>
      </c>
      <c r="AA146">
        <v>2.330546790006213E-3</v>
      </c>
      <c r="AB146">
        <v>2.330546790006213E-3</v>
      </c>
      <c r="AC146">
        <v>2.330546790006213E-3</v>
      </c>
      <c r="AD146">
        <v>2.330546790006213E-3</v>
      </c>
      <c r="AE146">
        <v>2.330546790006213E-3</v>
      </c>
      <c r="AF146">
        <v>2.330546790006213E-3</v>
      </c>
      <c r="AG146">
        <v>2.330546790006213E-3</v>
      </c>
      <c r="AH146">
        <v>2.330546790006213E-3</v>
      </c>
      <c r="AI146">
        <v>2.330546790006213E-3</v>
      </c>
      <c r="AJ146">
        <v>2.330546790006213E-3</v>
      </c>
      <c r="AK146">
        <v>2.330546790006213E-3</v>
      </c>
      <c r="AL146">
        <v>2.330546790006213E-3</v>
      </c>
      <c r="AM146">
        <v>2.330546790006213E-3</v>
      </c>
      <c r="AN146">
        <v>2.330546790006213E-3</v>
      </c>
      <c r="AO146">
        <v>2.330546790006213E-3</v>
      </c>
      <c r="AP146">
        <v>2.330546790006213E-3</v>
      </c>
      <c r="AQ146">
        <v>2.330546790006213E-3</v>
      </c>
      <c r="AR146">
        <v>2.330546790006213E-3</v>
      </c>
      <c r="AS146">
        <v>2.330546790006213E-3</v>
      </c>
      <c r="AT146">
        <v>2.330546790006213E-3</v>
      </c>
      <c r="AU146">
        <v>2.330546790006213E-3</v>
      </c>
      <c r="AV146">
        <v>2.330546790006213E-3</v>
      </c>
      <c r="AW146">
        <v>2.330546790006213E-3</v>
      </c>
      <c r="AX146">
        <v>2.330546790006213E-3</v>
      </c>
      <c r="AY146">
        <v>2.330546790006213E-3</v>
      </c>
      <c r="AZ146">
        <v>2.330546790006213E-3</v>
      </c>
      <c r="BA146">
        <v>2.330546790006213E-3</v>
      </c>
      <c r="BB146">
        <v>2.330546790006213E-3</v>
      </c>
      <c r="BC146">
        <v>2.330546790006213E-3</v>
      </c>
      <c r="BD146">
        <v>2.330546790006213E-3</v>
      </c>
      <c r="BE146">
        <v>2.330546790006213E-3</v>
      </c>
      <c r="BF146">
        <v>2.330546790006213E-3</v>
      </c>
      <c r="BG146">
        <v>2.330546790006213E-3</v>
      </c>
      <c r="BH146">
        <v>2.330546790006213E-3</v>
      </c>
      <c r="BI146">
        <v>2.330546790006213E-3</v>
      </c>
      <c r="BJ146">
        <v>2.330546790006213E-3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1215</v>
      </c>
      <c r="B147">
        <v>641.48679484298373</v>
      </c>
      <c r="C147">
        <v>3.0877708716302104E-3</v>
      </c>
      <c r="D147">
        <v>10</v>
      </c>
      <c r="E147">
        <v>617.5</v>
      </c>
      <c r="F147">
        <v>-597.5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3.0877708716302104E-3</v>
      </c>
      <c r="R147">
        <v>3.0877708716302104E-3</v>
      </c>
      <c r="S147">
        <v>3.0877708716302104E-3</v>
      </c>
      <c r="T147">
        <v>3.0877708716302104E-3</v>
      </c>
      <c r="U147">
        <v>3.0877708716302104E-3</v>
      </c>
      <c r="V147">
        <v>3.0877708716302104E-3</v>
      </c>
      <c r="W147">
        <v>3.0877708716302104E-3</v>
      </c>
      <c r="X147">
        <v>3.0877708716302104E-3</v>
      </c>
      <c r="Y147">
        <v>3.0877708716302104E-3</v>
      </c>
      <c r="Z147">
        <v>3.0877708716302104E-3</v>
      </c>
      <c r="AA147">
        <v>3.0877708716302104E-3</v>
      </c>
      <c r="AB147">
        <v>3.0877708716302104E-3</v>
      </c>
      <c r="AC147">
        <v>3.0877708716302104E-3</v>
      </c>
      <c r="AD147">
        <v>3.0877708716302104E-3</v>
      </c>
      <c r="AE147">
        <v>3.0877708716302104E-3</v>
      </c>
      <c r="AF147">
        <v>3.0877708716302104E-3</v>
      </c>
      <c r="AG147">
        <v>3.0877708716302104E-3</v>
      </c>
      <c r="AH147">
        <v>3.0877708716302104E-3</v>
      </c>
      <c r="AI147">
        <v>3.0877708716302104E-3</v>
      </c>
      <c r="AJ147">
        <v>3.0877708716302104E-3</v>
      </c>
      <c r="AK147">
        <v>3.0877708716302104E-3</v>
      </c>
      <c r="AL147">
        <v>3.0877708716302104E-3</v>
      </c>
      <c r="AM147">
        <v>3.0877708716302104E-3</v>
      </c>
      <c r="AN147">
        <v>3.0877708716302104E-3</v>
      </c>
      <c r="AO147">
        <v>3.0877708716302104E-3</v>
      </c>
      <c r="AP147">
        <v>3.0877708716302104E-3</v>
      </c>
      <c r="AQ147">
        <v>3.0877708716302104E-3</v>
      </c>
      <c r="AR147">
        <v>3.0877708716302104E-3</v>
      </c>
      <c r="AS147">
        <v>3.0877708716302104E-3</v>
      </c>
      <c r="AT147">
        <v>3.0877708716302104E-3</v>
      </c>
      <c r="AU147">
        <v>3.0877708716302104E-3</v>
      </c>
      <c r="AV147">
        <v>3.0877708716302104E-3</v>
      </c>
      <c r="AW147">
        <v>3.0877708716302104E-3</v>
      </c>
      <c r="AX147">
        <v>3.0877708716302104E-3</v>
      </c>
      <c r="AY147">
        <v>3.0877708716302104E-3</v>
      </c>
      <c r="AZ147">
        <v>3.0877708716302104E-3</v>
      </c>
      <c r="BA147">
        <v>3.0877708716302104E-3</v>
      </c>
      <c r="BB147">
        <v>3.0877708716302104E-3</v>
      </c>
      <c r="BC147">
        <v>3.0877708716302104E-3</v>
      </c>
      <c r="BD147">
        <v>3.0877708716302104E-3</v>
      </c>
      <c r="BE147">
        <v>3.0877708716302104E-3</v>
      </c>
      <c r="BF147">
        <v>3.0877708716302104E-3</v>
      </c>
      <c r="BG147">
        <v>3.0877708716302104E-3</v>
      </c>
      <c r="BH147">
        <v>3.0877708716302104E-3</v>
      </c>
      <c r="BI147">
        <v>3.0877708716302104E-3</v>
      </c>
      <c r="BJ147">
        <v>3.0877708716302104E-3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1215</v>
      </c>
      <c r="B148">
        <v>616.57222133582457</v>
      </c>
      <c r="C148">
        <v>2.9678455746904257E-3</v>
      </c>
      <c r="D148">
        <v>0</v>
      </c>
      <c r="E148">
        <v>607.5</v>
      </c>
      <c r="F148">
        <v>-607.5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2.9678455746904257E-3</v>
      </c>
      <c r="R148">
        <v>2.9678455746904257E-3</v>
      </c>
      <c r="S148">
        <v>2.9678455746904257E-3</v>
      </c>
      <c r="T148">
        <v>2.9678455746904257E-3</v>
      </c>
      <c r="U148">
        <v>2.9678455746904257E-3</v>
      </c>
      <c r="V148">
        <v>2.9678455746904257E-3</v>
      </c>
      <c r="W148">
        <v>2.9678455746904257E-3</v>
      </c>
      <c r="X148">
        <v>2.9678455746904257E-3</v>
      </c>
      <c r="Y148">
        <v>2.9678455746904257E-3</v>
      </c>
      <c r="Z148">
        <v>2.9678455746904257E-3</v>
      </c>
      <c r="AA148">
        <v>2.9678455746904257E-3</v>
      </c>
      <c r="AB148">
        <v>2.9678455746904257E-3</v>
      </c>
      <c r="AC148">
        <v>2.9678455746904257E-3</v>
      </c>
      <c r="AD148">
        <v>2.9678455746904257E-3</v>
      </c>
      <c r="AE148">
        <v>2.9678455746904257E-3</v>
      </c>
      <c r="AF148">
        <v>2.9678455746904257E-3</v>
      </c>
      <c r="AG148">
        <v>2.9678455746904257E-3</v>
      </c>
      <c r="AH148">
        <v>2.9678455746904257E-3</v>
      </c>
      <c r="AI148">
        <v>2.9678455746904257E-3</v>
      </c>
      <c r="AJ148">
        <v>2.9678455746904257E-3</v>
      </c>
      <c r="AK148">
        <v>2.9678455746904257E-3</v>
      </c>
      <c r="AL148">
        <v>2.9678455746904257E-3</v>
      </c>
      <c r="AM148">
        <v>2.9678455746904257E-3</v>
      </c>
      <c r="AN148">
        <v>2.9678455746904257E-3</v>
      </c>
      <c r="AO148">
        <v>2.9678455746904257E-3</v>
      </c>
      <c r="AP148">
        <v>2.9678455746904257E-3</v>
      </c>
      <c r="AQ148">
        <v>2.9678455746904257E-3</v>
      </c>
      <c r="AR148">
        <v>2.9678455746904257E-3</v>
      </c>
      <c r="AS148">
        <v>2.9678455746904257E-3</v>
      </c>
      <c r="AT148">
        <v>2.9678455746904257E-3</v>
      </c>
      <c r="AU148">
        <v>2.9678455746904257E-3</v>
      </c>
      <c r="AV148">
        <v>2.9678455746904257E-3</v>
      </c>
      <c r="AW148">
        <v>2.9678455746904257E-3</v>
      </c>
      <c r="AX148">
        <v>2.9678455746904257E-3</v>
      </c>
      <c r="AY148">
        <v>2.9678455746904257E-3</v>
      </c>
      <c r="AZ148">
        <v>2.9678455746904257E-3</v>
      </c>
      <c r="BA148">
        <v>2.9678455746904257E-3</v>
      </c>
      <c r="BB148">
        <v>2.9678455746904257E-3</v>
      </c>
      <c r="BC148">
        <v>2.9678455746904257E-3</v>
      </c>
      <c r="BD148">
        <v>2.9678455746904257E-3</v>
      </c>
      <c r="BE148">
        <v>2.9678455746904257E-3</v>
      </c>
      <c r="BF148">
        <v>2.9678455746904257E-3</v>
      </c>
      <c r="BG148">
        <v>2.9678455746904257E-3</v>
      </c>
      <c r="BH148">
        <v>2.9678455746904257E-3</v>
      </c>
      <c r="BI148">
        <v>2.9678455746904257E-3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1215</v>
      </c>
      <c r="B149">
        <v>626.29251162663195</v>
      </c>
      <c r="C149">
        <v>3.0146338008316845E-3</v>
      </c>
      <c r="D149">
        <v>-10</v>
      </c>
      <c r="E149">
        <v>597.5</v>
      </c>
      <c r="F149">
        <v>-617.5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3.0146338008316845E-3</v>
      </c>
      <c r="Q149">
        <v>3.0146338008316845E-3</v>
      </c>
      <c r="R149">
        <v>3.0146338008316845E-3</v>
      </c>
      <c r="S149">
        <v>3.0146338008316845E-3</v>
      </c>
      <c r="T149">
        <v>3.0146338008316845E-3</v>
      </c>
      <c r="U149">
        <v>3.0146338008316845E-3</v>
      </c>
      <c r="V149">
        <v>3.0146338008316845E-3</v>
      </c>
      <c r="W149">
        <v>3.0146338008316845E-3</v>
      </c>
      <c r="X149">
        <v>3.0146338008316845E-3</v>
      </c>
      <c r="Y149">
        <v>3.0146338008316845E-3</v>
      </c>
      <c r="Z149">
        <v>3.0146338008316845E-3</v>
      </c>
      <c r="AA149">
        <v>3.0146338008316845E-3</v>
      </c>
      <c r="AB149">
        <v>3.0146338008316845E-3</v>
      </c>
      <c r="AC149">
        <v>3.0146338008316845E-3</v>
      </c>
      <c r="AD149">
        <v>3.0146338008316845E-3</v>
      </c>
      <c r="AE149">
        <v>3.0146338008316845E-3</v>
      </c>
      <c r="AF149">
        <v>3.0146338008316845E-3</v>
      </c>
      <c r="AG149">
        <v>3.0146338008316845E-3</v>
      </c>
      <c r="AH149">
        <v>3.0146338008316845E-3</v>
      </c>
      <c r="AI149">
        <v>3.0146338008316845E-3</v>
      </c>
      <c r="AJ149">
        <v>3.0146338008316845E-3</v>
      </c>
      <c r="AK149">
        <v>3.0146338008316845E-3</v>
      </c>
      <c r="AL149">
        <v>3.0146338008316845E-3</v>
      </c>
      <c r="AM149">
        <v>3.0146338008316845E-3</v>
      </c>
      <c r="AN149">
        <v>3.0146338008316845E-3</v>
      </c>
      <c r="AO149">
        <v>3.0146338008316845E-3</v>
      </c>
      <c r="AP149">
        <v>3.0146338008316845E-3</v>
      </c>
      <c r="AQ149">
        <v>3.0146338008316845E-3</v>
      </c>
      <c r="AR149">
        <v>3.0146338008316845E-3</v>
      </c>
      <c r="AS149">
        <v>3.0146338008316845E-3</v>
      </c>
      <c r="AT149">
        <v>3.0146338008316845E-3</v>
      </c>
      <c r="AU149">
        <v>3.0146338008316845E-3</v>
      </c>
      <c r="AV149">
        <v>3.0146338008316845E-3</v>
      </c>
      <c r="AW149">
        <v>3.0146338008316845E-3</v>
      </c>
      <c r="AX149">
        <v>3.0146338008316845E-3</v>
      </c>
      <c r="AY149">
        <v>3.0146338008316845E-3</v>
      </c>
      <c r="AZ149">
        <v>3.0146338008316845E-3</v>
      </c>
      <c r="BA149">
        <v>3.0146338008316845E-3</v>
      </c>
      <c r="BB149">
        <v>3.0146338008316845E-3</v>
      </c>
      <c r="BC149">
        <v>3.0146338008316845E-3</v>
      </c>
      <c r="BD149">
        <v>3.0146338008316845E-3</v>
      </c>
      <c r="BE149">
        <v>3.0146338008316845E-3</v>
      </c>
      <c r="BF149">
        <v>3.0146338008316845E-3</v>
      </c>
      <c r="BG149">
        <v>3.0146338008316845E-3</v>
      </c>
      <c r="BH149">
        <v>3.0146338008316845E-3</v>
      </c>
      <c r="BI149">
        <v>3.0146338008316845E-3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1215</v>
      </c>
      <c r="B150">
        <v>611.65332876473076</v>
      </c>
      <c r="C150">
        <v>2.9441686832504086E-3</v>
      </c>
      <c r="D150">
        <v>-20</v>
      </c>
      <c r="E150">
        <v>587.5</v>
      </c>
      <c r="F150">
        <v>-627.5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2.9441686832504086E-3</v>
      </c>
      <c r="Q150">
        <v>2.9441686832504086E-3</v>
      </c>
      <c r="R150">
        <v>2.9441686832504086E-3</v>
      </c>
      <c r="S150">
        <v>2.9441686832504086E-3</v>
      </c>
      <c r="T150">
        <v>2.9441686832504086E-3</v>
      </c>
      <c r="U150">
        <v>2.9441686832504086E-3</v>
      </c>
      <c r="V150">
        <v>2.9441686832504086E-3</v>
      </c>
      <c r="W150">
        <v>2.9441686832504086E-3</v>
      </c>
      <c r="X150">
        <v>2.9441686832504086E-3</v>
      </c>
      <c r="Y150">
        <v>2.9441686832504086E-3</v>
      </c>
      <c r="Z150">
        <v>2.9441686832504086E-3</v>
      </c>
      <c r="AA150">
        <v>2.9441686832504086E-3</v>
      </c>
      <c r="AB150">
        <v>2.9441686832504086E-3</v>
      </c>
      <c r="AC150">
        <v>2.9441686832504086E-3</v>
      </c>
      <c r="AD150">
        <v>2.9441686832504086E-3</v>
      </c>
      <c r="AE150">
        <v>2.9441686832504086E-3</v>
      </c>
      <c r="AF150">
        <v>2.9441686832504086E-3</v>
      </c>
      <c r="AG150">
        <v>2.9441686832504086E-3</v>
      </c>
      <c r="AH150">
        <v>2.9441686832504086E-3</v>
      </c>
      <c r="AI150">
        <v>2.9441686832504086E-3</v>
      </c>
      <c r="AJ150">
        <v>2.9441686832504086E-3</v>
      </c>
      <c r="AK150">
        <v>2.9441686832504086E-3</v>
      </c>
      <c r="AL150">
        <v>2.9441686832504086E-3</v>
      </c>
      <c r="AM150">
        <v>2.9441686832504086E-3</v>
      </c>
      <c r="AN150">
        <v>2.9441686832504086E-3</v>
      </c>
      <c r="AO150">
        <v>2.9441686832504086E-3</v>
      </c>
      <c r="AP150">
        <v>2.9441686832504086E-3</v>
      </c>
      <c r="AQ150">
        <v>2.9441686832504086E-3</v>
      </c>
      <c r="AR150">
        <v>2.9441686832504086E-3</v>
      </c>
      <c r="AS150">
        <v>2.9441686832504086E-3</v>
      </c>
      <c r="AT150">
        <v>2.9441686832504086E-3</v>
      </c>
      <c r="AU150">
        <v>2.9441686832504086E-3</v>
      </c>
      <c r="AV150">
        <v>2.9441686832504086E-3</v>
      </c>
      <c r="AW150">
        <v>2.9441686832504086E-3</v>
      </c>
      <c r="AX150">
        <v>2.9441686832504086E-3</v>
      </c>
      <c r="AY150">
        <v>2.9441686832504086E-3</v>
      </c>
      <c r="AZ150">
        <v>2.9441686832504086E-3</v>
      </c>
      <c r="BA150">
        <v>2.9441686832504086E-3</v>
      </c>
      <c r="BB150">
        <v>2.9441686832504086E-3</v>
      </c>
      <c r="BC150">
        <v>2.9441686832504086E-3</v>
      </c>
      <c r="BD150">
        <v>2.9441686832504086E-3</v>
      </c>
      <c r="BE150">
        <v>2.9441686832504086E-3</v>
      </c>
      <c r="BF150">
        <v>2.9441686832504086E-3</v>
      </c>
      <c r="BG150">
        <v>2.9441686832504086E-3</v>
      </c>
      <c r="BH150">
        <v>2.9441686832504086E-3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1205</v>
      </c>
      <c r="B151">
        <v>390.06031359106743</v>
      </c>
      <c r="C151">
        <v>1.8775396222774122E-3</v>
      </c>
      <c r="D151">
        <v>-30</v>
      </c>
      <c r="E151">
        <v>572.5</v>
      </c>
      <c r="F151">
        <v>-632.5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1.8775396222774122E-3</v>
      </c>
      <c r="Q151">
        <v>1.8775396222774122E-3</v>
      </c>
      <c r="R151">
        <v>1.8775396222774122E-3</v>
      </c>
      <c r="S151">
        <v>1.8775396222774122E-3</v>
      </c>
      <c r="T151">
        <v>1.8775396222774122E-3</v>
      </c>
      <c r="U151">
        <v>1.8775396222774122E-3</v>
      </c>
      <c r="V151">
        <v>1.8775396222774122E-3</v>
      </c>
      <c r="W151">
        <v>1.8775396222774122E-3</v>
      </c>
      <c r="X151">
        <v>1.8775396222774122E-3</v>
      </c>
      <c r="Y151">
        <v>1.8775396222774122E-3</v>
      </c>
      <c r="Z151">
        <v>1.8775396222774122E-3</v>
      </c>
      <c r="AA151">
        <v>1.8775396222774122E-3</v>
      </c>
      <c r="AB151">
        <v>1.8775396222774122E-3</v>
      </c>
      <c r="AC151">
        <v>1.8775396222774122E-3</v>
      </c>
      <c r="AD151">
        <v>1.8775396222774122E-3</v>
      </c>
      <c r="AE151">
        <v>1.8775396222774122E-3</v>
      </c>
      <c r="AF151">
        <v>1.8775396222774122E-3</v>
      </c>
      <c r="AG151">
        <v>1.8775396222774122E-3</v>
      </c>
      <c r="AH151">
        <v>1.8775396222774122E-3</v>
      </c>
      <c r="AI151">
        <v>1.8775396222774122E-3</v>
      </c>
      <c r="AJ151">
        <v>1.8775396222774122E-3</v>
      </c>
      <c r="AK151">
        <v>1.8775396222774122E-3</v>
      </c>
      <c r="AL151">
        <v>1.8775396222774122E-3</v>
      </c>
      <c r="AM151">
        <v>1.8775396222774122E-3</v>
      </c>
      <c r="AN151">
        <v>1.8775396222774122E-3</v>
      </c>
      <c r="AO151">
        <v>1.8775396222774122E-3</v>
      </c>
      <c r="AP151">
        <v>1.8775396222774122E-3</v>
      </c>
      <c r="AQ151">
        <v>1.8775396222774122E-3</v>
      </c>
      <c r="AR151">
        <v>1.8775396222774122E-3</v>
      </c>
      <c r="AS151">
        <v>1.8775396222774122E-3</v>
      </c>
      <c r="AT151">
        <v>1.8775396222774122E-3</v>
      </c>
      <c r="AU151">
        <v>1.8775396222774122E-3</v>
      </c>
      <c r="AV151">
        <v>1.8775396222774122E-3</v>
      </c>
      <c r="AW151">
        <v>1.8775396222774122E-3</v>
      </c>
      <c r="AX151">
        <v>1.8775396222774122E-3</v>
      </c>
      <c r="AY151">
        <v>1.8775396222774122E-3</v>
      </c>
      <c r="AZ151">
        <v>1.8775396222774122E-3</v>
      </c>
      <c r="BA151">
        <v>1.8775396222774122E-3</v>
      </c>
      <c r="BB151">
        <v>1.8775396222774122E-3</v>
      </c>
      <c r="BC151">
        <v>1.8775396222774122E-3</v>
      </c>
      <c r="BD151">
        <v>1.8775396222774122E-3</v>
      </c>
      <c r="BE151">
        <v>1.8775396222774122E-3</v>
      </c>
      <c r="BF151">
        <v>1.8775396222774122E-3</v>
      </c>
      <c r="BG151">
        <v>1.8775396222774122E-3</v>
      </c>
      <c r="BH151">
        <v>1.8775396222774122E-3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1205</v>
      </c>
      <c r="B152">
        <v>402.48172810832159</v>
      </c>
      <c r="C152">
        <v>1.9373296011813584E-3</v>
      </c>
      <c r="D152">
        <v>-40</v>
      </c>
      <c r="E152">
        <v>562.5</v>
      </c>
      <c r="F152">
        <v>-642.5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1.9373296011813584E-3</v>
      </c>
      <c r="P152">
        <v>1.9373296011813584E-3</v>
      </c>
      <c r="Q152">
        <v>1.9373296011813584E-3</v>
      </c>
      <c r="R152">
        <v>1.9373296011813584E-3</v>
      </c>
      <c r="S152">
        <v>1.9373296011813584E-3</v>
      </c>
      <c r="T152">
        <v>1.9373296011813584E-3</v>
      </c>
      <c r="U152">
        <v>1.9373296011813584E-3</v>
      </c>
      <c r="V152">
        <v>1.9373296011813584E-3</v>
      </c>
      <c r="W152">
        <v>1.9373296011813584E-3</v>
      </c>
      <c r="X152">
        <v>1.9373296011813584E-3</v>
      </c>
      <c r="Y152">
        <v>1.9373296011813584E-3</v>
      </c>
      <c r="Z152">
        <v>1.9373296011813584E-3</v>
      </c>
      <c r="AA152">
        <v>1.9373296011813584E-3</v>
      </c>
      <c r="AB152">
        <v>1.9373296011813584E-3</v>
      </c>
      <c r="AC152">
        <v>1.9373296011813584E-3</v>
      </c>
      <c r="AD152">
        <v>1.9373296011813584E-3</v>
      </c>
      <c r="AE152">
        <v>1.9373296011813584E-3</v>
      </c>
      <c r="AF152">
        <v>1.9373296011813584E-3</v>
      </c>
      <c r="AG152">
        <v>1.9373296011813584E-3</v>
      </c>
      <c r="AH152">
        <v>1.9373296011813584E-3</v>
      </c>
      <c r="AI152">
        <v>1.9373296011813584E-3</v>
      </c>
      <c r="AJ152">
        <v>1.9373296011813584E-3</v>
      </c>
      <c r="AK152">
        <v>1.9373296011813584E-3</v>
      </c>
      <c r="AL152">
        <v>1.9373296011813584E-3</v>
      </c>
      <c r="AM152">
        <v>1.9373296011813584E-3</v>
      </c>
      <c r="AN152">
        <v>1.9373296011813584E-3</v>
      </c>
      <c r="AO152">
        <v>1.9373296011813584E-3</v>
      </c>
      <c r="AP152">
        <v>1.9373296011813584E-3</v>
      </c>
      <c r="AQ152">
        <v>1.9373296011813584E-3</v>
      </c>
      <c r="AR152">
        <v>1.9373296011813584E-3</v>
      </c>
      <c r="AS152">
        <v>1.9373296011813584E-3</v>
      </c>
      <c r="AT152">
        <v>1.9373296011813584E-3</v>
      </c>
      <c r="AU152">
        <v>1.9373296011813584E-3</v>
      </c>
      <c r="AV152">
        <v>1.9373296011813584E-3</v>
      </c>
      <c r="AW152">
        <v>1.9373296011813584E-3</v>
      </c>
      <c r="AX152">
        <v>1.9373296011813584E-3</v>
      </c>
      <c r="AY152">
        <v>1.9373296011813584E-3</v>
      </c>
      <c r="AZ152">
        <v>1.9373296011813584E-3</v>
      </c>
      <c r="BA152">
        <v>1.9373296011813584E-3</v>
      </c>
      <c r="BB152">
        <v>1.9373296011813584E-3</v>
      </c>
      <c r="BC152">
        <v>1.9373296011813584E-3</v>
      </c>
      <c r="BD152">
        <v>1.9373296011813584E-3</v>
      </c>
      <c r="BE152">
        <v>1.9373296011813584E-3</v>
      </c>
      <c r="BF152">
        <v>1.9373296011813584E-3</v>
      </c>
      <c r="BG152">
        <v>1.9373296011813584E-3</v>
      </c>
      <c r="BH152">
        <v>1.9373296011813584E-3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1205</v>
      </c>
      <c r="B153">
        <v>401.42916282094865</v>
      </c>
      <c r="C153">
        <v>1.9322631205289629E-3</v>
      </c>
      <c r="D153">
        <v>-30</v>
      </c>
      <c r="E153">
        <v>572.5</v>
      </c>
      <c r="F153">
        <v>-632.5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1.9322631205289629E-3</v>
      </c>
      <c r="Q153">
        <v>1.9322631205289629E-3</v>
      </c>
      <c r="R153">
        <v>1.9322631205289629E-3</v>
      </c>
      <c r="S153">
        <v>1.9322631205289629E-3</v>
      </c>
      <c r="T153">
        <v>1.9322631205289629E-3</v>
      </c>
      <c r="U153">
        <v>1.9322631205289629E-3</v>
      </c>
      <c r="V153">
        <v>1.9322631205289629E-3</v>
      </c>
      <c r="W153">
        <v>1.9322631205289629E-3</v>
      </c>
      <c r="X153">
        <v>1.9322631205289629E-3</v>
      </c>
      <c r="Y153">
        <v>1.9322631205289629E-3</v>
      </c>
      <c r="Z153">
        <v>1.9322631205289629E-3</v>
      </c>
      <c r="AA153">
        <v>1.9322631205289629E-3</v>
      </c>
      <c r="AB153">
        <v>1.9322631205289629E-3</v>
      </c>
      <c r="AC153">
        <v>1.9322631205289629E-3</v>
      </c>
      <c r="AD153">
        <v>1.9322631205289629E-3</v>
      </c>
      <c r="AE153">
        <v>1.9322631205289629E-3</v>
      </c>
      <c r="AF153">
        <v>1.9322631205289629E-3</v>
      </c>
      <c r="AG153">
        <v>1.9322631205289629E-3</v>
      </c>
      <c r="AH153">
        <v>1.9322631205289629E-3</v>
      </c>
      <c r="AI153">
        <v>1.9322631205289629E-3</v>
      </c>
      <c r="AJ153">
        <v>1.9322631205289629E-3</v>
      </c>
      <c r="AK153">
        <v>1.9322631205289629E-3</v>
      </c>
      <c r="AL153">
        <v>1.9322631205289629E-3</v>
      </c>
      <c r="AM153">
        <v>1.9322631205289629E-3</v>
      </c>
      <c r="AN153">
        <v>1.9322631205289629E-3</v>
      </c>
      <c r="AO153">
        <v>1.9322631205289629E-3</v>
      </c>
      <c r="AP153">
        <v>1.9322631205289629E-3</v>
      </c>
      <c r="AQ153">
        <v>1.9322631205289629E-3</v>
      </c>
      <c r="AR153">
        <v>1.9322631205289629E-3</v>
      </c>
      <c r="AS153">
        <v>1.9322631205289629E-3</v>
      </c>
      <c r="AT153">
        <v>1.9322631205289629E-3</v>
      </c>
      <c r="AU153">
        <v>1.9322631205289629E-3</v>
      </c>
      <c r="AV153">
        <v>1.9322631205289629E-3</v>
      </c>
      <c r="AW153">
        <v>1.9322631205289629E-3</v>
      </c>
      <c r="AX153">
        <v>1.9322631205289629E-3</v>
      </c>
      <c r="AY153">
        <v>1.9322631205289629E-3</v>
      </c>
      <c r="AZ153">
        <v>1.9322631205289629E-3</v>
      </c>
      <c r="BA153">
        <v>1.9322631205289629E-3</v>
      </c>
      <c r="BB153">
        <v>1.9322631205289629E-3</v>
      </c>
      <c r="BC153">
        <v>1.9322631205289629E-3</v>
      </c>
      <c r="BD153">
        <v>1.9322631205289629E-3</v>
      </c>
      <c r="BE153">
        <v>1.9322631205289629E-3</v>
      </c>
      <c r="BF153">
        <v>1.9322631205289629E-3</v>
      </c>
      <c r="BG153">
        <v>1.9322631205289629E-3</v>
      </c>
      <c r="BH153">
        <v>1.9322631205289629E-3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1205</v>
      </c>
      <c r="B154">
        <v>376.06369464057406</v>
      </c>
      <c r="C154">
        <v>1.8101674602250049E-3</v>
      </c>
      <c r="D154">
        <v>-20</v>
      </c>
      <c r="E154">
        <v>582.5</v>
      </c>
      <c r="F154">
        <v>-622.5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1.8101674602250049E-3</v>
      </c>
      <c r="Q154">
        <v>1.8101674602250049E-3</v>
      </c>
      <c r="R154">
        <v>1.8101674602250049E-3</v>
      </c>
      <c r="S154">
        <v>1.8101674602250049E-3</v>
      </c>
      <c r="T154">
        <v>1.8101674602250049E-3</v>
      </c>
      <c r="U154">
        <v>1.8101674602250049E-3</v>
      </c>
      <c r="V154">
        <v>1.8101674602250049E-3</v>
      </c>
      <c r="W154">
        <v>1.8101674602250049E-3</v>
      </c>
      <c r="X154">
        <v>1.8101674602250049E-3</v>
      </c>
      <c r="Y154">
        <v>1.8101674602250049E-3</v>
      </c>
      <c r="Z154">
        <v>1.8101674602250049E-3</v>
      </c>
      <c r="AA154">
        <v>1.8101674602250049E-3</v>
      </c>
      <c r="AB154">
        <v>1.8101674602250049E-3</v>
      </c>
      <c r="AC154">
        <v>1.8101674602250049E-3</v>
      </c>
      <c r="AD154">
        <v>1.8101674602250049E-3</v>
      </c>
      <c r="AE154">
        <v>1.8101674602250049E-3</v>
      </c>
      <c r="AF154">
        <v>1.8101674602250049E-3</v>
      </c>
      <c r="AG154">
        <v>1.8101674602250049E-3</v>
      </c>
      <c r="AH154">
        <v>1.8101674602250049E-3</v>
      </c>
      <c r="AI154">
        <v>1.8101674602250049E-3</v>
      </c>
      <c r="AJ154">
        <v>1.8101674602250049E-3</v>
      </c>
      <c r="AK154">
        <v>1.8101674602250049E-3</v>
      </c>
      <c r="AL154">
        <v>1.8101674602250049E-3</v>
      </c>
      <c r="AM154">
        <v>1.8101674602250049E-3</v>
      </c>
      <c r="AN154">
        <v>1.8101674602250049E-3</v>
      </c>
      <c r="AO154">
        <v>1.8101674602250049E-3</v>
      </c>
      <c r="AP154">
        <v>1.8101674602250049E-3</v>
      </c>
      <c r="AQ154">
        <v>1.8101674602250049E-3</v>
      </c>
      <c r="AR154">
        <v>1.8101674602250049E-3</v>
      </c>
      <c r="AS154">
        <v>1.8101674602250049E-3</v>
      </c>
      <c r="AT154">
        <v>1.8101674602250049E-3</v>
      </c>
      <c r="AU154">
        <v>1.8101674602250049E-3</v>
      </c>
      <c r="AV154">
        <v>1.8101674602250049E-3</v>
      </c>
      <c r="AW154">
        <v>1.8101674602250049E-3</v>
      </c>
      <c r="AX154">
        <v>1.8101674602250049E-3</v>
      </c>
      <c r="AY154">
        <v>1.8101674602250049E-3</v>
      </c>
      <c r="AZ154">
        <v>1.8101674602250049E-3</v>
      </c>
      <c r="BA154">
        <v>1.8101674602250049E-3</v>
      </c>
      <c r="BB154">
        <v>1.8101674602250049E-3</v>
      </c>
      <c r="BC154">
        <v>1.8101674602250049E-3</v>
      </c>
      <c r="BD154">
        <v>1.8101674602250049E-3</v>
      </c>
      <c r="BE154">
        <v>1.8101674602250049E-3</v>
      </c>
      <c r="BF154">
        <v>1.8101674602250049E-3</v>
      </c>
      <c r="BG154">
        <v>1.8101674602250049E-3</v>
      </c>
      <c r="BH154">
        <v>1.8101674602250049E-3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1205</v>
      </c>
      <c r="B155">
        <v>382.24806722393112</v>
      </c>
      <c r="C155">
        <v>1.839935688777352E-3</v>
      </c>
      <c r="D155">
        <v>-10</v>
      </c>
      <c r="E155">
        <v>592.5</v>
      </c>
      <c r="F155">
        <v>-612.5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1.839935688777352E-3</v>
      </c>
      <c r="R155">
        <v>1.839935688777352E-3</v>
      </c>
      <c r="S155">
        <v>1.839935688777352E-3</v>
      </c>
      <c r="T155">
        <v>1.839935688777352E-3</v>
      </c>
      <c r="U155">
        <v>1.839935688777352E-3</v>
      </c>
      <c r="V155">
        <v>1.839935688777352E-3</v>
      </c>
      <c r="W155">
        <v>1.839935688777352E-3</v>
      </c>
      <c r="X155">
        <v>1.839935688777352E-3</v>
      </c>
      <c r="Y155">
        <v>1.839935688777352E-3</v>
      </c>
      <c r="Z155">
        <v>1.839935688777352E-3</v>
      </c>
      <c r="AA155">
        <v>1.839935688777352E-3</v>
      </c>
      <c r="AB155">
        <v>1.839935688777352E-3</v>
      </c>
      <c r="AC155">
        <v>1.839935688777352E-3</v>
      </c>
      <c r="AD155">
        <v>1.839935688777352E-3</v>
      </c>
      <c r="AE155">
        <v>1.839935688777352E-3</v>
      </c>
      <c r="AF155">
        <v>1.839935688777352E-3</v>
      </c>
      <c r="AG155">
        <v>1.839935688777352E-3</v>
      </c>
      <c r="AH155">
        <v>1.839935688777352E-3</v>
      </c>
      <c r="AI155">
        <v>1.839935688777352E-3</v>
      </c>
      <c r="AJ155">
        <v>1.839935688777352E-3</v>
      </c>
      <c r="AK155">
        <v>1.839935688777352E-3</v>
      </c>
      <c r="AL155">
        <v>1.839935688777352E-3</v>
      </c>
      <c r="AM155">
        <v>1.839935688777352E-3</v>
      </c>
      <c r="AN155">
        <v>1.839935688777352E-3</v>
      </c>
      <c r="AO155">
        <v>1.839935688777352E-3</v>
      </c>
      <c r="AP155">
        <v>1.839935688777352E-3</v>
      </c>
      <c r="AQ155">
        <v>1.839935688777352E-3</v>
      </c>
      <c r="AR155">
        <v>1.839935688777352E-3</v>
      </c>
      <c r="AS155">
        <v>1.839935688777352E-3</v>
      </c>
      <c r="AT155">
        <v>1.839935688777352E-3</v>
      </c>
      <c r="AU155">
        <v>1.839935688777352E-3</v>
      </c>
      <c r="AV155">
        <v>1.839935688777352E-3</v>
      </c>
      <c r="AW155">
        <v>1.839935688777352E-3</v>
      </c>
      <c r="AX155">
        <v>1.839935688777352E-3</v>
      </c>
      <c r="AY155">
        <v>1.839935688777352E-3</v>
      </c>
      <c r="AZ155">
        <v>1.839935688777352E-3</v>
      </c>
      <c r="BA155">
        <v>1.839935688777352E-3</v>
      </c>
      <c r="BB155">
        <v>1.839935688777352E-3</v>
      </c>
      <c r="BC155">
        <v>1.839935688777352E-3</v>
      </c>
      <c r="BD155">
        <v>1.839935688777352E-3</v>
      </c>
      <c r="BE155">
        <v>1.839935688777352E-3</v>
      </c>
      <c r="BF155">
        <v>1.839935688777352E-3</v>
      </c>
      <c r="BG155">
        <v>1.839935688777352E-3</v>
      </c>
      <c r="BH155">
        <v>1.839935688777352E-3</v>
      </c>
      <c r="BI155">
        <v>1.839935688777352E-3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1205</v>
      </c>
      <c r="B156">
        <v>386.8060785818061</v>
      </c>
      <c r="C156">
        <v>1.8618754930204789E-3</v>
      </c>
      <c r="D156">
        <v>0</v>
      </c>
      <c r="E156">
        <v>602.5</v>
      </c>
      <c r="F156">
        <v>-602.5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1.8618754930204789E-3</v>
      </c>
      <c r="R156">
        <v>1.8618754930204789E-3</v>
      </c>
      <c r="S156">
        <v>1.8618754930204789E-3</v>
      </c>
      <c r="T156">
        <v>1.8618754930204789E-3</v>
      </c>
      <c r="U156">
        <v>1.8618754930204789E-3</v>
      </c>
      <c r="V156">
        <v>1.8618754930204789E-3</v>
      </c>
      <c r="W156">
        <v>1.8618754930204789E-3</v>
      </c>
      <c r="X156">
        <v>1.8618754930204789E-3</v>
      </c>
      <c r="Y156">
        <v>1.8618754930204789E-3</v>
      </c>
      <c r="Z156">
        <v>1.8618754930204789E-3</v>
      </c>
      <c r="AA156">
        <v>1.8618754930204789E-3</v>
      </c>
      <c r="AB156">
        <v>1.8618754930204789E-3</v>
      </c>
      <c r="AC156">
        <v>1.8618754930204789E-3</v>
      </c>
      <c r="AD156">
        <v>1.8618754930204789E-3</v>
      </c>
      <c r="AE156">
        <v>1.8618754930204789E-3</v>
      </c>
      <c r="AF156">
        <v>1.8618754930204789E-3</v>
      </c>
      <c r="AG156">
        <v>1.8618754930204789E-3</v>
      </c>
      <c r="AH156">
        <v>1.8618754930204789E-3</v>
      </c>
      <c r="AI156">
        <v>1.8618754930204789E-3</v>
      </c>
      <c r="AJ156">
        <v>1.8618754930204789E-3</v>
      </c>
      <c r="AK156">
        <v>1.8618754930204789E-3</v>
      </c>
      <c r="AL156">
        <v>1.8618754930204789E-3</v>
      </c>
      <c r="AM156">
        <v>1.8618754930204789E-3</v>
      </c>
      <c r="AN156">
        <v>1.8618754930204789E-3</v>
      </c>
      <c r="AO156">
        <v>1.8618754930204789E-3</v>
      </c>
      <c r="AP156">
        <v>1.8618754930204789E-3</v>
      </c>
      <c r="AQ156">
        <v>1.8618754930204789E-3</v>
      </c>
      <c r="AR156">
        <v>1.8618754930204789E-3</v>
      </c>
      <c r="AS156">
        <v>1.8618754930204789E-3</v>
      </c>
      <c r="AT156">
        <v>1.8618754930204789E-3</v>
      </c>
      <c r="AU156">
        <v>1.8618754930204789E-3</v>
      </c>
      <c r="AV156">
        <v>1.8618754930204789E-3</v>
      </c>
      <c r="AW156">
        <v>1.8618754930204789E-3</v>
      </c>
      <c r="AX156">
        <v>1.8618754930204789E-3</v>
      </c>
      <c r="AY156">
        <v>1.8618754930204789E-3</v>
      </c>
      <c r="AZ156">
        <v>1.8618754930204789E-3</v>
      </c>
      <c r="BA156">
        <v>1.8618754930204789E-3</v>
      </c>
      <c r="BB156">
        <v>1.8618754930204789E-3</v>
      </c>
      <c r="BC156">
        <v>1.8618754930204789E-3</v>
      </c>
      <c r="BD156">
        <v>1.8618754930204789E-3</v>
      </c>
      <c r="BE156">
        <v>1.8618754930204789E-3</v>
      </c>
      <c r="BF156">
        <v>1.8618754930204789E-3</v>
      </c>
      <c r="BG156">
        <v>1.8618754930204789E-3</v>
      </c>
      <c r="BH156">
        <v>1.8618754930204789E-3</v>
      </c>
      <c r="BI156">
        <v>1.8618754930204789E-3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1205</v>
      </c>
      <c r="B157">
        <v>397.63668872933238</v>
      </c>
      <c r="C157">
        <v>1.9140081991094638E-3</v>
      </c>
      <c r="D157">
        <v>10</v>
      </c>
      <c r="E157">
        <v>612.5</v>
      </c>
      <c r="F157">
        <v>-592.5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1.9140081991094638E-3</v>
      </c>
      <c r="R157">
        <v>1.9140081991094638E-3</v>
      </c>
      <c r="S157">
        <v>1.9140081991094638E-3</v>
      </c>
      <c r="T157">
        <v>1.9140081991094638E-3</v>
      </c>
      <c r="U157">
        <v>1.9140081991094638E-3</v>
      </c>
      <c r="V157">
        <v>1.9140081991094638E-3</v>
      </c>
      <c r="W157">
        <v>1.9140081991094638E-3</v>
      </c>
      <c r="X157">
        <v>1.9140081991094638E-3</v>
      </c>
      <c r="Y157">
        <v>1.9140081991094638E-3</v>
      </c>
      <c r="Z157">
        <v>1.9140081991094638E-3</v>
      </c>
      <c r="AA157">
        <v>1.9140081991094638E-3</v>
      </c>
      <c r="AB157">
        <v>1.9140081991094638E-3</v>
      </c>
      <c r="AC157">
        <v>1.9140081991094638E-3</v>
      </c>
      <c r="AD157">
        <v>1.9140081991094638E-3</v>
      </c>
      <c r="AE157">
        <v>1.9140081991094638E-3</v>
      </c>
      <c r="AF157">
        <v>1.9140081991094638E-3</v>
      </c>
      <c r="AG157">
        <v>1.9140081991094638E-3</v>
      </c>
      <c r="AH157">
        <v>1.9140081991094638E-3</v>
      </c>
      <c r="AI157">
        <v>1.9140081991094638E-3</v>
      </c>
      <c r="AJ157">
        <v>1.9140081991094638E-3</v>
      </c>
      <c r="AK157">
        <v>1.9140081991094638E-3</v>
      </c>
      <c r="AL157">
        <v>1.9140081991094638E-3</v>
      </c>
      <c r="AM157">
        <v>1.9140081991094638E-3</v>
      </c>
      <c r="AN157">
        <v>1.9140081991094638E-3</v>
      </c>
      <c r="AO157">
        <v>1.9140081991094638E-3</v>
      </c>
      <c r="AP157">
        <v>1.9140081991094638E-3</v>
      </c>
      <c r="AQ157">
        <v>1.9140081991094638E-3</v>
      </c>
      <c r="AR157">
        <v>1.9140081991094638E-3</v>
      </c>
      <c r="AS157">
        <v>1.9140081991094638E-3</v>
      </c>
      <c r="AT157">
        <v>1.9140081991094638E-3</v>
      </c>
      <c r="AU157">
        <v>1.9140081991094638E-3</v>
      </c>
      <c r="AV157">
        <v>1.9140081991094638E-3</v>
      </c>
      <c r="AW157">
        <v>1.9140081991094638E-3</v>
      </c>
      <c r="AX157">
        <v>1.9140081991094638E-3</v>
      </c>
      <c r="AY157">
        <v>1.9140081991094638E-3</v>
      </c>
      <c r="AZ157">
        <v>1.9140081991094638E-3</v>
      </c>
      <c r="BA157">
        <v>1.9140081991094638E-3</v>
      </c>
      <c r="BB157">
        <v>1.9140081991094638E-3</v>
      </c>
      <c r="BC157">
        <v>1.9140081991094638E-3</v>
      </c>
      <c r="BD157">
        <v>1.9140081991094638E-3</v>
      </c>
      <c r="BE157">
        <v>1.9140081991094638E-3</v>
      </c>
      <c r="BF157">
        <v>1.9140081991094638E-3</v>
      </c>
      <c r="BG157">
        <v>1.9140081991094638E-3</v>
      </c>
      <c r="BH157">
        <v>1.9140081991094638E-3</v>
      </c>
      <c r="BI157">
        <v>1.9140081991094638E-3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1173</v>
      </c>
      <c r="B158">
        <v>429.15868747097369</v>
      </c>
      <c r="C158">
        <v>2.065738071512883E-3</v>
      </c>
      <c r="D158">
        <v>20</v>
      </c>
      <c r="E158">
        <v>606.5</v>
      </c>
      <c r="F158">
        <v>-566.5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2.065738071512883E-3</v>
      </c>
      <c r="S158">
        <v>2.065738071512883E-3</v>
      </c>
      <c r="T158">
        <v>2.065738071512883E-3</v>
      </c>
      <c r="U158">
        <v>2.065738071512883E-3</v>
      </c>
      <c r="V158">
        <v>2.065738071512883E-3</v>
      </c>
      <c r="W158">
        <v>2.065738071512883E-3</v>
      </c>
      <c r="X158">
        <v>2.065738071512883E-3</v>
      </c>
      <c r="Y158">
        <v>2.065738071512883E-3</v>
      </c>
      <c r="Z158">
        <v>2.065738071512883E-3</v>
      </c>
      <c r="AA158">
        <v>2.065738071512883E-3</v>
      </c>
      <c r="AB158">
        <v>2.065738071512883E-3</v>
      </c>
      <c r="AC158">
        <v>2.065738071512883E-3</v>
      </c>
      <c r="AD158">
        <v>2.065738071512883E-3</v>
      </c>
      <c r="AE158">
        <v>2.065738071512883E-3</v>
      </c>
      <c r="AF158">
        <v>2.065738071512883E-3</v>
      </c>
      <c r="AG158">
        <v>2.065738071512883E-3</v>
      </c>
      <c r="AH158">
        <v>2.065738071512883E-3</v>
      </c>
      <c r="AI158">
        <v>2.065738071512883E-3</v>
      </c>
      <c r="AJ158">
        <v>2.065738071512883E-3</v>
      </c>
      <c r="AK158">
        <v>2.065738071512883E-3</v>
      </c>
      <c r="AL158">
        <v>2.065738071512883E-3</v>
      </c>
      <c r="AM158">
        <v>2.065738071512883E-3</v>
      </c>
      <c r="AN158">
        <v>2.065738071512883E-3</v>
      </c>
      <c r="AO158">
        <v>2.065738071512883E-3</v>
      </c>
      <c r="AP158">
        <v>2.065738071512883E-3</v>
      </c>
      <c r="AQ158">
        <v>2.065738071512883E-3</v>
      </c>
      <c r="AR158">
        <v>2.065738071512883E-3</v>
      </c>
      <c r="AS158">
        <v>2.065738071512883E-3</v>
      </c>
      <c r="AT158">
        <v>2.065738071512883E-3</v>
      </c>
      <c r="AU158">
        <v>2.065738071512883E-3</v>
      </c>
      <c r="AV158">
        <v>2.065738071512883E-3</v>
      </c>
      <c r="AW158">
        <v>2.065738071512883E-3</v>
      </c>
      <c r="AX158">
        <v>2.065738071512883E-3</v>
      </c>
      <c r="AY158">
        <v>2.065738071512883E-3</v>
      </c>
      <c r="AZ158">
        <v>2.065738071512883E-3</v>
      </c>
      <c r="BA158">
        <v>2.065738071512883E-3</v>
      </c>
      <c r="BB158">
        <v>2.065738071512883E-3</v>
      </c>
      <c r="BC158">
        <v>2.065738071512883E-3</v>
      </c>
      <c r="BD158">
        <v>2.065738071512883E-3</v>
      </c>
      <c r="BE158">
        <v>2.065738071512883E-3</v>
      </c>
      <c r="BF158">
        <v>2.065738071512883E-3</v>
      </c>
      <c r="BG158">
        <v>2.065738071512883E-3</v>
      </c>
      <c r="BH158">
        <v>2.065738071512883E-3</v>
      </c>
      <c r="BI158">
        <v>2.065738071512883E-3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1173</v>
      </c>
      <c r="B159">
        <v>431.36985951635899</v>
      </c>
      <c r="C159">
        <v>2.076381459169171E-3</v>
      </c>
      <c r="D159">
        <v>30</v>
      </c>
      <c r="E159">
        <v>616.5</v>
      </c>
      <c r="F159">
        <v>-556.5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2.076381459169171E-3</v>
      </c>
      <c r="T159">
        <v>2.076381459169171E-3</v>
      </c>
      <c r="U159">
        <v>2.076381459169171E-3</v>
      </c>
      <c r="V159">
        <v>2.076381459169171E-3</v>
      </c>
      <c r="W159">
        <v>2.076381459169171E-3</v>
      </c>
      <c r="X159">
        <v>2.076381459169171E-3</v>
      </c>
      <c r="Y159">
        <v>2.076381459169171E-3</v>
      </c>
      <c r="Z159">
        <v>2.076381459169171E-3</v>
      </c>
      <c r="AA159">
        <v>2.076381459169171E-3</v>
      </c>
      <c r="AB159">
        <v>2.076381459169171E-3</v>
      </c>
      <c r="AC159">
        <v>2.076381459169171E-3</v>
      </c>
      <c r="AD159">
        <v>2.076381459169171E-3</v>
      </c>
      <c r="AE159">
        <v>2.076381459169171E-3</v>
      </c>
      <c r="AF159">
        <v>2.076381459169171E-3</v>
      </c>
      <c r="AG159">
        <v>2.076381459169171E-3</v>
      </c>
      <c r="AH159">
        <v>2.076381459169171E-3</v>
      </c>
      <c r="AI159">
        <v>2.076381459169171E-3</v>
      </c>
      <c r="AJ159">
        <v>2.076381459169171E-3</v>
      </c>
      <c r="AK159">
        <v>2.076381459169171E-3</v>
      </c>
      <c r="AL159">
        <v>2.076381459169171E-3</v>
      </c>
      <c r="AM159">
        <v>2.076381459169171E-3</v>
      </c>
      <c r="AN159">
        <v>2.076381459169171E-3</v>
      </c>
      <c r="AO159">
        <v>2.076381459169171E-3</v>
      </c>
      <c r="AP159">
        <v>2.076381459169171E-3</v>
      </c>
      <c r="AQ159">
        <v>2.076381459169171E-3</v>
      </c>
      <c r="AR159">
        <v>2.076381459169171E-3</v>
      </c>
      <c r="AS159">
        <v>2.076381459169171E-3</v>
      </c>
      <c r="AT159">
        <v>2.076381459169171E-3</v>
      </c>
      <c r="AU159">
        <v>2.076381459169171E-3</v>
      </c>
      <c r="AV159">
        <v>2.076381459169171E-3</v>
      </c>
      <c r="AW159">
        <v>2.076381459169171E-3</v>
      </c>
      <c r="AX159">
        <v>2.076381459169171E-3</v>
      </c>
      <c r="AY159">
        <v>2.076381459169171E-3</v>
      </c>
      <c r="AZ159">
        <v>2.076381459169171E-3</v>
      </c>
      <c r="BA159">
        <v>2.076381459169171E-3</v>
      </c>
      <c r="BB159">
        <v>2.076381459169171E-3</v>
      </c>
      <c r="BC159">
        <v>2.076381459169171E-3</v>
      </c>
      <c r="BD159">
        <v>2.076381459169171E-3</v>
      </c>
      <c r="BE159">
        <v>2.076381459169171E-3</v>
      </c>
      <c r="BF159">
        <v>2.076381459169171E-3</v>
      </c>
      <c r="BG159">
        <v>2.076381459169171E-3</v>
      </c>
      <c r="BH159">
        <v>2.076381459169171E-3</v>
      </c>
      <c r="BI159">
        <v>2.076381459169171E-3</v>
      </c>
      <c r="BJ159">
        <v>2.076381459169171E-3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1173</v>
      </c>
      <c r="B160">
        <v>448.91886013658939</v>
      </c>
      <c r="C160">
        <v>2.1608528674303988E-3</v>
      </c>
      <c r="D160">
        <v>40</v>
      </c>
      <c r="E160">
        <v>626.5</v>
      </c>
      <c r="F160">
        <v>-546.5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2.1608528674303988E-3</v>
      </c>
      <c r="T160">
        <v>2.1608528674303988E-3</v>
      </c>
      <c r="U160">
        <v>2.1608528674303988E-3</v>
      </c>
      <c r="V160">
        <v>2.1608528674303988E-3</v>
      </c>
      <c r="W160">
        <v>2.1608528674303988E-3</v>
      </c>
      <c r="X160">
        <v>2.1608528674303988E-3</v>
      </c>
      <c r="Y160">
        <v>2.1608528674303988E-3</v>
      </c>
      <c r="Z160">
        <v>2.1608528674303988E-3</v>
      </c>
      <c r="AA160">
        <v>2.1608528674303988E-3</v>
      </c>
      <c r="AB160">
        <v>2.1608528674303988E-3</v>
      </c>
      <c r="AC160">
        <v>2.1608528674303988E-3</v>
      </c>
      <c r="AD160">
        <v>2.1608528674303988E-3</v>
      </c>
      <c r="AE160">
        <v>2.1608528674303988E-3</v>
      </c>
      <c r="AF160">
        <v>2.1608528674303988E-3</v>
      </c>
      <c r="AG160">
        <v>2.1608528674303988E-3</v>
      </c>
      <c r="AH160">
        <v>2.1608528674303988E-3</v>
      </c>
      <c r="AI160">
        <v>2.1608528674303988E-3</v>
      </c>
      <c r="AJ160">
        <v>2.1608528674303988E-3</v>
      </c>
      <c r="AK160">
        <v>2.1608528674303988E-3</v>
      </c>
      <c r="AL160">
        <v>2.1608528674303988E-3</v>
      </c>
      <c r="AM160">
        <v>2.1608528674303988E-3</v>
      </c>
      <c r="AN160">
        <v>2.1608528674303988E-3</v>
      </c>
      <c r="AO160">
        <v>2.1608528674303988E-3</v>
      </c>
      <c r="AP160">
        <v>2.1608528674303988E-3</v>
      </c>
      <c r="AQ160">
        <v>2.1608528674303988E-3</v>
      </c>
      <c r="AR160">
        <v>2.1608528674303988E-3</v>
      </c>
      <c r="AS160">
        <v>2.1608528674303988E-3</v>
      </c>
      <c r="AT160">
        <v>2.1608528674303988E-3</v>
      </c>
      <c r="AU160">
        <v>2.1608528674303988E-3</v>
      </c>
      <c r="AV160">
        <v>2.1608528674303988E-3</v>
      </c>
      <c r="AW160">
        <v>2.1608528674303988E-3</v>
      </c>
      <c r="AX160">
        <v>2.1608528674303988E-3</v>
      </c>
      <c r="AY160">
        <v>2.1608528674303988E-3</v>
      </c>
      <c r="AZ160">
        <v>2.1608528674303988E-3</v>
      </c>
      <c r="BA160">
        <v>2.1608528674303988E-3</v>
      </c>
      <c r="BB160">
        <v>2.1608528674303988E-3</v>
      </c>
      <c r="BC160">
        <v>2.1608528674303988E-3</v>
      </c>
      <c r="BD160">
        <v>2.1608528674303988E-3</v>
      </c>
      <c r="BE160">
        <v>2.1608528674303988E-3</v>
      </c>
      <c r="BF160">
        <v>2.1608528674303988E-3</v>
      </c>
      <c r="BG160">
        <v>2.1608528674303988E-3</v>
      </c>
      <c r="BH160">
        <v>2.1608528674303988E-3</v>
      </c>
      <c r="BI160">
        <v>2.1608528674303988E-3</v>
      </c>
      <c r="BJ160">
        <v>2.1608528674303988E-3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1187</v>
      </c>
      <c r="B161">
        <v>439.26098727759268</v>
      </c>
      <c r="C161">
        <v>2.114365085085296E-3</v>
      </c>
      <c r="D161">
        <v>30</v>
      </c>
      <c r="E161">
        <v>623.5</v>
      </c>
      <c r="F161">
        <v>-563.5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2.114365085085296E-3</v>
      </c>
      <c r="S161">
        <v>2.114365085085296E-3</v>
      </c>
      <c r="T161">
        <v>2.114365085085296E-3</v>
      </c>
      <c r="U161">
        <v>2.114365085085296E-3</v>
      </c>
      <c r="V161">
        <v>2.114365085085296E-3</v>
      </c>
      <c r="W161">
        <v>2.114365085085296E-3</v>
      </c>
      <c r="X161">
        <v>2.114365085085296E-3</v>
      </c>
      <c r="Y161">
        <v>2.114365085085296E-3</v>
      </c>
      <c r="Z161">
        <v>2.114365085085296E-3</v>
      </c>
      <c r="AA161">
        <v>2.114365085085296E-3</v>
      </c>
      <c r="AB161">
        <v>2.114365085085296E-3</v>
      </c>
      <c r="AC161">
        <v>2.114365085085296E-3</v>
      </c>
      <c r="AD161">
        <v>2.114365085085296E-3</v>
      </c>
      <c r="AE161">
        <v>2.114365085085296E-3</v>
      </c>
      <c r="AF161">
        <v>2.114365085085296E-3</v>
      </c>
      <c r="AG161">
        <v>2.114365085085296E-3</v>
      </c>
      <c r="AH161">
        <v>2.114365085085296E-3</v>
      </c>
      <c r="AI161">
        <v>2.114365085085296E-3</v>
      </c>
      <c r="AJ161">
        <v>2.114365085085296E-3</v>
      </c>
      <c r="AK161">
        <v>2.114365085085296E-3</v>
      </c>
      <c r="AL161">
        <v>2.114365085085296E-3</v>
      </c>
      <c r="AM161">
        <v>2.114365085085296E-3</v>
      </c>
      <c r="AN161">
        <v>2.114365085085296E-3</v>
      </c>
      <c r="AO161">
        <v>2.114365085085296E-3</v>
      </c>
      <c r="AP161">
        <v>2.114365085085296E-3</v>
      </c>
      <c r="AQ161">
        <v>2.114365085085296E-3</v>
      </c>
      <c r="AR161">
        <v>2.114365085085296E-3</v>
      </c>
      <c r="AS161">
        <v>2.114365085085296E-3</v>
      </c>
      <c r="AT161">
        <v>2.114365085085296E-3</v>
      </c>
      <c r="AU161">
        <v>2.114365085085296E-3</v>
      </c>
      <c r="AV161">
        <v>2.114365085085296E-3</v>
      </c>
      <c r="AW161">
        <v>2.114365085085296E-3</v>
      </c>
      <c r="AX161">
        <v>2.114365085085296E-3</v>
      </c>
      <c r="AY161">
        <v>2.114365085085296E-3</v>
      </c>
      <c r="AZ161">
        <v>2.114365085085296E-3</v>
      </c>
      <c r="BA161">
        <v>2.114365085085296E-3</v>
      </c>
      <c r="BB161">
        <v>2.114365085085296E-3</v>
      </c>
      <c r="BC161">
        <v>2.114365085085296E-3</v>
      </c>
      <c r="BD161">
        <v>2.114365085085296E-3</v>
      </c>
      <c r="BE161">
        <v>2.114365085085296E-3</v>
      </c>
      <c r="BF161">
        <v>2.114365085085296E-3</v>
      </c>
      <c r="BG161">
        <v>2.114365085085296E-3</v>
      </c>
      <c r="BH161">
        <v>2.114365085085296E-3</v>
      </c>
      <c r="BI161">
        <v>2.114365085085296E-3</v>
      </c>
      <c r="BJ161">
        <v>2.114365085085296E-3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1181</v>
      </c>
      <c r="B162">
        <v>460.13692347800151</v>
      </c>
      <c r="C162">
        <v>2.2148505638758783E-3</v>
      </c>
      <c r="D162">
        <v>20</v>
      </c>
      <c r="E162">
        <v>610.5</v>
      </c>
      <c r="F162">
        <v>-570.5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2.2148505638758783E-3</v>
      </c>
      <c r="S162">
        <v>2.2148505638758783E-3</v>
      </c>
      <c r="T162">
        <v>2.2148505638758783E-3</v>
      </c>
      <c r="U162">
        <v>2.2148505638758783E-3</v>
      </c>
      <c r="V162">
        <v>2.2148505638758783E-3</v>
      </c>
      <c r="W162">
        <v>2.2148505638758783E-3</v>
      </c>
      <c r="X162">
        <v>2.2148505638758783E-3</v>
      </c>
      <c r="Y162">
        <v>2.2148505638758783E-3</v>
      </c>
      <c r="Z162">
        <v>2.2148505638758783E-3</v>
      </c>
      <c r="AA162">
        <v>2.2148505638758783E-3</v>
      </c>
      <c r="AB162">
        <v>2.2148505638758783E-3</v>
      </c>
      <c r="AC162">
        <v>2.2148505638758783E-3</v>
      </c>
      <c r="AD162">
        <v>2.2148505638758783E-3</v>
      </c>
      <c r="AE162">
        <v>2.2148505638758783E-3</v>
      </c>
      <c r="AF162">
        <v>2.2148505638758783E-3</v>
      </c>
      <c r="AG162">
        <v>2.2148505638758783E-3</v>
      </c>
      <c r="AH162">
        <v>2.2148505638758783E-3</v>
      </c>
      <c r="AI162">
        <v>2.2148505638758783E-3</v>
      </c>
      <c r="AJ162">
        <v>2.2148505638758783E-3</v>
      </c>
      <c r="AK162">
        <v>2.2148505638758783E-3</v>
      </c>
      <c r="AL162">
        <v>2.2148505638758783E-3</v>
      </c>
      <c r="AM162">
        <v>2.2148505638758783E-3</v>
      </c>
      <c r="AN162">
        <v>2.2148505638758783E-3</v>
      </c>
      <c r="AO162">
        <v>2.2148505638758783E-3</v>
      </c>
      <c r="AP162">
        <v>2.2148505638758783E-3</v>
      </c>
      <c r="AQ162">
        <v>2.2148505638758783E-3</v>
      </c>
      <c r="AR162">
        <v>2.2148505638758783E-3</v>
      </c>
      <c r="AS162">
        <v>2.2148505638758783E-3</v>
      </c>
      <c r="AT162">
        <v>2.2148505638758783E-3</v>
      </c>
      <c r="AU162">
        <v>2.2148505638758783E-3</v>
      </c>
      <c r="AV162">
        <v>2.2148505638758783E-3</v>
      </c>
      <c r="AW162">
        <v>2.2148505638758783E-3</v>
      </c>
      <c r="AX162">
        <v>2.2148505638758783E-3</v>
      </c>
      <c r="AY162">
        <v>2.2148505638758783E-3</v>
      </c>
      <c r="AZ162">
        <v>2.2148505638758783E-3</v>
      </c>
      <c r="BA162">
        <v>2.2148505638758783E-3</v>
      </c>
      <c r="BB162">
        <v>2.2148505638758783E-3</v>
      </c>
      <c r="BC162">
        <v>2.2148505638758783E-3</v>
      </c>
      <c r="BD162">
        <v>2.2148505638758783E-3</v>
      </c>
      <c r="BE162">
        <v>2.2148505638758783E-3</v>
      </c>
      <c r="BF162">
        <v>2.2148505638758783E-3</v>
      </c>
      <c r="BG162">
        <v>2.2148505638758783E-3</v>
      </c>
      <c r="BH162">
        <v>2.2148505638758783E-3</v>
      </c>
      <c r="BI162">
        <v>2.2148505638758783E-3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1181</v>
      </c>
      <c r="B163">
        <v>440.76969437479323</v>
      </c>
      <c r="C163">
        <v>2.121627185982787E-3</v>
      </c>
      <c r="D163">
        <v>10</v>
      </c>
      <c r="E163">
        <v>600.5</v>
      </c>
      <c r="F163">
        <v>-580.5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2.121627185982787E-3</v>
      </c>
      <c r="S163">
        <v>2.121627185982787E-3</v>
      </c>
      <c r="T163">
        <v>2.121627185982787E-3</v>
      </c>
      <c r="U163">
        <v>2.121627185982787E-3</v>
      </c>
      <c r="V163">
        <v>2.121627185982787E-3</v>
      </c>
      <c r="W163">
        <v>2.121627185982787E-3</v>
      </c>
      <c r="X163">
        <v>2.121627185982787E-3</v>
      </c>
      <c r="Y163">
        <v>2.121627185982787E-3</v>
      </c>
      <c r="Z163">
        <v>2.121627185982787E-3</v>
      </c>
      <c r="AA163">
        <v>2.121627185982787E-3</v>
      </c>
      <c r="AB163">
        <v>2.121627185982787E-3</v>
      </c>
      <c r="AC163">
        <v>2.121627185982787E-3</v>
      </c>
      <c r="AD163">
        <v>2.121627185982787E-3</v>
      </c>
      <c r="AE163">
        <v>2.121627185982787E-3</v>
      </c>
      <c r="AF163">
        <v>2.121627185982787E-3</v>
      </c>
      <c r="AG163">
        <v>2.121627185982787E-3</v>
      </c>
      <c r="AH163">
        <v>2.121627185982787E-3</v>
      </c>
      <c r="AI163">
        <v>2.121627185982787E-3</v>
      </c>
      <c r="AJ163">
        <v>2.121627185982787E-3</v>
      </c>
      <c r="AK163">
        <v>2.121627185982787E-3</v>
      </c>
      <c r="AL163">
        <v>2.121627185982787E-3</v>
      </c>
      <c r="AM163">
        <v>2.121627185982787E-3</v>
      </c>
      <c r="AN163">
        <v>2.121627185982787E-3</v>
      </c>
      <c r="AO163">
        <v>2.121627185982787E-3</v>
      </c>
      <c r="AP163">
        <v>2.121627185982787E-3</v>
      </c>
      <c r="AQ163">
        <v>2.121627185982787E-3</v>
      </c>
      <c r="AR163">
        <v>2.121627185982787E-3</v>
      </c>
      <c r="AS163">
        <v>2.121627185982787E-3</v>
      </c>
      <c r="AT163">
        <v>2.121627185982787E-3</v>
      </c>
      <c r="AU163">
        <v>2.121627185982787E-3</v>
      </c>
      <c r="AV163">
        <v>2.121627185982787E-3</v>
      </c>
      <c r="AW163">
        <v>2.121627185982787E-3</v>
      </c>
      <c r="AX163">
        <v>2.121627185982787E-3</v>
      </c>
      <c r="AY163">
        <v>2.121627185982787E-3</v>
      </c>
      <c r="AZ163">
        <v>2.121627185982787E-3</v>
      </c>
      <c r="BA163">
        <v>2.121627185982787E-3</v>
      </c>
      <c r="BB163">
        <v>2.121627185982787E-3</v>
      </c>
      <c r="BC163">
        <v>2.121627185982787E-3</v>
      </c>
      <c r="BD163">
        <v>2.121627185982787E-3</v>
      </c>
      <c r="BE163">
        <v>2.121627185982787E-3</v>
      </c>
      <c r="BF163">
        <v>2.121627185982787E-3</v>
      </c>
      <c r="BG163">
        <v>2.121627185982787E-3</v>
      </c>
      <c r="BH163">
        <v>2.121627185982787E-3</v>
      </c>
      <c r="BI163">
        <v>2.121627185982787E-3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1170</v>
      </c>
      <c r="B164">
        <v>523.66999471316501</v>
      </c>
      <c r="C164">
        <v>2.5206644455056048E-3</v>
      </c>
      <c r="D164">
        <v>0</v>
      </c>
      <c r="E164">
        <v>585</v>
      </c>
      <c r="F164">
        <v>-585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2.5206644455056048E-3</v>
      </c>
      <c r="S164">
        <v>2.5206644455056048E-3</v>
      </c>
      <c r="T164">
        <v>2.5206644455056048E-3</v>
      </c>
      <c r="U164">
        <v>2.5206644455056048E-3</v>
      </c>
      <c r="V164">
        <v>2.5206644455056048E-3</v>
      </c>
      <c r="W164">
        <v>2.5206644455056048E-3</v>
      </c>
      <c r="X164">
        <v>2.5206644455056048E-3</v>
      </c>
      <c r="Y164">
        <v>2.5206644455056048E-3</v>
      </c>
      <c r="Z164">
        <v>2.5206644455056048E-3</v>
      </c>
      <c r="AA164">
        <v>2.5206644455056048E-3</v>
      </c>
      <c r="AB164">
        <v>2.5206644455056048E-3</v>
      </c>
      <c r="AC164">
        <v>2.5206644455056048E-3</v>
      </c>
      <c r="AD164">
        <v>2.5206644455056048E-3</v>
      </c>
      <c r="AE164">
        <v>2.5206644455056048E-3</v>
      </c>
      <c r="AF164">
        <v>2.5206644455056048E-3</v>
      </c>
      <c r="AG164">
        <v>2.5206644455056048E-3</v>
      </c>
      <c r="AH164">
        <v>2.5206644455056048E-3</v>
      </c>
      <c r="AI164">
        <v>2.5206644455056048E-3</v>
      </c>
      <c r="AJ164">
        <v>2.5206644455056048E-3</v>
      </c>
      <c r="AK164">
        <v>2.5206644455056048E-3</v>
      </c>
      <c r="AL164">
        <v>2.5206644455056048E-3</v>
      </c>
      <c r="AM164">
        <v>2.5206644455056048E-3</v>
      </c>
      <c r="AN164">
        <v>2.5206644455056048E-3</v>
      </c>
      <c r="AO164">
        <v>2.5206644455056048E-3</v>
      </c>
      <c r="AP164">
        <v>2.5206644455056048E-3</v>
      </c>
      <c r="AQ164">
        <v>2.5206644455056048E-3</v>
      </c>
      <c r="AR164">
        <v>2.5206644455056048E-3</v>
      </c>
      <c r="AS164">
        <v>2.5206644455056048E-3</v>
      </c>
      <c r="AT164">
        <v>2.5206644455056048E-3</v>
      </c>
      <c r="AU164">
        <v>2.5206644455056048E-3</v>
      </c>
      <c r="AV164">
        <v>2.5206644455056048E-3</v>
      </c>
      <c r="AW164">
        <v>2.5206644455056048E-3</v>
      </c>
      <c r="AX164">
        <v>2.5206644455056048E-3</v>
      </c>
      <c r="AY164">
        <v>2.5206644455056048E-3</v>
      </c>
      <c r="AZ164">
        <v>2.5206644455056048E-3</v>
      </c>
      <c r="BA164">
        <v>2.5206644455056048E-3</v>
      </c>
      <c r="BB164">
        <v>2.5206644455056048E-3</v>
      </c>
      <c r="BC164">
        <v>2.5206644455056048E-3</v>
      </c>
      <c r="BD164">
        <v>2.5206644455056048E-3</v>
      </c>
      <c r="BE164">
        <v>2.5206644455056048E-3</v>
      </c>
      <c r="BF164">
        <v>2.5206644455056048E-3</v>
      </c>
      <c r="BG164">
        <v>2.5206644455056048E-3</v>
      </c>
      <c r="BH164">
        <v>2.5206644455056048E-3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1170</v>
      </c>
      <c r="B165">
        <v>628.18531452837965</v>
      </c>
      <c r="C165">
        <v>3.0237447314271993E-3</v>
      </c>
      <c r="D165">
        <v>-10</v>
      </c>
      <c r="E165">
        <v>575</v>
      </c>
      <c r="F165">
        <v>-595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3.0237447314271993E-3</v>
      </c>
      <c r="R165">
        <v>3.0237447314271993E-3</v>
      </c>
      <c r="S165">
        <v>3.0237447314271993E-3</v>
      </c>
      <c r="T165">
        <v>3.0237447314271993E-3</v>
      </c>
      <c r="U165">
        <v>3.0237447314271993E-3</v>
      </c>
      <c r="V165">
        <v>3.0237447314271993E-3</v>
      </c>
      <c r="W165">
        <v>3.0237447314271993E-3</v>
      </c>
      <c r="X165">
        <v>3.0237447314271993E-3</v>
      </c>
      <c r="Y165">
        <v>3.0237447314271993E-3</v>
      </c>
      <c r="Z165">
        <v>3.0237447314271993E-3</v>
      </c>
      <c r="AA165">
        <v>3.0237447314271993E-3</v>
      </c>
      <c r="AB165">
        <v>3.0237447314271993E-3</v>
      </c>
      <c r="AC165">
        <v>3.0237447314271993E-3</v>
      </c>
      <c r="AD165">
        <v>3.0237447314271993E-3</v>
      </c>
      <c r="AE165">
        <v>3.0237447314271993E-3</v>
      </c>
      <c r="AF165">
        <v>3.0237447314271993E-3</v>
      </c>
      <c r="AG165">
        <v>3.0237447314271993E-3</v>
      </c>
      <c r="AH165">
        <v>3.0237447314271993E-3</v>
      </c>
      <c r="AI165">
        <v>3.0237447314271993E-3</v>
      </c>
      <c r="AJ165">
        <v>3.0237447314271993E-3</v>
      </c>
      <c r="AK165">
        <v>3.0237447314271993E-3</v>
      </c>
      <c r="AL165">
        <v>3.0237447314271993E-3</v>
      </c>
      <c r="AM165">
        <v>3.0237447314271993E-3</v>
      </c>
      <c r="AN165">
        <v>3.0237447314271993E-3</v>
      </c>
      <c r="AO165">
        <v>3.0237447314271993E-3</v>
      </c>
      <c r="AP165">
        <v>3.0237447314271993E-3</v>
      </c>
      <c r="AQ165">
        <v>3.0237447314271993E-3</v>
      </c>
      <c r="AR165">
        <v>3.0237447314271993E-3</v>
      </c>
      <c r="AS165">
        <v>3.0237447314271993E-3</v>
      </c>
      <c r="AT165">
        <v>3.0237447314271993E-3</v>
      </c>
      <c r="AU165">
        <v>3.0237447314271993E-3</v>
      </c>
      <c r="AV165">
        <v>3.0237447314271993E-3</v>
      </c>
      <c r="AW165">
        <v>3.0237447314271993E-3</v>
      </c>
      <c r="AX165">
        <v>3.0237447314271993E-3</v>
      </c>
      <c r="AY165">
        <v>3.0237447314271993E-3</v>
      </c>
      <c r="AZ165">
        <v>3.0237447314271993E-3</v>
      </c>
      <c r="BA165">
        <v>3.0237447314271993E-3</v>
      </c>
      <c r="BB165">
        <v>3.0237447314271993E-3</v>
      </c>
      <c r="BC165">
        <v>3.0237447314271993E-3</v>
      </c>
      <c r="BD165">
        <v>3.0237447314271993E-3</v>
      </c>
      <c r="BE165">
        <v>3.0237447314271993E-3</v>
      </c>
      <c r="BF165">
        <v>3.0237447314271993E-3</v>
      </c>
      <c r="BG165">
        <v>3.0237447314271993E-3</v>
      </c>
      <c r="BH165">
        <v>3.0237447314271993E-3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1170</v>
      </c>
      <c r="B166">
        <v>602.85996083007205</v>
      </c>
      <c r="C166">
        <v>2.9018421605683446E-3</v>
      </c>
      <c r="D166">
        <v>-20</v>
      </c>
      <c r="E166">
        <v>565</v>
      </c>
      <c r="F166">
        <v>-605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2.9018421605683446E-3</v>
      </c>
      <c r="R166">
        <v>2.9018421605683446E-3</v>
      </c>
      <c r="S166">
        <v>2.9018421605683446E-3</v>
      </c>
      <c r="T166">
        <v>2.9018421605683446E-3</v>
      </c>
      <c r="U166">
        <v>2.9018421605683446E-3</v>
      </c>
      <c r="V166">
        <v>2.9018421605683446E-3</v>
      </c>
      <c r="W166">
        <v>2.9018421605683446E-3</v>
      </c>
      <c r="X166">
        <v>2.9018421605683446E-3</v>
      </c>
      <c r="Y166">
        <v>2.9018421605683446E-3</v>
      </c>
      <c r="Z166">
        <v>2.9018421605683446E-3</v>
      </c>
      <c r="AA166">
        <v>2.9018421605683446E-3</v>
      </c>
      <c r="AB166">
        <v>2.9018421605683446E-3</v>
      </c>
      <c r="AC166">
        <v>2.9018421605683446E-3</v>
      </c>
      <c r="AD166">
        <v>2.9018421605683446E-3</v>
      </c>
      <c r="AE166">
        <v>2.9018421605683446E-3</v>
      </c>
      <c r="AF166">
        <v>2.9018421605683446E-3</v>
      </c>
      <c r="AG166">
        <v>2.9018421605683446E-3</v>
      </c>
      <c r="AH166">
        <v>2.9018421605683446E-3</v>
      </c>
      <c r="AI166">
        <v>2.9018421605683446E-3</v>
      </c>
      <c r="AJ166">
        <v>2.9018421605683446E-3</v>
      </c>
      <c r="AK166">
        <v>2.9018421605683446E-3</v>
      </c>
      <c r="AL166">
        <v>2.9018421605683446E-3</v>
      </c>
      <c r="AM166">
        <v>2.9018421605683446E-3</v>
      </c>
      <c r="AN166">
        <v>2.9018421605683446E-3</v>
      </c>
      <c r="AO166">
        <v>2.9018421605683446E-3</v>
      </c>
      <c r="AP166">
        <v>2.9018421605683446E-3</v>
      </c>
      <c r="AQ166">
        <v>2.9018421605683446E-3</v>
      </c>
      <c r="AR166">
        <v>2.9018421605683446E-3</v>
      </c>
      <c r="AS166">
        <v>2.9018421605683446E-3</v>
      </c>
      <c r="AT166">
        <v>2.9018421605683446E-3</v>
      </c>
      <c r="AU166">
        <v>2.9018421605683446E-3</v>
      </c>
      <c r="AV166">
        <v>2.9018421605683446E-3</v>
      </c>
      <c r="AW166">
        <v>2.9018421605683446E-3</v>
      </c>
      <c r="AX166">
        <v>2.9018421605683446E-3</v>
      </c>
      <c r="AY166">
        <v>2.9018421605683446E-3</v>
      </c>
      <c r="AZ166">
        <v>2.9018421605683446E-3</v>
      </c>
      <c r="BA166">
        <v>2.9018421605683446E-3</v>
      </c>
      <c r="BB166">
        <v>2.9018421605683446E-3</v>
      </c>
      <c r="BC166">
        <v>2.9018421605683446E-3</v>
      </c>
      <c r="BD166">
        <v>2.9018421605683446E-3</v>
      </c>
      <c r="BE166">
        <v>2.9018421605683446E-3</v>
      </c>
      <c r="BF166">
        <v>2.9018421605683446E-3</v>
      </c>
      <c r="BG166">
        <v>2.9018421605683446E-3</v>
      </c>
      <c r="BH166">
        <v>2.9018421605683446E-3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1170</v>
      </c>
      <c r="B167">
        <v>625.92979900135981</v>
      </c>
      <c r="C167">
        <v>3.0128878982065778E-3</v>
      </c>
      <c r="D167">
        <v>-30</v>
      </c>
      <c r="E167">
        <v>555</v>
      </c>
      <c r="F167">
        <v>-615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3.0128878982065778E-3</v>
      </c>
      <c r="Q167">
        <v>3.0128878982065778E-3</v>
      </c>
      <c r="R167">
        <v>3.0128878982065778E-3</v>
      </c>
      <c r="S167">
        <v>3.0128878982065778E-3</v>
      </c>
      <c r="T167">
        <v>3.0128878982065778E-3</v>
      </c>
      <c r="U167">
        <v>3.0128878982065778E-3</v>
      </c>
      <c r="V167">
        <v>3.0128878982065778E-3</v>
      </c>
      <c r="W167">
        <v>3.0128878982065778E-3</v>
      </c>
      <c r="X167">
        <v>3.0128878982065778E-3</v>
      </c>
      <c r="Y167">
        <v>3.0128878982065778E-3</v>
      </c>
      <c r="Z167">
        <v>3.0128878982065778E-3</v>
      </c>
      <c r="AA167">
        <v>3.0128878982065778E-3</v>
      </c>
      <c r="AB167">
        <v>3.0128878982065778E-3</v>
      </c>
      <c r="AC167">
        <v>3.0128878982065778E-3</v>
      </c>
      <c r="AD167">
        <v>3.0128878982065778E-3</v>
      </c>
      <c r="AE167">
        <v>3.0128878982065778E-3</v>
      </c>
      <c r="AF167">
        <v>3.0128878982065778E-3</v>
      </c>
      <c r="AG167">
        <v>3.0128878982065778E-3</v>
      </c>
      <c r="AH167">
        <v>3.0128878982065778E-3</v>
      </c>
      <c r="AI167">
        <v>3.0128878982065778E-3</v>
      </c>
      <c r="AJ167">
        <v>3.0128878982065778E-3</v>
      </c>
      <c r="AK167">
        <v>3.0128878982065778E-3</v>
      </c>
      <c r="AL167">
        <v>3.0128878982065778E-3</v>
      </c>
      <c r="AM167">
        <v>3.0128878982065778E-3</v>
      </c>
      <c r="AN167">
        <v>3.0128878982065778E-3</v>
      </c>
      <c r="AO167">
        <v>3.0128878982065778E-3</v>
      </c>
      <c r="AP167">
        <v>3.0128878982065778E-3</v>
      </c>
      <c r="AQ167">
        <v>3.0128878982065778E-3</v>
      </c>
      <c r="AR167">
        <v>3.0128878982065778E-3</v>
      </c>
      <c r="AS167">
        <v>3.0128878982065778E-3</v>
      </c>
      <c r="AT167">
        <v>3.0128878982065778E-3</v>
      </c>
      <c r="AU167">
        <v>3.0128878982065778E-3</v>
      </c>
      <c r="AV167">
        <v>3.0128878982065778E-3</v>
      </c>
      <c r="AW167">
        <v>3.0128878982065778E-3</v>
      </c>
      <c r="AX167">
        <v>3.0128878982065778E-3</v>
      </c>
      <c r="AY167">
        <v>3.0128878982065778E-3</v>
      </c>
      <c r="AZ167">
        <v>3.0128878982065778E-3</v>
      </c>
      <c r="BA167">
        <v>3.0128878982065778E-3</v>
      </c>
      <c r="BB167">
        <v>3.0128878982065778E-3</v>
      </c>
      <c r="BC167">
        <v>3.0128878982065778E-3</v>
      </c>
      <c r="BD167">
        <v>3.0128878982065778E-3</v>
      </c>
      <c r="BE167">
        <v>3.0128878982065778E-3</v>
      </c>
      <c r="BF167">
        <v>3.0128878982065778E-3</v>
      </c>
      <c r="BG167">
        <v>3.0128878982065778E-3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1162</v>
      </c>
      <c r="B168">
        <v>319.72192517181873</v>
      </c>
      <c r="C168">
        <v>1.538968620248401E-3</v>
      </c>
      <c r="D168">
        <v>-40</v>
      </c>
      <c r="E168">
        <v>541</v>
      </c>
      <c r="F168">
        <v>-621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1.538968620248401E-3</v>
      </c>
      <c r="Q168">
        <v>1.538968620248401E-3</v>
      </c>
      <c r="R168">
        <v>1.538968620248401E-3</v>
      </c>
      <c r="S168">
        <v>1.538968620248401E-3</v>
      </c>
      <c r="T168">
        <v>1.538968620248401E-3</v>
      </c>
      <c r="U168">
        <v>1.538968620248401E-3</v>
      </c>
      <c r="V168">
        <v>1.538968620248401E-3</v>
      </c>
      <c r="W168">
        <v>1.538968620248401E-3</v>
      </c>
      <c r="X168">
        <v>1.538968620248401E-3</v>
      </c>
      <c r="Y168">
        <v>1.538968620248401E-3</v>
      </c>
      <c r="Z168">
        <v>1.538968620248401E-3</v>
      </c>
      <c r="AA168">
        <v>1.538968620248401E-3</v>
      </c>
      <c r="AB168">
        <v>1.538968620248401E-3</v>
      </c>
      <c r="AC168">
        <v>1.538968620248401E-3</v>
      </c>
      <c r="AD168">
        <v>1.538968620248401E-3</v>
      </c>
      <c r="AE168">
        <v>1.538968620248401E-3</v>
      </c>
      <c r="AF168">
        <v>1.538968620248401E-3</v>
      </c>
      <c r="AG168">
        <v>1.538968620248401E-3</v>
      </c>
      <c r="AH168">
        <v>1.538968620248401E-3</v>
      </c>
      <c r="AI168">
        <v>1.538968620248401E-3</v>
      </c>
      <c r="AJ168">
        <v>1.538968620248401E-3</v>
      </c>
      <c r="AK168">
        <v>1.538968620248401E-3</v>
      </c>
      <c r="AL168">
        <v>1.538968620248401E-3</v>
      </c>
      <c r="AM168">
        <v>1.538968620248401E-3</v>
      </c>
      <c r="AN168">
        <v>1.538968620248401E-3</v>
      </c>
      <c r="AO168">
        <v>1.538968620248401E-3</v>
      </c>
      <c r="AP168">
        <v>1.538968620248401E-3</v>
      </c>
      <c r="AQ168">
        <v>1.538968620248401E-3</v>
      </c>
      <c r="AR168">
        <v>1.538968620248401E-3</v>
      </c>
      <c r="AS168">
        <v>1.538968620248401E-3</v>
      </c>
      <c r="AT168">
        <v>1.538968620248401E-3</v>
      </c>
      <c r="AU168">
        <v>1.538968620248401E-3</v>
      </c>
      <c r="AV168">
        <v>1.538968620248401E-3</v>
      </c>
      <c r="AW168">
        <v>1.538968620248401E-3</v>
      </c>
      <c r="AX168">
        <v>1.538968620248401E-3</v>
      </c>
      <c r="AY168">
        <v>1.538968620248401E-3</v>
      </c>
      <c r="AZ168">
        <v>1.538968620248401E-3</v>
      </c>
      <c r="BA168">
        <v>1.538968620248401E-3</v>
      </c>
      <c r="BB168">
        <v>1.538968620248401E-3</v>
      </c>
      <c r="BC168">
        <v>1.538968620248401E-3</v>
      </c>
      <c r="BD168">
        <v>1.538968620248401E-3</v>
      </c>
      <c r="BE168">
        <v>1.538968620248401E-3</v>
      </c>
      <c r="BF168">
        <v>1.538968620248401E-3</v>
      </c>
      <c r="BG168">
        <v>1.538968620248401E-3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1161</v>
      </c>
      <c r="B169">
        <v>463.0723397599042</v>
      </c>
      <c r="C169">
        <v>2.2289800720188893E-3</v>
      </c>
      <c r="D169">
        <v>-30</v>
      </c>
      <c r="E169">
        <v>550.5</v>
      </c>
      <c r="F169">
        <v>-610.5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2.2289800720188893E-3</v>
      </c>
      <c r="R169">
        <v>2.2289800720188893E-3</v>
      </c>
      <c r="S169">
        <v>2.2289800720188893E-3</v>
      </c>
      <c r="T169">
        <v>2.2289800720188893E-3</v>
      </c>
      <c r="U169">
        <v>2.2289800720188893E-3</v>
      </c>
      <c r="V169">
        <v>2.2289800720188893E-3</v>
      </c>
      <c r="W169">
        <v>2.2289800720188893E-3</v>
      </c>
      <c r="X169">
        <v>2.2289800720188893E-3</v>
      </c>
      <c r="Y169">
        <v>2.2289800720188893E-3</v>
      </c>
      <c r="Z169">
        <v>2.2289800720188893E-3</v>
      </c>
      <c r="AA169">
        <v>2.2289800720188893E-3</v>
      </c>
      <c r="AB169">
        <v>2.2289800720188893E-3</v>
      </c>
      <c r="AC169">
        <v>2.2289800720188893E-3</v>
      </c>
      <c r="AD169">
        <v>2.2289800720188893E-3</v>
      </c>
      <c r="AE169">
        <v>2.2289800720188893E-3</v>
      </c>
      <c r="AF169">
        <v>2.2289800720188893E-3</v>
      </c>
      <c r="AG169">
        <v>2.2289800720188893E-3</v>
      </c>
      <c r="AH169">
        <v>2.2289800720188893E-3</v>
      </c>
      <c r="AI169">
        <v>2.2289800720188893E-3</v>
      </c>
      <c r="AJ169">
        <v>2.2289800720188893E-3</v>
      </c>
      <c r="AK169">
        <v>2.2289800720188893E-3</v>
      </c>
      <c r="AL169">
        <v>2.2289800720188893E-3</v>
      </c>
      <c r="AM169">
        <v>2.2289800720188893E-3</v>
      </c>
      <c r="AN169">
        <v>2.2289800720188893E-3</v>
      </c>
      <c r="AO169">
        <v>2.2289800720188893E-3</v>
      </c>
      <c r="AP169">
        <v>2.2289800720188893E-3</v>
      </c>
      <c r="AQ169">
        <v>2.2289800720188893E-3</v>
      </c>
      <c r="AR169">
        <v>2.2289800720188893E-3</v>
      </c>
      <c r="AS169">
        <v>2.2289800720188893E-3</v>
      </c>
      <c r="AT169">
        <v>2.2289800720188893E-3</v>
      </c>
      <c r="AU169">
        <v>2.2289800720188893E-3</v>
      </c>
      <c r="AV169">
        <v>2.2289800720188893E-3</v>
      </c>
      <c r="AW169">
        <v>2.2289800720188893E-3</v>
      </c>
      <c r="AX169">
        <v>2.2289800720188893E-3</v>
      </c>
      <c r="AY169">
        <v>2.2289800720188893E-3</v>
      </c>
      <c r="AZ169">
        <v>2.2289800720188893E-3</v>
      </c>
      <c r="BA169">
        <v>2.2289800720188893E-3</v>
      </c>
      <c r="BB169">
        <v>2.2289800720188893E-3</v>
      </c>
      <c r="BC169">
        <v>2.2289800720188893E-3</v>
      </c>
      <c r="BD169">
        <v>2.2289800720188893E-3</v>
      </c>
      <c r="BE169">
        <v>2.2289800720188893E-3</v>
      </c>
      <c r="BF169">
        <v>2.2289800720188893E-3</v>
      </c>
      <c r="BG169">
        <v>2.2289800720188893E-3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1161</v>
      </c>
      <c r="B170">
        <v>438.0972919638665</v>
      </c>
      <c r="C170">
        <v>2.1087636845232537E-3</v>
      </c>
      <c r="D170">
        <v>-20</v>
      </c>
      <c r="E170">
        <v>560.5</v>
      </c>
      <c r="F170">
        <v>-600.5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2.1087636845232537E-3</v>
      </c>
      <c r="R170">
        <v>2.1087636845232537E-3</v>
      </c>
      <c r="S170">
        <v>2.1087636845232537E-3</v>
      </c>
      <c r="T170">
        <v>2.1087636845232537E-3</v>
      </c>
      <c r="U170">
        <v>2.1087636845232537E-3</v>
      </c>
      <c r="V170">
        <v>2.1087636845232537E-3</v>
      </c>
      <c r="W170">
        <v>2.1087636845232537E-3</v>
      </c>
      <c r="X170">
        <v>2.1087636845232537E-3</v>
      </c>
      <c r="Y170">
        <v>2.1087636845232537E-3</v>
      </c>
      <c r="Z170">
        <v>2.1087636845232537E-3</v>
      </c>
      <c r="AA170">
        <v>2.1087636845232537E-3</v>
      </c>
      <c r="AB170">
        <v>2.1087636845232537E-3</v>
      </c>
      <c r="AC170">
        <v>2.1087636845232537E-3</v>
      </c>
      <c r="AD170">
        <v>2.1087636845232537E-3</v>
      </c>
      <c r="AE170">
        <v>2.1087636845232537E-3</v>
      </c>
      <c r="AF170">
        <v>2.1087636845232537E-3</v>
      </c>
      <c r="AG170">
        <v>2.1087636845232537E-3</v>
      </c>
      <c r="AH170">
        <v>2.1087636845232537E-3</v>
      </c>
      <c r="AI170">
        <v>2.1087636845232537E-3</v>
      </c>
      <c r="AJ170">
        <v>2.1087636845232537E-3</v>
      </c>
      <c r="AK170">
        <v>2.1087636845232537E-3</v>
      </c>
      <c r="AL170">
        <v>2.1087636845232537E-3</v>
      </c>
      <c r="AM170">
        <v>2.1087636845232537E-3</v>
      </c>
      <c r="AN170">
        <v>2.1087636845232537E-3</v>
      </c>
      <c r="AO170">
        <v>2.1087636845232537E-3</v>
      </c>
      <c r="AP170">
        <v>2.1087636845232537E-3</v>
      </c>
      <c r="AQ170">
        <v>2.1087636845232537E-3</v>
      </c>
      <c r="AR170">
        <v>2.1087636845232537E-3</v>
      </c>
      <c r="AS170">
        <v>2.1087636845232537E-3</v>
      </c>
      <c r="AT170">
        <v>2.1087636845232537E-3</v>
      </c>
      <c r="AU170">
        <v>2.1087636845232537E-3</v>
      </c>
      <c r="AV170">
        <v>2.1087636845232537E-3</v>
      </c>
      <c r="AW170">
        <v>2.1087636845232537E-3</v>
      </c>
      <c r="AX170">
        <v>2.1087636845232537E-3</v>
      </c>
      <c r="AY170">
        <v>2.1087636845232537E-3</v>
      </c>
      <c r="AZ170">
        <v>2.1087636845232537E-3</v>
      </c>
      <c r="BA170">
        <v>2.1087636845232537E-3</v>
      </c>
      <c r="BB170">
        <v>2.1087636845232537E-3</v>
      </c>
      <c r="BC170">
        <v>2.1087636845232537E-3</v>
      </c>
      <c r="BD170">
        <v>2.1087636845232537E-3</v>
      </c>
      <c r="BE170">
        <v>2.1087636845232537E-3</v>
      </c>
      <c r="BF170">
        <v>2.1087636845232537E-3</v>
      </c>
      <c r="BG170">
        <v>2.1087636845232537E-3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1161</v>
      </c>
      <c r="B171">
        <v>461.33908122059898</v>
      </c>
      <c r="C171">
        <v>2.2206371017914495E-3</v>
      </c>
      <c r="D171">
        <v>-10</v>
      </c>
      <c r="E171">
        <v>570.5</v>
      </c>
      <c r="F171">
        <v>-590.5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2.2206371017914495E-3</v>
      </c>
      <c r="R171">
        <v>2.2206371017914495E-3</v>
      </c>
      <c r="S171">
        <v>2.2206371017914495E-3</v>
      </c>
      <c r="T171">
        <v>2.2206371017914495E-3</v>
      </c>
      <c r="U171">
        <v>2.2206371017914495E-3</v>
      </c>
      <c r="V171">
        <v>2.2206371017914495E-3</v>
      </c>
      <c r="W171">
        <v>2.2206371017914495E-3</v>
      </c>
      <c r="X171">
        <v>2.2206371017914495E-3</v>
      </c>
      <c r="Y171">
        <v>2.2206371017914495E-3</v>
      </c>
      <c r="Z171">
        <v>2.2206371017914495E-3</v>
      </c>
      <c r="AA171">
        <v>2.2206371017914495E-3</v>
      </c>
      <c r="AB171">
        <v>2.2206371017914495E-3</v>
      </c>
      <c r="AC171">
        <v>2.2206371017914495E-3</v>
      </c>
      <c r="AD171">
        <v>2.2206371017914495E-3</v>
      </c>
      <c r="AE171">
        <v>2.2206371017914495E-3</v>
      </c>
      <c r="AF171">
        <v>2.2206371017914495E-3</v>
      </c>
      <c r="AG171">
        <v>2.2206371017914495E-3</v>
      </c>
      <c r="AH171">
        <v>2.2206371017914495E-3</v>
      </c>
      <c r="AI171">
        <v>2.2206371017914495E-3</v>
      </c>
      <c r="AJ171">
        <v>2.2206371017914495E-3</v>
      </c>
      <c r="AK171">
        <v>2.2206371017914495E-3</v>
      </c>
      <c r="AL171">
        <v>2.2206371017914495E-3</v>
      </c>
      <c r="AM171">
        <v>2.2206371017914495E-3</v>
      </c>
      <c r="AN171">
        <v>2.2206371017914495E-3</v>
      </c>
      <c r="AO171">
        <v>2.2206371017914495E-3</v>
      </c>
      <c r="AP171">
        <v>2.2206371017914495E-3</v>
      </c>
      <c r="AQ171">
        <v>2.2206371017914495E-3</v>
      </c>
      <c r="AR171">
        <v>2.2206371017914495E-3</v>
      </c>
      <c r="AS171">
        <v>2.2206371017914495E-3</v>
      </c>
      <c r="AT171">
        <v>2.2206371017914495E-3</v>
      </c>
      <c r="AU171">
        <v>2.2206371017914495E-3</v>
      </c>
      <c r="AV171">
        <v>2.2206371017914495E-3</v>
      </c>
      <c r="AW171">
        <v>2.2206371017914495E-3</v>
      </c>
      <c r="AX171">
        <v>2.2206371017914495E-3</v>
      </c>
      <c r="AY171">
        <v>2.2206371017914495E-3</v>
      </c>
      <c r="AZ171">
        <v>2.2206371017914495E-3</v>
      </c>
      <c r="BA171">
        <v>2.2206371017914495E-3</v>
      </c>
      <c r="BB171">
        <v>2.2206371017914495E-3</v>
      </c>
      <c r="BC171">
        <v>2.2206371017914495E-3</v>
      </c>
      <c r="BD171">
        <v>2.2206371017914495E-3</v>
      </c>
      <c r="BE171">
        <v>2.2206371017914495E-3</v>
      </c>
      <c r="BF171">
        <v>2.2206371017914495E-3</v>
      </c>
      <c r="BG171">
        <v>2.2206371017914495E-3</v>
      </c>
      <c r="BH171">
        <v>2.2206371017914495E-3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1161</v>
      </c>
      <c r="B172">
        <v>474.69543388781915</v>
      </c>
      <c r="C172">
        <v>2.2849273678555507E-3</v>
      </c>
      <c r="D172">
        <v>0</v>
      </c>
      <c r="E172">
        <v>580.5</v>
      </c>
      <c r="F172">
        <v>-580.5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2.2849273678555507E-3</v>
      </c>
      <c r="S172">
        <v>2.2849273678555507E-3</v>
      </c>
      <c r="T172">
        <v>2.2849273678555507E-3</v>
      </c>
      <c r="U172">
        <v>2.2849273678555507E-3</v>
      </c>
      <c r="V172">
        <v>2.2849273678555507E-3</v>
      </c>
      <c r="W172">
        <v>2.2849273678555507E-3</v>
      </c>
      <c r="X172">
        <v>2.2849273678555507E-3</v>
      </c>
      <c r="Y172">
        <v>2.2849273678555507E-3</v>
      </c>
      <c r="Z172">
        <v>2.2849273678555507E-3</v>
      </c>
      <c r="AA172">
        <v>2.2849273678555507E-3</v>
      </c>
      <c r="AB172">
        <v>2.2849273678555507E-3</v>
      </c>
      <c r="AC172">
        <v>2.2849273678555507E-3</v>
      </c>
      <c r="AD172">
        <v>2.2849273678555507E-3</v>
      </c>
      <c r="AE172">
        <v>2.2849273678555507E-3</v>
      </c>
      <c r="AF172">
        <v>2.2849273678555507E-3</v>
      </c>
      <c r="AG172">
        <v>2.2849273678555507E-3</v>
      </c>
      <c r="AH172">
        <v>2.2849273678555507E-3</v>
      </c>
      <c r="AI172">
        <v>2.2849273678555507E-3</v>
      </c>
      <c r="AJ172">
        <v>2.2849273678555507E-3</v>
      </c>
      <c r="AK172">
        <v>2.2849273678555507E-3</v>
      </c>
      <c r="AL172">
        <v>2.2849273678555507E-3</v>
      </c>
      <c r="AM172">
        <v>2.2849273678555507E-3</v>
      </c>
      <c r="AN172">
        <v>2.2849273678555507E-3</v>
      </c>
      <c r="AO172">
        <v>2.2849273678555507E-3</v>
      </c>
      <c r="AP172">
        <v>2.2849273678555507E-3</v>
      </c>
      <c r="AQ172">
        <v>2.2849273678555507E-3</v>
      </c>
      <c r="AR172">
        <v>2.2849273678555507E-3</v>
      </c>
      <c r="AS172">
        <v>2.2849273678555507E-3</v>
      </c>
      <c r="AT172">
        <v>2.2849273678555507E-3</v>
      </c>
      <c r="AU172">
        <v>2.2849273678555507E-3</v>
      </c>
      <c r="AV172">
        <v>2.2849273678555507E-3</v>
      </c>
      <c r="AW172">
        <v>2.2849273678555507E-3</v>
      </c>
      <c r="AX172">
        <v>2.2849273678555507E-3</v>
      </c>
      <c r="AY172">
        <v>2.2849273678555507E-3</v>
      </c>
      <c r="AZ172">
        <v>2.2849273678555507E-3</v>
      </c>
      <c r="BA172">
        <v>2.2849273678555507E-3</v>
      </c>
      <c r="BB172">
        <v>2.2849273678555507E-3</v>
      </c>
      <c r="BC172">
        <v>2.2849273678555507E-3</v>
      </c>
      <c r="BD172">
        <v>2.2849273678555507E-3</v>
      </c>
      <c r="BE172">
        <v>2.2849273678555507E-3</v>
      </c>
      <c r="BF172">
        <v>2.2849273678555507E-3</v>
      </c>
      <c r="BG172">
        <v>2.2849273678555507E-3</v>
      </c>
      <c r="BH172">
        <v>2.2849273678555507E-3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1161</v>
      </c>
      <c r="B173">
        <v>459.99407501648659</v>
      </c>
      <c r="C173">
        <v>2.2141629685550252E-3</v>
      </c>
      <c r="D173">
        <v>10</v>
      </c>
      <c r="E173">
        <v>590.5</v>
      </c>
      <c r="F173">
        <v>-570.5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2.2141629685550252E-3</v>
      </c>
      <c r="S173">
        <v>2.2141629685550252E-3</v>
      </c>
      <c r="T173">
        <v>2.2141629685550252E-3</v>
      </c>
      <c r="U173">
        <v>2.2141629685550252E-3</v>
      </c>
      <c r="V173">
        <v>2.2141629685550252E-3</v>
      </c>
      <c r="W173">
        <v>2.2141629685550252E-3</v>
      </c>
      <c r="X173">
        <v>2.2141629685550252E-3</v>
      </c>
      <c r="Y173">
        <v>2.2141629685550252E-3</v>
      </c>
      <c r="Z173">
        <v>2.2141629685550252E-3</v>
      </c>
      <c r="AA173">
        <v>2.2141629685550252E-3</v>
      </c>
      <c r="AB173">
        <v>2.2141629685550252E-3</v>
      </c>
      <c r="AC173">
        <v>2.2141629685550252E-3</v>
      </c>
      <c r="AD173">
        <v>2.2141629685550252E-3</v>
      </c>
      <c r="AE173">
        <v>2.2141629685550252E-3</v>
      </c>
      <c r="AF173">
        <v>2.2141629685550252E-3</v>
      </c>
      <c r="AG173">
        <v>2.2141629685550252E-3</v>
      </c>
      <c r="AH173">
        <v>2.2141629685550252E-3</v>
      </c>
      <c r="AI173">
        <v>2.2141629685550252E-3</v>
      </c>
      <c r="AJ173">
        <v>2.2141629685550252E-3</v>
      </c>
      <c r="AK173">
        <v>2.2141629685550252E-3</v>
      </c>
      <c r="AL173">
        <v>2.2141629685550252E-3</v>
      </c>
      <c r="AM173">
        <v>2.2141629685550252E-3</v>
      </c>
      <c r="AN173">
        <v>2.2141629685550252E-3</v>
      </c>
      <c r="AO173">
        <v>2.2141629685550252E-3</v>
      </c>
      <c r="AP173">
        <v>2.2141629685550252E-3</v>
      </c>
      <c r="AQ173">
        <v>2.2141629685550252E-3</v>
      </c>
      <c r="AR173">
        <v>2.2141629685550252E-3</v>
      </c>
      <c r="AS173">
        <v>2.2141629685550252E-3</v>
      </c>
      <c r="AT173">
        <v>2.2141629685550252E-3</v>
      </c>
      <c r="AU173">
        <v>2.2141629685550252E-3</v>
      </c>
      <c r="AV173">
        <v>2.2141629685550252E-3</v>
      </c>
      <c r="AW173">
        <v>2.2141629685550252E-3</v>
      </c>
      <c r="AX173">
        <v>2.2141629685550252E-3</v>
      </c>
      <c r="AY173">
        <v>2.2141629685550252E-3</v>
      </c>
      <c r="AZ173">
        <v>2.2141629685550252E-3</v>
      </c>
      <c r="BA173">
        <v>2.2141629685550252E-3</v>
      </c>
      <c r="BB173">
        <v>2.2141629685550252E-3</v>
      </c>
      <c r="BC173">
        <v>2.2141629685550252E-3</v>
      </c>
      <c r="BD173">
        <v>2.2141629685550252E-3</v>
      </c>
      <c r="BE173">
        <v>2.2141629685550252E-3</v>
      </c>
      <c r="BF173">
        <v>2.2141629685550252E-3</v>
      </c>
      <c r="BG173">
        <v>2.2141629685550252E-3</v>
      </c>
      <c r="BH173">
        <v>2.2141629685550252E-3</v>
      </c>
      <c r="BI173">
        <v>2.2141629685550252E-3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1161</v>
      </c>
      <c r="B174">
        <v>471.60119552555386</v>
      </c>
      <c r="C174">
        <v>2.2700333760201892E-3</v>
      </c>
      <c r="D174">
        <v>20</v>
      </c>
      <c r="E174">
        <v>600.5</v>
      </c>
      <c r="F174">
        <v>-560.5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2.2700333760201892E-3</v>
      </c>
      <c r="T174">
        <v>2.2700333760201892E-3</v>
      </c>
      <c r="U174">
        <v>2.2700333760201892E-3</v>
      </c>
      <c r="V174">
        <v>2.2700333760201892E-3</v>
      </c>
      <c r="W174">
        <v>2.2700333760201892E-3</v>
      </c>
      <c r="X174">
        <v>2.2700333760201892E-3</v>
      </c>
      <c r="Y174">
        <v>2.2700333760201892E-3</v>
      </c>
      <c r="Z174">
        <v>2.2700333760201892E-3</v>
      </c>
      <c r="AA174">
        <v>2.2700333760201892E-3</v>
      </c>
      <c r="AB174">
        <v>2.2700333760201892E-3</v>
      </c>
      <c r="AC174">
        <v>2.2700333760201892E-3</v>
      </c>
      <c r="AD174">
        <v>2.2700333760201892E-3</v>
      </c>
      <c r="AE174">
        <v>2.2700333760201892E-3</v>
      </c>
      <c r="AF174">
        <v>2.2700333760201892E-3</v>
      </c>
      <c r="AG174">
        <v>2.2700333760201892E-3</v>
      </c>
      <c r="AH174">
        <v>2.2700333760201892E-3</v>
      </c>
      <c r="AI174">
        <v>2.2700333760201892E-3</v>
      </c>
      <c r="AJ174">
        <v>2.2700333760201892E-3</v>
      </c>
      <c r="AK174">
        <v>2.2700333760201892E-3</v>
      </c>
      <c r="AL174">
        <v>2.2700333760201892E-3</v>
      </c>
      <c r="AM174">
        <v>2.2700333760201892E-3</v>
      </c>
      <c r="AN174">
        <v>2.2700333760201892E-3</v>
      </c>
      <c r="AO174">
        <v>2.2700333760201892E-3</v>
      </c>
      <c r="AP174">
        <v>2.2700333760201892E-3</v>
      </c>
      <c r="AQ174">
        <v>2.2700333760201892E-3</v>
      </c>
      <c r="AR174">
        <v>2.2700333760201892E-3</v>
      </c>
      <c r="AS174">
        <v>2.2700333760201892E-3</v>
      </c>
      <c r="AT174">
        <v>2.2700333760201892E-3</v>
      </c>
      <c r="AU174">
        <v>2.2700333760201892E-3</v>
      </c>
      <c r="AV174">
        <v>2.2700333760201892E-3</v>
      </c>
      <c r="AW174">
        <v>2.2700333760201892E-3</v>
      </c>
      <c r="AX174">
        <v>2.2700333760201892E-3</v>
      </c>
      <c r="AY174">
        <v>2.2700333760201892E-3</v>
      </c>
      <c r="AZ174">
        <v>2.2700333760201892E-3</v>
      </c>
      <c r="BA174">
        <v>2.2700333760201892E-3</v>
      </c>
      <c r="BB174">
        <v>2.2700333760201892E-3</v>
      </c>
      <c r="BC174">
        <v>2.2700333760201892E-3</v>
      </c>
      <c r="BD174">
        <v>2.2700333760201892E-3</v>
      </c>
      <c r="BE174">
        <v>2.2700333760201892E-3</v>
      </c>
      <c r="BF174">
        <v>2.2700333760201892E-3</v>
      </c>
      <c r="BG174">
        <v>2.2700333760201892E-3</v>
      </c>
      <c r="BH174">
        <v>2.2700333760201892E-3</v>
      </c>
      <c r="BI174">
        <v>2.2700333760201892E-3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1161</v>
      </c>
      <c r="B175">
        <v>480.2760162779694</v>
      </c>
      <c r="C175">
        <v>2.311789276611219E-3</v>
      </c>
      <c r="D175">
        <v>30</v>
      </c>
      <c r="E175">
        <v>610.5</v>
      </c>
      <c r="F175">
        <v>-550.5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2.311789276611219E-3</v>
      </c>
      <c r="T175">
        <v>2.311789276611219E-3</v>
      </c>
      <c r="U175">
        <v>2.311789276611219E-3</v>
      </c>
      <c r="V175">
        <v>2.311789276611219E-3</v>
      </c>
      <c r="W175">
        <v>2.311789276611219E-3</v>
      </c>
      <c r="X175">
        <v>2.311789276611219E-3</v>
      </c>
      <c r="Y175">
        <v>2.311789276611219E-3</v>
      </c>
      <c r="Z175">
        <v>2.311789276611219E-3</v>
      </c>
      <c r="AA175">
        <v>2.311789276611219E-3</v>
      </c>
      <c r="AB175">
        <v>2.311789276611219E-3</v>
      </c>
      <c r="AC175">
        <v>2.311789276611219E-3</v>
      </c>
      <c r="AD175">
        <v>2.311789276611219E-3</v>
      </c>
      <c r="AE175">
        <v>2.311789276611219E-3</v>
      </c>
      <c r="AF175">
        <v>2.311789276611219E-3</v>
      </c>
      <c r="AG175">
        <v>2.311789276611219E-3</v>
      </c>
      <c r="AH175">
        <v>2.311789276611219E-3</v>
      </c>
      <c r="AI175">
        <v>2.311789276611219E-3</v>
      </c>
      <c r="AJ175">
        <v>2.311789276611219E-3</v>
      </c>
      <c r="AK175">
        <v>2.311789276611219E-3</v>
      </c>
      <c r="AL175">
        <v>2.311789276611219E-3</v>
      </c>
      <c r="AM175">
        <v>2.311789276611219E-3</v>
      </c>
      <c r="AN175">
        <v>2.311789276611219E-3</v>
      </c>
      <c r="AO175">
        <v>2.311789276611219E-3</v>
      </c>
      <c r="AP175">
        <v>2.311789276611219E-3</v>
      </c>
      <c r="AQ175">
        <v>2.311789276611219E-3</v>
      </c>
      <c r="AR175">
        <v>2.311789276611219E-3</v>
      </c>
      <c r="AS175">
        <v>2.311789276611219E-3</v>
      </c>
      <c r="AT175">
        <v>2.311789276611219E-3</v>
      </c>
      <c r="AU175">
        <v>2.311789276611219E-3</v>
      </c>
      <c r="AV175">
        <v>2.311789276611219E-3</v>
      </c>
      <c r="AW175">
        <v>2.311789276611219E-3</v>
      </c>
      <c r="AX175">
        <v>2.311789276611219E-3</v>
      </c>
      <c r="AY175">
        <v>2.311789276611219E-3</v>
      </c>
      <c r="AZ175">
        <v>2.311789276611219E-3</v>
      </c>
      <c r="BA175">
        <v>2.311789276611219E-3</v>
      </c>
      <c r="BB175">
        <v>2.311789276611219E-3</v>
      </c>
      <c r="BC175">
        <v>2.311789276611219E-3</v>
      </c>
      <c r="BD175">
        <v>2.311789276611219E-3</v>
      </c>
      <c r="BE175">
        <v>2.311789276611219E-3</v>
      </c>
      <c r="BF175">
        <v>2.311789276611219E-3</v>
      </c>
      <c r="BG175">
        <v>2.311789276611219E-3</v>
      </c>
      <c r="BH175">
        <v>2.311789276611219E-3</v>
      </c>
      <c r="BI175">
        <v>2.311789276611219E-3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1120</v>
      </c>
      <c r="B176">
        <v>645.62590838396898</v>
      </c>
      <c r="C176">
        <v>3.1076943280894396E-3</v>
      </c>
      <c r="D176">
        <v>40</v>
      </c>
      <c r="E176">
        <v>600</v>
      </c>
      <c r="F176">
        <v>-520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3.1076943280894396E-3</v>
      </c>
      <c r="U176">
        <v>3.1076943280894396E-3</v>
      </c>
      <c r="V176">
        <v>3.1076943280894396E-3</v>
      </c>
      <c r="W176">
        <v>3.1076943280894396E-3</v>
      </c>
      <c r="X176">
        <v>3.1076943280894396E-3</v>
      </c>
      <c r="Y176">
        <v>3.1076943280894396E-3</v>
      </c>
      <c r="Z176">
        <v>3.1076943280894396E-3</v>
      </c>
      <c r="AA176">
        <v>3.1076943280894396E-3</v>
      </c>
      <c r="AB176">
        <v>3.1076943280894396E-3</v>
      </c>
      <c r="AC176">
        <v>3.1076943280894396E-3</v>
      </c>
      <c r="AD176">
        <v>3.1076943280894396E-3</v>
      </c>
      <c r="AE176">
        <v>3.1076943280894396E-3</v>
      </c>
      <c r="AF176">
        <v>3.1076943280894396E-3</v>
      </c>
      <c r="AG176">
        <v>3.1076943280894396E-3</v>
      </c>
      <c r="AH176">
        <v>3.1076943280894396E-3</v>
      </c>
      <c r="AI176">
        <v>3.1076943280894396E-3</v>
      </c>
      <c r="AJ176">
        <v>3.1076943280894396E-3</v>
      </c>
      <c r="AK176">
        <v>3.1076943280894396E-3</v>
      </c>
      <c r="AL176">
        <v>3.1076943280894396E-3</v>
      </c>
      <c r="AM176">
        <v>3.1076943280894396E-3</v>
      </c>
      <c r="AN176">
        <v>3.1076943280894396E-3</v>
      </c>
      <c r="AO176">
        <v>3.1076943280894396E-3</v>
      </c>
      <c r="AP176">
        <v>3.1076943280894396E-3</v>
      </c>
      <c r="AQ176">
        <v>3.1076943280894396E-3</v>
      </c>
      <c r="AR176">
        <v>3.1076943280894396E-3</v>
      </c>
      <c r="AS176">
        <v>3.1076943280894396E-3</v>
      </c>
      <c r="AT176">
        <v>3.1076943280894396E-3</v>
      </c>
      <c r="AU176">
        <v>3.1076943280894396E-3</v>
      </c>
      <c r="AV176">
        <v>3.1076943280894396E-3</v>
      </c>
      <c r="AW176">
        <v>3.1076943280894396E-3</v>
      </c>
      <c r="AX176">
        <v>3.1076943280894396E-3</v>
      </c>
      <c r="AY176">
        <v>3.1076943280894396E-3</v>
      </c>
      <c r="AZ176">
        <v>3.1076943280894396E-3</v>
      </c>
      <c r="BA176">
        <v>3.1076943280894396E-3</v>
      </c>
      <c r="BB176">
        <v>3.1076943280894396E-3</v>
      </c>
      <c r="BC176">
        <v>3.1076943280894396E-3</v>
      </c>
      <c r="BD176">
        <v>3.1076943280894396E-3</v>
      </c>
      <c r="BE176">
        <v>3.1076943280894396E-3</v>
      </c>
      <c r="BF176">
        <v>3.1076943280894396E-3</v>
      </c>
      <c r="BG176">
        <v>3.1076943280894396E-3</v>
      </c>
      <c r="BH176">
        <v>3.1076943280894396E-3</v>
      </c>
      <c r="BI176">
        <v>3.1076943280894396E-3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1120</v>
      </c>
      <c r="B177">
        <v>563.54433923295323</v>
      </c>
      <c r="C177">
        <v>2.7125979981887688E-3</v>
      </c>
      <c r="D177">
        <v>30</v>
      </c>
      <c r="E177">
        <v>590</v>
      </c>
      <c r="F177">
        <v>-530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2.7125979981887688E-3</v>
      </c>
      <c r="U177">
        <v>2.7125979981887688E-3</v>
      </c>
      <c r="V177">
        <v>2.7125979981887688E-3</v>
      </c>
      <c r="W177">
        <v>2.7125979981887688E-3</v>
      </c>
      <c r="X177">
        <v>2.7125979981887688E-3</v>
      </c>
      <c r="Y177">
        <v>2.7125979981887688E-3</v>
      </c>
      <c r="Z177">
        <v>2.7125979981887688E-3</v>
      </c>
      <c r="AA177">
        <v>2.7125979981887688E-3</v>
      </c>
      <c r="AB177">
        <v>2.7125979981887688E-3</v>
      </c>
      <c r="AC177">
        <v>2.7125979981887688E-3</v>
      </c>
      <c r="AD177">
        <v>2.7125979981887688E-3</v>
      </c>
      <c r="AE177">
        <v>2.7125979981887688E-3</v>
      </c>
      <c r="AF177">
        <v>2.7125979981887688E-3</v>
      </c>
      <c r="AG177">
        <v>2.7125979981887688E-3</v>
      </c>
      <c r="AH177">
        <v>2.7125979981887688E-3</v>
      </c>
      <c r="AI177">
        <v>2.7125979981887688E-3</v>
      </c>
      <c r="AJ177">
        <v>2.7125979981887688E-3</v>
      </c>
      <c r="AK177">
        <v>2.7125979981887688E-3</v>
      </c>
      <c r="AL177">
        <v>2.7125979981887688E-3</v>
      </c>
      <c r="AM177">
        <v>2.7125979981887688E-3</v>
      </c>
      <c r="AN177">
        <v>2.7125979981887688E-3</v>
      </c>
      <c r="AO177">
        <v>2.7125979981887688E-3</v>
      </c>
      <c r="AP177">
        <v>2.7125979981887688E-3</v>
      </c>
      <c r="AQ177">
        <v>2.7125979981887688E-3</v>
      </c>
      <c r="AR177">
        <v>2.7125979981887688E-3</v>
      </c>
      <c r="AS177">
        <v>2.7125979981887688E-3</v>
      </c>
      <c r="AT177">
        <v>2.7125979981887688E-3</v>
      </c>
      <c r="AU177">
        <v>2.7125979981887688E-3</v>
      </c>
      <c r="AV177">
        <v>2.7125979981887688E-3</v>
      </c>
      <c r="AW177">
        <v>2.7125979981887688E-3</v>
      </c>
      <c r="AX177">
        <v>2.7125979981887688E-3</v>
      </c>
      <c r="AY177">
        <v>2.7125979981887688E-3</v>
      </c>
      <c r="AZ177">
        <v>2.7125979981887688E-3</v>
      </c>
      <c r="BA177">
        <v>2.7125979981887688E-3</v>
      </c>
      <c r="BB177">
        <v>2.7125979981887688E-3</v>
      </c>
      <c r="BC177">
        <v>2.7125979981887688E-3</v>
      </c>
      <c r="BD177">
        <v>2.7125979981887688E-3</v>
      </c>
      <c r="BE177">
        <v>2.7125979981887688E-3</v>
      </c>
      <c r="BF177">
        <v>2.7125979981887688E-3</v>
      </c>
      <c r="BG177">
        <v>2.7125979981887688E-3</v>
      </c>
      <c r="BH177">
        <v>2.7125979981887688E-3</v>
      </c>
      <c r="BI177">
        <v>2.7125979981887688E-3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1120</v>
      </c>
      <c r="B178">
        <v>637.69409194423486</v>
      </c>
      <c r="C178">
        <v>3.0695148488567867E-3</v>
      </c>
      <c r="D178">
        <v>20</v>
      </c>
      <c r="E178">
        <v>580</v>
      </c>
      <c r="F178">
        <v>-540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3.0695148488567867E-3</v>
      </c>
      <c r="T178">
        <v>3.0695148488567867E-3</v>
      </c>
      <c r="U178">
        <v>3.0695148488567867E-3</v>
      </c>
      <c r="V178">
        <v>3.0695148488567867E-3</v>
      </c>
      <c r="W178">
        <v>3.0695148488567867E-3</v>
      </c>
      <c r="X178">
        <v>3.0695148488567867E-3</v>
      </c>
      <c r="Y178">
        <v>3.0695148488567867E-3</v>
      </c>
      <c r="Z178">
        <v>3.0695148488567867E-3</v>
      </c>
      <c r="AA178">
        <v>3.0695148488567867E-3</v>
      </c>
      <c r="AB178">
        <v>3.0695148488567867E-3</v>
      </c>
      <c r="AC178">
        <v>3.0695148488567867E-3</v>
      </c>
      <c r="AD178">
        <v>3.0695148488567867E-3</v>
      </c>
      <c r="AE178">
        <v>3.0695148488567867E-3</v>
      </c>
      <c r="AF178">
        <v>3.0695148488567867E-3</v>
      </c>
      <c r="AG178">
        <v>3.0695148488567867E-3</v>
      </c>
      <c r="AH178">
        <v>3.0695148488567867E-3</v>
      </c>
      <c r="AI178">
        <v>3.0695148488567867E-3</v>
      </c>
      <c r="AJ178">
        <v>3.0695148488567867E-3</v>
      </c>
      <c r="AK178">
        <v>3.0695148488567867E-3</v>
      </c>
      <c r="AL178">
        <v>3.0695148488567867E-3</v>
      </c>
      <c r="AM178">
        <v>3.0695148488567867E-3</v>
      </c>
      <c r="AN178">
        <v>3.0695148488567867E-3</v>
      </c>
      <c r="AO178">
        <v>3.0695148488567867E-3</v>
      </c>
      <c r="AP178">
        <v>3.0695148488567867E-3</v>
      </c>
      <c r="AQ178">
        <v>3.0695148488567867E-3</v>
      </c>
      <c r="AR178">
        <v>3.0695148488567867E-3</v>
      </c>
      <c r="AS178">
        <v>3.0695148488567867E-3</v>
      </c>
      <c r="AT178">
        <v>3.0695148488567867E-3</v>
      </c>
      <c r="AU178">
        <v>3.0695148488567867E-3</v>
      </c>
      <c r="AV178">
        <v>3.0695148488567867E-3</v>
      </c>
      <c r="AW178">
        <v>3.0695148488567867E-3</v>
      </c>
      <c r="AX178">
        <v>3.0695148488567867E-3</v>
      </c>
      <c r="AY178">
        <v>3.0695148488567867E-3</v>
      </c>
      <c r="AZ178">
        <v>3.0695148488567867E-3</v>
      </c>
      <c r="BA178">
        <v>3.0695148488567867E-3</v>
      </c>
      <c r="BB178">
        <v>3.0695148488567867E-3</v>
      </c>
      <c r="BC178">
        <v>3.0695148488567867E-3</v>
      </c>
      <c r="BD178">
        <v>3.0695148488567867E-3</v>
      </c>
      <c r="BE178">
        <v>3.0695148488567867E-3</v>
      </c>
      <c r="BF178">
        <v>3.0695148488567867E-3</v>
      </c>
      <c r="BG178">
        <v>3.0695148488567867E-3</v>
      </c>
      <c r="BH178">
        <v>3.0695148488567867E-3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1120</v>
      </c>
      <c r="B179">
        <v>560.75075875840287</v>
      </c>
      <c r="C179">
        <v>2.6991512109965509E-3</v>
      </c>
      <c r="D179">
        <v>10</v>
      </c>
      <c r="E179">
        <v>570</v>
      </c>
      <c r="F179">
        <v>-550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2.6991512109965509E-3</v>
      </c>
      <c r="T179">
        <v>2.6991512109965509E-3</v>
      </c>
      <c r="U179">
        <v>2.6991512109965509E-3</v>
      </c>
      <c r="V179">
        <v>2.6991512109965509E-3</v>
      </c>
      <c r="W179">
        <v>2.6991512109965509E-3</v>
      </c>
      <c r="X179">
        <v>2.6991512109965509E-3</v>
      </c>
      <c r="Y179">
        <v>2.6991512109965509E-3</v>
      </c>
      <c r="Z179">
        <v>2.6991512109965509E-3</v>
      </c>
      <c r="AA179">
        <v>2.6991512109965509E-3</v>
      </c>
      <c r="AB179">
        <v>2.6991512109965509E-3</v>
      </c>
      <c r="AC179">
        <v>2.6991512109965509E-3</v>
      </c>
      <c r="AD179">
        <v>2.6991512109965509E-3</v>
      </c>
      <c r="AE179">
        <v>2.6991512109965509E-3</v>
      </c>
      <c r="AF179">
        <v>2.6991512109965509E-3</v>
      </c>
      <c r="AG179">
        <v>2.6991512109965509E-3</v>
      </c>
      <c r="AH179">
        <v>2.6991512109965509E-3</v>
      </c>
      <c r="AI179">
        <v>2.6991512109965509E-3</v>
      </c>
      <c r="AJ179">
        <v>2.6991512109965509E-3</v>
      </c>
      <c r="AK179">
        <v>2.6991512109965509E-3</v>
      </c>
      <c r="AL179">
        <v>2.6991512109965509E-3</v>
      </c>
      <c r="AM179">
        <v>2.6991512109965509E-3</v>
      </c>
      <c r="AN179">
        <v>2.6991512109965509E-3</v>
      </c>
      <c r="AO179">
        <v>2.6991512109965509E-3</v>
      </c>
      <c r="AP179">
        <v>2.6991512109965509E-3</v>
      </c>
      <c r="AQ179">
        <v>2.6991512109965509E-3</v>
      </c>
      <c r="AR179">
        <v>2.6991512109965509E-3</v>
      </c>
      <c r="AS179">
        <v>2.6991512109965509E-3</v>
      </c>
      <c r="AT179">
        <v>2.6991512109965509E-3</v>
      </c>
      <c r="AU179">
        <v>2.6991512109965509E-3</v>
      </c>
      <c r="AV179">
        <v>2.6991512109965509E-3</v>
      </c>
      <c r="AW179">
        <v>2.6991512109965509E-3</v>
      </c>
      <c r="AX179">
        <v>2.6991512109965509E-3</v>
      </c>
      <c r="AY179">
        <v>2.6991512109965509E-3</v>
      </c>
      <c r="AZ179">
        <v>2.6991512109965509E-3</v>
      </c>
      <c r="BA179">
        <v>2.6991512109965509E-3</v>
      </c>
      <c r="BB179">
        <v>2.6991512109965509E-3</v>
      </c>
      <c r="BC179">
        <v>2.6991512109965509E-3</v>
      </c>
      <c r="BD179">
        <v>2.6991512109965509E-3</v>
      </c>
      <c r="BE179">
        <v>2.6991512109965509E-3</v>
      </c>
      <c r="BF179">
        <v>2.6991512109965509E-3</v>
      </c>
      <c r="BG179">
        <v>2.6991512109965509E-3</v>
      </c>
      <c r="BH179">
        <v>2.6991512109965509E-3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1120</v>
      </c>
      <c r="B180">
        <v>665.79065771776482</v>
      </c>
      <c r="C180">
        <v>3.2047565375178653E-3</v>
      </c>
      <c r="D180">
        <v>0</v>
      </c>
      <c r="E180">
        <v>560</v>
      </c>
      <c r="F180">
        <v>-560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3.2047565375178653E-3</v>
      </c>
      <c r="T180">
        <v>3.2047565375178653E-3</v>
      </c>
      <c r="U180">
        <v>3.2047565375178653E-3</v>
      </c>
      <c r="V180">
        <v>3.2047565375178653E-3</v>
      </c>
      <c r="W180">
        <v>3.2047565375178653E-3</v>
      </c>
      <c r="X180">
        <v>3.2047565375178653E-3</v>
      </c>
      <c r="Y180">
        <v>3.2047565375178653E-3</v>
      </c>
      <c r="Z180">
        <v>3.2047565375178653E-3</v>
      </c>
      <c r="AA180">
        <v>3.2047565375178653E-3</v>
      </c>
      <c r="AB180">
        <v>3.2047565375178653E-3</v>
      </c>
      <c r="AC180">
        <v>3.2047565375178653E-3</v>
      </c>
      <c r="AD180">
        <v>3.2047565375178653E-3</v>
      </c>
      <c r="AE180">
        <v>3.2047565375178653E-3</v>
      </c>
      <c r="AF180">
        <v>3.2047565375178653E-3</v>
      </c>
      <c r="AG180">
        <v>3.2047565375178653E-3</v>
      </c>
      <c r="AH180">
        <v>3.2047565375178653E-3</v>
      </c>
      <c r="AI180">
        <v>3.2047565375178653E-3</v>
      </c>
      <c r="AJ180">
        <v>3.2047565375178653E-3</v>
      </c>
      <c r="AK180">
        <v>3.2047565375178653E-3</v>
      </c>
      <c r="AL180">
        <v>3.2047565375178653E-3</v>
      </c>
      <c r="AM180">
        <v>3.2047565375178653E-3</v>
      </c>
      <c r="AN180">
        <v>3.2047565375178653E-3</v>
      </c>
      <c r="AO180">
        <v>3.2047565375178653E-3</v>
      </c>
      <c r="AP180">
        <v>3.2047565375178653E-3</v>
      </c>
      <c r="AQ180">
        <v>3.2047565375178653E-3</v>
      </c>
      <c r="AR180">
        <v>3.2047565375178653E-3</v>
      </c>
      <c r="AS180">
        <v>3.2047565375178653E-3</v>
      </c>
      <c r="AT180">
        <v>3.2047565375178653E-3</v>
      </c>
      <c r="AU180">
        <v>3.2047565375178653E-3</v>
      </c>
      <c r="AV180">
        <v>3.2047565375178653E-3</v>
      </c>
      <c r="AW180">
        <v>3.2047565375178653E-3</v>
      </c>
      <c r="AX180">
        <v>3.2047565375178653E-3</v>
      </c>
      <c r="AY180">
        <v>3.2047565375178653E-3</v>
      </c>
      <c r="AZ180">
        <v>3.2047565375178653E-3</v>
      </c>
      <c r="BA180">
        <v>3.2047565375178653E-3</v>
      </c>
      <c r="BB180">
        <v>3.2047565375178653E-3</v>
      </c>
      <c r="BC180">
        <v>3.2047565375178653E-3</v>
      </c>
      <c r="BD180">
        <v>3.2047565375178653E-3</v>
      </c>
      <c r="BE180">
        <v>3.2047565375178653E-3</v>
      </c>
      <c r="BF180">
        <v>3.2047565375178653E-3</v>
      </c>
      <c r="BG180">
        <v>3.2047565375178653E-3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1120</v>
      </c>
      <c r="B181">
        <v>654.35411323828464</v>
      </c>
      <c r="C181">
        <v>3.1497071909066298E-3</v>
      </c>
      <c r="D181">
        <v>-10</v>
      </c>
      <c r="E181">
        <v>550</v>
      </c>
      <c r="F181">
        <v>-570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3.1497071909066298E-3</v>
      </c>
      <c r="S181">
        <v>3.1497071909066298E-3</v>
      </c>
      <c r="T181">
        <v>3.1497071909066298E-3</v>
      </c>
      <c r="U181">
        <v>3.1497071909066298E-3</v>
      </c>
      <c r="V181">
        <v>3.1497071909066298E-3</v>
      </c>
      <c r="W181">
        <v>3.1497071909066298E-3</v>
      </c>
      <c r="X181">
        <v>3.1497071909066298E-3</v>
      </c>
      <c r="Y181">
        <v>3.1497071909066298E-3</v>
      </c>
      <c r="Z181">
        <v>3.1497071909066298E-3</v>
      </c>
      <c r="AA181">
        <v>3.1497071909066298E-3</v>
      </c>
      <c r="AB181">
        <v>3.1497071909066298E-3</v>
      </c>
      <c r="AC181">
        <v>3.1497071909066298E-3</v>
      </c>
      <c r="AD181">
        <v>3.1497071909066298E-3</v>
      </c>
      <c r="AE181">
        <v>3.1497071909066298E-3</v>
      </c>
      <c r="AF181">
        <v>3.1497071909066298E-3</v>
      </c>
      <c r="AG181">
        <v>3.1497071909066298E-3</v>
      </c>
      <c r="AH181">
        <v>3.1497071909066298E-3</v>
      </c>
      <c r="AI181">
        <v>3.1497071909066298E-3</v>
      </c>
      <c r="AJ181">
        <v>3.1497071909066298E-3</v>
      </c>
      <c r="AK181">
        <v>3.1497071909066298E-3</v>
      </c>
      <c r="AL181">
        <v>3.1497071909066298E-3</v>
      </c>
      <c r="AM181">
        <v>3.1497071909066298E-3</v>
      </c>
      <c r="AN181">
        <v>3.1497071909066298E-3</v>
      </c>
      <c r="AO181">
        <v>3.1497071909066298E-3</v>
      </c>
      <c r="AP181">
        <v>3.1497071909066298E-3</v>
      </c>
      <c r="AQ181">
        <v>3.1497071909066298E-3</v>
      </c>
      <c r="AR181">
        <v>3.1497071909066298E-3</v>
      </c>
      <c r="AS181">
        <v>3.1497071909066298E-3</v>
      </c>
      <c r="AT181">
        <v>3.1497071909066298E-3</v>
      </c>
      <c r="AU181">
        <v>3.1497071909066298E-3</v>
      </c>
      <c r="AV181">
        <v>3.1497071909066298E-3</v>
      </c>
      <c r="AW181">
        <v>3.1497071909066298E-3</v>
      </c>
      <c r="AX181">
        <v>3.1497071909066298E-3</v>
      </c>
      <c r="AY181">
        <v>3.1497071909066298E-3</v>
      </c>
      <c r="AZ181">
        <v>3.1497071909066298E-3</v>
      </c>
      <c r="BA181">
        <v>3.1497071909066298E-3</v>
      </c>
      <c r="BB181">
        <v>3.1497071909066298E-3</v>
      </c>
      <c r="BC181">
        <v>3.1497071909066298E-3</v>
      </c>
      <c r="BD181">
        <v>3.1497071909066298E-3</v>
      </c>
      <c r="BE181">
        <v>3.1497071909066298E-3</v>
      </c>
      <c r="BF181">
        <v>3.1497071909066298E-3</v>
      </c>
      <c r="BG181">
        <v>3.1497071909066298E-3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1120</v>
      </c>
      <c r="B182">
        <v>643.83503849386705</v>
      </c>
      <c r="C182">
        <v>3.0990740479433922E-3</v>
      </c>
      <c r="D182">
        <v>-20</v>
      </c>
      <c r="E182">
        <v>540</v>
      </c>
      <c r="F182">
        <v>-580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3.0990740479433922E-3</v>
      </c>
      <c r="S182">
        <v>3.0990740479433922E-3</v>
      </c>
      <c r="T182">
        <v>3.0990740479433922E-3</v>
      </c>
      <c r="U182">
        <v>3.0990740479433922E-3</v>
      </c>
      <c r="V182">
        <v>3.0990740479433922E-3</v>
      </c>
      <c r="W182">
        <v>3.0990740479433922E-3</v>
      </c>
      <c r="X182">
        <v>3.0990740479433922E-3</v>
      </c>
      <c r="Y182">
        <v>3.0990740479433922E-3</v>
      </c>
      <c r="Z182">
        <v>3.0990740479433922E-3</v>
      </c>
      <c r="AA182">
        <v>3.0990740479433922E-3</v>
      </c>
      <c r="AB182">
        <v>3.0990740479433922E-3</v>
      </c>
      <c r="AC182">
        <v>3.0990740479433922E-3</v>
      </c>
      <c r="AD182">
        <v>3.0990740479433922E-3</v>
      </c>
      <c r="AE182">
        <v>3.0990740479433922E-3</v>
      </c>
      <c r="AF182">
        <v>3.0990740479433922E-3</v>
      </c>
      <c r="AG182">
        <v>3.0990740479433922E-3</v>
      </c>
      <c r="AH182">
        <v>3.0990740479433922E-3</v>
      </c>
      <c r="AI182">
        <v>3.0990740479433922E-3</v>
      </c>
      <c r="AJ182">
        <v>3.0990740479433922E-3</v>
      </c>
      <c r="AK182">
        <v>3.0990740479433922E-3</v>
      </c>
      <c r="AL182">
        <v>3.0990740479433922E-3</v>
      </c>
      <c r="AM182">
        <v>3.0990740479433922E-3</v>
      </c>
      <c r="AN182">
        <v>3.0990740479433922E-3</v>
      </c>
      <c r="AO182">
        <v>3.0990740479433922E-3</v>
      </c>
      <c r="AP182">
        <v>3.0990740479433922E-3</v>
      </c>
      <c r="AQ182">
        <v>3.0990740479433922E-3</v>
      </c>
      <c r="AR182">
        <v>3.0990740479433922E-3</v>
      </c>
      <c r="AS182">
        <v>3.0990740479433922E-3</v>
      </c>
      <c r="AT182">
        <v>3.0990740479433922E-3</v>
      </c>
      <c r="AU182">
        <v>3.0990740479433922E-3</v>
      </c>
      <c r="AV182">
        <v>3.0990740479433922E-3</v>
      </c>
      <c r="AW182">
        <v>3.0990740479433922E-3</v>
      </c>
      <c r="AX182">
        <v>3.0990740479433922E-3</v>
      </c>
      <c r="AY182">
        <v>3.0990740479433922E-3</v>
      </c>
      <c r="AZ182">
        <v>3.0990740479433922E-3</v>
      </c>
      <c r="BA182">
        <v>3.0990740479433922E-3</v>
      </c>
      <c r="BB182">
        <v>3.0990740479433922E-3</v>
      </c>
      <c r="BC182">
        <v>3.0990740479433922E-3</v>
      </c>
      <c r="BD182">
        <v>3.0990740479433922E-3</v>
      </c>
      <c r="BE182">
        <v>3.0990740479433922E-3</v>
      </c>
      <c r="BF182">
        <v>3.0990740479433922E-3</v>
      </c>
      <c r="BG182">
        <v>3.0990740479433922E-3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1120</v>
      </c>
      <c r="B183">
        <v>630.94895385913583</v>
      </c>
      <c r="C183">
        <v>3.0370473981286852E-3</v>
      </c>
      <c r="D183">
        <v>-30</v>
      </c>
      <c r="E183">
        <v>530</v>
      </c>
      <c r="F183">
        <v>-590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3.0370473981286852E-3</v>
      </c>
      <c r="R183">
        <v>3.0370473981286852E-3</v>
      </c>
      <c r="S183">
        <v>3.0370473981286852E-3</v>
      </c>
      <c r="T183">
        <v>3.0370473981286852E-3</v>
      </c>
      <c r="U183">
        <v>3.0370473981286852E-3</v>
      </c>
      <c r="V183">
        <v>3.0370473981286852E-3</v>
      </c>
      <c r="W183">
        <v>3.0370473981286852E-3</v>
      </c>
      <c r="X183">
        <v>3.0370473981286852E-3</v>
      </c>
      <c r="Y183">
        <v>3.0370473981286852E-3</v>
      </c>
      <c r="Z183">
        <v>3.0370473981286852E-3</v>
      </c>
      <c r="AA183">
        <v>3.0370473981286852E-3</v>
      </c>
      <c r="AB183">
        <v>3.0370473981286852E-3</v>
      </c>
      <c r="AC183">
        <v>3.0370473981286852E-3</v>
      </c>
      <c r="AD183">
        <v>3.0370473981286852E-3</v>
      </c>
      <c r="AE183">
        <v>3.0370473981286852E-3</v>
      </c>
      <c r="AF183">
        <v>3.0370473981286852E-3</v>
      </c>
      <c r="AG183">
        <v>3.0370473981286852E-3</v>
      </c>
      <c r="AH183">
        <v>3.0370473981286852E-3</v>
      </c>
      <c r="AI183">
        <v>3.0370473981286852E-3</v>
      </c>
      <c r="AJ183">
        <v>3.0370473981286852E-3</v>
      </c>
      <c r="AK183">
        <v>3.0370473981286852E-3</v>
      </c>
      <c r="AL183">
        <v>3.0370473981286852E-3</v>
      </c>
      <c r="AM183">
        <v>3.0370473981286852E-3</v>
      </c>
      <c r="AN183">
        <v>3.0370473981286852E-3</v>
      </c>
      <c r="AO183">
        <v>3.0370473981286852E-3</v>
      </c>
      <c r="AP183">
        <v>3.0370473981286852E-3</v>
      </c>
      <c r="AQ183">
        <v>3.0370473981286852E-3</v>
      </c>
      <c r="AR183">
        <v>3.0370473981286852E-3</v>
      </c>
      <c r="AS183">
        <v>3.0370473981286852E-3</v>
      </c>
      <c r="AT183">
        <v>3.0370473981286852E-3</v>
      </c>
      <c r="AU183">
        <v>3.0370473981286852E-3</v>
      </c>
      <c r="AV183">
        <v>3.0370473981286852E-3</v>
      </c>
      <c r="AW183">
        <v>3.0370473981286852E-3</v>
      </c>
      <c r="AX183">
        <v>3.0370473981286852E-3</v>
      </c>
      <c r="AY183">
        <v>3.0370473981286852E-3</v>
      </c>
      <c r="AZ183">
        <v>3.0370473981286852E-3</v>
      </c>
      <c r="BA183">
        <v>3.0370473981286852E-3</v>
      </c>
      <c r="BB183">
        <v>3.0370473981286852E-3</v>
      </c>
      <c r="BC183">
        <v>3.0370473981286852E-3</v>
      </c>
      <c r="BD183">
        <v>3.0370473981286852E-3</v>
      </c>
      <c r="BE183">
        <v>3.0370473981286852E-3</v>
      </c>
      <c r="BF183">
        <v>3.0370473981286852E-3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1085</v>
      </c>
      <c r="B184">
        <v>624.5817863495065</v>
      </c>
      <c r="C184">
        <v>3.0063992935549411E-3</v>
      </c>
      <c r="D184">
        <v>-40</v>
      </c>
      <c r="E184">
        <v>502.5</v>
      </c>
      <c r="F184">
        <v>-582.5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3.0063992935549411E-3</v>
      </c>
      <c r="S184">
        <v>3.0063992935549411E-3</v>
      </c>
      <c r="T184">
        <v>3.0063992935549411E-3</v>
      </c>
      <c r="U184">
        <v>3.0063992935549411E-3</v>
      </c>
      <c r="V184">
        <v>3.0063992935549411E-3</v>
      </c>
      <c r="W184">
        <v>3.0063992935549411E-3</v>
      </c>
      <c r="X184">
        <v>3.0063992935549411E-3</v>
      </c>
      <c r="Y184">
        <v>3.0063992935549411E-3</v>
      </c>
      <c r="Z184">
        <v>3.0063992935549411E-3</v>
      </c>
      <c r="AA184">
        <v>3.0063992935549411E-3</v>
      </c>
      <c r="AB184">
        <v>3.0063992935549411E-3</v>
      </c>
      <c r="AC184">
        <v>3.0063992935549411E-3</v>
      </c>
      <c r="AD184">
        <v>3.0063992935549411E-3</v>
      </c>
      <c r="AE184">
        <v>3.0063992935549411E-3</v>
      </c>
      <c r="AF184">
        <v>3.0063992935549411E-3</v>
      </c>
      <c r="AG184">
        <v>3.0063992935549411E-3</v>
      </c>
      <c r="AH184">
        <v>3.0063992935549411E-3</v>
      </c>
      <c r="AI184">
        <v>3.0063992935549411E-3</v>
      </c>
      <c r="AJ184">
        <v>3.0063992935549411E-3</v>
      </c>
      <c r="AK184">
        <v>3.0063992935549411E-3</v>
      </c>
      <c r="AL184">
        <v>3.0063992935549411E-3</v>
      </c>
      <c r="AM184">
        <v>3.0063992935549411E-3</v>
      </c>
      <c r="AN184">
        <v>3.0063992935549411E-3</v>
      </c>
      <c r="AO184">
        <v>3.0063992935549411E-3</v>
      </c>
      <c r="AP184">
        <v>3.0063992935549411E-3</v>
      </c>
      <c r="AQ184">
        <v>3.0063992935549411E-3</v>
      </c>
      <c r="AR184">
        <v>3.0063992935549411E-3</v>
      </c>
      <c r="AS184">
        <v>3.0063992935549411E-3</v>
      </c>
      <c r="AT184">
        <v>3.0063992935549411E-3</v>
      </c>
      <c r="AU184">
        <v>3.0063992935549411E-3</v>
      </c>
      <c r="AV184">
        <v>3.0063992935549411E-3</v>
      </c>
      <c r="AW184">
        <v>3.0063992935549411E-3</v>
      </c>
      <c r="AX184">
        <v>3.0063992935549411E-3</v>
      </c>
      <c r="AY184">
        <v>3.0063992935549411E-3</v>
      </c>
      <c r="AZ184">
        <v>3.0063992935549411E-3</v>
      </c>
      <c r="BA184">
        <v>3.0063992935549411E-3</v>
      </c>
      <c r="BB184">
        <v>3.0063992935549411E-3</v>
      </c>
      <c r="BC184">
        <v>3.0063992935549411E-3</v>
      </c>
      <c r="BD184">
        <v>3.0063992935549411E-3</v>
      </c>
      <c r="BE184">
        <v>3.0063992935549411E-3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1085</v>
      </c>
      <c r="B185">
        <v>650.45395469854111</v>
      </c>
      <c r="C185">
        <v>3.1309339347296143E-3</v>
      </c>
      <c r="D185">
        <v>-30</v>
      </c>
      <c r="E185">
        <v>512.5</v>
      </c>
      <c r="F185">
        <v>-572.5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3.1309339347296143E-3</v>
      </c>
      <c r="S185">
        <v>3.1309339347296143E-3</v>
      </c>
      <c r="T185">
        <v>3.1309339347296143E-3</v>
      </c>
      <c r="U185">
        <v>3.1309339347296143E-3</v>
      </c>
      <c r="V185">
        <v>3.1309339347296143E-3</v>
      </c>
      <c r="W185">
        <v>3.1309339347296143E-3</v>
      </c>
      <c r="X185">
        <v>3.1309339347296143E-3</v>
      </c>
      <c r="Y185">
        <v>3.1309339347296143E-3</v>
      </c>
      <c r="Z185">
        <v>3.1309339347296143E-3</v>
      </c>
      <c r="AA185">
        <v>3.1309339347296143E-3</v>
      </c>
      <c r="AB185">
        <v>3.1309339347296143E-3</v>
      </c>
      <c r="AC185">
        <v>3.1309339347296143E-3</v>
      </c>
      <c r="AD185">
        <v>3.1309339347296143E-3</v>
      </c>
      <c r="AE185">
        <v>3.1309339347296143E-3</v>
      </c>
      <c r="AF185">
        <v>3.1309339347296143E-3</v>
      </c>
      <c r="AG185">
        <v>3.1309339347296143E-3</v>
      </c>
      <c r="AH185">
        <v>3.1309339347296143E-3</v>
      </c>
      <c r="AI185">
        <v>3.1309339347296143E-3</v>
      </c>
      <c r="AJ185">
        <v>3.1309339347296143E-3</v>
      </c>
      <c r="AK185">
        <v>3.1309339347296143E-3</v>
      </c>
      <c r="AL185">
        <v>3.1309339347296143E-3</v>
      </c>
      <c r="AM185">
        <v>3.1309339347296143E-3</v>
      </c>
      <c r="AN185">
        <v>3.1309339347296143E-3</v>
      </c>
      <c r="AO185">
        <v>3.1309339347296143E-3</v>
      </c>
      <c r="AP185">
        <v>3.1309339347296143E-3</v>
      </c>
      <c r="AQ185">
        <v>3.1309339347296143E-3</v>
      </c>
      <c r="AR185">
        <v>3.1309339347296143E-3</v>
      </c>
      <c r="AS185">
        <v>3.1309339347296143E-3</v>
      </c>
      <c r="AT185">
        <v>3.1309339347296143E-3</v>
      </c>
      <c r="AU185">
        <v>3.1309339347296143E-3</v>
      </c>
      <c r="AV185">
        <v>3.1309339347296143E-3</v>
      </c>
      <c r="AW185">
        <v>3.1309339347296143E-3</v>
      </c>
      <c r="AX185">
        <v>3.1309339347296143E-3</v>
      </c>
      <c r="AY185">
        <v>3.1309339347296143E-3</v>
      </c>
      <c r="AZ185">
        <v>3.1309339347296143E-3</v>
      </c>
      <c r="BA185">
        <v>3.1309339347296143E-3</v>
      </c>
      <c r="BB185">
        <v>3.1309339347296143E-3</v>
      </c>
      <c r="BC185">
        <v>3.1309339347296143E-3</v>
      </c>
      <c r="BD185">
        <v>3.1309339347296143E-3</v>
      </c>
      <c r="BE185">
        <v>3.1309339347296143E-3</v>
      </c>
      <c r="BF185">
        <v>3.1309339347296143E-3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1085</v>
      </c>
      <c r="B186">
        <v>654.88248747880311</v>
      </c>
      <c r="C186">
        <v>3.1522504990500063E-3</v>
      </c>
      <c r="D186">
        <v>-20</v>
      </c>
      <c r="E186">
        <v>522.5</v>
      </c>
      <c r="F186">
        <v>-562.5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3.1522504990500063E-3</v>
      </c>
      <c r="S186">
        <v>3.1522504990500063E-3</v>
      </c>
      <c r="T186">
        <v>3.1522504990500063E-3</v>
      </c>
      <c r="U186">
        <v>3.1522504990500063E-3</v>
      </c>
      <c r="V186">
        <v>3.1522504990500063E-3</v>
      </c>
      <c r="W186">
        <v>3.1522504990500063E-3</v>
      </c>
      <c r="X186">
        <v>3.1522504990500063E-3</v>
      </c>
      <c r="Y186">
        <v>3.1522504990500063E-3</v>
      </c>
      <c r="Z186">
        <v>3.1522504990500063E-3</v>
      </c>
      <c r="AA186">
        <v>3.1522504990500063E-3</v>
      </c>
      <c r="AB186">
        <v>3.1522504990500063E-3</v>
      </c>
      <c r="AC186">
        <v>3.1522504990500063E-3</v>
      </c>
      <c r="AD186">
        <v>3.1522504990500063E-3</v>
      </c>
      <c r="AE186">
        <v>3.1522504990500063E-3</v>
      </c>
      <c r="AF186">
        <v>3.1522504990500063E-3</v>
      </c>
      <c r="AG186">
        <v>3.1522504990500063E-3</v>
      </c>
      <c r="AH186">
        <v>3.1522504990500063E-3</v>
      </c>
      <c r="AI186">
        <v>3.1522504990500063E-3</v>
      </c>
      <c r="AJ186">
        <v>3.1522504990500063E-3</v>
      </c>
      <c r="AK186">
        <v>3.1522504990500063E-3</v>
      </c>
      <c r="AL186">
        <v>3.1522504990500063E-3</v>
      </c>
      <c r="AM186">
        <v>3.1522504990500063E-3</v>
      </c>
      <c r="AN186">
        <v>3.1522504990500063E-3</v>
      </c>
      <c r="AO186">
        <v>3.1522504990500063E-3</v>
      </c>
      <c r="AP186">
        <v>3.1522504990500063E-3</v>
      </c>
      <c r="AQ186">
        <v>3.1522504990500063E-3</v>
      </c>
      <c r="AR186">
        <v>3.1522504990500063E-3</v>
      </c>
      <c r="AS186">
        <v>3.1522504990500063E-3</v>
      </c>
      <c r="AT186">
        <v>3.1522504990500063E-3</v>
      </c>
      <c r="AU186">
        <v>3.1522504990500063E-3</v>
      </c>
      <c r="AV186">
        <v>3.1522504990500063E-3</v>
      </c>
      <c r="AW186">
        <v>3.1522504990500063E-3</v>
      </c>
      <c r="AX186">
        <v>3.1522504990500063E-3</v>
      </c>
      <c r="AY186">
        <v>3.1522504990500063E-3</v>
      </c>
      <c r="AZ186">
        <v>3.1522504990500063E-3</v>
      </c>
      <c r="BA186">
        <v>3.1522504990500063E-3</v>
      </c>
      <c r="BB186">
        <v>3.1522504990500063E-3</v>
      </c>
      <c r="BC186">
        <v>3.1522504990500063E-3</v>
      </c>
      <c r="BD186">
        <v>3.1522504990500063E-3</v>
      </c>
      <c r="BE186">
        <v>3.1522504990500063E-3</v>
      </c>
      <c r="BF186">
        <v>3.1522504990500063E-3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1085</v>
      </c>
      <c r="B187">
        <v>638.17166569338031</v>
      </c>
      <c r="C187">
        <v>3.0718136308793029E-3</v>
      </c>
      <c r="D187">
        <v>-10</v>
      </c>
      <c r="E187">
        <v>532.5</v>
      </c>
      <c r="F187">
        <v>-552.5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3.0718136308793029E-3</v>
      </c>
      <c r="T187">
        <v>3.0718136308793029E-3</v>
      </c>
      <c r="U187">
        <v>3.0718136308793029E-3</v>
      </c>
      <c r="V187">
        <v>3.0718136308793029E-3</v>
      </c>
      <c r="W187">
        <v>3.0718136308793029E-3</v>
      </c>
      <c r="X187">
        <v>3.0718136308793029E-3</v>
      </c>
      <c r="Y187">
        <v>3.0718136308793029E-3</v>
      </c>
      <c r="Z187">
        <v>3.0718136308793029E-3</v>
      </c>
      <c r="AA187">
        <v>3.0718136308793029E-3</v>
      </c>
      <c r="AB187">
        <v>3.0718136308793029E-3</v>
      </c>
      <c r="AC187">
        <v>3.0718136308793029E-3</v>
      </c>
      <c r="AD187">
        <v>3.0718136308793029E-3</v>
      </c>
      <c r="AE187">
        <v>3.0718136308793029E-3</v>
      </c>
      <c r="AF187">
        <v>3.0718136308793029E-3</v>
      </c>
      <c r="AG187">
        <v>3.0718136308793029E-3</v>
      </c>
      <c r="AH187">
        <v>3.0718136308793029E-3</v>
      </c>
      <c r="AI187">
        <v>3.0718136308793029E-3</v>
      </c>
      <c r="AJ187">
        <v>3.0718136308793029E-3</v>
      </c>
      <c r="AK187">
        <v>3.0718136308793029E-3</v>
      </c>
      <c r="AL187">
        <v>3.0718136308793029E-3</v>
      </c>
      <c r="AM187">
        <v>3.0718136308793029E-3</v>
      </c>
      <c r="AN187">
        <v>3.0718136308793029E-3</v>
      </c>
      <c r="AO187">
        <v>3.0718136308793029E-3</v>
      </c>
      <c r="AP187">
        <v>3.0718136308793029E-3</v>
      </c>
      <c r="AQ187">
        <v>3.0718136308793029E-3</v>
      </c>
      <c r="AR187">
        <v>3.0718136308793029E-3</v>
      </c>
      <c r="AS187">
        <v>3.0718136308793029E-3</v>
      </c>
      <c r="AT187">
        <v>3.0718136308793029E-3</v>
      </c>
      <c r="AU187">
        <v>3.0718136308793029E-3</v>
      </c>
      <c r="AV187">
        <v>3.0718136308793029E-3</v>
      </c>
      <c r="AW187">
        <v>3.0718136308793029E-3</v>
      </c>
      <c r="AX187">
        <v>3.0718136308793029E-3</v>
      </c>
      <c r="AY187">
        <v>3.0718136308793029E-3</v>
      </c>
      <c r="AZ187">
        <v>3.0718136308793029E-3</v>
      </c>
      <c r="BA187">
        <v>3.0718136308793029E-3</v>
      </c>
      <c r="BB187">
        <v>3.0718136308793029E-3</v>
      </c>
      <c r="BC187">
        <v>3.0718136308793029E-3</v>
      </c>
      <c r="BD187">
        <v>3.0718136308793029E-3</v>
      </c>
      <c r="BE187">
        <v>3.0718136308793029E-3</v>
      </c>
      <c r="BF187">
        <v>3.0718136308793029E-3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1085</v>
      </c>
      <c r="B188">
        <v>673.19651330585737</v>
      </c>
      <c r="C188">
        <v>3.2404043253573787E-3</v>
      </c>
      <c r="D188">
        <v>0</v>
      </c>
      <c r="E188">
        <v>542.5</v>
      </c>
      <c r="F188">
        <v>-542.5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3.2404043253573787E-3</v>
      </c>
      <c r="T188">
        <v>3.2404043253573787E-3</v>
      </c>
      <c r="U188">
        <v>3.2404043253573787E-3</v>
      </c>
      <c r="V188">
        <v>3.2404043253573787E-3</v>
      </c>
      <c r="W188">
        <v>3.2404043253573787E-3</v>
      </c>
      <c r="X188">
        <v>3.2404043253573787E-3</v>
      </c>
      <c r="Y188">
        <v>3.2404043253573787E-3</v>
      </c>
      <c r="Z188">
        <v>3.2404043253573787E-3</v>
      </c>
      <c r="AA188">
        <v>3.2404043253573787E-3</v>
      </c>
      <c r="AB188">
        <v>3.2404043253573787E-3</v>
      </c>
      <c r="AC188">
        <v>3.2404043253573787E-3</v>
      </c>
      <c r="AD188">
        <v>3.2404043253573787E-3</v>
      </c>
      <c r="AE188">
        <v>3.2404043253573787E-3</v>
      </c>
      <c r="AF188">
        <v>3.2404043253573787E-3</v>
      </c>
      <c r="AG188">
        <v>3.2404043253573787E-3</v>
      </c>
      <c r="AH188">
        <v>3.2404043253573787E-3</v>
      </c>
      <c r="AI188">
        <v>3.2404043253573787E-3</v>
      </c>
      <c r="AJ188">
        <v>3.2404043253573787E-3</v>
      </c>
      <c r="AK188">
        <v>3.2404043253573787E-3</v>
      </c>
      <c r="AL188">
        <v>3.2404043253573787E-3</v>
      </c>
      <c r="AM188">
        <v>3.2404043253573787E-3</v>
      </c>
      <c r="AN188">
        <v>3.2404043253573787E-3</v>
      </c>
      <c r="AO188">
        <v>3.2404043253573787E-3</v>
      </c>
      <c r="AP188">
        <v>3.2404043253573787E-3</v>
      </c>
      <c r="AQ188">
        <v>3.2404043253573787E-3</v>
      </c>
      <c r="AR188">
        <v>3.2404043253573787E-3</v>
      </c>
      <c r="AS188">
        <v>3.2404043253573787E-3</v>
      </c>
      <c r="AT188">
        <v>3.2404043253573787E-3</v>
      </c>
      <c r="AU188">
        <v>3.2404043253573787E-3</v>
      </c>
      <c r="AV188">
        <v>3.2404043253573787E-3</v>
      </c>
      <c r="AW188">
        <v>3.2404043253573787E-3</v>
      </c>
      <c r="AX188">
        <v>3.2404043253573787E-3</v>
      </c>
      <c r="AY188">
        <v>3.2404043253573787E-3</v>
      </c>
      <c r="AZ188">
        <v>3.2404043253573787E-3</v>
      </c>
      <c r="BA188">
        <v>3.2404043253573787E-3</v>
      </c>
      <c r="BB188">
        <v>3.2404043253573787E-3</v>
      </c>
      <c r="BC188">
        <v>3.2404043253573787E-3</v>
      </c>
      <c r="BD188">
        <v>3.2404043253573787E-3</v>
      </c>
      <c r="BE188">
        <v>3.2404043253573787E-3</v>
      </c>
      <c r="BF188">
        <v>3.2404043253573787E-3</v>
      </c>
      <c r="BG188">
        <v>3.2404043253573787E-3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1085</v>
      </c>
      <c r="B189">
        <v>647.92793780120326</v>
      </c>
      <c r="C189">
        <v>3.1187750540487506E-3</v>
      </c>
      <c r="D189">
        <v>10</v>
      </c>
      <c r="E189">
        <v>552.5</v>
      </c>
      <c r="F189">
        <v>-532.5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3.1187750540487506E-3</v>
      </c>
      <c r="U189">
        <v>3.1187750540487506E-3</v>
      </c>
      <c r="V189">
        <v>3.1187750540487506E-3</v>
      </c>
      <c r="W189">
        <v>3.1187750540487506E-3</v>
      </c>
      <c r="X189">
        <v>3.1187750540487506E-3</v>
      </c>
      <c r="Y189">
        <v>3.1187750540487506E-3</v>
      </c>
      <c r="Z189">
        <v>3.1187750540487506E-3</v>
      </c>
      <c r="AA189">
        <v>3.1187750540487506E-3</v>
      </c>
      <c r="AB189">
        <v>3.1187750540487506E-3</v>
      </c>
      <c r="AC189">
        <v>3.1187750540487506E-3</v>
      </c>
      <c r="AD189">
        <v>3.1187750540487506E-3</v>
      </c>
      <c r="AE189">
        <v>3.1187750540487506E-3</v>
      </c>
      <c r="AF189">
        <v>3.1187750540487506E-3</v>
      </c>
      <c r="AG189">
        <v>3.1187750540487506E-3</v>
      </c>
      <c r="AH189">
        <v>3.1187750540487506E-3</v>
      </c>
      <c r="AI189">
        <v>3.1187750540487506E-3</v>
      </c>
      <c r="AJ189">
        <v>3.1187750540487506E-3</v>
      </c>
      <c r="AK189">
        <v>3.1187750540487506E-3</v>
      </c>
      <c r="AL189">
        <v>3.1187750540487506E-3</v>
      </c>
      <c r="AM189">
        <v>3.1187750540487506E-3</v>
      </c>
      <c r="AN189">
        <v>3.1187750540487506E-3</v>
      </c>
      <c r="AO189">
        <v>3.1187750540487506E-3</v>
      </c>
      <c r="AP189">
        <v>3.1187750540487506E-3</v>
      </c>
      <c r="AQ189">
        <v>3.1187750540487506E-3</v>
      </c>
      <c r="AR189">
        <v>3.1187750540487506E-3</v>
      </c>
      <c r="AS189">
        <v>3.1187750540487506E-3</v>
      </c>
      <c r="AT189">
        <v>3.1187750540487506E-3</v>
      </c>
      <c r="AU189">
        <v>3.1187750540487506E-3</v>
      </c>
      <c r="AV189">
        <v>3.1187750540487506E-3</v>
      </c>
      <c r="AW189">
        <v>3.1187750540487506E-3</v>
      </c>
      <c r="AX189">
        <v>3.1187750540487506E-3</v>
      </c>
      <c r="AY189">
        <v>3.1187750540487506E-3</v>
      </c>
      <c r="AZ189">
        <v>3.1187750540487506E-3</v>
      </c>
      <c r="BA189">
        <v>3.1187750540487506E-3</v>
      </c>
      <c r="BB189">
        <v>3.1187750540487506E-3</v>
      </c>
      <c r="BC189">
        <v>3.1187750540487506E-3</v>
      </c>
      <c r="BD189">
        <v>3.1187750540487506E-3</v>
      </c>
      <c r="BE189">
        <v>3.1187750540487506E-3</v>
      </c>
      <c r="BF189">
        <v>3.1187750540487506E-3</v>
      </c>
      <c r="BG189">
        <v>3.1187750540487506E-3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1075</v>
      </c>
      <c r="B190">
        <v>413.63209888628899</v>
      </c>
      <c r="C190">
        <v>1.9910014621968477E-3</v>
      </c>
      <c r="D190">
        <v>20</v>
      </c>
      <c r="E190">
        <v>557.5</v>
      </c>
      <c r="F190">
        <v>-517.5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1.9910014621968477E-3</v>
      </c>
      <c r="U190">
        <v>1.9910014621968477E-3</v>
      </c>
      <c r="V190">
        <v>1.9910014621968477E-3</v>
      </c>
      <c r="W190">
        <v>1.9910014621968477E-3</v>
      </c>
      <c r="X190">
        <v>1.9910014621968477E-3</v>
      </c>
      <c r="Y190">
        <v>1.9910014621968477E-3</v>
      </c>
      <c r="Z190">
        <v>1.9910014621968477E-3</v>
      </c>
      <c r="AA190">
        <v>1.9910014621968477E-3</v>
      </c>
      <c r="AB190">
        <v>1.9910014621968477E-3</v>
      </c>
      <c r="AC190">
        <v>1.9910014621968477E-3</v>
      </c>
      <c r="AD190">
        <v>1.9910014621968477E-3</v>
      </c>
      <c r="AE190">
        <v>1.9910014621968477E-3</v>
      </c>
      <c r="AF190">
        <v>1.9910014621968477E-3</v>
      </c>
      <c r="AG190">
        <v>1.9910014621968477E-3</v>
      </c>
      <c r="AH190">
        <v>1.9910014621968477E-3</v>
      </c>
      <c r="AI190">
        <v>1.9910014621968477E-3</v>
      </c>
      <c r="AJ190">
        <v>1.9910014621968477E-3</v>
      </c>
      <c r="AK190">
        <v>1.9910014621968477E-3</v>
      </c>
      <c r="AL190">
        <v>1.9910014621968477E-3</v>
      </c>
      <c r="AM190">
        <v>1.9910014621968477E-3</v>
      </c>
      <c r="AN190">
        <v>1.9910014621968477E-3</v>
      </c>
      <c r="AO190">
        <v>1.9910014621968477E-3</v>
      </c>
      <c r="AP190">
        <v>1.9910014621968477E-3</v>
      </c>
      <c r="AQ190">
        <v>1.9910014621968477E-3</v>
      </c>
      <c r="AR190">
        <v>1.9910014621968477E-3</v>
      </c>
      <c r="AS190">
        <v>1.9910014621968477E-3</v>
      </c>
      <c r="AT190">
        <v>1.9910014621968477E-3</v>
      </c>
      <c r="AU190">
        <v>1.9910014621968477E-3</v>
      </c>
      <c r="AV190">
        <v>1.9910014621968477E-3</v>
      </c>
      <c r="AW190">
        <v>1.9910014621968477E-3</v>
      </c>
      <c r="AX190">
        <v>1.9910014621968477E-3</v>
      </c>
      <c r="AY190">
        <v>1.9910014621968477E-3</v>
      </c>
      <c r="AZ190">
        <v>1.9910014621968477E-3</v>
      </c>
      <c r="BA190">
        <v>1.9910014621968477E-3</v>
      </c>
      <c r="BB190">
        <v>1.9910014621968477E-3</v>
      </c>
      <c r="BC190">
        <v>1.9910014621968477E-3</v>
      </c>
      <c r="BD190">
        <v>1.9910014621968477E-3</v>
      </c>
      <c r="BE190">
        <v>1.9910014621968477E-3</v>
      </c>
      <c r="BF190">
        <v>1.9910014621968477E-3</v>
      </c>
      <c r="BG190">
        <v>1.9910014621968477E-3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1030</v>
      </c>
      <c r="B191">
        <v>628.28232627296359</v>
      </c>
      <c r="C191">
        <v>3.0242116935557117E-3</v>
      </c>
      <c r="D191">
        <v>30</v>
      </c>
      <c r="E191">
        <v>545</v>
      </c>
      <c r="F191">
        <v>-485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3.0242116935557117E-3</v>
      </c>
      <c r="V191">
        <v>3.0242116935557117E-3</v>
      </c>
      <c r="W191">
        <v>3.0242116935557117E-3</v>
      </c>
      <c r="X191">
        <v>3.0242116935557117E-3</v>
      </c>
      <c r="Y191">
        <v>3.0242116935557117E-3</v>
      </c>
      <c r="Z191">
        <v>3.0242116935557117E-3</v>
      </c>
      <c r="AA191">
        <v>3.0242116935557117E-3</v>
      </c>
      <c r="AB191">
        <v>3.0242116935557117E-3</v>
      </c>
      <c r="AC191">
        <v>3.0242116935557117E-3</v>
      </c>
      <c r="AD191">
        <v>3.0242116935557117E-3</v>
      </c>
      <c r="AE191">
        <v>3.0242116935557117E-3</v>
      </c>
      <c r="AF191">
        <v>3.0242116935557117E-3</v>
      </c>
      <c r="AG191">
        <v>3.0242116935557117E-3</v>
      </c>
      <c r="AH191">
        <v>3.0242116935557117E-3</v>
      </c>
      <c r="AI191">
        <v>3.0242116935557117E-3</v>
      </c>
      <c r="AJ191">
        <v>3.0242116935557117E-3</v>
      </c>
      <c r="AK191">
        <v>3.0242116935557117E-3</v>
      </c>
      <c r="AL191">
        <v>3.0242116935557117E-3</v>
      </c>
      <c r="AM191">
        <v>3.0242116935557117E-3</v>
      </c>
      <c r="AN191">
        <v>3.0242116935557117E-3</v>
      </c>
      <c r="AO191">
        <v>3.0242116935557117E-3</v>
      </c>
      <c r="AP191">
        <v>3.0242116935557117E-3</v>
      </c>
      <c r="AQ191">
        <v>3.0242116935557117E-3</v>
      </c>
      <c r="AR191">
        <v>3.0242116935557117E-3</v>
      </c>
      <c r="AS191">
        <v>3.0242116935557117E-3</v>
      </c>
      <c r="AT191">
        <v>3.0242116935557117E-3</v>
      </c>
      <c r="AU191">
        <v>3.0242116935557117E-3</v>
      </c>
      <c r="AV191">
        <v>3.0242116935557117E-3</v>
      </c>
      <c r="AW191">
        <v>3.0242116935557117E-3</v>
      </c>
      <c r="AX191">
        <v>3.0242116935557117E-3</v>
      </c>
      <c r="AY191">
        <v>3.0242116935557117E-3</v>
      </c>
      <c r="AZ191">
        <v>3.0242116935557117E-3</v>
      </c>
      <c r="BA191">
        <v>3.0242116935557117E-3</v>
      </c>
      <c r="BB191">
        <v>3.0242116935557117E-3</v>
      </c>
      <c r="BC191">
        <v>3.0242116935557117E-3</v>
      </c>
      <c r="BD191">
        <v>3.0242116935557117E-3</v>
      </c>
      <c r="BE191">
        <v>3.0242116935557117E-3</v>
      </c>
      <c r="BF191">
        <v>3.0242116935557117E-3</v>
      </c>
      <c r="BG191">
        <v>3.0242116935557117E-3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1030</v>
      </c>
      <c r="B192">
        <v>623.23507061205976</v>
      </c>
      <c r="C192">
        <v>2.9999169315486087E-3</v>
      </c>
      <c r="D192">
        <v>40</v>
      </c>
      <c r="E192">
        <v>555</v>
      </c>
      <c r="F192">
        <v>-475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2.9999169315486087E-3</v>
      </c>
      <c r="W192">
        <v>2.9999169315486087E-3</v>
      </c>
      <c r="X192">
        <v>2.9999169315486087E-3</v>
      </c>
      <c r="Y192">
        <v>2.9999169315486087E-3</v>
      </c>
      <c r="Z192">
        <v>2.9999169315486087E-3</v>
      </c>
      <c r="AA192">
        <v>2.9999169315486087E-3</v>
      </c>
      <c r="AB192">
        <v>2.9999169315486087E-3</v>
      </c>
      <c r="AC192">
        <v>2.9999169315486087E-3</v>
      </c>
      <c r="AD192">
        <v>2.9999169315486087E-3</v>
      </c>
      <c r="AE192">
        <v>2.9999169315486087E-3</v>
      </c>
      <c r="AF192">
        <v>2.9999169315486087E-3</v>
      </c>
      <c r="AG192">
        <v>2.9999169315486087E-3</v>
      </c>
      <c r="AH192">
        <v>2.9999169315486087E-3</v>
      </c>
      <c r="AI192">
        <v>2.9999169315486087E-3</v>
      </c>
      <c r="AJ192">
        <v>2.9999169315486087E-3</v>
      </c>
      <c r="AK192">
        <v>2.9999169315486087E-3</v>
      </c>
      <c r="AL192">
        <v>2.9999169315486087E-3</v>
      </c>
      <c r="AM192">
        <v>2.9999169315486087E-3</v>
      </c>
      <c r="AN192">
        <v>2.9999169315486087E-3</v>
      </c>
      <c r="AO192">
        <v>2.9999169315486087E-3</v>
      </c>
      <c r="AP192">
        <v>2.9999169315486087E-3</v>
      </c>
      <c r="AQ192">
        <v>2.9999169315486087E-3</v>
      </c>
      <c r="AR192">
        <v>2.9999169315486087E-3</v>
      </c>
      <c r="AS192">
        <v>2.9999169315486087E-3</v>
      </c>
      <c r="AT192">
        <v>2.9999169315486087E-3</v>
      </c>
      <c r="AU192">
        <v>2.9999169315486087E-3</v>
      </c>
      <c r="AV192">
        <v>2.9999169315486087E-3</v>
      </c>
      <c r="AW192">
        <v>2.9999169315486087E-3</v>
      </c>
      <c r="AX192">
        <v>2.9999169315486087E-3</v>
      </c>
      <c r="AY192">
        <v>2.9999169315486087E-3</v>
      </c>
      <c r="AZ192">
        <v>2.9999169315486087E-3</v>
      </c>
      <c r="BA192">
        <v>2.9999169315486087E-3</v>
      </c>
      <c r="BB192">
        <v>2.9999169315486087E-3</v>
      </c>
      <c r="BC192">
        <v>2.9999169315486087E-3</v>
      </c>
      <c r="BD192">
        <v>2.9999169315486087E-3</v>
      </c>
      <c r="BE192">
        <v>2.9999169315486087E-3</v>
      </c>
      <c r="BF192">
        <v>2.9999169315486087E-3</v>
      </c>
      <c r="BG192">
        <v>2.9999169315486087E-3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1030</v>
      </c>
      <c r="B193">
        <v>587.87655329276947</v>
      </c>
      <c r="C193">
        <v>2.8297201313646539E-3</v>
      </c>
      <c r="D193">
        <v>30</v>
      </c>
      <c r="E193">
        <v>545</v>
      </c>
      <c r="F193">
        <v>-485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2.8297201313646539E-3</v>
      </c>
      <c r="V193">
        <v>2.8297201313646539E-3</v>
      </c>
      <c r="W193">
        <v>2.8297201313646539E-3</v>
      </c>
      <c r="X193">
        <v>2.8297201313646539E-3</v>
      </c>
      <c r="Y193">
        <v>2.8297201313646539E-3</v>
      </c>
      <c r="Z193">
        <v>2.8297201313646539E-3</v>
      </c>
      <c r="AA193">
        <v>2.8297201313646539E-3</v>
      </c>
      <c r="AB193">
        <v>2.8297201313646539E-3</v>
      </c>
      <c r="AC193">
        <v>2.8297201313646539E-3</v>
      </c>
      <c r="AD193">
        <v>2.8297201313646539E-3</v>
      </c>
      <c r="AE193">
        <v>2.8297201313646539E-3</v>
      </c>
      <c r="AF193">
        <v>2.8297201313646539E-3</v>
      </c>
      <c r="AG193">
        <v>2.8297201313646539E-3</v>
      </c>
      <c r="AH193">
        <v>2.8297201313646539E-3</v>
      </c>
      <c r="AI193">
        <v>2.8297201313646539E-3</v>
      </c>
      <c r="AJ193">
        <v>2.8297201313646539E-3</v>
      </c>
      <c r="AK193">
        <v>2.8297201313646539E-3</v>
      </c>
      <c r="AL193">
        <v>2.8297201313646539E-3</v>
      </c>
      <c r="AM193">
        <v>2.8297201313646539E-3</v>
      </c>
      <c r="AN193">
        <v>2.8297201313646539E-3</v>
      </c>
      <c r="AO193">
        <v>2.8297201313646539E-3</v>
      </c>
      <c r="AP193">
        <v>2.8297201313646539E-3</v>
      </c>
      <c r="AQ193">
        <v>2.8297201313646539E-3</v>
      </c>
      <c r="AR193">
        <v>2.8297201313646539E-3</v>
      </c>
      <c r="AS193">
        <v>2.8297201313646539E-3</v>
      </c>
      <c r="AT193">
        <v>2.8297201313646539E-3</v>
      </c>
      <c r="AU193">
        <v>2.8297201313646539E-3</v>
      </c>
      <c r="AV193">
        <v>2.8297201313646539E-3</v>
      </c>
      <c r="AW193">
        <v>2.8297201313646539E-3</v>
      </c>
      <c r="AX193">
        <v>2.8297201313646539E-3</v>
      </c>
      <c r="AY193">
        <v>2.8297201313646539E-3</v>
      </c>
      <c r="AZ193">
        <v>2.8297201313646539E-3</v>
      </c>
      <c r="BA193">
        <v>2.8297201313646539E-3</v>
      </c>
      <c r="BB193">
        <v>2.8297201313646539E-3</v>
      </c>
      <c r="BC193">
        <v>2.8297201313646539E-3</v>
      </c>
      <c r="BD193">
        <v>2.8297201313646539E-3</v>
      </c>
      <c r="BE193">
        <v>2.8297201313646539E-3</v>
      </c>
      <c r="BF193">
        <v>2.8297201313646539E-3</v>
      </c>
      <c r="BG193">
        <v>2.8297201313646539E-3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1005</v>
      </c>
      <c r="B194">
        <v>625.13308208810668</v>
      </c>
      <c r="C194">
        <v>3.0090529334069042E-3</v>
      </c>
      <c r="D194">
        <v>20</v>
      </c>
      <c r="E194">
        <v>522.5</v>
      </c>
      <c r="F194">
        <v>-482.5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3.0090529334069042E-3</v>
      </c>
      <c r="V194">
        <v>3.0090529334069042E-3</v>
      </c>
      <c r="W194">
        <v>3.0090529334069042E-3</v>
      </c>
      <c r="X194">
        <v>3.0090529334069042E-3</v>
      </c>
      <c r="Y194">
        <v>3.0090529334069042E-3</v>
      </c>
      <c r="Z194">
        <v>3.0090529334069042E-3</v>
      </c>
      <c r="AA194">
        <v>3.0090529334069042E-3</v>
      </c>
      <c r="AB194">
        <v>3.0090529334069042E-3</v>
      </c>
      <c r="AC194">
        <v>3.0090529334069042E-3</v>
      </c>
      <c r="AD194">
        <v>3.0090529334069042E-3</v>
      </c>
      <c r="AE194">
        <v>3.0090529334069042E-3</v>
      </c>
      <c r="AF194">
        <v>3.0090529334069042E-3</v>
      </c>
      <c r="AG194">
        <v>3.0090529334069042E-3</v>
      </c>
      <c r="AH194">
        <v>3.0090529334069042E-3</v>
      </c>
      <c r="AI194">
        <v>3.0090529334069042E-3</v>
      </c>
      <c r="AJ194">
        <v>3.0090529334069042E-3</v>
      </c>
      <c r="AK194">
        <v>3.0090529334069042E-3</v>
      </c>
      <c r="AL194">
        <v>3.0090529334069042E-3</v>
      </c>
      <c r="AM194">
        <v>3.0090529334069042E-3</v>
      </c>
      <c r="AN194">
        <v>3.0090529334069042E-3</v>
      </c>
      <c r="AO194">
        <v>3.0090529334069042E-3</v>
      </c>
      <c r="AP194">
        <v>3.0090529334069042E-3</v>
      </c>
      <c r="AQ194">
        <v>3.0090529334069042E-3</v>
      </c>
      <c r="AR194">
        <v>3.0090529334069042E-3</v>
      </c>
      <c r="AS194">
        <v>3.0090529334069042E-3</v>
      </c>
      <c r="AT194">
        <v>3.0090529334069042E-3</v>
      </c>
      <c r="AU194">
        <v>3.0090529334069042E-3</v>
      </c>
      <c r="AV194">
        <v>3.0090529334069042E-3</v>
      </c>
      <c r="AW194">
        <v>3.0090529334069042E-3</v>
      </c>
      <c r="AX194">
        <v>3.0090529334069042E-3</v>
      </c>
      <c r="AY194">
        <v>3.0090529334069042E-3</v>
      </c>
      <c r="AZ194">
        <v>3.0090529334069042E-3</v>
      </c>
      <c r="BA194">
        <v>3.0090529334069042E-3</v>
      </c>
      <c r="BB194">
        <v>3.0090529334069042E-3</v>
      </c>
      <c r="BC194">
        <v>3.0090529334069042E-3</v>
      </c>
      <c r="BD194">
        <v>3.0090529334069042E-3</v>
      </c>
      <c r="BE194">
        <v>3.0090529334069042E-3</v>
      </c>
      <c r="BF194">
        <v>3.0090529334069042E-3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1005</v>
      </c>
      <c r="B195">
        <v>624.82067191883323</v>
      </c>
      <c r="C195">
        <v>3.0075491596294255E-3</v>
      </c>
      <c r="D195">
        <v>10</v>
      </c>
      <c r="E195">
        <v>512.5</v>
      </c>
      <c r="F195">
        <v>-492.5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3.0075491596294255E-3</v>
      </c>
      <c r="V195">
        <v>3.0075491596294255E-3</v>
      </c>
      <c r="W195">
        <v>3.0075491596294255E-3</v>
      </c>
      <c r="X195">
        <v>3.0075491596294255E-3</v>
      </c>
      <c r="Y195">
        <v>3.0075491596294255E-3</v>
      </c>
      <c r="Z195">
        <v>3.0075491596294255E-3</v>
      </c>
      <c r="AA195">
        <v>3.0075491596294255E-3</v>
      </c>
      <c r="AB195">
        <v>3.0075491596294255E-3</v>
      </c>
      <c r="AC195">
        <v>3.0075491596294255E-3</v>
      </c>
      <c r="AD195">
        <v>3.0075491596294255E-3</v>
      </c>
      <c r="AE195">
        <v>3.0075491596294255E-3</v>
      </c>
      <c r="AF195">
        <v>3.0075491596294255E-3</v>
      </c>
      <c r="AG195">
        <v>3.0075491596294255E-3</v>
      </c>
      <c r="AH195">
        <v>3.0075491596294255E-3</v>
      </c>
      <c r="AI195">
        <v>3.0075491596294255E-3</v>
      </c>
      <c r="AJ195">
        <v>3.0075491596294255E-3</v>
      </c>
      <c r="AK195">
        <v>3.0075491596294255E-3</v>
      </c>
      <c r="AL195">
        <v>3.0075491596294255E-3</v>
      </c>
      <c r="AM195">
        <v>3.0075491596294255E-3</v>
      </c>
      <c r="AN195">
        <v>3.0075491596294255E-3</v>
      </c>
      <c r="AO195">
        <v>3.0075491596294255E-3</v>
      </c>
      <c r="AP195">
        <v>3.0075491596294255E-3</v>
      </c>
      <c r="AQ195">
        <v>3.0075491596294255E-3</v>
      </c>
      <c r="AR195">
        <v>3.0075491596294255E-3</v>
      </c>
      <c r="AS195">
        <v>3.0075491596294255E-3</v>
      </c>
      <c r="AT195">
        <v>3.0075491596294255E-3</v>
      </c>
      <c r="AU195">
        <v>3.0075491596294255E-3</v>
      </c>
      <c r="AV195">
        <v>3.0075491596294255E-3</v>
      </c>
      <c r="AW195">
        <v>3.0075491596294255E-3</v>
      </c>
      <c r="AX195">
        <v>3.0075491596294255E-3</v>
      </c>
      <c r="AY195">
        <v>3.0075491596294255E-3</v>
      </c>
      <c r="AZ195">
        <v>3.0075491596294255E-3</v>
      </c>
      <c r="BA195">
        <v>3.0075491596294255E-3</v>
      </c>
      <c r="BB195">
        <v>3.0075491596294255E-3</v>
      </c>
      <c r="BC195">
        <v>3.0075491596294255E-3</v>
      </c>
      <c r="BD195">
        <v>3.0075491596294255E-3</v>
      </c>
      <c r="BE195">
        <v>3.0075491596294255E-3</v>
      </c>
      <c r="BF195">
        <v>3.0075491596294255E-3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1005</v>
      </c>
      <c r="B196">
        <v>620.49132561523629</v>
      </c>
      <c r="C196">
        <v>2.9867100254229008E-3</v>
      </c>
      <c r="D196">
        <v>0</v>
      </c>
      <c r="E196">
        <v>502.5</v>
      </c>
      <c r="F196">
        <v>-502.5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2.9867100254229008E-3</v>
      </c>
      <c r="V196">
        <v>2.9867100254229008E-3</v>
      </c>
      <c r="W196">
        <v>2.9867100254229008E-3</v>
      </c>
      <c r="X196">
        <v>2.9867100254229008E-3</v>
      </c>
      <c r="Y196">
        <v>2.9867100254229008E-3</v>
      </c>
      <c r="Z196">
        <v>2.9867100254229008E-3</v>
      </c>
      <c r="AA196">
        <v>2.9867100254229008E-3</v>
      </c>
      <c r="AB196">
        <v>2.9867100254229008E-3</v>
      </c>
      <c r="AC196">
        <v>2.9867100254229008E-3</v>
      </c>
      <c r="AD196">
        <v>2.9867100254229008E-3</v>
      </c>
      <c r="AE196">
        <v>2.9867100254229008E-3</v>
      </c>
      <c r="AF196">
        <v>2.9867100254229008E-3</v>
      </c>
      <c r="AG196">
        <v>2.9867100254229008E-3</v>
      </c>
      <c r="AH196">
        <v>2.9867100254229008E-3</v>
      </c>
      <c r="AI196">
        <v>2.9867100254229008E-3</v>
      </c>
      <c r="AJ196">
        <v>2.9867100254229008E-3</v>
      </c>
      <c r="AK196">
        <v>2.9867100254229008E-3</v>
      </c>
      <c r="AL196">
        <v>2.9867100254229008E-3</v>
      </c>
      <c r="AM196">
        <v>2.9867100254229008E-3</v>
      </c>
      <c r="AN196">
        <v>2.9867100254229008E-3</v>
      </c>
      <c r="AO196">
        <v>2.9867100254229008E-3</v>
      </c>
      <c r="AP196">
        <v>2.9867100254229008E-3</v>
      </c>
      <c r="AQ196">
        <v>2.9867100254229008E-3</v>
      </c>
      <c r="AR196">
        <v>2.9867100254229008E-3</v>
      </c>
      <c r="AS196">
        <v>2.9867100254229008E-3</v>
      </c>
      <c r="AT196">
        <v>2.9867100254229008E-3</v>
      </c>
      <c r="AU196">
        <v>2.9867100254229008E-3</v>
      </c>
      <c r="AV196">
        <v>2.9867100254229008E-3</v>
      </c>
      <c r="AW196">
        <v>2.9867100254229008E-3</v>
      </c>
      <c r="AX196">
        <v>2.9867100254229008E-3</v>
      </c>
      <c r="AY196">
        <v>2.9867100254229008E-3</v>
      </c>
      <c r="AZ196">
        <v>2.9867100254229008E-3</v>
      </c>
      <c r="BA196">
        <v>2.9867100254229008E-3</v>
      </c>
      <c r="BB196">
        <v>2.9867100254229008E-3</v>
      </c>
      <c r="BC196">
        <v>2.9867100254229008E-3</v>
      </c>
      <c r="BD196">
        <v>2.9867100254229008E-3</v>
      </c>
      <c r="BE196">
        <v>2.9867100254229008E-3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1005</v>
      </c>
      <c r="B197">
        <v>626.73758458865291</v>
      </c>
      <c r="C197">
        <v>3.0167761416233056E-3</v>
      </c>
      <c r="D197">
        <v>-10</v>
      </c>
      <c r="E197">
        <v>492.5</v>
      </c>
      <c r="F197">
        <v>-512.5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3.0167761416233056E-3</v>
      </c>
      <c r="U197">
        <v>3.0167761416233056E-3</v>
      </c>
      <c r="V197">
        <v>3.0167761416233056E-3</v>
      </c>
      <c r="W197">
        <v>3.0167761416233056E-3</v>
      </c>
      <c r="X197">
        <v>3.0167761416233056E-3</v>
      </c>
      <c r="Y197">
        <v>3.0167761416233056E-3</v>
      </c>
      <c r="Z197">
        <v>3.0167761416233056E-3</v>
      </c>
      <c r="AA197">
        <v>3.0167761416233056E-3</v>
      </c>
      <c r="AB197">
        <v>3.0167761416233056E-3</v>
      </c>
      <c r="AC197">
        <v>3.0167761416233056E-3</v>
      </c>
      <c r="AD197">
        <v>3.0167761416233056E-3</v>
      </c>
      <c r="AE197">
        <v>3.0167761416233056E-3</v>
      </c>
      <c r="AF197">
        <v>3.0167761416233056E-3</v>
      </c>
      <c r="AG197">
        <v>3.0167761416233056E-3</v>
      </c>
      <c r="AH197">
        <v>3.0167761416233056E-3</v>
      </c>
      <c r="AI197">
        <v>3.0167761416233056E-3</v>
      </c>
      <c r="AJ197">
        <v>3.0167761416233056E-3</v>
      </c>
      <c r="AK197">
        <v>3.0167761416233056E-3</v>
      </c>
      <c r="AL197">
        <v>3.0167761416233056E-3</v>
      </c>
      <c r="AM197">
        <v>3.0167761416233056E-3</v>
      </c>
      <c r="AN197">
        <v>3.0167761416233056E-3</v>
      </c>
      <c r="AO197">
        <v>3.0167761416233056E-3</v>
      </c>
      <c r="AP197">
        <v>3.0167761416233056E-3</v>
      </c>
      <c r="AQ197">
        <v>3.0167761416233056E-3</v>
      </c>
      <c r="AR197">
        <v>3.0167761416233056E-3</v>
      </c>
      <c r="AS197">
        <v>3.0167761416233056E-3</v>
      </c>
      <c r="AT197">
        <v>3.0167761416233056E-3</v>
      </c>
      <c r="AU197">
        <v>3.0167761416233056E-3</v>
      </c>
      <c r="AV197">
        <v>3.0167761416233056E-3</v>
      </c>
      <c r="AW197">
        <v>3.0167761416233056E-3</v>
      </c>
      <c r="AX197">
        <v>3.0167761416233056E-3</v>
      </c>
      <c r="AY197">
        <v>3.0167761416233056E-3</v>
      </c>
      <c r="AZ197">
        <v>3.0167761416233056E-3</v>
      </c>
      <c r="BA197">
        <v>3.0167761416233056E-3</v>
      </c>
      <c r="BB197">
        <v>3.0167761416233056E-3</v>
      </c>
      <c r="BC197">
        <v>3.0167761416233056E-3</v>
      </c>
      <c r="BD197">
        <v>3.0167761416233056E-3</v>
      </c>
      <c r="BE197">
        <v>3.0167761416233056E-3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988</v>
      </c>
      <c r="B198">
        <v>628.75684070149612</v>
      </c>
      <c r="C198">
        <v>3.0264957496615734E-3</v>
      </c>
      <c r="D198">
        <v>-20</v>
      </c>
      <c r="E198">
        <v>474</v>
      </c>
      <c r="F198">
        <v>-514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3.0264957496615734E-3</v>
      </c>
      <c r="U198">
        <v>3.0264957496615734E-3</v>
      </c>
      <c r="V198">
        <v>3.0264957496615734E-3</v>
      </c>
      <c r="W198">
        <v>3.0264957496615734E-3</v>
      </c>
      <c r="X198">
        <v>3.0264957496615734E-3</v>
      </c>
      <c r="Y198">
        <v>3.0264957496615734E-3</v>
      </c>
      <c r="Z198">
        <v>3.0264957496615734E-3</v>
      </c>
      <c r="AA198">
        <v>3.0264957496615734E-3</v>
      </c>
      <c r="AB198">
        <v>3.0264957496615734E-3</v>
      </c>
      <c r="AC198">
        <v>3.0264957496615734E-3</v>
      </c>
      <c r="AD198">
        <v>3.0264957496615734E-3</v>
      </c>
      <c r="AE198">
        <v>3.0264957496615734E-3</v>
      </c>
      <c r="AF198">
        <v>3.0264957496615734E-3</v>
      </c>
      <c r="AG198">
        <v>3.0264957496615734E-3</v>
      </c>
      <c r="AH198">
        <v>3.0264957496615734E-3</v>
      </c>
      <c r="AI198">
        <v>3.0264957496615734E-3</v>
      </c>
      <c r="AJ198">
        <v>3.0264957496615734E-3</v>
      </c>
      <c r="AK198">
        <v>3.0264957496615734E-3</v>
      </c>
      <c r="AL198">
        <v>3.0264957496615734E-3</v>
      </c>
      <c r="AM198">
        <v>3.0264957496615734E-3</v>
      </c>
      <c r="AN198">
        <v>3.0264957496615734E-3</v>
      </c>
      <c r="AO198">
        <v>3.0264957496615734E-3</v>
      </c>
      <c r="AP198">
        <v>3.0264957496615734E-3</v>
      </c>
      <c r="AQ198">
        <v>3.0264957496615734E-3</v>
      </c>
      <c r="AR198">
        <v>3.0264957496615734E-3</v>
      </c>
      <c r="AS198">
        <v>3.0264957496615734E-3</v>
      </c>
      <c r="AT198">
        <v>3.0264957496615734E-3</v>
      </c>
      <c r="AU198">
        <v>3.0264957496615734E-3</v>
      </c>
      <c r="AV198">
        <v>3.0264957496615734E-3</v>
      </c>
      <c r="AW198">
        <v>3.0264957496615734E-3</v>
      </c>
      <c r="AX198">
        <v>3.0264957496615734E-3</v>
      </c>
      <c r="AY198">
        <v>3.0264957496615734E-3</v>
      </c>
      <c r="AZ198">
        <v>3.0264957496615734E-3</v>
      </c>
      <c r="BA198">
        <v>3.0264957496615734E-3</v>
      </c>
      <c r="BB198">
        <v>3.0264957496615734E-3</v>
      </c>
      <c r="BC198">
        <v>3.0264957496615734E-3</v>
      </c>
      <c r="BD198">
        <v>3.0264957496615734E-3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988</v>
      </c>
      <c r="B199">
        <v>611.3475746071615</v>
      </c>
      <c r="C199">
        <v>2.9426969479174107E-3</v>
      </c>
      <c r="D199">
        <v>-30</v>
      </c>
      <c r="E199">
        <v>464</v>
      </c>
      <c r="F199">
        <v>-524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2.9426969479174107E-3</v>
      </c>
      <c r="U199">
        <v>2.9426969479174107E-3</v>
      </c>
      <c r="V199">
        <v>2.9426969479174107E-3</v>
      </c>
      <c r="W199">
        <v>2.9426969479174107E-3</v>
      </c>
      <c r="X199">
        <v>2.9426969479174107E-3</v>
      </c>
      <c r="Y199">
        <v>2.9426969479174107E-3</v>
      </c>
      <c r="Z199">
        <v>2.9426969479174107E-3</v>
      </c>
      <c r="AA199">
        <v>2.9426969479174107E-3</v>
      </c>
      <c r="AB199">
        <v>2.9426969479174107E-3</v>
      </c>
      <c r="AC199">
        <v>2.9426969479174107E-3</v>
      </c>
      <c r="AD199">
        <v>2.9426969479174107E-3</v>
      </c>
      <c r="AE199">
        <v>2.9426969479174107E-3</v>
      </c>
      <c r="AF199">
        <v>2.9426969479174107E-3</v>
      </c>
      <c r="AG199">
        <v>2.9426969479174107E-3</v>
      </c>
      <c r="AH199">
        <v>2.9426969479174107E-3</v>
      </c>
      <c r="AI199">
        <v>2.9426969479174107E-3</v>
      </c>
      <c r="AJ199">
        <v>2.9426969479174107E-3</v>
      </c>
      <c r="AK199">
        <v>2.9426969479174107E-3</v>
      </c>
      <c r="AL199">
        <v>2.9426969479174107E-3</v>
      </c>
      <c r="AM199">
        <v>2.9426969479174107E-3</v>
      </c>
      <c r="AN199">
        <v>2.9426969479174107E-3</v>
      </c>
      <c r="AO199">
        <v>2.9426969479174107E-3</v>
      </c>
      <c r="AP199">
        <v>2.9426969479174107E-3</v>
      </c>
      <c r="AQ199">
        <v>2.9426969479174107E-3</v>
      </c>
      <c r="AR199">
        <v>2.9426969479174107E-3</v>
      </c>
      <c r="AS199">
        <v>2.9426969479174107E-3</v>
      </c>
      <c r="AT199">
        <v>2.9426969479174107E-3</v>
      </c>
      <c r="AU199">
        <v>2.9426969479174107E-3</v>
      </c>
      <c r="AV199">
        <v>2.9426969479174107E-3</v>
      </c>
      <c r="AW199">
        <v>2.9426969479174107E-3</v>
      </c>
      <c r="AX199">
        <v>2.9426969479174107E-3</v>
      </c>
      <c r="AY199">
        <v>2.9426969479174107E-3</v>
      </c>
      <c r="AZ199">
        <v>2.9426969479174107E-3</v>
      </c>
      <c r="BA199">
        <v>2.9426969479174107E-3</v>
      </c>
      <c r="BB199">
        <v>2.9426969479174107E-3</v>
      </c>
      <c r="BC199">
        <v>2.9426969479174107E-3</v>
      </c>
      <c r="BD199">
        <v>2.9426969479174107E-3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988</v>
      </c>
      <c r="B200">
        <v>623.86282234578209</v>
      </c>
      <c r="C200">
        <v>3.0029385892562746E-3</v>
      </c>
      <c r="D200">
        <v>-40</v>
      </c>
      <c r="E200">
        <v>454</v>
      </c>
      <c r="F200">
        <v>-534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3.0029385892562746E-3</v>
      </c>
      <c r="U200">
        <v>3.0029385892562746E-3</v>
      </c>
      <c r="V200">
        <v>3.0029385892562746E-3</v>
      </c>
      <c r="W200">
        <v>3.0029385892562746E-3</v>
      </c>
      <c r="X200">
        <v>3.0029385892562746E-3</v>
      </c>
      <c r="Y200">
        <v>3.0029385892562746E-3</v>
      </c>
      <c r="Z200">
        <v>3.0029385892562746E-3</v>
      </c>
      <c r="AA200">
        <v>3.0029385892562746E-3</v>
      </c>
      <c r="AB200">
        <v>3.0029385892562746E-3</v>
      </c>
      <c r="AC200">
        <v>3.0029385892562746E-3</v>
      </c>
      <c r="AD200">
        <v>3.0029385892562746E-3</v>
      </c>
      <c r="AE200">
        <v>3.0029385892562746E-3</v>
      </c>
      <c r="AF200">
        <v>3.0029385892562746E-3</v>
      </c>
      <c r="AG200">
        <v>3.0029385892562746E-3</v>
      </c>
      <c r="AH200">
        <v>3.0029385892562746E-3</v>
      </c>
      <c r="AI200">
        <v>3.0029385892562746E-3</v>
      </c>
      <c r="AJ200">
        <v>3.0029385892562746E-3</v>
      </c>
      <c r="AK200">
        <v>3.0029385892562746E-3</v>
      </c>
      <c r="AL200">
        <v>3.0029385892562746E-3</v>
      </c>
      <c r="AM200">
        <v>3.0029385892562746E-3</v>
      </c>
      <c r="AN200">
        <v>3.0029385892562746E-3</v>
      </c>
      <c r="AO200">
        <v>3.0029385892562746E-3</v>
      </c>
      <c r="AP200">
        <v>3.0029385892562746E-3</v>
      </c>
      <c r="AQ200">
        <v>3.0029385892562746E-3</v>
      </c>
      <c r="AR200">
        <v>3.0029385892562746E-3</v>
      </c>
      <c r="AS200">
        <v>3.0029385892562746E-3</v>
      </c>
      <c r="AT200">
        <v>3.0029385892562746E-3</v>
      </c>
      <c r="AU200">
        <v>3.0029385892562746E-3</v>
      </c>
      <c r="AV200">
        <v>3.0029385892562746E-3</v>
      </c>
      <c r="AW200">
        <v>3.0029385892562746E-3</v>
      </c>
      <c r="AX200">
        <v>3.0029385892562746E-3</v>
      </c>
      <c r="AY200">
        <v>3.0029385892562746E-3</v>
      </c>
      <c r="AZ200">
        <v>3.0029385892562746E-3</v>
      </c>
      <c r="BA200">
        <v>3.0029385892562746E-3</v>
      </c>
      <c r="BB200">
        <v>3.0029385892562746E-3</v>
      </c>
      <c r="BC200">
        <v>3.0029385892562746E-3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972</v>
      </c>
      <c r="B201">
        <v>625.8892906536712</v>
      </c>
      <c r="C201">
        <v>3.0126929129051555E-3</v>
      </c>
      <c r="D201">
        <v>-30</v>
      </c>
      <c r="E201">
        <v>456</v>
      </c>
      <c r="F201">
        <v>-516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3.0126929129051555E-3</v>
      </c>
      <c r="U201">
        <v>3.0126929129051555E-3</v>
      </c>
      <c r="V201">
        <v>3.0126929129051555E-3</v>
      </c>
      <c r="W201">
        <v>3.0126929129051555E-3</v>
      </c>
      <c r="X201">
        <v>3.0126929129051555E-3</v>
      </c>
      <c r="Y201">
        <v>3.0126929129051555E-3</v>
      </c>
      <c r="Z201">
        <v>3.0126929129051555E-3</v>
      </c>
      <c r="AA201">
        <v>3.0126929129051555E-3</v>
      </c>
      <c r="AB201">
        <v>3.0126929129051555E-3</v>
      </c>
      <c r="AC201">
        <v>3.0126929129051555E-3</v>
      </c>
      <c r="AD201">
        <v>3.0126929129051555E-3</v>
      </c>
      <c r="AE201">
        <v>3.0126929129051555E-3</v>
      </c>
      <c r="AF201">
        <v>3.0126929129051555E-3</v>
      </c>
      <c r="AG201">
        <v>3.0126929129051555E-3</v>
      </c>
      <c r="AH201">
        <v>3.0126929129051555E-3</v>
      </c>
      <c r="AI201">
        <v>3.0126929129051555E-3</v>
      </c>
      <c r="AJ201">
        <v>3.0126929129051555E-3</v>
      </c>
      <c r="AK201">
        <v>3.0126929129051555E-3</v>
      </c>
      <c r="AL201">
        <v>3.0126929129051555E-3</v>
      </c>
      <c r="AM201">
        <v>3.0126929129051555E-3</v>
      </c>
      <c r="AN201">
        <v>3.0126929129051555E-3</v>
      </c>
      <c r="AO201">
        <v>3.0126929129051555E-3</v>
      </c>
      <c r="AP201">
        <v>3.0126929129051555E-3</v>
      </c>
      <c r="AQ201">
        <v>3.0126929129051555E-3</v>
      </c>
      <c r="AR201">
        <v>3.0126929129051555E-3</v>
      </c>
      <c r="AS201">
        <v>3.0126929129051555E-3</v>
      </c>
      <c r="AT201">
        <v>3.0126929129051555E-3</v>
      </c>
      <c r="AU201">
        <v>3.0126929129051555E-3</v>
      </c>
      <c r="AV201">
        <v>3.0126929129051555E-3</v>
      </c>
      <c r="AW201">
        <v>3.0126929129051555E-3</v>
      </c>
      <c r="AX201">
        <v>3.0126929129051555E-3</v>
      </c>
      <c r="AY201">
        <v>3.0126929129051555E-3</v>
      </c>
      <c r="AZ201">
        <v>3.0126929129051555E-3</v>
      </c>
      <c r="BA201">
        <v>3.0126929129051555E-3</v>
      </c>
      <c r="BB201">
        <v>3.0126929129051555E-3</v>
      </c>
      <c r="BC201">
        <v>3.0126929129051555E-3</v>
      </c>
      <c r="BD201">
        <v>3.0126929129051555E-3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972</v>
      </c>
      <c r="B202">
        <v>624.66468592702256</v>
      </c>
      <c r="C202">
        <v>3.0067983273351878E-3</v>
      </c>
      <c r="D202">
        <v>-20</v>
      </c>
      <c r="E202">
        <v>466</v>
      </c>
      <c r="F202">
        <v>-506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3.0067983273351878E-3</v>
      </c>
      <c r="V202">
        <v>3.0067983273351878E-3</v>
      </c>
      <c r="W202">
        <v>3.0067983273351878E-3</v>
      </c>
      <c r="X202">
        <v>3.0067983273351878E-3</v>
      </c>
      <c r="Y202">
        <v>3.0067983273351878E-3</v>
      </c>
      <c r="Z202">
        <v>3.0067983273351878E-3</v>
      </c>
      <c r="AA202">
        <v>3.0067983273351878E-3</v>
      </c>
      <c r="AB202">
        <v>3.0067983273351878E-3</v>
      </c>
      <c r="AC202">
        <v>3.0067983273351878E-3</v>
      </c>
      <c r="AD202">
        <v>3.0067983273351878E-3</v>
      </c>
      <c r="AE202">
        <v>3.0067983273351878E-3</v>
      </c>
      <c r="AF202">
        <v>3.0067983273351878E-3</v>
      </c>
      <c r="AG202">
        <v>3.0067983273351878E-3</v>
      </c>
      <c r="AH202">
        <v>3.0067983273351878E-3</v>
      </c>
      <c r="AI202">
        <v>3.0067983273351878E-3</v>
      </c>
      <c r="AJ202">
        <v>3.0067983273351878E-3</v>
      </c>
      <c r="AK202">
        <v>3.0067983273351878E-3</v>
      </c>
      <c r="AL202">
        <v>3.0067983273351878E-3</v>
      </c>
      <c r="AM202">
        <v>3.0067983273351878E-3</v>
      </c>
      <c r="AN202">
        <v>3.0067983273351878E-3</v>
      </c>
      <c r="AO202">
        <v>3.0067983273351878E-3</v>
      </c>
      <c r="AP202">
        <v>3.0067983273351878E-3</v>
      </c>
      <c r="AQ202">
        <v>3.0067983273351878E-3</v>
      </c>
      <c r="AR202">
        <v>3.0067983273351878E-3</v>
      </c>
      <c r="AS202">
        <v>3.0067983273351878E-3</v>
      </c>
      <c r="AT202">
        <v>3.0067983273351878E-3</v>
      </c>
      <c r="AU202">
        <v>3.0067983273351878E-3</v>
      </c>
      <c r="AV202">
        <v>3.0067983273351878E-3</v>
      </c>
      <c r="AW202">
        <v>3.0067983273351878E-3</v>
      </c>
      <c r="AX202">
        <v>3.0067983273351878E-3</v>
      </c>
      <c r="AY202">
        <v>3.0067983273351878E-3</v>
      </c>
      <c r="AZ202">
        <v>3.0067983273351878E-3</v>
      </c>
      <c r="BA202">
        <v>3.0067983273351878E-3</v>
      </c>
      <c r="BB202">
        <v>3.0067983273351878E-3</v>
      </c>
      <c r="BC202">
        <v>3.0067983273351878E-3</v>
      </c>
      <c r="BD202">
        <v>3.0067983273351878E-3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972</v>
      </c>
      <c r="B203">
        <v>621.56402506677603</v>
      </c>
      <c r="C203">
        <v>2.9918734210642541E-3</v>
      </c>
      <c r="D203">
        <v>-10</v>
      </c>
      <c r="E203">
        <v>476</v>
      </c>
      <c r="F203">
        <v>-496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2.9918734210642541E-3</v>
      </c>
      <c r="V203">
        <v>2.9918734210642541E-3</v>
      </c>
      <c r="W203">
        <v>2.9918734210642541E-3</v>
      </c>
      <c r="X203">
        <v>2.9918734210642541E-3</v>
      </c>
      <c r="Y203">
        <v>2.9918734210642541E-3</v>
      </c>
      <c r="Z203">
        <v>2.9918734210642541E-3</v>
      </c>
      <c r="AA203">
        <v>2.9918734210642541E-3</v>
      </c>
      <c r="AB203">
        <v>2.9918734210642541E-3</v>
      </c>
      <c r="AC203">
        <v>2.9918734210642541E-3</v>
      </c>
      <c r="AD203">
        <v>2.9918734210642541E-3</v>
      </c>
      <c r="AE203">
        <v>2.9918734210642541E-3</v>
      </c>
      <c r="AF203">
        <v>2.9918734210642541E-3</v>
      </c>
      <c r="AG203">
        <v>2.9918734210642541E-3</v>
      </c>
      <c r="AH203">
        <v>2.9918734210642541E-3</v>
      </c>
      <c r="AI203">
        <v>2.9918734210642541E-3</v>
      </c>
      <c r="AJ203">
        <v>2.9918734210642541E-3</v>
      </c>
      <c r="AK203">
        <v>2.9918734210642541E-3</v>
      </c>
      <c r="AL203">
        <v>2.9918734210642541E-3</v>
      </c>
      <c r="AM203">
        <v>2.9918734210642541E-3</v>
      </c>
      <c r="AN203">
        <v>2.9918734210642541E-3</v>
      </c>
      <c r="AO203">
        <v>2.9918734210642541E-3</v>
      </c>
      <c r="AP203">
        <v>2.9918734210642541E-3</v>
      </c>
      <c r="AQ203">
        <v>2.9918734210642541E-3</v>
      </c>
      <c r="AR203">
        <v>2.9918734210642541E-3</v>
      </c>
      <c r="AS203">
        <v>2.9918734210642541E-3</v>
      </c>
      <c r="AT203">
        <v>2.9918734210642541E-3</v>
      </c>
      <c r="AU203">
        <v>2.9918734210642541E-3</v>
      </c>
      <c r="AV203">
        <v>2.9918734210642541E-3</v>
      </c>
      <c r="AW203">
        <v>2.9918734210642541E-3</v>
      </c>
      <c r="AX203">
        <v>2.9918734210642541E-3</v>
      </c>
      <c r="AY203">
        <v>2.9918734210642541E-3</v>
      </c>
      <c r="AZ203">
        <v>2.9918734210642541E-3</v>
      </c>
      <c r="BA203">
        <v>2.9918734210642541E-3</v>
      </c>
      <c r="BB203">
        <v>2.9918734210642541E-3</v>
      </c>
      <c r="BC203">
        <v>2.9918734210642541E-3</v>
      </c>
      <c r="BD203">
        <v>2.9918734210642541E-3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972</v>
      </c>
      <c r="B204">
        <v>618.90651667643704</v>
      </c>
      <c r="C204">
        <v>2.9790816113734403E-3</v>
      </c>
      <c r="D204">
        <v>0</v>
      </c>
      <c r="E204">
        <v>486</v>
      </c>
      <c r="F204">
        <v>-486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2.9790816113734403E-3</v>
      </c>
      <c r="V204">
        <v>2.9790816113734403E-3</v>
      </c>
      <c r="W204">
        <v>2.9790816113734403E-3</v>
      </c>
      <c r="X204">
        <v>2.9790816113734403E-3</v>
      </c>
      <c r="Y204">
        <v>2.9790816113734403E-3</v>
      </c>
      <c r="Z204">
        <v>2.9790816113734403E-3</v>
      </c>
      <c r="AA204">
        <v>2.9790816113734403E-3</v>
      </c>
      <c r="AB204">
        <v>2.9790816113734403E-3</v>
      </c>
      <c r="AC204">
        <v>2.9790816113734403E-3</v>
      </c>
      <c r="AD204">
        <v>2.9790816113734403E-3</v>
      </c>
      <c r="AE204">
        <v>2.9790816113734403E-3</v>
      </c>
      <c r="AF204">
        <v>2.9790816113734403E-3</v>
      </c>
      <c r="AG204">
        <v>2.9790816113734403E-3</v>
      </c>
      <c r="AH204">
        <v>2.9790816113734403E-3</v>
      </c>
      <c r="AI204">
        <v>2.9790816113734403E-3</v>
      </c>
      <c r="AJ204">
        <v>2.9790816113734403E-3</v>
      </c>
      <c r="AK204">
        <v>2.9790816113734403E-3</v>
      </c>
      <c r="AL204">
        <v>2.9790816113734403E-3</v>
      </c>
      <c r="AM204">
        <v>2.9790816113734403E-3</v>
      </c>
      <c r="AN204">
        <v>2.9790816113734403E-3</v>
      </c>
      <c r="AO204">
        <v>2.9790816113734403E-3</v>
      </c>
      <c r="AP204">
        <v>2.9790816113734403E-3</v>
      </c>
      <c r="AQ204">
        <v>2.9790816113734403E-3</v>
      </c>
      <c r="AR204">
        <v>2.9790816113734403E-3</v>
      </c>
      <c r="AS204">
        <v>2.9790816113734403E-3</v>
      </c>
      <c r="AT204">
        <v>2.9790816113734403E-3</v>
      </c>
      <c r="AU204">
        <v>2.9790816113734403E-3</v>
      </c>
      <c r="AV204">
        <v>2.9790816113734403E-3</v>
      </c>
      <c r="AW204">
        <v>2.9790816113734403E-3</v>
      </c>
      <c r="AX204">
        <v>2.9790816113734403E-3</v>
      </c>
      <c r="AY204">
        <v>2.9790816113734403E-3</v>
      </c>
      <c r="AZ204">
        <v>2.9790816113734403E-3</v>
      </c>
      <c r="BA204">
        <v>2.9790816113734403E-3</v>
      </c>
      <c r="BB204">
        <v>2.9790816113734403E-3</v>
      </c>
      <c r="BC204">
        <v>2.9790816113734403E-3</v>
      </c>
      <c r="BD204">
        <v>2.9790816113734403E-3</v>
      </c>
      <c r="BE204">
        <v>2.9790816113734403E-3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972</v>
      </c>
      <c r="B205">
        <v>632.77217570229607</v>
      </c>
      <c r="C205">
        <v>3.0458234030988391E-3</v>
      </c>
      <c r="D205">
        <v>10</v>
      </c>
      <c r="E205">
        <v>496</v>
      </c>
      <c r="F205">
        <v>-476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3.0458234030988391E-3</v>
      </c>
      <c r="W205">
        <v>3.0458234030988391E-3</v>
      </c>
      <c r="X205">
        <v>3.0458234030988391E-3</v>
      </c>
      <c r="Y205">
        <v>3.0458234030988391E-3</v>
      </c>
      <c r="Z205">
        <v>3.0458234030988391E-3</v>
      </c>
      <c r="AA205">
        <v>3.0458234030988391E-3</v>
      </c>
      <c r="AB205">
        <v>3.0458234030988391E-3</v>
      </c>
      <c r="AC205">
        <v>3.0458234030988391E-3</v>
      </c>
      <c r="AD205">
        <v>3.0458234030988391E-3</v>
      </c>
      <c r="AE205">
        <v>3.0458234030988391E-3</v>
      </c>
      <c r="AF205">
        <v>3.0458234030988391E-3</v>
      </c>
      <c r="AG205">
        <v>3.0458234030988391E-3</v>
      </c>
      <c r="AH205">
        <v>3.0458234030988391E-3</v>
      </c>
      <c r="AI205">
        <v>3.0458234030988391E-3</v>
      </c>
      <c r="AJ205">
        <v>3.0458234030988391E-3</v>
      </c>
      <c r="AK205">
        <v>3.0458234030988391E-3</v>
      </c>
      <c r="AL205">
        <v>3.0458234030988391E-3</v>
      </c>
      <c r="AM205">
        <v>3.0458234030988391E-3</v>
      </c>
      <c r="AN205">
        <v>3.0458234030988391E-3</v>
      </c>
      <c r="AO205">
        <v>3.0458234030988391E-3</v>
      </c>
      <c r="AP205">
        <v>3.0458234030988391E-3</v>
      </c>
      <c r="AQ205">
        <v>3.0458234030988391E-3</v>
      </c>
      <c r="AR205">
        <v>3.0458234030988391E-3</v>
      </c>
      <c r="AS205">
        <v>3.0458234030988391E-3</v>
      </c>
      <c r="AT205">
        <v>3.0458234030988391E-3</v>
      </c>
      <c r="AU205">
        <v>3.0458234030988391E-3</v>
      </c>
      <c r="AV205">
        <v>3.0458234030988391E-3</v>
      </c>
      <c r="AW205">
        <v>3.0458234030988391E-3</v>
      </c>
      <c r="AX205">
        <v>3.0458234030988391E-3</v>
      </c>
      <c r="AY205">
        <v>3.0458234030988391E-3</v>
      </c>
      <c r="AZ205">
        <v>3.0458234030988391E-3</v>
      </c>
      <c r="BA205">
        <v>3.0458234030988391E-3</v>
      </c>
      <c r="BB205">
        <v>3.0458234030988391E-3</v>
      </c>
      <c r="BC205">
        <v>3.0458234030988391E-3</v>
      </c>
      <c r="BD205">
        <v>3.0458234030988391E-3</v>
      </c>
      <c r="BE205">
        <v>3.0458234030988391E-3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972</v>
      </c>
      <c r="B206">
        <v>620.04759884991677</v>
      </c>
      <c r="C206">
        <v>2.9845741644949266E-3</v>
      </c>
      <c r="D206">
        <v>20</v>
      </c>
      <c r="E206">
        <v>506</v>
      </c>
      <c r="F206">
        <v>-466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2.9845741644949266E-3</v>
      </c>
      <c r="W206">
        <v>2.9845741644949266E-3</v>
      </c>
      <c r="X206">
        <v>2.9845741644949266E-3</v>
      </c>
      <c r="Y206">
        <v>2.9845741644949266E-3</v>
      </c>
      <c r="Z206">
        <v>2.9845741644949266E-3</v>
      </c>
      <c r="AA206">
        <v>2.9845741644949266E-3</v>
      </c>
      <c r="AB206">
        <v>2.9845741644949266E-3</v>
      </c>
      <c r="AC206">
        <v>2.9845741644949266E-3</v>
      </c>
      <c r="AD206">
        <v>2.9845741644949266E-3</v>
      </c>
      <c r="AE206">
        <v>2.9845741644949266E-3</v>
      </c>
      <c r="AF206">
        <v>2.9845741644949266E-3</v>
      </c>
      <c r="AG206">
        <v>2.9845741644949266E-3</v>
      </c>
      <c r="AH206">
        <v>2.9845741644949266E-3</v>
      </c>
      <c r="AI206">
        <v>2.9845741644949266E-3</v>
      </c>
      <c r="AJ206">
        <v>2.9845741644949266E-3</v>
      </c>
      <c r="AK206">
        <v>2.9845741644949266E-3</v>
      </c>
      <c r="AL206">
        <v>2.9845741644949266E-3</v>
      </c>
      <c r="AM206">
        <v>2.9845741644949266E-3</v>
      </c>
      <c r="AN206">
        <v>2.9845741644949266E-3</v>
      </c>
      <c r="AO206">
        <v>2.9845741644949266E-3</v>
      </c>
      <c r="AP206">
        <v>2.9845741644949266E-3</v>
      </c>
      <c r="AQ206">
        <v>2.9845741644949266E-3</v>
      </c>
      <c r="AR206">
        <v>2.9845741644949266E-3</v>
      </c>
      <c r="AS206">
        <v>2.9845741644949266E-3</v>
      </c>
      <c r="AT206">
        <v>2.9845741644949266E-3</v>
      </c>
      <c r="AU206">
        <v>2.9845741644949266E-3</v>
      </c>
      <c r="AV206">
        <v>2.9845741644949266E-3</v>
      </c>
      <c r="AW206">
        <v>2.9845741644949266E-3</v>
      </c>
      <c r="AX206">
        <v>2.9845741644949266E-3</v>
      </c>
      <c r="AY206">
        <v>2.9845741644949266E-3</v>
      </c>
      <c r="AZ206">
        <v>2.9845741644949266E-3</v>
      </c>
      <c r="BA206">
        <v>2.9845741644949266E-3</v>
      </c>
      <c r="BB206">
        <v>2.9845741644949266E-3</v>
      </c>
      <c r="BC206">
        <v>2.9845741644949266E-3</v>
      </c>
      <c r="BD206">
        <v>2.9845741644949266E-3</v>
      </c>
      <c r="BE206">
        <v>2.9845741644949266E-3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953</v>
      </c>
      <c r="B207">
        <v>745.80915071626953</v>
      </c>
      <c r="C207">
        <v>3.5899223333827764E-3</v>
      </c>
      <c r="D207">
        <v>30</v>
      </c>
      <c r="E207">
        <v>506.5</v>
      </c>
      <c r="F207">
        <v>-446.5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3.5899223333827764E-3</v>
      </c>
      <c r="X207">
        <v>3.5899223333827764E-3</v>
      </c>
      <c r="Y207">
        <v>3.5899223333827764E-3</v>
      </c>
      <c r="Z207">
        <v>3.5899223333827764E-3</v>
      </c>
      <c r="AA207">
        <v>3.5899223333827764E-3</v>
      </c>
      <c r="AB207">
        <v>3.5899223333827764E-3</v>
      </c>
      <c r="AC207">
        <v>3.5899223333827764E-3</v>
      </c>
      <c r="AD207">
        <v>3.5899223333827764E-3</v>
      </c>
      <c r="AE207">
        <v>3.5899223333827764E-3</v>
      </c>
      <c r="AF207">
        <v>3.5899223333827764E-3</v>
      </c>
      <c r="AG207">
        <v>3.5899223333827764E-3</v>
      </c>
      <c r="AH207">
        <v>3.5899223333827764E-3</v>
      </c>
      <c r="AI207">
        <v>3.5899223333827764E-3</v>
      </c>
      <c r="AJ207">
        <v>3.5899223333827764E-3</v>
      </c>
      <c r="AK207">
        <v>3.5899223333827764E-3</v>
      </c>
      <c r="AL207">
        <v>3.5899223333827764E-3</v>
      </c>
      <c r="AM207">
        <v>3.5899223333827764E-3</v>
      </c>
      <c r="AN207">
        <v>3.5899223333827764E-3</v>
      </c>
      <c r="AO207">
        <v>3.5899223333827764E-3</v>
      </c>
      <c r="AP207">
        <v>3.5899223333827764E-3</v>
      </c>
      <c r="AQ207">
        <v>3.5899223333827764E-3</v>
      </c>
      <c r="AR207">
        <v>3.5899223333827764E-3</v>
      </c>
      <c r="AS207">
        <v>3.5899223333827764E-3</v>
      </c>
      <c r="AT207">
        <v>3.5899223333827764E-3</v>
      </c>
      <c r="AU207">
        <v>3.5899223333827764E-3</v>
      </c>
      <c r="AV207">
        <v>3.5899223333827764E-3</v>
      </c>
      <c r="AW207">
        <v>3.5899223333827764E-3</v>
      </c>
      <c r="AX207">
        <v>3.5899223333827764E-3</v>
      </c>
      <c r="AY207">
        <v>3.5899223333827764E-3</v>
      </c>
      <c r="AZ207">
        <v>3.5899223333827764E-3</v>
      </c>
      <c r="BA207">
        <v>3.5899223333827764E-3</v>
      </c>
      <c r="BB207">
        <v>3.5899223333827764E-3</v>
      </c>
      <c r="BC207">
        <v>3.5899223333827764E-3</v>
      </c>
      <c r="BD207">
        <v>3.5899223333827764E-3</v>
      </c>
      <c r="BE207">
        <v>3.5899223333827764E-3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948</v>
      </c>
      <c r="B208">
        <v>495.5994751103712</v>
      </c>
      <c r="C208">
        <v>2.3855481290391885E-3</v>
      </c>
      <c r="D208">
        <v>40</v>
      </c>
      <c r="E208">
        <v>514</v>
      </c>
      <c r="F208">
        <v>-434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2.3855481290391885E-3</v>
      </c>
      <c r="X208">
        <v>2.3855481290391885E-3</v>
      </c>
      <c r="Y208">
        <v>2.3855481290391885E-3</v>
      </c>
      <c r="Z208">
        <v>2.3855481290391885E-3</v>
      </c>
      <c r="AA208">
        <v>2.3855481290391885E-3</v>
      </c>
      <c r="AB208">
        <v>2.3855481290391885E-3</v>
      </c>
      <c r="AC208">
        <v>2.3855481290391885E-3</v>
      </c>
      <c r="AD208">
        <v>2.3855481290391885E-3</v>
      </c>
      <c r="AE208">
        <v>2.3855481290391885E-3</v>
      </c>
      <c r="AF208">
        <v>2.3855481290391885E-3</v>
      </c>
      <c r="AG208">
        <v>2.3855481290391885E-3</v>
      </c>
      <c r="AH208">
        <v>2.3855481290391885E-3</v>
      </c>
      <c r="AI208">
        <v>2.3855481290391885E-3</v>
      </c>
      <c r="AJ208">
        <v>2.3855481290391885E-3</v>
      </c>
      <c r="AK208">
        <v>2.3855481290391885E-3</v>
      </c>
      <c r="AL208">
        <v>2.3855481290391885E-3</v>
      </c>
      <c r="AM208">
        <v>2.3855481290391885E-3</v>
      </c>
      <c r="AN208">
        <v>2.3855481290391885E-3</v>
      </c>
      <c r="AO208">
        <v>2.3855481290391885E-3</v>
      </c>
      <c r="AP208">
        <v>2.3855481290391885E-3</v>
      </c>
      <c r="AQ208">
        <v>2.3855481290391885E-3</v>
      </c>
      <c r="AR208">
        <v>2.3855481290391885E-3</v>
      </c>
      <c r="AS208">
        <v>2.3855481290391885E-3</v>
      </c>
      <c r="AT208">
        <v>2.3855481290391885E-3</v>
      </c>
      <c r="AU208">
        <v>2.3855481290391885E-3</v>
      </c>
      <c r="AV208">
        <v>2.3855481290391885E-3</v>
      </c>
      <c r="AW208">
        <v>2.3855481290391885E-3</v>
      </c>
      <c r="AX208">
        <v>2.3855481290391885E-3</v>
      </c>
      <c r="AY208">
        <v>2.3855481290391885E-3</v>
      </c>
      <c r="AZ208">
        <v>2.3855481290391885E-3</v>
      </c>
      <c r="BA208">
        <v>2.3855481290391885E-3</v>
      </c>
      <c r="BB208">
        <v>2.3855481290391885E-3</v>
      </c>
      <c r="BC208">
        <v>2.3855481290391885E-3</v>
      </c>
      <c r="BD208">
        <v>2.3855481290391885E-3</v>
      </c>
      <c r="BE208">
        <v>2.3855481290391885E-3</v>
      </c>
      <c r="BF208">
        <v>2.3855481290391885E-3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964</v>
      </c>
      <c r="B209">
        <v>484.21313458007091</v>
      </c>
      <c r="C209">
        <v>2.3307404371169732E-3</v>
      </c>
      <c r="D209">
        <v>30</v>
      </c>
      <c r="E209">
        <v>512</v>
      </c>
      <c r="F209">
        <v>-452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2.3307404371169732E-3</v>
      </c>
      <c r="X209">
        <v>2.3307404371169732E-3</v>
      </c>
      <c r="Y209">
        <v>2.3307404371169732E-3</v>
      </c>
      <c r="Z209">
        <v>2.3307404371169732E-3</v>
      </c>
      <c r="AA209">
        <v>2.3307404371169732E-3</v>
      </c>
      <c r="AB209">
        <v>2.3307404371169732E-3</v>
      </c>
      <c r="AC209">
        <v>2.3307404371169732E-3</v>
      </c>
      <c r="AD209">
        <v>2.3307404371169732E-3</v>
      </c>
      <c r="AE209">
        <v>2.3307404371169732E-3</v>
      </c>
      <c r="AF209">
        <v>2.3307404371169732E-3</v>
      </c>
      <c r="AG209">
        <v>2.3307404371169732E-3</v>
      </c>
      <c r="AH209">
        <v>2.3307404371169732E-3</v>
      </c>
      <c r="AI209">
        <v>2.3307404371169732E-3</v>
      </c>
      <c r="AJ209">
        <v>2.3307404371169732E-3</v>
      </c>
      <c r="AK209">
        <v>2.3307404371169732E-3</v>
      </c>
      <c r="AL209">
        <v>2.3307404371169732E-3</v>
      </c>
      <c r="AM209">
        <v>2.3307404371169732E-3</v>
      </c>
      <c r="AN209">
        <v>2.3307404371169732E-3</v>
      </c>
      <c r="AO209">
        <v>2.3307404371169732E-3</v>
      </c>
      <c r="AP209">
        <v>2.3307404371169732E-3</v>
      </c>
      <c r="AQ209">
        <v>2.3307404371169732E-3</v>
      </c>
      <c r="AR209">
        <v>2.3307404371169732E-3</v>
      </c>
      <c r="AS209">
        <v>2.3307404371169732E-3</v>
      </c>
      <c r="AT209">
        <v>2.3307404371169732E-3</v>
      </c>
      <c r="AU209">
        <v>2.3307404371169732E-3</v>
      </c>
      <c r="AV209">
        <v>2.3307404371169732E-3</v>
      </c>
      <c r="AW209">
        <v>2.3307404371169732E-3</v>
      </c>
      <c r="AX209">
        <v>2.3307404371169732E-3</v>
      </c>
      <c r="AY209">
        <v>2.3307404371169732E-3</v>
      </c>
      <c r="AZ209">
        <v>2.3307404371169732E-3</v>
      </c>
      <c r="BA209">
        <v>2.3307404371169732E-3</v>
      </c>
      <c r="BB209">
        <v>2.3307404371169732E-3</v>
      </c>
      <c r="BC209">
        <v>2.3307404371169732E-3</v>
      </c>
      <c r="BD209">
        <v>2.3307404371169732E-3</v>
      </c>
      <c r="BE209">
        <v>2.3307404371169732E-3</v>
      </c>
      <c r="BF209">
        <v>2.3307404371169732E-3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964</v>
      </c>
      <c r="B210">
        <v>461.89024295639291</v>
      </c>
      <c r="C210">
        <v>2.2232900966262974E-3</v>
      </c>
      <c r="D210">
        <v>20</v>
      </c>
      <c r="E210">
        <v>502</v>
      </c>
      <c r="F210">
        <v>-462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2.2232900966262974E-3</v>
      </c>
      <c r="W210">
        <v>2.2232900966262974E-3</v>
      </c>
      <c r="X210">
        <v>2.2232900966262974E-3</v>
      </c>
      <c r="Y210">
        <v>2.2232900966262974E-3</v>
      </c>
      <c r="Z210">
        <v>2.2232900966262974E-3</v>
      </c>
      <c r="AA210">
        <v>2.2232900966262974E-3</v>
      </c>
      <c r="AB210">
        <v>2.2232900966262974E-3</v>
      </c>
      <c r="AC210">
        <v>2.2232900966262974E-3</v>
      </c>
      <c r="AD210">
        <v>2.2232900966262974E-3</v>
      </c>
      <c r="AE210">
        <v>2.2232900966262974E-3</v>
      </c>
      <c r="AF210">
        <v>2.2232900966262974E-3</v>
      </c>
      <c r="AG210">
        <v>2.2232900966262974E-3</v>
      </c>
      <c r="AH210">
        <v>2.2232900966262974E-3</v>
      </c>
      <c r="AI210">
        <v>2.2232900966262974E-3</v>
      </c>
      <c r="AJ210">
        <v>2.2232900966262974E-3</v>
      </c>
      <c r="AK210">
        <v>2.2232900966262974E-3</v>
      </c>
      <c r="AL210">
        <v>2.2232900966262974E-3</v>
      </c>
      <c r="AM210">
        <v>2.2232900966262974E-3</v>
      </c>
      <c r="AN210">
        <v>2.2232900966262974E-3</v>
      </c>
      <c r="AO210">
        <v>2.2232900966262974E-3</v>
      </c>
      <c r="AP210">
        <v>2.2232900966262974E-3</v>
      </c>
      <c r="AQ210">
        <v>2.2232900966262974E-3</v>
      </c>
      <c r="AR210">
        <v>2.2232900966262974E-3</v>
      </c>
      <c r="AS210">
        <v>2.2232900966262974E-3</v>
      </c>
      <c r="AT210">
        <v>2.2232900966262974E-3</v>
      </c>
      <c r="AU210">
        <v>2.2232900966262974E-3</v>
      </c>
      <c r="AV210">
        <v>2.2232900966262974E-3</v>
      </c>
      <c r="AW210">
        <v>2.2232900966262974E-3</v>
      </c>
      <c r="AX210">
        <v>2.2232900966262974E-3</v>
      </c>
      <c r="AY210">
        <v>2.2232900966262974E-3</v>
      </c>
      <c r="AZ210">
        <v>2.2232900966262974E-3</v>
      </c>
      <c r="BA210">
        <v>2.2232900966262974E-3</v>
      </c>
      <c r="BB210">
        <v>2.2232900966262974E-3</v>
      </c>
      <c r="BC210">
        <v>2.2232900966262974E-3</v>
      </c>
      <c r="BD210">
        <v>2.2232900966262974E-3</v>
      </c>
      <c r="BE210">
        <v>2.2232900966262974E-3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954</v>
      </c>
      <c r="B211">
        <v>479.69307963743449</v>
      </c>
      <c r="C211">
        <v>2.3089833345511174E-3</v>
      </c>
      <c r="D211">
        <v>10</v>
      </c>
      <c r="E211">
        <v>487</v>
      </c>
      <c r="F211">
        <v>-467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2.3089833345511174E-3</v>
      </c>
      <c r="W211">
        <v>2.3089833345511174E-3</v>
      </c>
      <c r="X211">
        <v>2.3089833345511174E-3</v>
      </c>
      <c r="Y211">
        <v>2.3089833345511174E-3</v>
      </c>
      <c r="Z211">
        <v>2.3089833345511174E-3</v>
      </c>
      <c r="AA211">
        <v>2.3089833345511174E-3</v>
      </c>
      <c r="AB211">
        <v>2.3089833345511174E-3</v>
      </c>
      <c r="AC211">
        <v>2.3089833345511174E-3</v>
      </c>
      <c r="AD211">
        <v>2.3089833345511174E-3</v>
      </c>
      <c r="AE211">
        <v>2.3089833345511174E-3</v>
      </c>
      <c r="AF211">
        <v>2.3089833345511174E-3</v>
      </c>
      <c r="AG211">
        <v>2.3089833345511174E-3</v>
      </c>
      <c r="AH211">
        <v>2.3089833345511174E-3</v>
      </c>
      <c r="AI211">
        <v>2.3089833345511174E-3</v>
      </c>
      <c r="AJ211">
        <v>2.3089833345511174E-3</v>
      </c>
      <c r="AK211">
        <v>2.3089833345511174E-3</v>
      </c>
      <c r="AL211">
        <v>2.3089833345511174E-3</v>
      </c>
      <c r="AM211">
        <v>2.3089833345511174E-3</v>
      </c>
      <c r="AN211">
        <v>2.3089833345511174E-3</v>
      </c>
      <c r="AO211">
        <v>2.3089833345511174E-3</v>
      </c>
      <c r="AP211">
        <v>2.3089833345511174E-3</v>
      </c>
      <c r="AQ211">
        <v>2.3089833345511174E-3</v>
      </c>
      <c r="AR211">
        <v>2.3089833345511174E-3</v>
      </c>
      <c r="AS211">
        <v>2.3089833345511174E-3</v>
      </c>
      <c r="AT211">
        <v>2.3089833345511174E-3</v>
      </c>
      <c r="AU211">
        <v>2.3089833345511174E-3</v>
      </c>
      <c r="AV211">
        <v>2.3089833345511174E-3</v>
      </c>
      <c r="AW211">
        <v>2.3089833345511174E-3</v>
      </c>
      <c r="AX211">
        <v>2.3089833345511174E-3</v>
      </c>
      <c r="AY211">
        <v>2.3089833345511174E-3</v>
      </c>
      <c r="AZ211">
        <v>2.3089833345511174E-3</v>
      </c>
      <c r="BA211">
        <v>2.3089833345511174E-3</v>
      </c>
      <c r="BB211">
        <v>2.3089833345511174E-3</v>
      </c>
      <c r="BC211">
        <v>2.3089833345511174E-3</v>
      </c>
      <c r="BD211">
        <v>2.3089833345511174E-3</v>
      </c>
      <c r="BE211">
        <v>2.3089833345511174E-3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940</v>
      </c>
      <c r="B212">
        <v>466.08798434799985</v>
      </c>
      <c r="C212">
        <v>2.2434957558851339E-3</v>
      </c>
      <c r="D212">
        <v>0</v>
      </c>
      <c r="E212">
        <v>470</v>
      </c>
      <c r="F212">
        <v>-470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2.2434957558851339E-3</v>
      </c>
      <c r="W212">
        <v>2.2434957558851339E-3</v>
      </c>
      <c r="X212">
        <v>2.2434957558851339E-3</v>
      </c>
      <c r="Y212">
        <v>2.2434957558851339E-3</v>
      </c>
      <c r="Z212">
        <v>2.2434957558851339E-3</v>
      </c>
      <c r="AA212">
        <v>2.2434957558851339E-3</v>
      </c>
      <c r="AB212">
        <v>2.2434957558851339E-3</v>
      </c>
      <c r="AC212">
        <v>2.2434957558851339E-3</v>
      </c>
      <c r="AD212">
        <v>2.2434957558851339E-3</v>
      </c>
      <c r="AE212">
        <v>2.2434957558851339E-3</v>
      </c>
      <c r="AF212">
        <v>2.2434957558851339E-3</v>
      </c>
      <c r="AG212">
        <v>2.2434957558851339E-3</v>
      </c>
      <c r="AH212">
        <v>2.2434957558851339E-3</v>
      </c>
      <c r="AI212">
        <v>2.2434957558851339E-3</v>
      </c>
      <c r="AJ212">
        <v>2.2434957558851339E-3</v>
      </c>
      <c r="AK212">
        <v>2.2434957558851339E-3</v>
      </c>
      <c r="AL212">
        <v>2.2434957558851339E-3</v>
      </c>
      <c r="AM212">
        <v>2.2434957558851339E-3</v>
      </c>
      <c r="AN212">
        <v>2.2434957558851339E-3</v>
      </c>
      <c r="AO212">
        <v>2.2434957558851339E-3</v>
      </c>
      <c r="AP212">
        <v>2.2434957558851339E-3</v>
      </c>
      <c r="AQ212">
        <v>2.2434957558851339E-3</v>
      </c>
      <c r="AR212">
        <v>2.2434957558851339E-3</v>
      </c>
      <c r="AS212">
        <v>2.2434957558851339E-3</v>
      </c>
      <c r="AT212">
        <v>2.2434957558851339E-3</v>
      </c>
      <c r="AU212">
        <v>2.2434957558851339E-3</v>
      </c>
      <c r="AV212">
        <v>2.2434957558851339E-3</v>
      </c>
      <c r="AW212">
        <v>2.2434957558851339E-3</v>
      </c>
      <c r="AX212">
        <v>2.2434957558851339E-3</v>
      </c>
      <c r="AY212">
        <v>2.2434957558851339E-3</v>
      </c>
      <c r="AZ212">
        <v>2.2434957558851339E-3</v>
      </c>
      <c r="BA212">
        <v>2.2434957558851339E-3</v>
      </c>
      <c r="BB212">
        <v>2.2434957558851339E-3</v>
      </c>
      <c r="BC212">
        <v>2.2434957558851339E-3</v>
      </c>
      <c r="BD212">
        <v>2.2434957558851339E-3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940</v>
      </c>
      <c r="B213">
        <v>482.63930829965278</v>
      </c>
      <c r="C213">
        <v>2.3231648876516553E-3</v>
      </c>
      <c r="D213">
        <v>-10</v>
      </c>
      <c r="E213">
        <v>460</v>
      </c>
      <c r="F213">
        <v>-480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2.3231648876516553E-3</v>
      </c>
      <c r="W213">
        <v>2.3231648876516553E-3</v>
      </c>
      <c r="X213">
        <v>2.3231648876516553E-3</v>
      </c>
      <c r="Y213">
        <v>2.3231648876516553E-3</v>
      </c>
      <c r="Z213">
        <v>2.3231648876516553E-3</v>
      </c>
      <c r="AA213">
        <v>2.3231648876516553E-3</v>
      </c>
      <c r="AB213">
        <v>2.3231648876516553E-3</v>
      </c>
      <c r="AC213">
        <v>2.3231648876516553E-3</v>
      </c>
      <c r="AD213">
        <v>2.3231648876516553E-3</v>
      </c>
      <c r="AE213">
        <v>2.3231648876516553E-3</v>
      </c>
      <c r="AF213">
        <v>2.3231648876516553E-3</v>
      </c>
      <c r="AG213">
        <v>2.3231648876516553E-3</v>
      </c>
      <c r="AH213">
        <v>2.3231648876516553E-3</v>
      </c>
      <c r="AI213">
        <v>2.3231648876516553E-3</v>
      </c>
      <c r="AJ213">
        <v>2.3231648876516553E-3</v>
      </c>
      <c r="AK213">
        <v>2.3231648876516553E-3</v>
      </c>
      <c r="AL213">
        <v>2.3231648876516553E-3</v>
      </c>
      <c r="AM213">
        <v>2.3231648876516553E-3</v>
      </c>
      <c r="AN213">
        <v>2.3231648876516553E-3</v>
      </c>
      <c r="AO213">
        <v>2.3231648876516553E-3</v>
      </c>
      <c r="AP213">
        <v>2.3231648876516553E-3</v>
      </c>
      <c r="AQ213">
        <v>2.3231648876516553E-3</v>
      </c>
      <c r="AR213">
        <v>2.3231648876516553E-3</v>
      </c>
      <c r="AS213">
        <v>2.3231648876516553E-3</v>
      </c>
      <c r="AT213">
        <v>2.3231648876516553E-3</v>
      </c>
      <c r="AU213">
        <v>2.3231648876516553E-3</v>
      </c>
      <c r="AV213">
        <v>2.3231648876516553E-3</v>
      </c>
      <c r="AW213">
        <v>2.3231648876516553E-3</v>
      </c>
      <c r="AX213">
        <v>2.3231648876516553E-3</v>
      </c>
      <c r="AY213">
        <v>2.3231648876516553E-3</v>
      </c>
      <c r="AZ213">
        <v>2.3231648876516553E-3</v>
      </c>
      <c r="BA213">
        <v>2.3231648876516553E-3</v>
      </c>
      <c r="BB213">
        <v>2.3231648876516553E-3</v>
      </c>
      <c r="BC213">
        <v>2.3231648876516553E-3</v>
      </c>
      <c r="BD213">
        <v>2.3231648876516553E-3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940</v>
      </c>
      <c r="B214">
        <v>458.7194749990233</v>
      </c>
      <c r="C214">
        <v>2.2080277326646811E-3</v>
      </c>
      <c r="D214">
        <v>-20</v>
      </c>
      <c r="E214">
        <v>450</v>
      </c>
      <c r="F214">
        <v>-490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2.2080277326646811E-3</v>
      </c>
      <c r="V214">
        <v>2.2080277326646811E-3</v>
      </c>
      <c r="W214">
        <v>2.2080277326646811E-3</v>
      </c>
      <c r="X214">
        <v>2.2080277326646811E-3</v>
      </c>
      <c r="Y214">
        <v>2.2080277326646811E-3</v>
      </c>
      <c r="Z214">
        <v>2.2080277326646811E-3</v>
      </c>
      <c r="AA214">
        <v>2.2080277326646811E-3</v>
      </c>
      <c r="AB214">
        <v>2.2080277326646811E-3</v>
      </c>
      <c r="AC214">
        <v>2.2080277326646811E-3</v>
      </c>
      <c r="AD214">
        <v>2.2080277326646811E-3</v>
      </c>
      <c r="AE214">
        <v>2.2080277326646811E-3</v>
      </c>
      <c r="AF214">
        <v>2.2080277326646811E-3</v>
      </c>
      <c r="AG214">
        <v>2.2080277326646811E-3</v>
      </c>
      <c r="AH214">
        <v>2.2080277326646811E-3</v>
      </c>
      <c r="AI214">
        <v>2.2080277326646811E-3</v>
      </c>
      <c r="AJ214">
        <v>2.2080277326646811E-3</v>
      </c>
      <c r="AK214">
        <v>2.2080277326646811E-3</v>
      </c>
      <c r="AL214">
        <v>2.2080277326646811E-3</v>
      </c>
      <c r="AM214">
        <v>2.2080277326646811E-3</v>
      </c>
      <c r="AN214">
        <v>2.2080277326646811E-3</v>
      </c>
      <c r="AO214">
        <v>2.2080277326646811E-3</v>
      </c>
      <c r="AP214">
        <v>2.2080277326646811E-3</v>
      </c>
      <c r="AQ214">
        <v>2.2080277326646811E-3</v>
      </c>
      <c r="AR214">
        <v>2.2080277326646811E-3</v>
      </c>
      <c r="AS214">
        <v>2.2080277326646811E-3</v>
      </c>
      <c r="AT214">
        <v>2.2080277326646811E-3</v>
      </c>
      <c r="AU214">
        <v>2.2080277326646811E-3</v>
      </c>
      <c r="AV214">
        <v>2.2080277326646811E-3</v>
      </c>
      <c r="AW214">
        <v>2.2080277326646811E-3</v>
      </c>
      <c r="AX214">
        <v>2.2080277326646811E-3</v>
      </c>
      <c r="AY214">
        <v>2.2080277326646811E-3</v>
      </c>
      <c r="AZ214">
        <v>2.2080277326646811E-3</v>
      </c>
      <c r="BA214">
        <v>2.2080277326646811E-3</v>
      </c>
      <c r="BB214">
        <v>2.2080277326646811E-3</v>
      </c>
      <c r="BC214">
        <v>2.2080277326646811E-3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940</v>
      </c>
      <c r="B215">
        <v>485.01246839934504</v>
      </c>
      <c r="C215">
        <v>2.3345879982884666E-3</v>
      </c>
      <c r="D215">
        <v>-30</v>
      </c>
      <c r="E215">
        <v>440</v>
      </c>
      <c r="F215">
        <v>-500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2.3345879982884666E-3</v>
      </c>
      <c r="V215">
        <v>2.3345879982884666E-3</v>
      </c>
      <c r="W215">
        <v>2.3345879982884666E-3</v>
      </c>
      <c r="X215">
        <v>2.3345879982884666E-3</v>
      </c>
      <c r="Y215">
        <v>2.3345879982884666E-3</v>
      </c>
      <c r="Z215">
        <v>2.3345879982884666E-3</v>
      </c>
      <c r="AA215">
        <v>2.3345879982884666E-3</v>
      </c>
      <c r="AB215">
        <v>2.3345879982884666E-3</v>
      </c>
      <c r="AC215">
        <v>2.3345879982884666E-3</v>
      </c>
      <c r="AD215">
        <v>2.3345879982884666E-3</v>
      </c>
      <c r="AE215">
        <v>2.3345879982884666E-3</v>
      </c>
      <c r="AF215">
        <v>2.3345879982884666E-3</v>
      </c>
      <c r="AG215">
        <v>2.3345879982884666E-3</v>
      </c>
      <c r="AH215">
        <v>2.3345879982884666E-3</v>
      </c>
      <c r="AI215">
        <v>2.3345879982884666E-3</v>
      </c>
      <c r="AJ215">
        <v>2.3345879982884666E-3</v>
      </c>
      <c r="AK215">
        <v>2.3345879982884666E-3</v>
      </c>
      <c r="AL215">
        <v>2.3345879982884666E-3</v>
      </c>
      <c r="AM215">
        <v>2.3345879982884666E-3</v>
      </c>
      <c r="AN215">
        <v>2.3345879982884666E-3</v>
      </c>
      <c r="AO215">
        <v>2.3345879982884666E-3</v>
      </c>
      <c r="AP215">
        <v>2.3345879982884666E-3</v>
      </c>
      <c r="AQ215">
        <v>2.3345879982884666E-3</v>
      </c>
      <c r="AR215">
        <v>2.3345879982884666E-3</v>
      </c>
      <c r="AS215">
        <v>2.3345879982884666E-3</v>
      </c>
      <c r="AT215">
        <v>2.3345879982884666E-3</v>
      </c>
      <c r="AU215">
        <v>2.3345879982884666E-3</v>
      </c>
      <c r="AV215">
        <v>2.3345879982884666E-3</v>
      </c>
      <c r="AW215">
        <v>2.3345879982884666E-3</v>
      </c>
      <c r="AX215">
        <v>2.3345879982884666E-3</v>
      </c>
      <c r="AY215">
        <v>2.3345879982884666E-3</v>
      </c>
      <c r="AZ215">
        <v>2.3345879982884666E-3</v>
      </c>
      <c r="BA215">
        <v>2.3345879982884666E-3</v>
      </c>
      <c r="BB215">
        <v>2.3345879982884666E-3</v>
      </c>
      <c r="BC215">
        <v>2.3345879982884666E-3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940</v>
      </c>
      <c r="B216">
        <v>469.3413918090302</v>
      </c>
      <c r="C216">
        <v>2.2591559017719602E-3</v>
      </c>
      <c r="D216">
        <v>-40</v>
      </c>
      <c r="E216">
        <v>430</v>
      </c>
      <c r="F216">
        <v>-510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2.2591559017719602E-3</v>
      </c>
      <c r="U216">
        <v>2.2591559017719602E-3</v>
      </c>
      <c r="V216">
        <v>2.2591559017719602E-3</v>
      </c>
      <c r="W216">
        <v>2.2591559017719602E-3</v>
      </c>
      <c r="X216">
        <v>2.2591559017719602E-3</v>
      </c>
      <c r="Y216">
        <v>2.2591559017719602E-3</v>
      </c>
      <c r="Z216">
        <v>2.2591559017719602E-3</v>
      </c>
      <c r="AA216">
        <v>2.2591559017719602E-3</v>
      </c>
      <c r="AB216">
        <v>2.2591559017719602E-3</v>
      </c>
      <c r="AC216">
        <v>2.2591559017719602E-3</v>
      </c>
      <c r="AD216">
        <v>2.2591559017719602E-3</v>
      </c>
      <c r="AE216">
        <v>2.2591559017719602E-3</v>
      </c>
      <c r="AF216">
        <v>2.2591559017719602E-3</v>
      </c>
      <c r="AG216">
        <v>2.2591559017719602E-3</v>
      </c>
      <c r="AH216">
        <v>2.2591559017719602E-3</v>
      </c>
      <c r="AI216">
        <v>2.2591559017719602E-3</v>
      </c>
      <c r="AJ216">
        <v>2.2591559017719602E-3</v>
      </c>
      <c r="AK216">
        <v>2.2591559017719602E-3</v>
      </c>
      <c r="AL216">
        <v>2.2591559017719602E-3</v>
      </c>
      <c r="AM216">
        <v>2.2591559017719602E-3</v>
      </c>
      <c r="AN216">
        <v>2.2591559017719602E-3</v>
      </c>
      <c r="AO216">
        <v>2.2591559017719602E-3</v>
      </c>
      <c r="AP216">
        <v>2.2591559017719602E-3</v>
      </c>
      <c r="AQ216">
        <v>2.2591559017719602E-3</v>
      </c>
      <c r="AR216">
        <v>2.2591559017719602E-3</v>
      </c>
      <c r="AS216">
        <v>2.2591559017719602E-3</v>
      </c>
      <c r="AT216">
        <v>2.2591559017719602E-3</v>
      </c>
      <c r="AU216">
        <v>2.2591559017719602E-3</v>
      </c>
      <c r="AV216">
        <v>2.2591559017719602E-3</v>
      </c>
      <c r="AW216">
        <v>2.2591559017719602E-3</v>
      </c>
      <c r="AX216">
        <v>2.2591559017719602E-3</v>
      </c>
      <c r="AY216">
        <v>2.2591559017719602E-3</v>
      </c>
      <c r="AZ216">
        <v>2.2591559017719602E-3</v>
      </c>
      <c r="BA216">
        <v>2.2591559017719602E-3</v>
      </c>
      <c r="BB216">
        <v>2.2591559017719602E-3</v>
      </c>
      <c r="BC216">
        <v>2.2591559017719602E-3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935</v>
      </c>
      <c r="B217">
        <v>460.85301185914977</v>
      </c>
      <c r="C217">
        <v>2.2182974264809978E-3</v>
      </c>
      <c r="D217">
        <v>-30</v>
      </c>
      <c r="E217">
        <v>437.5</v>
      </c>
      <c r="F217">
        <v>-497.5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2.2182974264809978E-3</v>
      </c>
      <c r="V217">
        <v>2.2182974264809978E-3</v>
      </c>
      <c r="W217">
        <v>2.2182974264809978E-3</v>
      </c>
      <c r="X217">
        <v>2.2182974264809978E-3</v>
      </c>
      <c r="Y217">
        <v>2.2182974264809978E-3</v>
      </c>
      <c r="Z217">
        <v>2.2182974264809978E-3</v>
      </c>
      <c r="AA217">
        <v>2.2182974264809978E-3</v>
      </c>
      <c r="AB217">
        <v>2.2182974264809978E-3</v>
      </c>
      <c r="AC217">
        <v>2.2182974264809978E-3</v>
      </c>
      <c r="AD217">
        <v>2.2182974264809978E-3</v>
      </c>
      <c r="AE217">
        <v>2.2182974264809978E-3</v>
      </c>
      <c r="AF217">
        <v>2.2182974264809978E-3</v>
      </c>
      <c r="AG217">
        <v>2.2182974264809978E-3</v>
      </c>
      <c r="AH217">
        <v>2.2182974264809978E-3</v>
      </c>
      <c r="AI217">
        <v>2.2182974264809978E-3</v>
      </c>
      <c r="AJ217">
        <v>2.2182974264809978E-3</v>
      </c>
      <c r="AK217">
        <v>2.2182974264809978E-3</v>
      </c>
      <c r="AL217">
        <v>2.2182974264809978E-3</v>
      </c>
      <c r="AM217">
        <v>2.2182974264809978E-3</v>
      </c>
      <c r="AN217">
        <v>2.2182974264809978E-3</v>
      </c>
      <c r="AO217">
        <v>2.2182974264809978E-3</v>
      </c>
      <c r="AP217">
        <v>2.2182974264809978E-3</v>
      </c>
      <c r="AQ217">
        <v>2.2182974264809978E-3</v>
      </c>
      <c r="AR217">
        <v>2.2182974264809978E-3</v>
      </c>
      <c r="AS217">
        <v>2.2182974264809978E-3</v>
      </c>
      <c r="AT217">
        <v>2.2182974264809978E-3</v>
      </c>
      <c r="AU217">
        <v>2.2182974264809978E-3</v>
      </c>
      <c r="AV217">
        <v>2.2182974264809978E-3</v>
      </c>
      <c r="AW217">
        <v>2.2182974264809978E-3</v>
      </c>
      <c r="AX217">
        <v>2.2182974264809978E-3</v>
      </c>
      <c r="AY217">
        <v>2.2182974264809978E-3</v>
      </c>
      <c r="AZ217">
        <v>2.2182974264809978E-3</v>
      </c>
      <c r="BA217">
        <v>2.2182974264809978E-3</v>
      </c>
      <c r="BB217">
        <v>2.2182974264809978E-3</v>
      </c>
      <c r="BC217">
        <v>2.2182974264809978E-3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935</v>
      </c>
      <c r="B218">
        <v>468.3549006035808</v>
      </c>
      <c r="C218">
        <v>2.2544074660538851E-3</v>
      </c>
      <c r="D218">
        <v>-20</v>
      </c>
      <c r="E218">
        <v>447.5</v>
      </c>
      <c r="F218">
        <v>-487.5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2.2544074660538851E-3</v>
      </c>
      <c r="V218">
        <v>2.2544074660538851E-3</v>
      </c>
      <c r="W218">
        <v>2.2544074660538851E-3</v>
      </c>
      <c r="X218">
        <v>2.2544074660538851E-3</v>
      </c>
      <c r="Y218">
        <v>2.2544074660538851E-3</v>
      </c>
      <c r="Z218">
        <v>2.2544074660538851E-3</v>
      </c>
      <c r="AA218">
        <v>2.2544074660538851E-3</v>
      </c>
      <c r="AB218">
        <v>2.2544074660538851E-3</v>
      </c>
      <c r="AC218">
        <v>2.2544074660538851E-3</v>
      </c>
      <c r="AD218">
        <v>2.2544074660538851E-3</v>
      </c>
      <c r="AE218">
        <v>2.2544074660538851E-3</v>
      </c>
      <c r="AF218">
        <v>2.2544074660538851E-3</v>
      </c>
      <c r="AG218">
        <v>2.2544074660538851E-3</v>
      </c>
      <c r="AH218">
        <v>2.2544074660538851E-3</v>
      </c>
      <c r="AI218">
        <v>2.2544074660538851E-3</v>
      </c>
      <c r="AJ218">
        <v>2.2544074660538851E-3</v>
      </c>
      <c r="AK218">
        <v>2.2544074660538851E-3</v>
      </c>
      <c r="AL218">
        <v>2.2544074660538851E-3</v>
      </c>
      <c r="AM218">
        <v>2.2544074660538851E-3</v>
      </c>
      <c r="AN218">
        <v>2.2544074660538851E-3</v>
      </c>
      <c r="AO218">
        <v>2.2544074660538851E-3</v>
      </c>
      <c r="AP218">
        <v>2.2544074660538851E-3</v>
      </c>
      <c r="AQ218">
        <v>2.2544074660538851E-3</v>
      </c>
      <c r="AR218">
        <v>2.2544074660538851E-3</v>
      </c>
      <c r="AS218">
        <v>2.2544074660538851E-3</v>
      </c>
      <c r="AT218">
        <v>2.2544074660538851E-3</v>
      </c>
      <c r="AU218">
        <v>2.2544074660538851E-3</v>
      </c>
      <c r="AV218">
        <v>2.2544074660538851E-3</v>
      </c>
      <c r="AW218">
        <v>2.2544074660538851E-3</v>
      </c>
      <c r="AX218">
        <v>2.2544074660538851E-3</v>
      </c>
      <c r="AY218">
        <v>2.2544074660538851E-3</v>
      </c>
      <c r="AZ218">
        <v>2.2544074660538851E-3</v>
      </c>
      <c r="BA218">
        <v>2.2544074660538851E-3</v>
      </c>
      <c r="BB218">
        <v>2.2544074660538851E-3</v>
      </c>
      <c r="BC218">
        <v>2.2544074660538851E-3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940</v>
      </c>
      <c r="B219">
        <v>481.12819208090878</v>
      </c>
      <c r="C219">
        <v>2.3158911905445654E-3</v>
      </c>
      <c r="D219">
        <v>-10</v>
      </c>
      <c r="E219">
        <v>460</v>
      </c>
      <c r="F219">
        <v>-480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2.3158911905445654E-3</v>
      </c>
      <c r="W219">
        <v>2.3158911905445654E-3</v>
      </c>
      <c r="X219">
        <v>2.3158911905445654E-3</v>
      </c>
      <c r="Y219">
        <v>2.3158911905445654E-3</v>
      </c>
      <c r="Z219">
        <v>2.3158911905445654E-3</v>
      </c>
      <c r="AA219">
        <v>2.3158911905445654E-3</v>
      </c>
      <c r="AB219">
        <v>2.3158911905445654E-3</v>
      </c>
      <c r="AC219">
        <v>2.3158911905445654E-3</v>
      </c>
      <c r="AD219">
        <v>2.3158911905445654E-3</v>
      </c>
      <c r="AE219">
        <v>2.3158911905445654E-3</v>
      </c>
      <c r="AF219">
        <v>2.3158911905445654E-3</v>
      </c>
      <c r="AG219">
        <v>2.3158911905445654E-3</v>
      </c>
      <c r="AH219">
        <v>2.3158911905445654E-3</v>
      </c>
      <c r="AI219">
        <v>2.3158911905445654E-3</v>
      </c>
      <c r="AJ219">
        <v>2.3158911905445654E-3</v>
      </c>
      <c r="AK219">
        <v>2.3158911905445654E-3</v>
      </c>
      <c r="AL219">
        <v>2.3158911905445654E-3</v>
      </c>
      <c r="AM219">
        <v>2.3158911905445654E-3</v>
      </c>
      <c r="AN219">
        <v>2.3158911905445654E-3</v>
      </c>
      <c r="AO219">
        <v>2.3158911905445654E-3</v>
      </c>
      <c r="AP219">
        <v>2.3158911905445654E-3</v>
      </c>
      <c r="AQ219">
        <v>2.3158911905445654E-3</v>
      </c>
      <c r="AR219">
        <v>2.3158911905445654E-3</v>
      </c>
      <c r="AS219">
        <v>2.3158911905445654E-3</v>
      </c>
      <c r="AT219">
        <v>2.3158911905445654E-3</v>
      </c>
      <c r="AU219">
        <v>2.3158911905445654E-3</v>
      </c>
      <c r="AV219">
        <v>2.3158911905445654E-3</v>
      </c>
      <c r="AW219">
        <v>2.3158911905445654E-3</v>
      </c>
      <c r="AX219">
        <v>2.3158911905445654E-3</v>
      </c>
      <c r="AY219">
        <v>2.3158911905445654E-3</v>
      </c>
      <c r="AZ219">
        <v>2.3158911905445654E-3</v>
      </c>
      <c r="BA219">
        <v>2.3158911905445654E-3</v>
      </c>
      <c r="BB219">
        <v>2.3158911905445654E-3</v>
      </c>
      <c r="BC219">
        <v>2.3158911905445654E-3</v>
      </c>
      <c r="BD219">
        <v>2.3158911905445654E-3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870</v>
      </c>
      <c r="B220">
        <v>490.91624770491234</v>
      </c>
      <c r="C220">
        <v>2.3630056023900849E-3</v>
      </c>
      <c r="D220">
        <v>0</v>
      </c>
      <c r="E220">
        <v>435</v>
      </c>
      <c r="F220">
        <v>-435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2.3630056023900849E-3</v>
      </c>
      <c r="X220">
        <v>2.3630056023900849E-3</v>
      </c>
      <c r="Y220">
        <v>2.3630056023900849E-3</v>
      </c>
      <c r="Z220">
        <v>2.3630056023900849E-3</v>
      </c>
      <c r="AA220">
        <v>2.3630056023900849E-3</v>
      </c>
      <c r="AB220">
        <v>2.3630056023900849E-3</v>
      </c>
      <c r="AC220">
        <v>2.3630056023900849E-3</v>
      </c>
      <c r="AD220">
        <v>2.3630056023900849E-3</v>
      </c>
      <c r="AE220">
        <v>2.3630056023900849E-3</v>
      </c>
      <c r="AF220">
        <v>2.3630056023900849E-3</v>
      </c>
      <c r="AG220">
        <v>2.3630056023900849E-3</v>
      </c>
      <c r="AH220">
        <v>2.3630056023900849E-3</v>
      </c>
      <c r="AI220">
        <v>2.3630056023900849E-3</v>
      </c>
      <c r="AJ220">
        <v>2.3630056023900849E-3</v>
      </c>
      <c r="AK220">
        <v>2.3630056023900849E-3</v>
      </c>
      <c r="AL220">
        <v>2.3630056023900849E-3</v>
      </c>
      <c r="AM220">
        <v>2.3630056023900849E-3</v>
      </c>
      <c r="AN220">
        <v>2.3630056023900849E-3</v>
      </c>
      <c r="AO220">
        <v>2.3630056023900849E-3</v>
      </c>
      <c r="AP220">
        <v>2.3630056023900849E-3</v>
      </c>
      <c r="AQ220">
        <v>2.3630056023900849E-3</v>
      </c>
      <c r="AR220">
        <v>2.3630056023900849E-3</v>
      </c>
      <c r="AS220">
        <v>2.3630056023900849E-3</v>
      </c>
      <c r="AT220">
        <v>2.3630056023900849E-3</v>
      </c>
      <c r="AU220">
        <v>2.3630056023900849E-3</v>
      </c>
      <c r="AV220">
        <v>2.3630056023900849E-3</v>
      </c>
      <c r="AW220">
        <v>2.3630056023900849E-3</v>
      </c>
      <c r="AX220">
        <v>2.3630056023900849E-3</v>
      </c>
      <c r="AY220">
        <v>2.3630056023900849E-3</v>
      </c>
      <c r="AZ220">
        <v>2.3630056023900849E-3</v>
      </c>
      <c r="BA220">
        <v>2.3630056023900849E-3</v>
      </c>
      <c r="BB220">
        <v>2.3630056023900849E-3</v>
      </c>
      <c r="BC220">
        <v>2.3630056023900849E-3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851</v>
      </c>
      <c r="B221">
        <v>672.51058700455246</v>
      </c>
      <c r="C221">
        <v>3.2371026467097725E-3</v>
      </c>
      <c r="D221">
        <v>10</v>
      </c>
      <c r="E221">
        <v>435.5</v>
      </c>
      <c r="F221">
        <v>-415.5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3.2371026467097725E-3</v>
      </c>
      <c r="Y221">
        <v>3.2371026467097725E-3</v>
      </c>
      <c r="Z221">
        <v>3.2371026467097725E-3</v>
      </c>
      <c r="AA221">
        <v>3.2371026467097725E-3</v>
      </c>
      <c r="AB221">
        <v>3.2371026467097725E-3</v>
      </c>
      <c r="AC221">
        <v>3.2371026467097725E-3</v>
      </c>
      <c r="AD221">
        <v>3.2371026467097725E-3</v>
      </c>
      <c r="AE221">
        <v>3.2371026467097725E-3</v>
      </c>
      <c r="AF221">
        <v>3.2371026467097725E-3</v>
      </c>
      <c r="AG221">
        <v>3.2371026467097725E-3</v>
      </c>
      <c r="AH221">
        <v>3.2371026467097725E-3</v>
      </c>
      <c r="AI221">
        <v>3.2371026467097725E-3</v>
      </c>
      <c r="AJ221">
        <v>3.2371026467097725E-3</v>
      </c>
      <c r="AK221">
        <v>3.2371026467097725E-3</v>
      </c>
      <c r="AL221">
        <v>3.2371026467097725E-3</v>
      </c>
      <c r="AM221">
        <v>3.2371026467097725E-3</v>
      </c>
      <c r="AN221">
        <v>3.2371026467097725E-3</v>
      </c>
      <c r="AO221">
        <v>3.2371026467097725E-3</v>
      </c>
      <c r="AP221">
        <v>3.2371026467097725E-3</v>
      </c>
      <c r="AQ221">
        <v>3.2371026467097725E-3</v>
      </c>
      <c r="AR221">
        <v>3.2371026467097725E-3</v>
      </c>
      <c r="AS221">
        <v>3.2371026467097725E-3</v>
      </c>
      <c r="AT221">
        <v>3.2371026467097725E-3</v>
      </c>
      <c r="AU221">
        <v>3.2371026467097725E-3</v>
      </c>
      <c r="AV221">
        <v>3.2371026467097725E-3</v>
      </c>
      <c r="AW221">
        <v>3.2371026467097725E-3</v>
      </c>
      <c r="AX221">
        <v>3.2371026467097725E-3</v>
      </c>
      <c r="AY221">
        <v>3.2371026467097725E-3</v>
      </c>
      <c r="AZ221">
        <v>3.2371026467097725E-3</v>
      </c>
      <c r="BA221">
        <v>3.2371026467097725E-3</v>
      </c>
      <c r="BB221">
        <v>3.2371026467097725E-3</v>
      </c>
      <c r="BC221">
        <v>3.2371026467097725E-3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934</v>
      </c>
      <c r="B222">
        <v>333.23676316525035</v>
      </c>
      <c r="C222">
        <v>1.6040217490522976E-3</v>
      </c>
      <c r="D222">
        <v>20</v>
      </c>
      <c r="E222">
        <v>487</v>
      </c>
      <c r="F222">
        <v>-447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1.6040217490522976E-3</v>
      </c>
      <c r="X222">
        <v>1.6040217490522976E-3</v>
      </c>
      <c r="Y222">
        <v>1.6040217490522976E-3</v>
      </c>
      <c r="Z222">
        <v>1.6040217490522976E-3</v>
      </c>
      <c r="AA222">
        <v>1.6040217490522976E-3</v>
      </c>
      <c r="AB222">
        <v>1.6040217490522976E-3</v>
      </c>
      <c r="AC222">
        <v>1.6040217490522976E-3</v>
      </c>
      <c r="AD222">
        <v>1.6040217490522976E-3</v>
      </c>
      <c r="AE222">
        <v>1.6040217490522976E-3</v>
      </c>
      <c r="AF222">
        <v>1.6040217490522976E-3</v>
      </c>
      <c r="AG222">
        <v>1.6040217490522976E-3</v>
      </c>
      <c r="AH222">
        <v>1.6040217490522976E-3</v>
      </c>
      <c r="AI222">
        <v>1.6040217490522976E-3</v>
      </c>
      <c r="AJ222">
        <v>1.6040217490522976E-3</v>
      </c>
      <c r="AK222">
        <v>1.6040217490522976E-3</v>
      </c>
      <c r="AL222">
        <v>1.6040217490522976E-3</v>
      </c>
      <c r="AM222">
        <v>1.6040217490522976E-3</v>
      </c>
      <c r="AN222">
        <v>1.6040217490522976E-3</v>
      </c>
      <c r="AO222">
        <v>1.6040217490522976E-3</v>
      </c>
      <c r="AP222">
        <v>1.6040217490522976E-3</v>
      </c>
      <c r="AQ222">
        <v>1.6040217490522976E-3</v>
      </c>
      <c r="AR222">
        <v>1.6040217490522976E-3</v>
      </c>
      <c r="AS222">
        <v>1.6040217490522976E-3</v>
      </c>
      <c r="AT222">
        <v>1.6040217490522976E-3</v>
      </c>
      <c r="AU222">
        <v>1.6040217490522976E-3</v>
      </c>
      <c r="AV222">
        <v>1.6040217490522976E-3</v>
      </c>
      <c r="AW222">
        <v>1.6040217490522976E-3</v>
      </c>
      <c r="AX222">
        <v>1.6040217490522976E-3</v>
      </c>
      <c r="AY222">
        <v>1.6040217490522976E-3</v>
      </c>
      <c r="AZ222">
        <v>1.6040217490522976E-3</v>
      </c>
      <c r="BA222">
        <v>1.6040217490522976E-3</v>
      </c>
      <c r="BB222">
        <v>1.6040217490522976E-3</v>
      </c>
      <c r="BC222">
        <v>1.6040217490522976E-3</v>
      </c>
      <c r="BD222">
        <v>1.6040217490522976E-3</v>
      </c>
      <c r="BE222">
        <v>1.6040217490522976E-3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934</v>
      </c>
      <c r="B223">
        <v>326.78350436344346</v>
      </c>
      <c r="C223">
        <v>1.5729592475082277E-3</v>
      </c>
      <c r="D223">
        <v>30</v>
      </c>
      <c r="E223">
        <v>497</v>
      </c>
      <c r="F223">
        <v>-437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1.5729592475082277E-3</v>
      </c>
      <c r="X223">
        <v>1.5729592475082277E-3</v>
      </c>
      <c r="Y223">
        <v>1.5729592475082277E-3</v>
      </c>
      <c r="Z223">
        <v>1.5729592475082277E-3</v>
      </c>
      <c r="AA223">
        <v>1.5729592475082277E-3</v>
      </c>
      <c r="AB223">
        <v>1.5729592475082277E-3</v>
      </c>
      <c r="AC223">
        <v>1.5729592475082277E-3</v>
      </c>
      <c r="AD223">
        <v>1.5729592475082277E-3</v>
      </c>
      <c r="AE223">
        <v>1.5729592475082277E-3</v>
      </c>
      <c r="AF223">
        <v>1.5729592475082277E-3</v>
      </c>
      <c r="AG223">
        <v>1.5729592475082277E-3</v>
      </c>
      <c r="AH223">
        <v>1.5729592475082277E-3</v>
      </c>
      <c r="AI223">
        <v>1.5729592475082277E-3</v>
      </c>
      <c r="AJ223">
        <v>1.5729592475082277E-3</v>
      </c>
      <c r="AK223">
        <v>1.5729592475082277E-3</v>
      </c>
      <c r="AL223">
        <v>1.5729592475082277E-3</v>
      </c>
      <c r="AM223">
        <v>1.5729592475082277E-3</v>
      </c>
      <c r="AN223">
        <v>1.5729592475082277E-3</v>
      </c>
      <c r="AO223">
        <v>1.5729592475082277E-3</v>
      </c>
      <c r="AP223">
        <v>1.5729592475082277E-3</v>
      </c>
      <c r="AQ223">
        <v>1.5729592475082277E-3</v>
      </c>
      <c r="AR223">
        <v>1.5729592475082277E-3</v>
      </c>
      <c r="AS223">
        <v>1.5729592475082277E-3</v>
      </c>
      <c r="AT223">
        <v>1.5729592475082277E-3</v>
      </c>
      <c r="AU223">
        <v>1.5729592475082277E-3</v>
      </c>
      <c r="AV223">
        <v>1.5729592475082277E-3</v>
      </c>
      <c r="AW223">
        <v>1.5729592475082277E-3</v>
      </c>
      <c r="AX223">
        <v>1.5729592475082277E-3</v>
      </c>
      <c r="AY223">
        <v>1.5729592475082277E-3</v>
      </c>
      <c r="AZ223">
        <v>1.5729592475082277E-3</v>
      </c>
      <c r="BA223">
        <v>1.5729592475082277E-3</v>
      </c>
      <c r="BB223">
        <v>1.5729592475082277E-3</v>
      </c>
      <c r="BC223">
        <v>1.5729592475082277E-3</v>
      </c>
      <c r="BD223">
        <v>1.5729592475082277E-3</v>
      </c>
      <c r="BE223">
        <v>1.5729592475082277E-3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934</v>
      </c>
      <c r="B224">
        <v>341.94755393857236</v>
      </c>
      <c r="C224">
        <v>1.6459507898914194E-3</v>
      </c>
      <c r="D224">
        <v>40</v>
      </c>
      <c r="E224">
        <v>507</v>
      </c>
      <c r="F224">
        <v>-427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1.6459507898914194E-3</v>
      </c>
      <c r="Y224">
        <v>1.6459507898914194E-3</v>
      </c>
      <c r="Z224">
        <v>1.6459507898914194E-3</v>
      </c>
      <c r="AA224">
        <v>1.6459507898914194E-3</v>
      </c>
      <c r="AB224">
        <v>1.6459507898914194E-3</v>
      </c>
      <c r="AC224">
        <v>1.6459507898914194E-3</v>
      </c>
      <c r="AD224">
        <v>1.6459507898914194E-3</v>
      </c>
      <c r="AE224">
        <v>1.6459507898914194E-3</v>
      </c>
      <c r="AF224">
        <v>1.6459507898914194E-3</v>
      </c>
      <c r="AG224">
        <v>1.6459507898914194E-3</v>
      </c>
      <c r="AH224">
        <v>1.6459507898914194E-3</v>
      </c>
      <c r="AI224">
        <v>1.6459507898914194E-3</v>
      </c>
      <c r="AJ224">
        <v>1.6459507898914194E-3</v>
      </c>
      <c r="AK224">
        <v>1.6459507898914194E-3</v>
      </c>
      <c r="AL224">
        <v>1.6459507898914194E-3</v>
      </c>
      <c r="AM224">
        <v>1.6459507898914194E-3</v>
      </c>
      <c r="AN224">
        <v>1.6459507898914194E-3</v>
      </c>
      <c r="AO224">
        <v>1.6459507898914194E-3</v>
      </c>
      <c r="AP224">
        <v>1.6459507898914194E-3</v>
      </c>
      <c r="AQ224">
        <v>1.6459507898914194E-3</v>
      </c>
      <c r="AR224">
        <v>1.6459507898914194E-3</v>
      </c>
      <c r="AS224">
        <v>1.6459507898914194E-3</v>
      </c>
      <c r="AT224">
        <v>1.6459507898914194E-3</v>
      </c>
      <c r="AU224">
        <v>1.6459507898914194E-3</v>
      </c>
      <c r="AV224">
        <v>1.6459507898914194E-3</v>
      </c>
      <c r="AW224">
        <v>1.6459507898914194E-3</v>
      </c>
      <c r="AX224">
        <v>1.6459507898914194E-3</v>
      </c>
      <c r="AY224">
        <v>1.6459507898914194E-3</v>
      </c>
      <c r="AZ224">
        <v>1.6459507898914194E-3</v>
      </c>
      <c r="BA224">
        <v>1.6459507898914194E-3</v>
      </c>
      <c r="BB224">
        <v>1.6459507898914194E-3</v>
      </c>
      <c r="BC224">
        <v>1.6459507898914194E-3</v>
      </c>
      <c r="BD224">
        <v>1.6459507898914194E-3</v>
      </c>
      <c r="BE224">
        <v>1.6459507898914194E-3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880</v>
      </c>
      <c r="B225">
        <v>243.88267765199146</v>
      </c>
      <c r="C225">
        <v>1.1739194543097708E-3</v>
      </c>
      <c r="D225">
        <v>30</v>
      </c>
      <c r="E225">
        <v>470</v>
      </c>
      <c r="F225">
        <v>-410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1.1739194543097708E-3</v>
      </c>
      <c r="Y225">
        <v>1.1739194543097708E-3</v>
      </c>
      <c r="Z225">
        <v>1.1739194543097708E-3</v>
      </c>
      <c r="AA225">
        <v>1.1739194543097708E-3</v>
      </c>
      <c r="AB225">
        <v>1.1739194543097708E-3</v>
      </c>
      <c r="AC225">
        <v>1.1739194543097708E-3</v>
      </c>
      <c r="AD225">
        <v>1.1739194543097708E-3</v>
      </c>
      <c r="AE225">
        <v>1.1739194543097708E-3</v>
      </c>
      <c r="AF225">
        <v>1.1739194543097708E-3</v>
      </c>
      <c r="AG225">
        <v>1.1739194543097708E-3</v>
      </c>
      <c r="AH225">
        <v>1.1739194543097708E-3</v>
      </c>
      <c r="AI225">
        <v>1.1739194543097708E-3</v>
      </c>
      <c r="AJ225">
        <v>1.1739194543097708E-3</v>
      </c>
      <c r="AK225">
        <v>1.1739194543097708E-3</v>
      </c>
      <c r="AL225">
        <v>1.1739194543097708E-3</v>
      </c>
      <c r="AM225">
        <v>1.1739194543097708E-3</v>
      </c>
      <c r="AN225">
        <v>1.1739194543097708E-3</v>
      </c>
      <c r="AO225">
        <v>1.1739194543097708E-3</v>
      </c>
      <c r="AP225">
        <v>1.1739194543097708E-3</v>
      </c>
      <c r="AQ225">
        <v>1.1739194543097708E-3</v>
      </c>
      <c r="AR225">
        <v>1.1739194543097708E-3</v>
      </c>
      <c r="AS225">
        <v>1.1739194543097708E-3</v>
      </c>
      <c r="AT225">
        <v>1.1739194543097708E-3</v>
      </c>
      <c r="AU225">
        <v>1.1739194543097708E-3</v>
      </c>
      <c r="AV225">
        <v>1.1739194543097708E-3</v>
      </c>
      <c r="AW225">
        <v>1.1739194543097708E-3</v>
      </c>
      <c r="AX225">
        <v>1.1739194543097708E-3</v>
      </c>
      <c r="AY225">
        <v>1.1739194543097708E-3</v>
      </c>
      <c r="AZ225">
        <v>1.1739194543097708E-3</v>
      </c>
      <c r="BA225">
        <v>1.1739194543097708E-3</v>
      </c>
      <c r="BB225">
        <v>1.1739194543097708E-3</v>
      </c>
      <c r="BC225">
        <v>1.1739194543097708E-3</v>
      </c>
      <c r="BD225">
        <v>1.1739194543097708E-3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880</v>
      </c>
      <c r="B226">
        <v>251.40413905197411</v>
      </c>
      <c r="C226">
        <v>1.2101237060724935E-3</v>
      </c>
      <c r="D226">
        <v>20</v>
      </c>
      <c r="E226">
        <v>460</v>
      </c>
      <c r="F226">
        <v>-420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1.2101237060724935E-3</v>
      </c>
      <c r="Y226">
        <v>1.2101237060724935E-3</v>
      </c>
      <c r="Z226">
        <v>1.2101237060724935E-3</v>
      </c>
      <c r="AA226">
        <v>1.2101237060724935E-3</v>
      </c>
      <c r="AB226">
        <v>1.2101237060724935E-3</v>
      </c>
      <c r="AC226">
        <v>1.2101237060724935E-3</v>
      </c>
      <c r="AD226">
        <v>1.2101237060724935E-3</v>
      </c>
      <c r="AE226">
        <v>1.2101237060724935E-3</v>
      </c>
      <c r="AF226">
        <v>1.2101237060724935E-3</v>
      </c>
      <c r="AG226">
        <v>1.2101237060724935E-3</v>
      </c>
      <c r="AH226">
        <v>1.2101237060724935E-3</v>
      </c>
      <c r="AI226">
        <v>1.2101237060724935E-3</v>
      </c>
      <c r="AJ226">
        <v>1.2101237060724935E-3</v>
      </c>
      <c r="AK226">
        <v>1.2101237060724935E-3</v>
      </c>
      <c r="AL226">
        <v>1.2101237060724935E-3</v>
      </c>
      <c r="AM226">
        <v>1.2101237060724935E-3</v>
      </c>
      <c r="AN226">
        <v>1.2101237060724935E-3</v>
      </c>
      <c r="AO226">
        <v>1.2101237060724935E-3</v>
      </c>
      <c r="AP226">
        <v>1.2101237060724935E-3</v>
      </c>
      <c r="AQ226">
        <v>1.2101237060724935E-3</v>
      </c>
      <c r="AR226">
        <v>1.2101237060724935E-3</v>
      </c>
      <c r="AS226">
        <v>1.2101237060724935E-3</v>
      </c>
      <c r="AT226">
        <v>1.2101237060724935E-3</v>
      </c>
      <c r="AU226">
        <v>1.2101237060724935E-3</v>
      </c>
      <c r="AV226">
        <v>1.2101237060724935E-3</v>
      </c>
      <c r="AW226">
        <v>1.2101237060724935E-3</v>
      </c>
      <c r="AX226">
        <v>1.2101237060724935E-3</v>
      </c>
      <c r="AY226">
        <v>1.2101237060724935E-3</v>
      </c>
      <c r="AZ226">
        <v>1.2101237060724935E-3</v>
      </c>
      <c r="BA226">
        <v>1.2101237060724935E-3</v>
      </c>
      <c r="BB226">
        <v>1.2101237060724935E-3</v>
      </c>
      <c r="BC226">
        <v>1.2101237060724935E-3</v>
      </c>
      <c r="BD226">
        <v>1.2101237060724935E-3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815</v>
      </c>
      <c r="B227">
        <v>320.23547511833522</v>
      </c>
      <c r="C227">
        <v>1.5414405722491728E-3</v>
      </c>
      <c r="D227">
        <v>10</v>
      </c>
      <c r="E227">
        <v>417.5</v>
      </c>
      <c r="F227">
        <v>-397.5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1.5414405722491728E-3</v>
      </c>
      <c r="Z227">
        <v>1.5414405722491728E-3</v>
      </c>
      <c r="AA227">
        <v>1.5414405722491728E-3</v>
      </c>
      <c r="AB227">
        <v>1.5414405722491728E-3</v>
      </c>
      <c r="AC227">
        <v>1.5414405722491728E-3</v>
      </c>
      <c r="AD227">
        <v>1.5414405722491728E-3</v>
      </c>
      <c r="AE227">
        <v>1.5414405722491728E-3</v>
      </c>
      <c r="AF227">
        <v>1.5414405722491728E-3</v>
      </c>
      <c r="AG227">
        <v>1.5414405722491728E-3</v>
      </c>
      <c r="AH227">
        <v>1.5414405722491728E-3</v>
      </c>
      <c r="AI227">
        <v>1.5414405722491728E-3</v>
      </c>
      <c r="AJ227">
        <v>1.5414405722491728E-3</v>
      </c>
      <c r="AK227">
        <v>1.5414405722491728E-3</v>
      </c>
      <c r="AL227">
        <v>1.5414405722491728E-3</v>
      </c>
      <c r="AM227">
        <v>1.5414405722491728E-3</v>
      </c>
      <c r="AN227">
        <v>1.5414405722491728E-3</v>
      </c>
      <c r="AO227">
        <v>1.5414405722491728E-3</v>
      </c>
      <c r="AP227">
        <v>1.5414405722491728E-3</v>
      </c>
      <c r="AQ227">
        <v>1.5414405722491728E-3</v>
      </c>
      <c r="AR227">
        <v>1.5414405722491728E-3</v>
      </c>
      <c r="AS227">
        <v>1.5414405722491728E-3</v>
      </c>
      <c r="AT227">
        <v>1.5414405722491728E-3</v>
      </c>
      <c r="AU227">
        <v>1.5414405722491728E-3</v>
      </c>
      <c r="AV227">
        <v>1.5414405722491728E-3</v>
      </c>
      <c r="AW227">
        <v>1.5414405722491728E-3</v>
      </c>
      <c r="AX227">
        <v>1.5414405722491728E-3</v>
      </c>
      <c r="AY227">
        <v>1.5414405722491728E-3</v>
      </c>
      <c r="AZ227">
        <v>1.5414405722491728E-3</v>
      </c>
      <c r="BA227">
        <v>1.5414405722491728E-3</v>
      </c>
      <c r="BB227">
        <v>1.5414405722491728E-3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815</v>
      </c>
      <c r="B228">
        <v>317.99633543844595</v>
      </c>
      <c r="C228">
        <v>1.530662563509701E-3</v>
      </c>
      <c r="D228">
        <v>0</v>
      </c>
      <c r="E228">
        <v>407.5</v>
      </c>
      <c r="F228">
        <v>-407.5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1.530662563509701E-3</v>
      </c>
      <c r="Y228">
        <v>1.530662563509701E-3</v>
      </c>
      <c r="Z228">
        <v>1.530662563509701E-3</v>
      </c>
      <c r="AA228">
        <v>1.530662563509701E-3</v>
      </c>
      <c r="AB228">
        <v>1.530662563509701E-3</v>
      </c>
      <c r="AC228">
        <v>1.530662563509701E-3</v>
      </c>
      <c r="AD228">
        <v>1.530662563509701E-3</v>
      </c>
      <c r="AE228">
        <v>1.530662563509701E-3</v>
      </c>
      <c r="AF228">
        <v>1.530662563509701E-3</v>
      </c>
      <c r="AG228">
        <v>1.530662563509701E-3</v>
      </c>
      <c r="AH228">
        <v>1.530662563509701E-3</v>
      </c>
      <c r="AI228">
        <v>1.530662563509701E-3</v>
      </c>
      <c r="AJ228">
        <v>1.530662563509701E-3</v>
      </c>
      <c r="AK228">
        <v>1.530662563509701E-3</v>
      </c>
      <c r="AL228">
        <v>1.530662563509701E-3</v>
      </c>
      <c r="AM228">
        <v>1.530662563509701E-3</v>
      </c>
      <c r="AN228">
        <v>1.530662563509701E-3</v>
      </c>
      <c r="AO228">
        <v>1.530662563509701E-3</v>
      </c>
      <c r="AP228">
        <v>1.530662563509701E-3</v>
      </c>
      <c r="AQ228">
        <v>1.530662563509701E-3</v>
      </c>
      <c r="AR228">
        <v>1.530662563509701E-3</v>
      </c>
      <c r="AS228">
        <v>1.530662563509701E-3</v>
      </c>
      <c r="AT228">
        <v>1.530662563509701E-3</v>
      </c>
      <c r="AU228">
        <v>1.530662563509701E-3</v>
      </c>
      <c r="AV228">
        <v>1.530662563509701E-3</v>
      </c>
      <c r="AW228">
        <v>1.530662563509701E-3</v>
      </c>
      <c r="AX228">
        <v>1.530662563509701E-3</v>
      </c>
      <c r="AY228">
        <v>1.530662563509701E-3</v>
      </c>
      <c r="AZ228">
        <v>1.530662563509701E-3</v>
      </c>
      <c r="BA228">
        <v>1.530662563509701E-3</v>
      </c>
      <c r="BB228">
        <v>1.530662563509701E-3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815</v>
      </c>
      <c r="B229">
        <v>322.34007316267861</v>
      </c>
      <c r="C229">
        <v>1.5515709702403023E-3</v>
      </c>
      <c r="D229">
        <v>-10</v>
      </c>
      <c r="E229">
        <v>397.5</v>
      </c>
      <c r="F229">
        <v>-417.5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1.5515709702403023E-3</v>
      </c>
      <c r="Y229">
        <v>1.5515709702403023E-3</v>
      </c>
      <c r="Z229">
        <v>1.5515709702403023E-3</v>
      </c>
      <c r="AA229">
        <v>1.5515709702403023E-3</v>
      </c>
      <c r="AB229">
        <v>1.5515709702403023E-3</v>
      </c>
      <c r="AC229">
        <v>1.5515709702403023E-3</v>
      </c>
      <c r="AD229">
        <v>1.5515709702403023E-3</v>
      </c>
      <c r="AE229">
        <v>1.5515709702403023E-3</v>
      </c>
      <c r="AF229">
        <v>1.5515709702403023E-3</v>
      </c>
      <c r="AG229">
        <v>1.5515709702403023E-3</v>
      </c>
      <c r="AH229">
        <v>1.5515709702403023E-3</v>
      </c>
      <c r="AI229">
        <v>1.5515709702403023E-3</v>
      </c>
      <c r="AJ229">
        <v>1.5515709702403023E-3</v>
      </c>
      <c r="AK229">
        <v>1.5515709702403023E-3</v>
      </c>
      <c r="AL229">
        <v>1.5515709702403023E-3</v>
      </c>
      <c r="AM229">
        <v>1.5515709702403023E-3</v>
      </c>
      <c r="AN229">
        <v>1.5515709702403023E-3</v>
      </c>
      <c r="AO229">
        <v>1.5515709702403023E-3</v>
      </c>
      <c r="AP229">
        <v>1.5515709702403023E-3</v>
      </c>
      <c r="AQ229">
        <v>1.5515709702403023E-3</v>
      </c>
      <c r="AR229">
        <v>1.5515709702403023E-3</v>
      </c>
      <c r="AS229">
        <v>1.5515709702403023E-3</v>
      </c>
      <c r="AT229">
        <v>1.5515709702403023E-3</v>
      </c>
      <c r="AU229">
        <v>1.5515709702403023E-3</v>
      </c>
      <c r="AV229">
        <v>1.5515709702403023E-3</v>
      </c>
      <c r="AW229">
        <v>1.5515709702403023E-3</v>
      </c>
      <c r="AX229">
        <v>1.5515709702403023E-3</v>
      </c>
      <c r="AY229">
        <v>1.5515709702403023E-3</v>
      </c>
      <c r="AZ229">
        <v>1.5515709702403023E-3</v>
      </c>
      <c r="BA229">
        <v>1.5515709702403023E-3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815</v>
      </c>
      <c r="B230">
        <v>321.81952175177139</v>
      </c>
      <c r="C230">
        <v>1.5490653169724453E-3</v>
      </c>
      <c r="D230">
        <v>-20</v>
      </c>
      <c r="E230">
        <v>387.5</v>
      </c>
      <c r="F230">
        <v>-427.5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1.5490653169724453E-3</v>
      </c>
      <c r="Y230">
        <v>1.5490653169724453E-3</v>
      </c>
      <c r="Z230">
        <v>1.5490653169724453E-3</v>
      </c>
      <c r="AA230">
        <v>1.5490653169724453E-3</v>
      </c>
      <c r="AB230">
        <v>1.5490653169724453E-3</v>
      </c>
      <c r="AC230">
        <v>1.5490653169724453E-3</v>
      </c>
      <c r="AD230">
        <v>1.5490653169724453E-3</v>
      </c>
      <c r="AE230">
        <v>1.5490653169724453E-3</v>
      </c>
      <c r="AF230">
        <v>1.5490653169724453E-3</v>
      </c>
      <c r="AG230">
        <v>1.5490653169724453E-3</v>
      </c>
      <c r="AH230">
        <v>1.5490653169724453E-3</v>
      </c>
      <c r="AI230">
        <v>1.5490653169724453E-3</v>
      </c>
      <c r="AJ230">
        <v>1.5490653169724453E-3</v>
      </c>
      <c r="AK230">
        <v>1.5490653169724453E-3</v>
      </c>
      <c r="AL230">
        <v>1.5490653169724453E-3</v>
      </c>
      <c r="AM230">
        <v>1.5490653169724453E-3</v>
      </c>
      <c r="AN230">
        <v>1.5490653169724453E-3</v>
      </c>
      <c r="AO230">
        <v>1.5490653169724453E-3</v>
      </c>
      <c r="AP230">
        <v>1.5490653169724453E-3</v>
      </c>
      <c r="AQ230">
        <v>1.5490653169724453E-3</v>
      </c>
      <c r="AR230">
        <v>1.5490653169724453E-3</v>
      </c>
      <c r="AS230">
        <v>1.5490653169724453E-3</v>
      </c>
      <c r="AT230">
        <v>1.5490653169724453E-3</v>
      </c>
      <c r="AU230">
        <v>1.5490653169724453E-3</v>
      </c>
      <c r="AV230">
        <v>1.5490653169724453E-3</v>
      </c>
      <c r="AW230">
        <v>1.5490653169724453E-3</v>
      </c>
      <c r="AX230">
        <v>1.5490653169724453E-3</v>
      </c>
      <c r="AY230">
        <v>1.5490653169724453E-3</v>
      </c>
      <c r="AZ230">
        <v>1.5490653169724453E-3</v>
      </c>
      <c r="BA230">
        <v>1.5490653169724453E-3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815</v>
      </c>
      <c r="B231">
        <v>318.09294319241457</v>
      </c>
      <c r="C231">
        <v>1.5311275810456441E-3</v>
      </c>
      <c r="D231">
        <v>-30</v>
      </c>
      <c r="E231">
        <v>377.5</v>
      </c>
      <c r="F231">
        <v>-437.5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1.5311275810456441E-3</v>
      </c>
      <c r="X231">
        <v>1.5311275810456441E-3</v>
      </c>
      <c r="Y231">
        <v>1.5311275810456441E-3</v>
      </c>
      <c r="Z231">
        <v>1.5311275810456441E-3</v>
      </c>
      <c r="AA231">
        <v>1.5311275810456441E-3</v>
      </c>
      <c r="AB231">
        <v>1.5311275810456441E-3</v>
      </c>
      <c r="AC231">
        <v>1.5311275810456441E-3</v>
      </c>
      <c r="AD231">
        <v>1.5311275810456441E-3</v>
      </c>
      <c r="AE231">
        <v>1.5311275810456441E-3</v>
      </c>
      <c r="AF231">
        <v>1.5311275810456441E-3</v>
      </c>
      <c r="AG231">
        <v>1.5311275810456441E-3</v>
      </c>
      <c r="AH231">
        <v>1.5311275810456441E-3</v>
      </c>
      <c r="AI231">
        <v>1.5311275810456441E-3</v>
      </c>
      <c r="AJ231">
        <v>1.5311275810456441E-3</v>
      </c>
      <c r="AK231">
        <v>1.5311275810456441E-3</v>
      </c>
      <c r="AL231">
        <v>1.5311275810456441E-3</v>
      </c>
      <c r="AM231">
        <v>1.5311275810456441E-3</v>
      </c>
      <c r="AN231">
        <v>1.5311275810456441E-3</v>
      </c>
      <c r="AO231">
        <v>1.5311275810456441E-3</v>
      </c>
      <c r="AP231">
        <v>1.5311275810456441E-3</v>
      </c>
      <c r="AQ231">
        <v>1.5311275810456441E-3</v>
      </c>
      <c r="AR231">
        <v>1.5311275810456441E-3</v>
      </c>
      <c r="AS231">
        <v>1.5311275810456441E-3</v>
      </c>
      <c r="AT231">
        <v>1.5311275810456441E-3</v>
      </c>
      <c r="AU231">
        <v>1.5311275810456441E-3</v>
      </c>
      <c r="AV231">
        <v>1.5311275810456441E-3</v>
      </c>
      <c r="AW231">
        <v>1.5311275810456441E-3</v>
      </c>
      <c r="AX231">
        <v>1.5311275810456441E-3</v>
      </c>
      <c r="AY231">
        <v>1.5311275810456441E-3</v>
      </c>
      <c r="AZ231">
        <v>1.5311275810456441E-3</v>
      </c>
      <c r="BA231">
        <v>1.5311275810456441E-3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231"/>
  <sheetViews>
    <sheetView workbookViewId="0">
      <selection activeCell="A3" sqref="A3:BS23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951</v>
      </c>
      <c r="B3">
        <v>479.51773958136118</v>
      </c>
      <c r="C3">
        <v>1.5096890855564964E-3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1.5096890855564964E-3</v>
      </c>
      <c r="W3">
        <v>1.5096890855564964E-3</v>
      </c>
      <c r="X3">
        <v>1.5096890855564964E-3</v>
      </c>
      <c r="Y3">
        <v>1.5096890855564964E-3</v>
      </c>
      <c r="Z3">
        <v>1.5096890855564964E-3</v>
      </c>
      <c r="AA3">
        <v>1.5096890855564964E-3</v>
      </c>
      <c r="AB3">
        <v>1.5096890855564964E-3</v>
      </c>
      <c r="AC3">
        <v>1.5096890855564964E-3</v>
      </c>
      <c r="AD3">
        <v>1.5096890855564964E-3</v>
      </c>
      <c r="AE3">
        <v>1.5096890855564964E-3</v>
      </c>
      <c r="AF3">
        <v>1.5096890855564964E-3</v>
      </c>
      <c r="AG3">
        <v>1.5096890855564964E-3</v>
      </c>
      <c r="AH3">
        <v>1.5096890855564964E-3</v>
      </c>
      <c r="AI3">
        <v>1.5096890855564964E-3</v>
      </c>
      <c r="AJ3">
        <v>1.5096890855564964E-3</v>
      </c>
      <c r="AK3">
        <v>1.5096890855564964E-3</v>
      </c>
      <c r="AL3">
        <v>1.5096890855564964E-3</v>
      </c>
      <c r="AM3">
        <v>1.5096890855564964E-3</v>
      </c>
      <c r="AN3">
        <v>1.5096890855564964E-3</v>
      </c>
      <c r="AO3">
        <v>1.5096890855564964E-3</v>
      </c>
      <c r="AP3">
        <v>1.5096890855564964E-3</v>
      </c>
      <c r="AQ3">
        <v>1.5096890855564964E-3</v>
      </c>
      <c r="AR3">
        <v>1.5096890855564964E-3</v>
      </c>
      <c r="AS3">
        <v>1.5096890855564964E-3</v>
      </c>
      <c r="AT3">
        <v>1.5096890855564964E-3</v>
      </c>
      <c r="AU3">
        <v>1.5096890855564964E-3</v>
      </c>
      <c r="AV3">
        <v>1.5096890855564964E-3</v>
      </c>
      <c r="AW3">
        <v>1.5096890855564964E-3</v>
      </c>
      <c r="AX3">
        <v>1.5096890855564964E-3</v>
      </c>
      <c r="AY3">
        <v>1.5096890855564964E-3</v>
      </c>
      <c r="AZ3">
        <v>1.5096890855564964E-3</v>
      </c>
      <c r="BA3">
        <v>1.5096890855564964E-3</v>
      </c>
      <c r="BB3">
        <v>1.5096890855564964E-3</v>
      </c>
      <c r="BC3">
        <v>1.5096890855564964E-3</v>
      </c>
      <c r="BD3">
        <v>1.5096890855564964E-3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951</v>
      </c>
      <c r="B4">
        <v>464.34271442043365</v>
      </c>
      <c r="C4">
        <v>1.4619128137578793E-3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1.4619128137578793E-3</v>
      </c>
      <c r="W4">
        <v>1.4619128137578793E-3</v>
      </c>
      <c r="X4">
        <v>1.4619128137578793E-3</v>
      </c>
      <c r="Y4">
        <v>1.4619128137578793E-3</v>
      </c>
      <c r="Z4">
        <v>1.4619128137578793E-3</v>
      </c>
      <c r="AA4">
        <v>1.4619128137578793E-3</v>
      </c>
      <c r="AB4">
        <v>1.4619128137578793E-3</v>
      </c>
      <c r="AC4">
        <v>1.4619128137578793E-3</v>
      </c>
      <c r="AD4">
        <v>1.4619128137578793E-3</v>
      </c>
      <c r="AE4">
        <v>1.4619128137578793E-3</v>
      </c>
      <c r="AF4">
        <v>1.4619128137578793E-3</v>
      </c>
      <c r="AG4">
        <v>1.4619128137578793E-3</v>
      </c>
      <c r="AH4">
        <v>1.4619128137578793E-3</v>
      </c>
      <c r="AI4">
        <v>1.4619128137578793E-3</v>
      </c>
      <c r="AJ4">
        <v>1.4619128137578793E-3</v>
      </c>
      <c r="AK4">
        <v>1.4619128137578793E-3</v>
      </c>
      <c r="AL4">
        <v>1.4619128137578793E-3</v>
      </c>
      <c r="AM4">
        <v>1.4619128137578793E-3</v>
      </c>
      <c r="AN4">
        <v>1.4619128137578793E-3</v>
      </c>
      <c r="AO4">
        <v>1.4619128137578793E-3</v>
      </c>
      <c r="AP4">
        <v>1.4619128137578793E-3</v>
      </c>
      <c r="AQ4">
        <v>1.4619128137578793E-3</v>
      </c>
      <c r="AR4">
        <v>1.4619128137578793E-3</v>
      </c>
      <c r="AS4">
        <v>1.4619128137578793E-3</v>
      </c>
      <c r="AT4">
        <v>1.4619128137578793E-3</v>
      </c>
      <c r="AU4">
        <v>1.4619128137578793E-3</v>
      </c>
      <c r="AV4">
        <v>1.4619128137578793E-3</v>
      </c>
      <c r="AW4">
        <v>1.4619128137578793E-3</v>
      </c>
      <c r="AX4">
        <v>1.4619128137578793E-3</v>
      </c>
      <c r="AY4">
        <v>1.4619128137578793E-3</v>
      </c>
      <c r="AZ4">
        <v>1.4619128137578793E-3</v>
      </c>
      <c r="BA4">
        <v>1.4619128137578793E-3</v>
      </c>
      <c r="BB4">
        <v>1.4619128137578793E-3</v>
      </c>
      <c r="BC4">
        <v>1.4619128137578793E-3</v>
      </c>
      <c r="BD4">
        <v>1.4619128137578793E-3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951</v>
      </c>
      <c r="B5">
        <v>487.74492303745347</v>
      </c>
      <c r="C5">
        <v>1.535591128470231E-3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1.535591128470231E-3</v>
      </c>
      <c r="W5">
        <v>1.535591128470231E-3</v>
      </c>
      <c r="X5">
        <v>1.535591128470231E-3</v>
      </c>
      <c r="Y5">
        <v>1.535591128470231E-3</v>
      </c>
      <c r="Z5">
        <v>1.535591128470231E-3</v>
      </c>
      <c r="AA5">
        <v>1.535591128470231E-3</v>
      </c>
      <c r="AB5">
        <v>1.535591128470231E-3</v>
      </c>
      <c r="AC5">
        <v>1.535591128470231E-3</v>
      </c>
      <c r="AD5">
        <v>1.535591128470231E-3</v>
      </c>
      <c r="AE5">
        <v>1.535591128470231E-3</v>
      </c>
      <c r="AF5">
        <v>1.535591128470231E-3</v>
      </c>
      <c r="AG5">
        <v>1.535591128470231E-3</v>
      </c>
      <c r="AH5">
        <v>1.535591128470231E-3</v>
      </c>
      <c r="AI5">
        <v>1.535591128470231E-3</v>
      </c>
      <c r="AJ5">
        <v>1.535591128470231E-3</v>
      </c>
      <c r="AK5">
        <v>1.535591128470231E-3</v>
      </c>
      <c r="AL5">
        <v>1.535591128470231E-3</v>
      </c>
      <c r="AM5">
        <v>1.535591128470231E-3</v>
      </c>
      <c r="AN5">
        <v>1.535591128470231E-3</v>
      </c>
      <c r="AO5">
        <v>1.535591128470231E-3</v>
      </c>
      <c r="AP5">
        <v>1.535591128470231E-3</v>
      </c>
      <c r="AQ5">
        <v>1.535591128470231E-3</v>
      </c>
      <c r="AR5">
        <v>1.535591128470231E-3</v>
      </c>
      <c r="AS5">
        <v>1.535591128470231E-3</v>
      </c>
      <c r="AT5">
        <v>1.535591128470231E-3</v>
      </c>
      <c r="AU5">
        <v>1.535591128470231E-3</v>
      </c>
      <c r="AV5">
        <v>1.535591128470231E-3</v>
      </c>
      <c r="AW5">
        <v>1.535591128470231E-3</v>
      </c>
      <c r="AX5">
        <v>1.535591128470231E-3</v>
      </c>
      <c r="AY5">
        <v>1.535591128470231E-3</v>
      </c>
      <c r="AZ5">
        <v>1.535591128470231E-3</v>
      </c>
      <c r="BA5">
        <v>1.535591128470231E-3</v>
      </c>
      <c r="BB5">
        <v>1.535591128470231E-3</v>
      </c>
      <c r="BC5">
        <v>1.535591128470231E-3</v>
      </c>
      <c r="BD5">
        <v>1.535591128470231E-3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951</v>
      </c>
      <c r="B6">
        <v>467.11121631978807</v>
      </c>
      <c r="C6">
        <v>1.4706290233071793E-3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1.4706290233071793E-3</v>
      </c>
      <c r="W6">
        <v>1.4706290233071793E-3</v>
      </c>
      <c r="X6">
        <v>1.4706290233071793E-3</v>
      </c>
      <c r="Y6">
        <v>1.4706290233071793E-3</v>
      </c>
      <c r="Z6">
        <v>1.4706290233071793E-3</v>
      </c>
      <c r="AA6">
        <v>1.4706290233071793E-3</v>
      </c>
      <c r="AB6">
        <v>1.4706290233071793E-3</v>
      </c>
      <c r="AC6">
        <v>1.4706290233071793E-3</v>
      </c>
      <c r="AD6">
        <v>1.4706290233071793E-3</v>
      </c>
      <c r="AE6">
        <v>1.4706290233071793E-3</v>
      </c>
      <c r="AF6">
        <v>1.4706290233071793E-3</v>
      </c>
      <c r="AG6">
        <v>1.4706290233071793E-3</v>
      </c>
      <c r="AH6">
        <v>1.4706290233071793E-3</v>
      </c>
      <c r="AI6">
        <v>1.4706290233071793E-3</v>
      </c>
      <c r="AJ6">
        <v>1.4706290233071793E-3</v>
      </c>
      <c r="AK6">
        <v>1.4706290233071793E-3</v>
      </c>
      <c r="AL6">
        <v>1.4706290233071793E-3</v>
      </c>
      <c r="AM6">
        <v>1.4706290233071793E-3</v>
      </c>
      <c r="AN6">
        <v>1.4706290233071793E-3</v>
      </c>
      <c r="AO6">
        <v>1.4706290233071793E-3</v>
      </c>
      <c r="AP6">
        <v>1.4706290233071793E-3</v>
      </c>
      <c r="AQ6">
        <v>1.4706290233071793E-3</v>
      </c>
      <c r="AR6">
        <v>1.4706290233071793E-3</v>
      </c>
      <c r="AS6">
        <v>1.4706290233071793E-3</v>
      </c>
      <c r="AT6">
        <v>1.4706290233071793E-3</v>
      </c>
      <c r="AU6">
        <v>1.4706290233071793E-3</v>
      </c>
      <c r="AV6">
        <v>1.4706290233071793E-3</v>
      </c>
      <c r="AW6">
        <v>1.4706290233071793E-3</v>
      </c>
      <c r="AX6">
        <v>1.4706290233071793E-3</v>
      </c>
      <c r="AY6">
        <v>1.4706290233071793E-3</v>
      </c>
      <c r="AZ6">
        <v>1.4706290233071793E-3</v>
      </c>
      <c r="BA6">
        <v>1.4706290233071793E-3</v>
      </c>
      <c r="BB6">
        <v>1.4706290233071793E-3</v>
      </c>
      <c r="BC6">
        <v>1.4706290233071793E-3</v>
      </c>
      <c r="BD6">
        <v>1.4706290233071793E-3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951</v>
      </c>
      <c r="B7">
        <v>479.48709499938775</v>
      </c>
      <c r="C7">
        <v>1.5095926057245362E-3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1.5095926057245362E-3</v>
      </c>
      <c r="W7">
        <v>1.5095926057245362E-3</v>
      </c>
      <c r="X7">
        <v>1.5095926057245362E-3</v>
      </c>
      <c r="Y7">
        <v>1.5095926057245362E-3</v>
      </c>
      <c r="Z7">
        <v>1.5095926057245362E-3</v>
      </c>
      <c r="AA7">
        <v>1.5095926057245362E-3</v>
      </c>
      <c r="AB7">
        <v>1.5095926057245362E-3</v>
      </c>
      <c r="AC7">
        <v>1.5095926057245362E-3</v>
      </c>
      <c r="AD7">
        <v>1.5095926057245362E-3</v>
      </c>
      <c r="AE7">
        <v>1.5095926057245362E-3</v>
      </c>
      <c r="AF7">
        <v>1.5095926057245362E-3</v>
      </c>
      <c r="AG7">
        <v>1.5095926057245362E-3</v>
      </c>
      <c r="AH7">
        <v>1.5095926057245362E-3</v>
      </c>
      <c r="AI7">
        <v>1.5095926057245362E-3</v>
      </c>
      <c r="AJ7">
        <v>1.5095926057245362E-3</v>
      </c>
      <c r="AK7">
        <v>1.5095926057245362E-3</v>
      </c>
      <c r="AL7">
        <v>1.5095926057245362E-3</v>
      </c>
      <c r="AM7">
        <v>1.5095926057245362E-3</v>
      </c>
      <c r="AN7">
        <v>1.5095926057245362E-3</v>
      </c>
      <c r="AO7">
        <v>1.5095926057245362E-3</v>
      </c>
      <c r="AP7">
        <v>1.5095926057245362E-3</v>
      </c>
      <c r="AQ7">
        <v>1.5095926057245362E-3</v>
      </c>
      <c r="AR7">
        <v>1.5095926057245362E-3</v>
      </c>
      <c r="AS7">
        <v>1.5095926057245362E-3</v>
      </c>
      <c r="AT7">
        <v>1.5095926057245362E-3</v>
      </c>
      <c r="AU7">
        <v>1.5095926057245362E-3</v>
      </c>
      <c r="AV7">
        <v>1.5095926057245362E-3</v>
      </c>
      <c r="AW7">
        <v>1.5095926057245362E-3</v>
      </c>
      <c r="AX7">
        <v>1.5095926057245362E-3</v>
      </c>
      <c r="AY7">
        <v>1.5095926057245362E-3</v>
      </c>
      <c r="AZ7">
        <v>1.5095926057245362E-3</v>
      </c>
      <c r="BA7">
        <v>1.5095926057245362E-3</v>
      </c>
      <c r="BB7">
        <v>1.5095926057245362E-3</v>
      </c>
      <c r="BC7">
        <v>1.5095926057245362E-3</v>
      </c>
      <c r="BD7">
        <v>1.5095926057245362E-3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951</v>
      </c>
      <c r="B8">
        <v>476.9877782692601</v>
      </c>
      <c r="C8">
        <v>1.5017238849716467E-3</v>
      </c>
      <c r="D8">
        <v>-10</v>
      </c>
      <c r="E8">
        <v>485.5</v>
      </c>
      <c r="F8">
        <v>-465.5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1.5017238849716467E-3</v>
      </c>
      <c r="W8">
        <v>1.5017238849716467E-3</v>
      </c>
      <c r="X8">
        <v>1.5017238849716467E-3</v>
      </c>
      <c r="Y8">
        <v>1.5017238849716467E-3</v>
      </c>
      <c r="Z8">
        <v>1.5017238849716467E-3</v>
      </c>
      <c r="AA8">
        <v>1.5017238849716467E-3</v>
      </c>
      <c r="AB8">
        <v>1.5017238849716467E-3</v>
      </c>
      <c r="AC8">
        <v>1.5017238849716467E-3</v>
      </c>
      <c r="AD8">
        <v>1.5017238849716467E-3</v>
      </c>
      <c r="AE8">
        <v>1.5017238849716467E-3</v>
      </c>
      <c r="AF8">
        <v>1.5017238849716467E-3</v>
      </c>
      <c r="AG8">
        <v>1.5017238849716467E-3</v>
      </c>
      <c r="AH8">
        <v>1.5017238849716467E-3</v>
      </c>
      <c r="AI8">
        <v>1.5017238849716467E-3</v>
      </c>
      <c r="AJ8">
        <v>1.5017238849716467E-3</v>
      </c>
      <c r="AK8">
        <v>1.5017238849716467E-3</v>
      </c>
      <c r="AL8">
        <v>1.5017238849716467E-3</v>
      </c>
      <c r="AM8">
        <v>1.5017238849716467E-3</v>
      </c>
      <c r="AN8">
        <v>1.5017238849716467E-3</v>
      </c>
      <c r="AO8">
        <v>1.5017238849716467E-3</v>
      </c>
      <c r="AP8">
        <v>1.5017238849716467E-3</v>
      </c>
      <c r="AQ8">
        <v>1.5017238849716467E-3</v>
      </c>
      <c r="AR8">
        <v>1.5017238849716467E-3</v>
      </c>
      <c r="AS8">
        <v>1.5017238849716467E-3</v>
      </c>
      <c r="AT8">
        <v>1.5017238849716467E-3</v>
      </c>
      <c r="AU8">
        <v>1.5017238849716467E-3</v>
      </c>
      <c r="AV8">
        <v>1.5017238849716467E-3</v>
      </c>
      <c r="AW8">
        <v>1.5017238849716467E-3</v>
      </c>
      <c r="AX8">
        <v>1.5017238849716467E-3</v>
      </c>
      <c r="AY8">
        <v>1.5017238849716467E-3</v>
      </c>
      <c r="AZ8">
        <v>1.5017238849716467E-3</v>
      </c>
      <c r="BA8">
        <v>1.5017238849716467E-3</v>
      </c>
      <c r="BB8">
        <v>1.5017238849716467E-3</v>
      </c>
      <c r="BC8">
        <v>1.5017238849716467E-3</v>
      </c>
      <c r="BD8">
        <v>1.5017238849716467E-3</v>
      </c>
      <c r="BE8">
        <v>1.5017238849716467E-3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1005</v>
      </c>
      <c r="B9">
        <v>705.48951543223916</v>
      </c>
      <c r="C9">
        <v>2.221127048088863E-3</v>
      </c>
      <c r="D9">
        <v>-20</v>
      </c>
      <c r="E9">
        <v>522.5</v>
      </c>
      <c r="F9">
        <v>-482.5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2.221127048088863E-3</v>
      </c>
      <c r="V9">
        <v>2.221127048088863E-3</v>
      </c>
      <c r="W9">
        <v>2.221127048088863E-3</v>
      </c>
      <c r="X9">
        <v>2.221127048088863E-3</v>
      </c>
      <c r="Y9">
        <v>2.221127048088863E-3</v>
      </c>
      <c r="Z9">
        <v>2.221127048088863E-3</v>
      </c>
      <c r="AA9">
        <v>2.221127048088863E-3</v>
      </c>
      <c r="AB9">
        <v>2.221127048088863E-3</v>
      </c>
      <c r="AC9">
        <v>2.221127048088863E-3</v>
      </c>
      <c r="AD9">
        <v>2.221127048088863E-3</v>
      </c>
      <c r="AE9">
        <v>2.221127048088863E-3</v>
      </c>
      <c r="AF9">
        <v>2.221127048088863E-3</v>
      </c>
      <c r="AG9">
        <v>2.221127048088863E-3</v>
      </c>
      <c r="AH9">
        <v>2.221127048088863E-3</v>
      </c>
      <c r="AI9">
        <v>2.221127048088863E-3</v>
      </c>
      <c r="AJ9">
        <v>2.221127048088863E-3</v>
      </c>
      <c r="AK9">
        <v>2.221127048088863E-3</v>
      </c>
      <c r="AL9">
        <v>2.221127048088863E-3</v>
      </c>
      <c r="AM9">
        <v>2.221127048088863E-3</v>
      </c>
      <c r="AN9">
        <v>2.221127048088863E-3</v>
      </c>
      <c r="AO9">
        <v>2.221127048088863E-3</v>
      </c>
      <c r="AP9">
        <v>2.221127048088863E-3</v>
      </c>
      <c r="AQ9">
        <v>2.221127048088863E-3</v>
      </c>
      <c r="AR9">
        <v>2.221127048088863E-3</v>
      </c>
      <c r="AS9">
        <v>2.221127048088863E-3</v>
      </c>
      <c r="AT9">
        <v>2.221127048088863E-3</v>
      </c>
      <c r="AU9">
        <v>2.221127048088863E-3</v>
      </c>
      <c r="AV9">
        <v>2.221127048088863E-3</v>
      </c>
      <c r="AW9">
        <v>2.221127048088863E-3</v>
      </c>
      <c r="AX9">
        <v>2.221127048088863E-3</v>
      </c>
      <c r="AY9">
        <v>2.221127048088863E-3</v>
      </c>
      <c r="AZ9">
        <v>2.221127048088863E-3</v>
      </c>
      <c r="BA9">
        <v>2.221127048088863E-3</v>
      </c>
      <c r="BB9">
        <v>2.221127048088863E-3</v>
      </c>
      <c r="BC9">
        <v>2.221127048088863E-3</v>
      </c>
      <c r="BD9">
        <v>2.221127048088863E-3</v>
      </c>
      <c r="BE9">
        <v>2.221127048088863E-3</v>
      </c>
      <c r="BF9">
        <v>2.221127048088863E-3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1005</v>
      </c>
      <c r="B10">
        <v>657.77851922384536</v>
      </c>
      <c r="C10">
        <v>2.070916191865434E-3</v>
      </c>
      <c r="D10">
        <v>-30</v>
      </c>
      <c r="E10">
        <v>532.5</v>
      </c>
      <c r="F10">
        <v>-472.5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2.070916191865434E-3</v>
      </c>
      <c r="W10">
        <v>2.070916191865434E-3</v>
      </c>
      <c r="X10">
        <v>2.070916191865434E-3</v>
      </c>
      <c r="Y10">
        <v>2.070916191865434E-3</v>
      </c>
      <c r="Z10">
        <v>2.070916191865434E-3</v>
      </c>
      <c r="AA10">
        <v>2.070916191865434E-3</v>
      </c>
      <c r="AB10">
        <v>2.070916191865434E-3</v>
      </c>
      <c r="AC10">
        <v>2.070916191865434E-3</v>
      </c>
      <c r="AD10">
        <v>2.070916191865434E-3</v>
      </c>
      <c r="AE10">
        <v>2.070916191865434E-3</v>
      </c>
      <c r="AF10">
        <v>2.070916191865434E-3</v>
      </c>
      <c r="AG10">
        <v>2.070916191865434E-3</v>
      </c>
      <c r="AH10">
        <v>2.070916191865434E-3</v>
      </c>
      <c r="AI10">
        <v>2.070916191865434E-3</v>
      </c>
      <c r="AJ10">
        <v>2.070916191865434E-3</v>
      </c>
      <c r="AK10">
        <v>2.070916191865434E-3</v>
      </c>
      <c r="AL10">
        <v>2.070916191865434E-3</v>
      </c>
      <c r="AM10">
        <v>2.070916191865434E-3</v>
      </c>
      <c r="AN10">
        <v>2.070916191865434E-3</v>
      </c>
      <c r="AO10">
        <v>2.070916191865434E-3</v>
      </c>
      <c r="AP10">
        <v>2.070916191865434E-3</v>
      </c>
      <c r="AQ10">
        <v>2.070916191865434E-3</v>
      </c>
      <c r="AR10">
        <v>2.070916191865434E-3</v>
      </c>
      <c r="AS10">
        <v>2.070916191865434E-3</v>
      </c>
      <c r="AT10">
        <v>2.070916191865434E-3</v>
      </c>
      <c r="AU10">
        <v>2.070916191865434E-3</v>
      </c>
      <c r="AV10">
        <v>2.070916191865434E-3</v>
      </c>
      <c r="AW10">
        <v>2.070916191865434E-3</v>
      </c>
      <c r="AX10">
        <v>2.070916191865434E-3</v>
      </c>
      <c r="AY10">
        <v>2.070916191865434E-3</v>
      </c>
      <c r="AZ10">
        <v>2.070916191865434E-3</v>
      </c>
      <c r="BA10">
        <v>2.070916191865434E-3</v>
      </c>
      <c r="BB10">
        <v>2.070916191865434E-3</v>
      </c>
      <c r="BC10">
        <v>2.070916191865434E-3</v>
      </c>
      <c r="BD10">
        <v>2.070916191865434E-3</v>
      </c>
      <c r="BE10">
        <v>2.070916191865434E-3</v>
      </c>
      <c r="BF10">
        <v>2.070916191865434E-3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1170</v>
      </c>
      <c r="B11">
        <v>645.01735265384411</v>
      </c>
      <c r="C11">
        <v>2.0307395887922738E-3</v>
      </c>
      <c r="D11">
        <v>-40</v>
      </c>
      <c r="E11">
        <v>625</v>
      </c>
      <c r="F11">
        <v>-545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2.0307395887922738E-3</v>
      </c>
      <c r="T11">
        <v>2.0307395887922738E-3</v>
      </c>
      <c r="U11">
        <v>2.0307395887922738E-3</v>
      </c>
      <c r="V11">
        <v>2.0307395887922738E-3</v>
      </c>
      <c r="W11">
        <v>2.0307395887922738E-3</v>
      </c>
      <c r="X11">
        <v>2.0307395887922738E-3</v>
      </c>
      <c r="Y11">
        <v>2.0307395887922738E-3</v>
      </c>
      <c r="Z11">
        <v>2.0307395887922738E-3</v>
      </c>
      <c r="AA11">
        <v>2.0307395887922738E-3</v>
      </c>
      <c r="AB11">
        <v>2.0307395887922738E-3</v>
      </c>
      <c r="AC11">
        <v>2.0307395887922738E-3</v>
      </c>
      <c r="AD11">
        <v>2.0307395887922738E-3</v>
      </c>
      <c r="AE11">
        <v>2.0307395887922738E-3</v>
      </c>
      <c r="AF11">
        <v>2.0307395887922738E-3</v>
      </c>
      <c r="AG11">
        <v>2.0307395887922738E-3</v>
      </c>
      <c r="AH11">
        <v>2.0307395887922738E-3</v>
      </c>
      <c r="AI11">
        <v>2.0307395887922738E-3</v>
      </c>
      <c r="AJ11">
        <v>2.0307395887922738E-3</v>
      </c>
      <c r="AK11">
        <v>2.0307395887922738E-3</v>
      </c>
      <c r="AL11">
        <v>2.0307395887922738E-3</v>
      </c>
      <c r="AM11">
        <v>2.0307395887922738E-3</v>
      </c>
      <c r="AN11">
        <v>2.0307395887922738E-3</v>
      </c>
      <c r="AO11">
        <v>2.0307395887922738E-3</v>
      </c>
      <c r="AP11">
        <v>2.0307395887922738E-3</v>
      </c>
      <c r="AQ11">
        <v>2.0307395887922738E-3</v>
      </c>
      <c r="AR11">
        <v>2.0307395887922738E-3</v>
      </c>
      <c r="AS11">
        <v>2.0307395887922738E-3</v>
      </c>
      <c r="AT11">
        <v>2.0307395887922738E-3</v>
      </c>
      <c r="AU11">
        <v>2.0307395887922738E-3</v>
      </c>
      <c r="AV11">
        <v>2.0307395887922738E-3</v>
      </c>
      <c r="AW11">
        <v>2.0307395887922738E-3</v>
      </c>
      <c r="AX11">
        <v>2.0307395887922738E-3</v>
      </c>
      <c r="AY11">
        <v>2.0307395887922738E-3</v>
      </c>
      <c r="AZ11">
        <v>2.0307395887922738E-3</v>
      </c>
      <c r="BA11">
        <v>2.0307395887922738E-3</v>
      </c>
      <c r="BB11">
        <v>2.0307395887922738E-3</v>
      </c>
      <c r="BC11">
        <v>2.0307395887922738E-3</v>
      </c>
      <c r="BD11">
        <v>2.0307395887922738E-3</v>
      </c>
      <c r="BE11">
        <v>2.0307395887922738E-3</v>
      </c>
      <c r="BF11">
        <v>2.0307395887922738E-3</v>
      </c>
      <c r="BG11">
        <v>2.0307395887922738E-3</v>
      </c>
      <c r="BH11">
        <v>2.0307395887922738E-3</v>
      </c>
      <c r="BI11">
        <v>2.0307395887922738E-3</v>
      </c>
      <c r="BJ11">
        <v>2.0307395887922738E-3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1205</v>
      </c>
      <c r="B12">
        <v>412.26869650603749</v>
      </c>
      <c r="C12">
        <v>1.2979656435133083E-3</v>
      </c>
      <c r="D12">
        <v>-30</v>
      </c>
      <c r="E12">
        <v>632.5</v>
      </c>
      <c r="F12">
        <v>-572.5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1.2979656435133083E-3</v>
      </c>
      <c r="S12">
        <v>1.2979656435133083E-3</v>
      </c>
      <c r="T12">
        <v>1.2979656435133083E-3</v>
      </c>
      <c r="U12">
        <v>1.2979656435133083E-3</v>
      </c>
      <c r="V12">
        <v>1.2979656435133083E-3</v>
      </c>
      <c r="W12">
        <v>1.2979656435133083E-3</v>
      </c>
      <c r="X12">
        <v>1.2979656435133083E-3</v>
      </c>
      <c r="Y12">
        <v>1.2979656435133083E-3</v>
      </c>
      <c r="Z12">
        <v>1.2979656435133083E-3</v>
      </c>
      <c r="AA12">
        <v>1.2979656435133083E-3</v>
      </c>
      <c r="AB12">
        <v>1.2979656435133083E-3</v>
      </c>
      <c r="AC12">
        <v>1.2979656435133083E-3</v>
      </c>
      <c r="AD12">
        <v>1.2979656435133083E-3</v>
      </c>
      <c r="AE12">
        <v>1.2979656435133083E-3</v>
      </c>
      <c r="AF12">
        <v>1.2979656435133083E-3</v>
      </c>
      <c r="AG12">
        <v>1.2979656435133083E-3</v>
      </c>
      <c r="AH12">
        <v>1.2979656435133083E-3</v>
      </c>
      <c r="AI12">
        <v>1.2979656435133083E-3</v>
      </c>
      <c r="AJ12">
        <v>1.2979656435133083E-3</v>
      </c>
      <c r="AK12">
        <v>1.2979656435133083E-3</v>
      </c>
      <c r="AL12">
        <v>1.2979656435133083E-3</v>
      </c>
      <c r="AM12">
        <v>1.2979656435133083E-3</v>
      </c>
      <c r="AN12">
        <v>1.2979656435133083E-3</v>
      </c>
      <c r="AO12">
        <v>1.2979656435133083E-3</v>
      </c>
      <c r="AP12">
        <v>1.2979656435133083E-3</v>
      </c>
      <c r="AQ12">
        <v>1.2979656435133083E-3</v>
      </c>
      <c r="AR12">
        <v>1.2979656435133083E-3</v>
      </c>
      <c r="AS12">
        <v>1.2979656435133083E-3</v>
      </c>
      <c r="AT12">
        <v>1.2979656435133083E-3</v>
      </c>
      <c r="AU12">
        <v>1.2979656435133083E-3</v>
      </c>
      <c r="AV12">
        <v>1.2979656435133083E-3</v>
      </c>
      <c r="AW12">
        <v>1.2979656435133083E-3</v>
      </c>
      <c r="AX12">
        <v>1.2979656435133083E-3</v>
      </c>
      <c r="AY12">
        <v>1.2979656435133083E-3</v>
      </c>
      <c r="AZ12">
        <v>1.2979656435133083E-3</v>
      </c>
      <c r="BA12">
        <v>1.2979656435133083E-3</v>
      </c>
      <c r="BB12">
        <v>1.2979656435133083E-3</v>
      </c>
      <c r="BC12">
        <v>1.2979656435133083E-3</v>
      </c>
      <c r="BD12">
        <v>1.2979656435133083E-3</v>
      </c>
      <c r="BE12">
        <v>1.2979656435133083E-3</v>
      </c>
      <c r="BF12">
        <v>1.2979656435133083E-3</v>
      </c>
      <c r="BG12">
        <v>1.2979656435133083E-3</v>
      </c>
      <c r="BH12">
        <v>1.2979656435133083E-3</v>
      </c>
      <c r="BI12">
        <v>1.2979656435133083E-3</v>
      </c>
      <c r="BJ12">
        <v>1.2979656435133083E-3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1205</v>
      </c>
      <c r="B13">
        <v>412.99866794650268</v>
      </c>
      <c r="C13">
        <v>1.3002638481999593E-3</v>
      </c>
      <c r="D13">
        <v>-20</v>
      </c>
      <c r="E13">
        <v>622.5</v>
      </c>
      <c r="F13">
        <v>-582.5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1.3002638481999593E-3</v>
      </c>
      <c r="S13">
        <v>1.3002638481999593E-3</v>
      </c>
      <c r="T13">
        <v>1.3002638481999593E-3</v>
      </c>
      <c r="U13">
        <v>1.3002638481999593E-3</v>
      </c>
      <c r="V13">
        <v>1.3002638481999593E-3</v>
      </c>
      <c r="W13">
        <v>1.3002638481999593E-3</v>
      </c>
      <c r="X13">
        <v>1.3002638481999593E-3</v>
      </c>
      <c r="Y13">
        <v>1.3002638481999593E-3</v>
      </c>
      <c r="Z13">
        <v>1.3002638481999593E-3</v>
      </c>
      <c r="AA13">
        <v>1.3002638481999593E-3</v>
      </c>
      <c r="AB13">
        <v>1.3002638481999593E-3</v>
      </c>
      <c r="AC13">
        <v>1.3002638481999593E-3</v>
      </c>
      <c r="AD13">
        <v>1.3002638481999593E-3</v>
      </c>
      <c r="AE13">
        <v>1.3002638481999593E-3</v>
      </c>
      <c r="AF13">
        <v>1.3002638481999593E-3</v>
      </c>
      <c r="AG13">
        <v>1.3002638481999593E-3</v>
      </c>
      <c r="AH13">
        <v>1.3002638481999593E-3</v>
      </c>
      <c r="AI13">
        <v>1.3002638481999593E-3</v>
      </c>
      <c r="AJ13">
        <v>1.3002638481999593E-3</v>
      </c>
      <c r="AK13">
        <v>1.3002638481999593E-3</v>
      </c>
      <c r="AL13">
        <v>1.3002638481999593E-3</v>
      </c>
      <c r="AM13">
        <v>1.3002638481999593E-3</v>
      </c>
      <c r="AN13">
        <v>1.3002638481999593E-3</v>
      </c>
      <c r="AO13">
        <v>1.3002638481999593E-3</v>
      </c>
      <c r="AP13">
        <v>1.3002638481999593E-3</v>
      </c>
      <c r="AQ13">
        <v>1.3002638481999593E-3</v>
      </c>
      <c r="AR13">
        <v>1.3002638481999593E-3</v>
      </c>
      <c r="AS13">
        <v>1.3002638481999593E-3</v>
      </c>
      <c r="AT13">
        <v>1.3002638481999593E-3</v>
      </c>
      <c r="AU13">
        <v>1.3002638481999593E-3</v>
      </c>
      <c r="AV13">
        <v>1.3002638481999593E-3</v>
      </c>
      <c r="AW13">
        <v>1.3002638481999593E-3</v>
      </c>
      <c r="AX13">
        <v>1.3002638481999593E-3</v>
      </c>
      <c r="AY13">
        <v>1.3002638481999593E-3</v>
      </c>
      <c r="AZ13">
        <v>1.3002638481999593E-3</v>
      </c>
      <c r="BA13">
        <v>1.3002638481999593E-3</v>
      </c>
      <c r="BB13">
        <v>1.3002638481999593E-3</v>
      </c>
      <c r="BC13">
        <v>1.3002638481999593E-3</v>
      </c>
      <c r="BD13">
        <v>1.3002638481999593E-3</v>
      </c>
      <c r="BE13">
        <v>1.3002638481999593E-3</v>
      </c>
      <c r="BF13">
        <v>1.3002638481999593E-3</v>
      </c>
      <c r="BG13">
        <v>1.3002638481999593E-3</v>
      </c>
      <c r="BH13">
        <v>1.3002638481999593E-3</v>
      </c>
      <c r="BI13">
        <v>1.3002638481999593E-3</v>
      </c>
      <c r="BJ13">
        <v>1.3002638481999593E-3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1205</v>
      </c>
      <c r="B14">
        <v>405.13762675235603</v>
      </c>
      <c r="C14">
        <v>1.2755145488262298E-3</v>
      </c>
      <c r="D14">
        <v>-10</v>
      </c>
      <c r="E14">
        <v>612.5</v>
      </c>
      <c r="F14">
        <v>-592.5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1.2755145488262298E-3</v>
      </c>
      <c r="R14">
        <v>1.2755145488262298E-3</v>
      </c>
      <c r="S14">
        <v>1.2755145488262298E-3</v>
      </c>
      <c r="T14">
        <v>1.2755145488262298E-3</v>
      </c>
      <c r="U14">
        <v>1.2755145488262298E-3</v>
      </c>
      <c r="V14">
        <v>1.2755145488262298E-3</v>
      </c>
      <c r="W14">
        <v>1.2755145488262298E-3</v>
      </c>
      <c r="X14">
        <v>1.2755145488262298E-3</v>
      </c>
      <c r="Y14">
        <v>1.2755145488262298E-3</v>
      </c>
      <c r="Z14">
        <v>1.2755145488262298E-3</v>
      </c>
      <c r="AA14">
        <v>1.2755145488262298E-3</v>
      </c>
      <c r="AB14">
        <v>1.2755145488262298E-3</v>
      </c>
      <c r="AC14">
        <v>1.2755145488262298E-3</v>
      </c>
      <c r="AD14">
        <v>1.2755145488262298E-3</v>
      </c>
      <c r="AE14">
        <v>1.2755145488262298E-3</v>
      </c>
      <c r="AF14">
        <v>1.2755145488262298E-3</v>
      </c>
      <c r="AG14">
        <v>1.2755145488262298E-3</v>
      </c>
      <c r="AH14">
        <v>1.2755145488262298E-3</v>
      </c>
      <c r="AI14">
        <v>1.2755145488262298E-3</v>
      </c>
      <c r="AJ14">
        <v>1.2755145488262298E-3</v>
      </c>
      <c r="AK14">
        <v>1.2755145488262298E-3</v>
      </c>
      <c r="AL14">
        <v>1.2755145488262298E-3</v>
      </c>
      <c r="AM14">
        <v>1.2755145488262298E-3</v>
      </c>
      <c r="AN14">
        <v>1.2755145488262298E-3</v>
      </c>
      <c r="AO14">
        <v>1.2755145488262298E-3</v>
      </c>
      <c r="AP14">
        <v>1.2755145488262298E-3</v>
      </c>
      <c r="AQ14">
        <v>1.2755145488262298E-3</v>
      </c>
      <c r="AR14">
        <v>1.2755145488262298E-3</v>
      </c>
      <c r="AS14">
        <v>1.2755145488262298E-3</v>
      </c>
      <c r="AT14">
        <v>1.2755145488262298E-3</v>
      </c>
      <c r="AU14">
        <v>1.2755145488262298E-3</v>
      </c>
      <c r="AV14">
        <v>1.2755145488262298E-3</v>
      </c>
      <c r="AW14">
        <v>1.2755145488262298E-3</v>
      </c>
      <c r="AX14">
        <v>1.2755145488262298E-3</v>
      </c>
      <c r="AY14">
        <v>1.2755145488262298E-3</v>
      </c>
      <c r="AZ14">
        <v>1.2755145488262298E-3</v>
      </c>
      <c r="BA14">
        <v>1.2755145488262298E-3</v>
      </c>
      <c r="BB14">
        <v>1.2755145488262298E-3</v>
      </c>
      <c r="BC14">
        <v>1.2755145488262298E-3</v>
      </c>
      <c r="BD14">
        <v>1.2755145488262298E-3</v>
      </c>
      <c r="BE14">
        <v>1.2755145488262298E-3</v>
      </c>
      <c r="BF14">
        <v>1.2755145488262298E-3</v>
      </c>
      <c r="BG14">
        <v>1.2755145488262298E-3</v>
      </c>
      <c r="BH14">
        <v>1.2755145488262298E-3</v>
      </c>
      <c r="BI14">
        <v>1.2755145488262298E-3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1205</v>
      </c>
      <c r="B15">
        <v>384.28055623123146</v>
      </c>
      <c r="C15">
        <v>1.2098492165073171E-3</v>
      </c>
      <c r="D15">
        <v>0</v>
      </c>
      <c r="E15">
        <v>602.5</v>
      </c>
      <c r="F15">
        <v>-602.5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1.2098492165073171E-3</v>
      </c>
      <c r="R15">
        <v>1.2098492165073171E-3</v>
      </c>
      <c r="S15">
        <v>1.2098492165073171E-3</v>
      </c>
      <c r="T15">
        <v>1.2098492165073171E-3</v>
      </c>
      <c r="U15">
        <v>1.2098492165073171E-3</v>
      </c>
      <c r="V15">
        <v>1.2098492165073171E-3</v>
      </c>
      <c r="W15">
        <v>1.2098492165073171E-3</v>
      </c>
      <c r="X15">
        <v>1.2098492165073171E-3</v>
      </c>
      <c r="Y15">
        <v>1.2098492165073171E-3</v>
      </c>
      <c r="Z15">
        <v>1.2098492165073171E-3</v>
      </c>
      <c r="AA15">
        <v>1.2098492165073171E-3</v>
      </c>
      <c r="AB15">
        <v>1.2098492165073171E-3</v>
      </c>
      <c r="AC15">
        <v>1.2098492165073171E-3</v>
      </c>
      <c r="AD15">
        <v>1.2098492165073171E-3</v>
      </c>
      <c r="AE15">
        <v>1.2098492165073171E-3</v>
      </c>
      <c r="AF15">
        <v>1.2098492165073171E-3</v>
      </c>
      <c r="AG15">
        <v>1.2098492165073171E-3</v>
      </c>
      <c r="AH15">
        <v>1.2098492165073171E-3</v>
      </c>
      <c r="AI15">
        <v>1.2098492165073171E-3</v>
      </c>
      <c r="AJ15">
        <v>1.2098492165073171E-3</v>
      </c>
      <c r="AK15">
        <v>1.2098492165073171E-3</v>
      </c>
      <c r="AL15">
        <v>1.2098492165073171E-3</v>
      </c>
      <c r="AM15">
        <v>1.2098492165073171E-3</v>
      </c>
      <c r="AN15">
        <v>1.2098492165073171E-3</v>
      </c>
      <c r="AO15">
        <v>1.2098492165073171E-3</v>
      </c>
      <c r="AP15">
        <v>1.2098492165073171E-3</v>
      </c>
      <c r="AQ15">
        <v>1.2098492165073171E-3</v>
      </c>
      <c r="AR15">
        <v>1.2098492165073171E-3</v>
      </c>
      <c r="AS15">
        <v>1.2098492165073171E-3</v>
      </c>
      <c r="AT15">
        <v>1.2098492165073171E-3</v>
      </c>
      <c r="AU15">
        <v>1.2098492165073171E-3</v>
      </c>
      <c r="AV15">
        <v>1.2098492165073171E-3</v>
      </c>
      <c r="AW15">
        <v>1.2098492165073171E-3</v>
      </c>
      <c r="AX15">
        <v>1.2098492165073171E-3</v>
      </c>
      <c r="AY15">
        <v>1.2098492165073171E-3</v>
      </c>
      <c r="AZ15">
        <v>1.2098492165073171E-3</v>
      </c>
      <c r="BA15">
        <v>1.2098492165073171E-3</v>
      </c>
      <c r="BB15">
        <v>1.2098492165073171E-3</v>
      </c>
      <c r="BC15">
        <v>1.2098492165073171E-3</v>
      </c>
      <c r="BD15">
        <v>1.2098492165073171E-3</v>
      </c>
      <c r="BE15">
        <v>1.2098492165073171E-3</v>
      </c>
      <c r="BF15">
        <v>1.2098492165073171E-3</v>
      </c>
      <c r="BG15">
        <v>1.2098492165073171E-3</v>
      </c>
      <c r="BH15">
        <v>1.2098492165073171E-3</v>
      </c>
      <c r="BI15">
        <v>1.2098492165073171E-3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1252</v>
      </c>
      <c r="B16">
        <v>478.06484095623335</v>
      </c>
      <c r="C16">
        <v>1.5051148539572848E-3</v>
      </c>
      <c r="D16">
        <v>10</v>
      </c>
      <c r="E16">
        <v>616</v>
      </c>
      <c r="F16">
        <v>-636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1.5051148539572848E-3</v>
      </c>
      <c r="Q16">
        <v>1.5051148539572848E-3</v>
      </c>
      <c r="R16">
        <v>1.5051148539572848E-3</v>
      </c>
      <c r="S16">
        <v>1.5051148539572848E-3</v>
      </c>
      <c r="T16">
        <v>1.5051148539572848E-3</v>
      </c>
      <c r="U16">
        <v>1.5051148539572848E-3</v>
      </c>
      <c r="V16">
        <v>1.5051148539572848E-3</v>
      </c>
      <c r="W16">
        <v>1.5051148539572848E-3</v>
      </c>
      <c r="X16">
        <v>1.5051148539572848E-3</v>
      </c>
      <c r="Y16">
        <v>1.5051148539572848E-3</v>
      </c>
      <c r="Z16">
        <v>1.5051148539572848E-3</v>
      </c>
      <c r="AA16">
        <v>1.5051148539572848E-3</v>
      </c>
      <c r="AB16">
        <v>1.5051148539572848E-3</v>
      </c>
      <c r="AC16">
        <v>1.5051148539572848E-3</v>
      </c>
      <c r="AD16">
        <v>1.5051148539572848E-3</v>
      </c>
      <c r="AE16">
        <v>1.5051148539572848E-3</v>
      </c>
      <c r="AF16">
        <v>1.5051148539572848E-3</v>
      </c>
      <c r="AG16">
        <v>1.5051148539572848E-3</v>
      </c>
      <c r="AH16">
        <v>1.5051148539572848E-3</v>
      </c>
      <c r="AI16">
        <v>1.5051148539572848E-3</v>
      </c>
      <c r="AJ16">
        <v>1.5051148539572848E-3</v>
      </c>
      <c r="AK16">
        <v>1.5051148539572848E-3</v>
      </c>
      <c r="AL16">
        <v>1.5051148539572848E-3</v>
      </c>
      <c r="AM16">
        <v>1.5051148539572848E-3</v>
      </c>
      <c r="AN16">
        <v>1.5051148539572848E-3</v>
      </c>
      <c r="AO16">
        <v>1.5051148539572848E-3</v>
      </c>
      <c r="AP16">
        <v>1.5051148539572848E-3</v>
      </c>
      <c r="AQ16">
        <v>1.5051148539572848E-3</v>
      </c>
      <c r="AR16">
        <v>1.5051148539572848E-3</v>
      </c>
      <c r="AS16">
        <v>1.5051148539572848E-3</v>
      </c>
      <c r="AT16">
        <v>1.5051148539572848E-3</v>
      </c>
      <c r="AU16">
        <v>1.5051148539572848E-3</v>
      </c>
      <c r="AV16">
        <v>1.5051148539572848E-3</v>
      </c>
      <c r="AW16">
        <v>1.5051148539572848E-3</v>
      </c>
      <c r="AX16">
        <v>1.5051148539572848E-3</v>
      </c>
      <c r="AY16">
        <v>1.5051148539572848E-3</v>
      </c>
      <c r="AZ16">
        <v>1.5051148539572848E-3</v>
      </c>
      <c r="BA16">
        <v>1.5051148539572848E-3</v>
      </c>
      <c r="BB16">
        <v>1.5051148539572848E-3</v>
      </c>
      <c r="BC16">
        <v>1.5051148539572848E-3</v>
      </c>
      <c r="BD16">
        <v>1.5051148539572848E-3</v>
      </c>
      <c r="BE16">
        <v>1.5051148539572848E-3</v>
      </c>
      <c r="BF16">
        <v>1.5051148539572848E-3</v>
      </c>
      <c r="BG16">
        <v>1.5051148539572848E-3</v>
      </c>
      <c r="BH16">
        <v>1.5051148539572848E-3</v>
      </c>
      <c r="BI16">
        <v>1.5051148539572848E-3</v>
      </c>
      <c r="BJ16">
        <v>1.5051148539572848E-3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1279</v>
      </c>
      <c r="B17">
        <v>372.34006590220628</v>
      </c>
      <c r="C17">
        <v>1.1722563884679208E-3</v>
      </c>
      <c r="D17">
        <v>20</v>
      </c>
      <c r="E17">
        <v>619.5</v>
      </c>
      <c r="F17">
        <v>-659.5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1.1722563884679208E-3</v>
      </c>
      <c r="P17">
        <v>1.1722563884679208E-3</v>
      </c>
      <c r="Q17">
        <v>1.1722563884679208E-3</v>
      </c>
      <c r="R17">
        <v>1.1722563884679208E-3</v>
      </c>
      <c r="S17">
        <v>1.1722563884679208E-3</v>
      </c>
      <c r="T17">
        <v>1.1722563884679208E-3</v>
      </c>
      <c r="U17">
        <v>1.1722563884679208E-3</v>
      </c>
      <c r="V17">
        <v>1.1722563884679208E-3</v>
      </c>
      <c r="W17">
        <v>1.1722563884679208E-3</v>
      </c>
      <c r="X17">
        <v>1.1722563884679208E-3</v>
      </c>
      <c r="Y17">
        <v>1.1722563884679208E-3</v>
      </c>
      <c r="Z17">
        <v>1.1722563884679208E-3</v>
      </c>
      <c r="AA17">
        <v>1.1722563884679208E-3</v>
      </c>
      <c r="AB17">
        <v>1.1722563884679208E-3</v>
      </c>
      <c r="AC17">
        <v>1.1722563884679208E-3</v>
      </c>
      <c r="AD17">
        <v>1.1722563884679208E-3</v>
      </c>
      <c r="AE17">
        <v>1.1722563884679208E-3</v>
      </c>
      <c r="AF17">
        <v>1.1722563884679208E-3</v>
      </c>
      <c r="AG17">
        <v>1.1722563884679208E-3</v>
      </c>
      <c r="AH17">
        <v>1.1722563884679208E-3</v>
      </c>
      <c r="AI17">
        <v>1.1722563884679208E-3</v>
      </c>
      <c r="AJ17">
        <v>1.1722563884679208E-3</v>
      </c>
      <c r="AK17">
        <v>1.1722563884679208E-3</v>
      </c>
      <c r="AL17">
        <v>1.1722563884679208E-3</v>
      </c>
      <c r="AM17">
        <v>1.1722563884679208E-3</v>
      </c>
      <c r="AN17">
        <v>1.1722563884679208E-3</v>
      </c>
      <c r="AO17">
        <v>1.1722563884679208E-3</v>
      </c>
      <c r="AP17">
        <v>1.1722563884679208E-3</v>
      </c>
      <c r="AQ17">
        <v>1.1722563884679208E-3</v>
      </c>
      <c r="AR17">
        <v>1.1722563884679208E-3</v>
      </c>
      <c r="AS17">
        <v>1.1722563884679208E-3</v>
      </c>
      <c r="AT17">
        <v>1.1722563884679208E-3</v>
      </c>
      <c r="AU17">
        <v>1.1722563884679208E-3</v>
      </c>
      <c r="AV17">
        <v>1.1722563884679208E-3</v>
      </c>
      <c r="AW17">
        <v>1.1722563884679208E-3</v>
      </c>
      <c r="AX17">
        <v>1.1722563884679208E-3</v>
      </c>
      <c r="AY17">
        <v>1.1722563884679208E-3</v>
      </c>
      <c r="AZ17">
        <v>1.1722563884679208E-3</v>
      </c>
      <c r="BA17">
        <v>1.1722563884679208E-3</v>
      </c>
      <c r="BB17">
        <v>1.1722563884679208E-3</v>
      </c>
      <c r="BC17">
        <v>1.1722563884679208E-3</v>
      </c>
      <c r="BD17">
        <v>1.1722563884679208E-3</v>
      </c>
      <c r="BE17">
        <v>1.1722563884679208E-3</v>
      </c>
      <c r="BF17">
        <v>1.1722563884679208E-3</v>
      </c>
      <c r="BG17">
        <v>1.1722563884679208E-3</v>
      </c>
      <c r="BH17">
        <v>1.1722563884679208E-3</v>
      </c>
      <c r="BI17">
        <v>1.1722563884679208E-3</v>
      </c>
      <c r="BJ17">
        <v>1.1722563884679208E-3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1272</v>
      </c>
      <c r="B18">
        <v>414.3986408762043</v>
      </c>
      <c r="C18">
        <v>1.3046714512510798E-3</v>
      </c>
      <c r="D18">
        <v>30</v>
      </c>
      <c r="E18">
        <v>606</v>
      </c>
      <c r="F18">
        <v>-666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1.3046714512510798E-3</v>
      </c>
      <c r="P18">
        <v>1.3046714512510798E-3</v>
      </c>
      <c r="Q18">
        <v>1.3046714512510798E-3</v>
      </c>
      <c r="R18">
        <v>1.3046714512510798E-3</v>
      </c>
      <c r="S18">
        <v>1.3046714512510798E-3</v>
      </c>
      <c r="T18">
        <v>1.3046714512510798E-3</v>
      </c>
      <c r="U18">
        <v>1.3046714512510798E-3</v>
      </c>
      <c r="V18">
        <v>1.3046714512510798E-3</v>
      </c>
      <c r="W18">
        <v>1.3046714512510798E-3</v>
      </c>
      <c r="X18">
        <v>1.3046714512510798E-3</v>
      </c>
      <c r="Y18">
        <v>1.3046714512510798E-3</v>
      </c>
      <c r="Z18">
        <v>1.3046714512510798E-3</v>
      </c>
      <c r="AA18">
        <v>1.3046714512510798E-3</v>
      </c>
      <c r="AB18">
        <v>1.3046714512510798E-3</v>
      </c>
      <c r="AC18">
        <v>1.3046714512510798E-3</v>
      </c>
      <c r="AD18">
        <v>1.3046714512510798E-3</v>
      </c>
      <c r="AE18">
        <v>1.3046714512510798E-3</v>
      </c>
      <c r="AF18">
        <v>1.3046714512510798E-3</v>
      </c>
      <c r="AG18">
        <v>1.3046714512510798E-3</v>
      </c>
      <c r="AH18">
        <v>1.3046714512510798E-3</v>
      </c>
      <c r="AI18">
        <v>1.3046714512510798E-3</v>
      </c>
      <c r="AJ18">
        <v>1.3046714512510798E-3</v>
      </c>
      <c r="AK18">
        <v>1.3046714512510798E-3</v>
      </c>
      <c r="AL18">
        <v>1.3046714512510798E-3</v>
      </c>
      <c r="AM18">
        <v>1.3046714512510798E-3</v>
      </c>
      <c r="AN18">
        <v>1.3046714512510798E-3</v>
      </c>
      <c r="AO18">
        <v>1.3046714512510798E-3</v>
      </c>
      <c r="AP18">
        <v>1.3046714512510798E-3</v>
      </c>
      <c r="AQ18">
        <v>1.3046714512510798E-3</v>
      </c>
      <c r="AR18">
        <v>1.3046714512510798E-3</v>
      </c>
      <c r="AS18">
        <v>1.3046714512510798E-3</v>
      </c>
      <c r="AT18">
        <v>1.3046714512510798E-3</v>
      </c>
      <c r="AU18">
        <v>1.3046714512510798E-3</v>
      </c>
      <c r="AV18">
        <v>1.3046714512510798E-3</v>
      </c>
      <c r="AW18">
        <v>1.3046714512510798E-3</v>
      </c>
      <c r="AX18">
        <v>1.3046714512510798E-3</v>
      </c>
      <c r="AY18">
        <v>1.3046714512510798E-3</v>
      </c>
      <c r="AZ18">
        <v>1.3046714512510798E-3</v>
      </c>
      <c r="BA18">
        <v>1.3046714512510798E-3</v>
      </c>
      <c r="BB18">
        <v>1.3046714512510798E-3</v>
      </c>
      <c r="BC18">
        <v>1.3046714512510798E-3</v>
      </c>
      <c r="BD18">
        <v>1.3046714512510798E-3</v>
      </c>
      <c r="BE18">
        <v>1.3046714512510798E-3</v>
      </c>
      <c r="BF18">
        <v>1.3046714512510798E-3</v>
      </c>
      <c r="BG18">
        <v>1.3046714512510798E-3</v>
      </c>
      <c r="BH18">
        <v>1.3046714512510798E-3</v>
      </c>
      <c r="BI18">
        <v>1.3046714512510798E-3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1279</v>
      </c>
      <c r="B19">
        <v>377.26775782125918</v>
      </c>
      <c r="C19">
        <v>1.1877704812597201E-3</v>
      </c>
      <c r="D19">
        <v>40</v>
      </c>
      <c r="E19">
        <v>599.5</v>
      </c>
      <c r="F19">
        <v>-679.5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1.1877704812597201E-3</v>
      </c>
      <c r="O19">
        <v>1.1877704812597201E-3</v>
      </c>
      <c r="P19">
        <v>1.1877704812597201E-3</v>
      </c>
      <c r="Q19">
        <v>1.1877704812597201E-3</v>
      </c>
      <c r="R19">
        <v>1.1877704812597201E-3</v>
      </c>
      <c r="S19">
        <v>1.1877704812597201E-3</v>
      </c>
      <c r="T19">
        <v>1.1877704812597201E-3</v>
      </c>
      <c r="U19">
        <v>1.1877704812597201E-3</v>
      </c>
      <c r="V19">
        <v>1.1877704812597201E-3</v>
      </c>
      <c r="W19">
        <v>1.1877704812597201E-3</v>
      </c>
      <c r="X19">
        <v>1.1877704812597201E-3</v>
      </c>
      <c r="Y19">
        <v>1.1877704812597201E-3</v>
      </c>
      <c r="Z19">
        <v>1.1877704812597201E-3</v>
      </c>
      <c r="AA19">
        <v>1.1877704812597201E-3</v>
      </c>
      <c r="AB19">
        <v>1.1877704812597201E-3</v>
      </c>
      <c r="AC19">
        <v>1.1877704812597201E-3</v>
      </c>
      <c r="AD19">
        <v>1.1877704812597201E-3</v>
      </c>
      <c r="AE19">
        <v>1.1877704812597201E-3</v>
      </c>
      <c r="AF19">
        <v>1.1877704812597201E-3</v>
      </c>
      <c r="AG19">
        <v>1.1877704812597201E-3</v>
      </c>
      <c r="AH19">
        <v>1.1877704812597201E-3</v>
      </c>
      <c r="AI19">
        <v>1.1877704812597201E-3</v>
      </c>
      <c r="AJ19">
        <v>1.1877704812597201E-3</v>
      </c>
      <c r="AK19">
        <v>1.1877704812597201E-3</v>
      </c>
      <c r="AL19">
        <v>1.1877704812597201E-3</v>
      </c>
      <c r="AM19">
        <v>1.1877704812597201E-3</v>
      </c>
      <c r="AN19">
        <v>1.1877704812597201E-3</v>
      </c>
      <c r="AO19">
        <v>1.1877704812597201E-3</v>
      </c>
      <c r="AP19">
        <v>1.1877704812597201E-3</v>
      </c>
      <c r="AQ19">
        <v>1.1877704812597201E-3</v>
      </c>
      <c r="AR19">
        <v>1.1877704812597201E-3</v>
      </c>
      <c r="AS19">
        <v>1.1877704812597201E-3</v>
      </c>
      <c r="AT19">
        <v>1.1877704812597201E-3</v>
      </c>
      <c r="AU19">
        <v>1.1877704812597201E-3</v>
      </c>
      <c r="AV19">
        <v>1.1877704812597201E-3</v>
      </c>
      <c r="AW19">
        <v>1.1877704812597201E-3</v>
      </c>
      <c r="AX19">
        <v>1.1877704812597201E-3</v>
      </c>
      <c r="AY19">
        <v>1.1877704812597201E-3</v>
      </c>
      <c r="AZ19">
        <v>1.1877704812597201E-3</v>
      </c>
      <c r="BA19">
        <v>1.1877704812597201E-3</v>
      </c>
      <c r="BB19">
        <v>1.1877704812597201E-3</v>
      </c>
      <c r="BC19">
        <v>1.1877704812597201E-3</v>
      </c>
      <c r="BD19">
        <v>1.1877704812597201E-3</v>
      </c>
      <c r="BE19">
        <v>1.1877704812597201E-3</v>
      </c>
      <c r="BF19">
        <v>1.1877704812597201E-3</v>
      </c>
      <c r="BG19">
        <v>1.1877704812597201E-3</v>
      </c>
      <c r="BH19">
        <v>1.1877704812597201E-3</v>
      </c>
      <c r="BI19">
        <v>1.1877704812597201E-3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1279</v>
      </c>
      <c r="B20">
        <v>366.48064254001707</v>
      </c>
      <c r="C20">
        <v>1.1538088801332455E-3</v>
      </c>
      <c r="D20">
        <v>30</v>
      </c>
      <c r="E20">
        <v>609.5</v>
      </c>
      <c r="F20">
        <v>-669.5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1.1538088801332455E-3</v>
      </c>
      <c r="O20">
        <v>1.1538088801332455E-3</v>
      </c>
      <c r="P20">
        <v>1.1538088801332455E-3</v>
      </c>
      <c r="Q20">
        <v>1.1538088801332455E-3</v>
      </c>
      <c r="R20">
        <v>1.1538088801332455E-3</v>
      </c>
      <c r="S20">
        <v>1.1538088801332455E-3</v>
      </c>
      <c r="T20">
        <v>1.1538088801332455E-3</v>
      </c>
      <c r="U20">
        <v>1.1538088801332455E-3</v>
      </c>
      <c r="V20">
        <v>1.1538088801332455E-3</v>
      </c>
      <c r="W20">
        <v>1.1538088801332455E-3</v>
      </c>
      <c r="X20">
        <v>1.1538088801332455E-3</v>
      </c>
      <c r="Y20">
        <v>1.1538088801332455E-3</v>
      </c>
      <c r="Z20">
        <v>1.1538088801332455E-3</v>
      </c>
      <c r="AA20">
        <v>1.1538088801332455E-3</v>
      </c>
      <c r="AB20">
        <v>1.1538088801332455E-3</v>
      </c>
      <c r="AC20">
        <v>1.1538088801332455E-3</v>
      </c>
      <c r="AD20">
        <v>1.1538088801332455E-3</v>
      </c>
      <c r="AE20">
        <v>1.1538088801332455E-3</v>
      </c>
      <c r="AF20">
        <v>1.1538088801332455E-3</v>
      </c>
      <c r="AG20">
        <v>1.1538088801332455E-3</v>
      </c>
      <c r="AH20">
        <v>1.1538088801332455E-3</v>
      </c>
      <c r="AI20">
        <v>1.1538088801332455E-3</v>
      </c>
      <c r="AJ20">
        <v>1.1538088801332455E-3</v>
      </c>
      <c r="AK20">
        <v>1.1538088801332455E-3</v>
      </c>
      <c r="AL20">
        <v>1.1538088801332455E-3</v>
      </c>
      <c r="AM20">
        <v>1.1538088801332455E-3</v>
      </c>
      <c r="AN20">
        <v>1.1538088801332455E-3</v>
      </c>
      <c r="AO20">
        <v>1.1538088801332455E-3</v>
      </c>
      <c r="AP20">
        <v>1.1538088801332455E-3</v>
      </c>
      <c r="AQ20">
        <v>1.1538088801332455E-3</v>
      </c>
      <c r="AR20">
        <v>1.1538088801332455E-3</v>
      </c>
      <c r="AS20">
        <v>1.1538088801332455E-3</v>
      </c>
      <c r="AT20">
        <v>1.1538088801332455E-3</v>
      </c>
      <c r="AU20">
        <v>1.1538088801332455E-3</v>
      </c>
      <c r="AV20">
        <v>1.1538088801332455E-3</v>
      </c>
      <c r="AW20">
        <v>1.1538088801332455E-3</v>
      </c>
      <c r="AX20">
        <v>1.1538088801332455E-3</v>
      </c>
      <c r="AY20">
        <v>1.1538088801332455E-3</v>
      </c>
      <c r="AZ20">
        <v>1.1538088801332455E-3</v>
      </c>
      <c r="BA20">
        <v>1.1538088801332455E-3</v>
      </c>
      <c r="BB20">
        <v>1.1538088801332455E-3</v>
      </c>
      <c r="BC20">
        <v>1.1538088801332455E-3</v>
      </c>
      <c r="BD20">
        <v>1.1538088801332455E-3</v>
      </c>
      <c r="BE20">
        <v>1.1538088801332455E-3</v>
      </c>
      <c r="BF20">
        <v>1.1538088801332455E-3</v>
      </c>
      <c r="BG20">
        <v>1.1538088801332455E-3</v>
      </c>
      <c r="BH20">
        <v>1.1538088801332455E-3</v>
      </c>
      <c r="BI20">
        <v>1.1538088801332455E-3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1279</v>
      </c>
      <c r="B21">
        <v>389.71863346394889</v>
      </c>
      <c r="C21">
        <v>1.2269701802735675E-3</v>
      </c>
      <c r="D21">
        <v>20</v>
      </c>
      <c r="E21">
        <v>619.5</v>
      </c>
      <c r="F21">
        <v>-659.5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1.2269701802735675E-3</v>
      </c>
      <c r="P21">
        <v>1.2269701802735675E-3</v>
      </c>
      <c r="Q21">
        <v>1.2269701802735675E-3</v>
      </c>
      <c r="R21">
        <v>1.2269701802735675E-3</v>
      </c>
      <c r="S21">
        <v>1.2269701802735675E-3</v>
      </c>
      <c r="T21">
        <v>1.2269701802735675E-3</v>
      </c>
      <c r="U21">
        <v>1.2269701802735675E-3</v>
      </c>
      <c r="V21">
        <v>1.2269701802735675E-3</v>
      </c>
      <c r="W21">
        <v>1.2269701802735675E-3</v>
      </c>
      <c r="X21">
        <v>1.2269701802735675E-3</v>
      </c>
      <c r="Y21">
        <v>1.2269701802735675E-3</v>
      </c>
      <c r="Z21">
        <v>1.2269701802735675E-3</v>
      </c>
      <c r="AA21">
        <v>1.2269701802735675E-3</v>
      </c>
      <c r="AB21">
        <v>1.2269701802735675E-3</v>
      </c>
      <c r="AC21">
        <v>1.2269701802735675E-3</v>
      </c>
      <c r="AD21">
        <v>1.2269701802735675E-3</v>
      </c>
      <c r="AE21">
        <v>1.2269701802735675E-3</v>
      </c>
      <c r="AF21">
        <v>1.2269701802735675E-3</v>
      </c>
      <c r="AG21">
        <v>1.2269701802735675E-3</v>
      </c>
      <c r="AH21">
        <v>1.2269701802735675E-3</v>
      </c>
      <c r="AI21">
        <v>1.2269701802735675E-3</v>
      </c>
      <c r="AJ21">
        <v>1.2269701802735675E-3</v>
      </c>
      <c r="AK21">
        <v>1.2269701802735675E-3</v>
      </c>
      <c r="AL21">
        <v>1.2269701802735675E-3</v>
      </c>
      <c r="AM21">
        <v>1.2269701802735675E-3</v>
      </c>
      <c r="AN21">
        <v>1.2269701802735675E-3</v>
      </c>
      <c r="AO21">
        <v>1.2269701802735675E-3</v>
      </c>
      <c r="AP21">
        <v>1.2269701802735675E-3</v>
      </c>
      <c r="AQ21">
        <v>1.2269701802735675E-3</v>
      </c>
      <c r="AR21">
        <v>1.2269701802735675E-3</v>
      </c>
      <c r="AS21">
        <v>1.2269701802735675E-3</v>
      </c>
      <c r="AT21">
        <v>1.2269701802735675E-3</v>
      </c>
      <c r="AU21">
        <v>1.2269701802735675E-3</v>
      </c>
      <c r="AV21">
        <v>1.2269701802735675E-3</v>
      </c>
      <c r="AW21">
        <v>1.2269701802735675E-3</v>
      </c>
      <c r="AX21">
        <v>1.2269701802735675E-3</v>
      </c>
      <c r="AY21">
        <v>1.2269701802735675E-3</v>
      </c>
      <c r="AZ21">
        <v>1.2269701802735675E-3</v>
      </c>
      <c r="BA21">
        <v>1.2269701802735675E-3</v>
      </c>
      <c r="BB21">
        <v>1.2269701802735675E-3</v>
      </c>
      <c r="BC21">
        <v>1.2269701802735675E-3</v>
      </c>
      <c r="BD21">
        <v>1.2269701802735675E-3</v>
      </c>
      <c r="BE21">
        <v>1.2269701802735675E-3</v>
      </c>
      <c r="BF21">
        <v>1.2269701802735675E-3</v>
      </c>
      <c r="BG21">
        <v>1.2269701802735675E-3</v>
      </c>
      <c r="BH21">
        <v>1.2269701802735675E-3</v>
      </c>
      <c r="BI21">
        <v>1.2269701802735675E-3</v>
      </c>
      <c r="BJ21">
        <v>1.2269701802735675E-3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1322</v>
      </c>
      <c r="B22">
        <v>670.60335393483172</v>
      </c>
      <c r="C22">
        <v>2.1112932444519463E-3</v>
      </c>
      <c r="D22">
        <v>10</v>
      </c>
      <c r="E22">
        <v>651</v>
      </c>
      <c r="F22">
        <v>-671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2.1112932444519463E-3</v>
      </c>
      <c r="O22">
        <v>2.1112932444519463E-3</v>
      </c>
      <c r="P22">
        <v>2.1112932444519463E-3</v>
      </c>
      <c r="Q22">
        <v>2.1112932444519463E-3</v>
      </c>
      <c r="R22">
        <v>2.1112932444519463E-3</v>
      </c>
      <c r="S22">
        <v>2.1112932444519463E-3</v>
      </c>
      <c r="T22">
        <v>2.1112932444519463E-3</v>
      </c>
      <c r="U22">
        <v>2.1112932444519463E-3</v>
      </c>
      <c r="V22">
        <v>2.1112932444519463E-3</v>
      </c>
      <c r="W22">
        <v>2.1112932444519463E-3</v>
      </c>
      <c r="X22">
        <v>2.1112932444519463E-3</v>
      </c>
      <c r="Y22">
        <v>2.1112932444519463E-3</v>
      </c>
      <c r="Z22">
        <v>2.1112932444519463E-3</v>
      </c>
      <c r="AA22">
        <v>2.1112932444519463E-3</v>
      </c>
      <c r="AB22">
        <v>2.1112932444519463E-3</v>
      </c>
      <c r="AC22">
        <v>2.1112932444519463E-3</v>
      </c>
      <c r="AD22">
        <v>2.1112932444519463E-3</v>
      </c>
      <c r="AE22">
        <v>2.1112932444519463E-3</v>
      </c>
      <c r="AF22">
        <v>2.1112932444519463E-3</v>
      </c>
      <c r="AG22">
        <v>2.1112932444519463E-3</v>
      </c>
      <c r="AH22">
        <v>2.1112932444519463E-3</v>
      </c>
      <c r="AI22">
        <v>2.1112932444519463E-3</v>
      </c>
      <c r="AJ22">
        <v>2.1112932444519463E-3</v>
      </c>
      <c r="AK22">
        <v>2.1112932444519463E-3</v>
      </c>
      <c r="AL22">
        <v>2.1112932444519463E-3</v>
      </c>
      <c r="AM22">
        <v>2.1112932444519463E-3</v>
      </c>
      <c r="AN22">
        <v>2.1112932444519463E-3</v>
      </c>
      <c r="AO22">
        <v>2.1112932444519463E-3</v>
      </c>
      <c r="AP22">
        <v>2.1112932444519463E-3</v>
      </c>
      <c r="AQ22">
        <v>2.1112932444519463E-3</v>
      </c>
      <c r="AR22">
        <v>2.1112932444519463E-3</v>
      </c>
      <c r="AS22">
        <v>2.1112932444519463E-3</v>
      </c>
      <c r="AT22">
        <v>2.1112932444519463E-3</v>
      </c>
      <c r="AU22">
        <v>2.1112932444519463E-3</v>
      </c>
      <c r="AV22">
        <v>2.1112932444519463E-3</v>
      </c>
      <c r="AW22">
        <v>2.1112932444519463E-3</v>
      </c>
      <c r="AX22">
        <v>2.1112932444519463E-3</v>
      </c>
      <c r="AY22">
        <v>2.1112932444519463E-3</v>
      </c>
      <c r="AZ22">
        <v>2.1112932444519463E-3</v>
      </c>
      <c r="BA22">
        <v>2.1112932444519463E-3</v>
      </c>
      <c r="BB22">
        <v>2.1112932444519463E-3</v>
      </c>
      <c r="BC22">
        <v>2.1112932444519463E-3</v>
      </c>
      <c r="BD22">
        <v>2.1112932444519463E-3</v>
      </c>
      <c r="BE22">
        <v>2.1112932444519463E-3</v>
      </c>
      <c r="BF22">
        <v>2.1112932444519463E-3</v>
      </c>
      <c r="BG22">
        <v>2.1112932444519463E-3</v>
      </c>
      <c r="BH22">
        <v>2.1112932444519463E-3</v>
      </c>
      <c r="BI22">
        <v>2.1112932444519463E-3</v>
      </c>
      <c r="BJ22">
        <v>2.1112932444519463E-3</v>
      </c>
      <c r="BK22">
        <v>2.1112932444519463E-3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1322</v>
      </c>
      <c r="B23">
        <v>666.11692838165072</v>
      </c>
      <c r="C23">
        <v>2.0971684120803381E-3</v>
      </c>
      <c r="D23">
        <v>0</v>
      </c>
      <c r="E23">
        <v>661</v>
      </c>
      <c r="F23">
        <v>-661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2.0971684120803381E-3</v>
      </c>
      <c r="P23">
        <v>2.0971684120803381E-3</v>
      </c>
      <c r="Q23">
        <v>2.0971684120803381E-3</v>
      </c>
      <c r="R23">
        <v>2.0971684120803381E-3</v>
      </c>
      <c r="S23">
        <v>2.0971684120803381E-3</v>
      </c>
      <c r="T23">
        <v>2.0971684120803381E-3</v>
      </c>
      <c r="U23">
        <v>2.0971684120803381E-3</v>
      </c>
      <c r="V23">
        <v>2.0971684120803381E-3</v>
      </c>
      <c r="W23">
        <v>2.0971684120803381E-3</v>
      </c>
      <c r="X23">
        <v>2.0971684120803381E-3</v>
      </c>
      <c r="Y23">
        <v>2.0971684120803381E-3</v>
      </c>
      <c r="Z23">
        <v>2.0971684120803381E-3</v>
      </c>
      <c r="AA23">
        <v>2.0971684120803381E-3</v>
      </c>
      <c r="AB23">
        <v>2.0971684120803381E-3</v>
      </c>
      <c r="AC23">
        <v>2.0971684120803381E-3</v>
      </c>
      <c r="AD23">
        <v>2.0971684120803381E-3</v>
      </c>
      <c r="AE23">
        <v>2.0971684120803381E-3</v>
      </c>
      <c r="AF23">
        <v>2.0971684120803381E-3</v>
      </c>
      <c r="AG23">
        <v>2.0971684120803381E-3</v>
      </c>
      <c r="AH23">
        <v>2.0971684120803381E-3</v>
      </c>
      <c r="AI23">
        <v>2.0971684120803381E-3</v>
      </c>
      <c r="AJ23">
        <v>2.0971684120803381E-3</v>
      </c>
      <c r="AK23">
        <v>2.0971684120803381E-3</v>
      </c>
      <c r="AL23">
        <v>2.0971684120803381E-3</v>
      </c>
      <c r="AM23">
        <v>2.0971684120803381E-3</v>
      </c>
      <c r="AN23">
        <v>2.0971684120803381E-3</v>
      </c>
      <c r="AO23">
        <v>2.0971684120803381E-3</v>
      </c>
      <c r="AP23">
        <v>2.0971684120803381E-3</v>
      </c>
      <c r="AQ23">
        <v>2.0971684120803381E-3</v>
      </c>
      <c r="AR23">
        <v>2.0971684120803381E-3</v>
      </c>
      <c r="AS23">
        <v>2.0971684120803381E-3</v>
      </c>
      <c r="AT23">
        <v>2.0971684120803381E-3</v>
      </c>
      <c r="AU23">
        <v>2.0971684120803381E-3</v>
      </c>
      <c r="AV23">
        <v>2.0971684120803381E-3</v>
      </c>
      <c r="AW23">
        <v>2.0971684120803381E-3</v>
      </c>
      <c r="AX23">
        <v>2.0971684120803381E-3</v>
      </c>
      <c r="AY23">
        <v>2.0971684120803381E-3</v>
      </c>
      <c r="AZ23">
        <v>2.0971684120803381E-3</v>
      </c>
      <c r="BA23">
        <v>2.0971684120803381E-3</v>
      </c>
      <c r="BB23">
        <v>2.0971684120803381E-3</v>
      </c>
      <c r="BC23">
        <v>2.0971684120803381E-3</v>
      </c>
      <c r="BD23">
        <v>2.0971684120803381E-3</v>
      </c>
      <c r="BE23">
        <v>2.0971684120803381E-3</v>
      </c>
      <c r="BF23">
        <v>2.0971684120803381E-3</v>
      </c>
      <c r="BG23">
        <v>2.0971684120803381E-3</v>
      </c>
      <c r="BH23">
        <v>2.0971684120803381E-3</v>
      </c>
      <c r="BI23">
        <v>2.0971684120803381E-3</v>
      </c>
      <c r="BJ23">
        <v>2.0971684120803381E-3</v>
      </c>
      <c r="BK23">
        <v>2.0971684120803381E-3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1432</v>
      </c>
      <c r="B24">
        <v>455.12062681836136</v>
      </c>
      <c r="C24">
        <v>1.4328784655999794E-3</v>
      </c>
      <c r="D24">
        <v>-10</v>
      </c>
      <c r="E24">
        <v>726</v>
      </c>
      <c r="F24">
        <v>-706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1.4328784655999794E-3</v>
      </c>
      <c r="N24">
        <v>1.4328784655999794E-3</v>
      </c>
      <c r="O24">
        <v>1.4328784655999794E-3</v>
      </c>
      <c r="P24">
        <v>1.4328784655999794E-3</v>
      </c>
      <c r="Q24">
        <v>1.4328784655999794E-3</v>
      </c>
      <c r="R24">
        <v>1.4328784655999794E-3</v>
      </c>
      <c r="S24">
        <v>1.4328784655999794E-3</v>
      </c>
      <c r="T24">
        <v>1.4328784655999794E-3</v>
      </c>
      <c r="U24">
        <v>1.4328784655999794E-3</v>
      </c>
      <c r="V24">
        <v>1.4328784655999794E-3</v>
      </c>
      <c r="W24">
        <v>1.4328784655999794E-3</v>
      </c>
      <c r="X24">
        <v>1.4328784655999794E-3</v>
      </c>
      <c r="Y24">
        <v>1.4328784655999794E-3</v>
      </c>
      <c r="Z24">
        <v>1.4328784655999794E-3</v>
      </c>
      <c r="AA24">
        <v>1.4328784655999794E-3</v>
      </c>
      <c r="AB24">
        <v>1.4328784655999794E-3</v>
      </c>
      <c r="AC24">
        <v>1.4328784655999794E-3</v>
      </c>
      <c r="AD24">
        <v>1.4328784655999794E-3</v>
      </c>
      <c r="AE24">
        <v>1.4328784655999794E-3</v>
      </c>
      <c r="AF24">
        <v>1.4328784655999794E-3</v>
      </c>
      <c r="AG24">
        <v>1.4328784655999794E-3</v>
      </c>
      <c r="AH24">
        <v>1.4328784655999794E-3</v>
      </c>
      <c r="AI24">
        <v>1.4328784655999794E-3</v>
      </c>
      <c r="AJ24">
        <v>1.4328784655999794E-3</v>
      </c>
      <c r="AK24">
        <v>1.4328784655999794E-3</v>
      </c>
      <c r="AL24">
        <v>1.4328784655999794E-3</v>
      </c>
      <c r="AM24">
        <v>1.4328784655999794E-3</v>
      </c>
      <c r="AN24">
        <v>1.4328784655999794E-3</v>
      </c>
      <c r="AO24">
        <v>1.4328784655999794E-3</v>
      </c>
      <c r="AP24">
        <v>1.4328784655999794E-3</v>
      </c>
      <c r="AQ24">
        <v>1.4328784655999794E-3</v>
      </c>
      <c r="AR24">
        <v>1.4328784655999794E-3</v>
      </c>
      <c r="AS24">
        <v>1.4328784655999794E-3</v>
      </c>
      <c r="AT24">
        <v>1.4328784655999794E-3</v>
      </c>
      <c r="AU24">
        <v>1.4328784655999794E-3</v>
      </c>
      <c r="AV24">
        <v>1.4328784655999794E-3</v>
      </c>
      <c r="AW24">
        <v>1.4328784655999794E-3</v>
      </c>
      <c r="AX24">
        <v>1.4328784655999794E-3</v>
      </c>
      <c r="AY24">
        <v>1.4328784655999794E-3</v>
      </c>
      <c r="AZ24">
        <v>1.4328784655999794E-3</v>
      </c>
      <c r="BA24">
        <v>1.4328784655999794E-3</v>
      </c>
      <c r="BB24">
        <v>1.4328784655999794E-3</v>
      </c>
      <c r="BC24">
        <v>1.4328784655999794E-3</v>
      </c>
      <c r="BD24">
        <v>1.4328784655999794E-3</v>
      </c>
      <c r="BE24">
        <v>1.4328784655999794E-3</v>
      </c>
      <c r="BF24">
        <v>1.4328784655999794E-3</v>
      </c>
      <c r="BG24">
        <v>1.4328784655999794E-3</v>
      </c>
      <c r="BH24">
        <v>1.4328784655999794E-3</v>
      </c>
      <c r="BI24">
        <v>1.4328784655999794E-3</v>
      </c>
      <c r="BJ24">
        <v>1.4328784655999794E-3</v>
      </c>
      <c r="BK24">
        <v>1.4328784655999794E-3</v>
      </c>
      <c r="BL24">
        <v>1.4328784655999794E-3</v>
      </c>
      <c r="BM24">
        <v>1.4328784655999794E-3</v>
      </c>
      <c r="BN24">
        <v>1.4328784655999794E-3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1432</v>
      </c>
      <c r="B25">
        <v>435.9872352270196</v>
      </c>
      <c r="C25">
        <v>1.3726398757193522E-3</v>
      </c>
      <c r="D25">
        <v>-20</v>
      </c>
      <c r="E25">
        <v>736</v>
      </c>
      <c r="F25">
        <v>-696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1.3726398757193522E-3</v>
      </c>
      <c r="N25">
        <v>1.3726398757193522E-3</v>
      </c>
      <c r="O25">
        <v>1.3726398757193522E-3</v>
      </c>
      <c r="P25">
        <v>1.3726398757193522E-3</v>
      </c>
      <c r="Q25">
        <v>1.3726398757193522E-3</v>
      </c>
      <c r="R25">
        <v>1.3726398757193522E-3</v>
      </c>
      <c r="S25">
        <v>1.3726398757193522E-3</v>
      </c>
      <c r="T25">
        <v>1.3726398757193522E-3</v>
      </c>
      <c r="U25">
        <v>1.3726398757193522E-3</v>
      </c>
      <c r="V25">
        <v>1.3726398757193522E-3</v>
      </c>
      <c r="W25">
        <v>1.3726398757193522E-3</v>
      </c>
      <c r="X25">
        <v>1.3726398757193522E-3</v>
      </c>
      <c r="Y25">
        <v>1.3726398757193522E-3</v>
      </c>
      <c r="Z25">
        <v>1.3726398757193522E-3</v>
      </c>
      <c r="AA25">
        <v>1.3726398757193522E-3</v>
      </c>
      <c r="AB25">
        <v>1.3726398757193522E-3</v>
      </c>
      <c r="AC25">
        <v>1.3726398757193522E-3</v>
      </c>
      <c r="AD25">
        <v>1.3726398757193522E-3</v>
      </c>
      <c r="AE25">
        <v>1.3726398757193522E-3</v>
      </c>
      <c r="AF25">
        <v>1.3726398757193522E-3</v>
      </c>
      <c r="AG25">
        <v>1.3726398757193522E-3</v>
      </c>
      <c r="AH25">
        <v>1.3726398757193522E-3</v>
      </c>
      <c r="AI25">
        <v>1.3726398757193522E-3</v>
      </c>
      <c r="AJ25">
        <v>1.3726398757193522E-3</v>
      </c>
      <c r="AK25">
        <v>1.3726398757193522E-3</v>
      </c>
      <c r="AL25">
        <v>1.3726398757193522E-3</v>
      </c>
      <c r="AM25">
        <v>1.3726398757193522E-3</v>
      </c>
      <c r="AN25">
        <v>1.3726398757193522E-3</v>
      </c>
      <c r="AO25">
        <v>1.3726398757193522E-3</v>
      </c>
      <c r="AP25">
        <v>1.3726398757193522E-3</v>
      </c>
      <c r="AQ25">
        <v>1.3726398757193522E-3</v>
      </c>
      <c r="AR25">
        <v>1.3726398757193522E-3</v>
      </c>
      <c r="AS25">
        <v>1.3726398757193522E-3</v>
      </c>
      <c r="AT25">
        <v>1.3726398757193522E-3</v>
      </c>
      <c r="AU25">
        <v>1.3726398757193522E-3</v>
      </c>
      <c r="AV25">
        <v>1.3726398757193522E-3</v>
      </c>
      <c r="AW25">
        <v>1.3726398757193522E-3</v>
      </c>
      <c r="AX25">
        <v>1.3726398757193522E-3</v>
      </c>
      <c r="AY25">
        <v>1.3726398757193522E-3</v>
      </c>
      <c r="AZ25">
        <v>1.3726398757193522E-3</v>
      </c>
      <c r="BA25">
        <v>1.3726398757193522E-3</v>
      </c>
      <c r="BB25">
        <v>1.3726398757193522E-3</v>
      </c>
      <c r="BC25">
        <v>1.3726398757193522E-3</v>
      </c>
      <c r="BD25">
        <v>1.3726398757193522E-3</v>
      </c>
      <c r="BE25">
        <v>1.3726398757193522E-3</v>
      </c>
      <c r="BF25">
        <v>1.3726398757193522E-3</v>
      </c>
      <c r="BG25">
        <v>1.3726398757193522E-3</v>
      </c>
      <c r="BH25">
        <v>1.3726398757193522E-3</v>
      </c>
      <c r="BI25">
        <v>1.3726398757193522E-3</v>
      </c>
      <c r="BJ25">
        <v>1.3726398757193522E-3</v>
      </c>
      <c r="BK25">
        <v>1.3726398757193522E-3</v>
      </c>
      <c r="BL25">
        <v>1.3726398757193522E-3</v>
      </c>
      <c r="BM25">
        <v>1.3726398757193522E-3</v>
      </c>
      <c r="BN25">
        <v>1.3726398757193522E-3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1517</v>
      </c>
      <c r="B26">
        <v>490.87339624266008</v>
      </c>
      <c r="C26">
        <v>1.5454406532375102E-3</v>
      </c>
      <c r="D26">
        <v>-30</v>
      </c>
      <c r="E26">
        <v>788.5</v>
      </c>
      <c r="F26">
        <v>-728.5</v>
      </c>
      <c r="G26">
        <v>0</v>
      </c>
      <c r="H26">
        <v>0</v>
      </c>
      <c r="I26">
        <v>0</v>
      </c>
      <c r="J26">
        <v>0</v>
      </c>
      <c r="K26">
        <v>0</v>
      </c>
      <c r="L26">
        <v>1.5454406532375102E-3</v>
      </c>
      <c r="M26">
        <v>1.5454406532375102E-3</v>
      </c>
      <c r="N26">
        <v>1.5454406532375102E-3</v>
      </c>
      <c r="O26">
        <v>1.5454406532375102E-3</v>
      </c>
      <c r="P26">
        <v>1.5454406532375102E-3</v>
      </c>
      <c r="Q26">
        <v>1.5454406532375102E-3</v>
      </c>
      <c r="R26">
        <v>1.5454406532375102E-3</v>
      </c>
      <c r="S26">
        <v>1.5454406532375102E-3</v>
      </c>
      <c r="T26">
        <v>1.5454406532375102E-3</v>
      </c>
      <c r="U26">
        <v>1.5454406532375102E-3</v>
      </c>
      <c r="V26">
        <v>1.5454406532375102E-3</v>
      </c>
      <c r="W26">
        <v>1.5454406532375102E-3</v>
      </c>
      <c r="X26">
        <v>1.5454406532375102E-3</v>
      </c>
      <c r="Y26">
        <v>1.5454406532375102E-3</v>
      </c>
      <c r="Z26">
        <v>1.5454406532375102E-3</v>
      </c>
      <c r="AA26">
        <v>1.5454406532375102E-3</v>
      </c>
      <c r="AB26">
        <v>1.5454406532375102E-3</v>
      </c>
      <c r="AC26">
        <v>1.5454406532375102E-3</v>
      </c>
      <c r="AD26">
        <v>1.5454406532375102E-3</v>
      </c>
      <c r="AE26">
        <v>1.5454406532375102E-3</v>
      </c>
      <c r="AF26">
        <v>1.5454406532375102E-3</v>
      </c>
      <c r="AG26">
        <v>1.5454406532375102E-3</v>
      </c>
      <c r="AH26">
        <v>1.5454406532375102E-3</v>
      </c>
      <c r="AI26">
        <v>1.5454406532375102E-3</v>
      </c>
      <c r="AJ26">
        <v>1.5454406532375102E-3</v>
      </c>
      <c r="AK26">
        <v>1.5454406532375102E-3</v>
      </c>
      <c r="AL26">
        <v>1.5454406532375102E-3</v>
      </c>
      <c r="AM26">
        <v>1.5454406532375102E-3</v>
      </c>
      <c r="AN26">
        <v>1.5454406532375102E-3</v>
      </c>
      <c r="AO26">
        <v>1.5454406532375102E-3</v>
      </c>
      <c r="AP26">
        <v>1.5454406532375102E-3</v>
      </c>
      <c r="AQ26">
        <v>1.5454406532375102E-3</v>
      </c>
      <c r="AR26">
        <v>1.5454406532375102E-3</v>
      </c>
      <c r="AS26">
        <v>1.5454406532375102E-3</v>
      </c>
      <c r="AT26">
        <v>1.5454406532375102E-3</v>
      </c>
      <c r="AU26">
        <v>1.5454406532375102E-3</v>
      </c>
      <c r="AV26">
        <v>1.5454406532375102E-3</v>
      </c>
      <c r="AW26">
        <v>1.5454406532375102E-3</v>
      </c>
      <c r="AX26">
        <v>1.5454406532375102E-3</v>
      </c>
      <c r="AY26">
        <v>1.5454406532375102E-3</v>
      </c>
      <c r="AZ26">
        <v>1.5454406532375102E-3</v>
      </c>
      <c r="BA26">
        <v>1.5454406532375102E-3</v>
      </c>
      <c r="BB26">
        <v>1.5454406532375102E-3</v>
      </c>
      <c r="BC26">
        <v>1.5454406532375102E-3</v>
      </c>
      <c r="BD26">
        <v>1.5454406532375102E-3</v>
      </c>
      <c r="BE26">
        <v>1.5454406532375102E-3</v>
      </c>
      <c r="BF26">
        <v>1.5454406532375102E-3</v>
      </c>
      <c r="BG26">
        <v>1.5454406532375102E-3</v>
      </c>
      <c r="BH26">
        <v>1.5454406532375102E-3</v>
      </c>
      <c r="BI26">
        <v>1.5454406532375102E-3</v>
      </c>
      <c r="BJ26">
        <v>1.5454406532375102E-3</v>
      </c>
      <c r="BK26">
        <v>1.5454406532375102E-3</v>
      </c>
      <c r="BL26">
        <v>1.5454406532375102E-3</v>
      </c>
      <c r="BM26">
        <v>1.5454406532375102E-3</v>
      </c>
      <c r="BN26">
        <v>1.5454406532375102E-3</v>
      </c>
      <c r="BO26">
        <v>1.5454406532375102E-3</v>
      </c>
      <c r="BP26">
        <v>1.5454406532375102E-3</v>
      </c>
      <c r="BQ26">
        <v>0</v>
      </c>
      <c r="BR26">
        <v>0</v>
      </c>
      <c r="BS26">
        <v>0</v>
      </c>
    </row>
    <row r="27" spans="1:71" x14ac:dyDescent="0.35">
      <c r="A27">
        <v>1557</v>
      </c>
      <c r="B27">
        <v>420.61478694121445</v>
      </c>
      <c r="C27">
        <v>1.3242420470683768E-3</v>
      </c>
      <c r="D27">
        <v>-40</v>
      </c>
      <c r="E27">
        <v>818.5</v>
      </c>
      <c r="F27">
        <v>-738.5</v>
      </c>
      <c r="G27">
        <v>0</v>
      </c>
      <c r="H27">
        <v>0</v>
      </c>
      <c r="I27">
        <v>0</v>
      </c>
      <c r="J27">
        <v>0</v>
      </c>
      <c r="K27">
        <v>0</v>
      </c>
      <c r="L27">
        <v>1.3242420470683768E-3</v>
      </c>
      <c r="M27">
        <v>1.3242420470683768E-3</v>
      </c>
      <c r="N27">
        <v>1.3242420470683768E-3</v>
      </c>
      <c r="O27">
        <v>1.3242420470683768E-3</v>
      </c>
      <c r="P27">
        <v>1.3242420470683768E-3</v>
      </c>
      <c r="Q27">
        <v>1.3242420470683768E-3</v>
      </c>
      <c r="R27">
        <v>1.3242420470683768E-3</v>
      </c>
      <c r="S27">
        <v>1.3242420470683768E-3</v>
      </c>
      <c r="T27">
        <v>1.3242420470683768E-3</v>
      </c>
      <c r="U27">
        <v>1.3242420470683768E-3</v>
      </c>
      <c r="V27">
        <v>1.3242420470683768E-3</v>
      </c>
      <c r="W27">
        <v>1.3242420470683768E-3</v>
      </c>
      <c r="X27">
        <v>1.3242420470683768E-3</v>
      </c>
      <c r="Y27">
        <v>1.3242420470683768E-3</v>
      </c>
      <c r="Z27">
        <v>1.3242420470683768E-3</v>
      </c>
      <c r="AA27">
        <v>1.3242420470683768E-3</v>
      </c>
      <c r="AB27">
        <v>1.3242420470683768E-3</v>
      </c>
      <c r="AC27">
        <v>1.3242420470683768E-3</v>
      </c>
      <c r="AD27">
        <v>1.3242420470683768E-3</v>
      </c>
      <c r="AE27">
        <v>1.3242420470683768E-3</v>
      </c>
      <c r="AF27">
        <v>1.3242420470683768E-3</v>
      </c>
      <c r="AG27">
        <v>1.3242420470683768E-3</v>
      </c>
      <c r="AH27">
        <v>1.3242420470683768E-3</v>
      </c>
      <c r="AI27">
        <v>1.3242420470683768E-3</v>
      </c>
      <c r="AJ27">
        <v>1.3242420470683768E-3</v>
      </c>
      <c r="AK27">
        <v>1.3242420470683768E-3</v>
      </c>
      <c r="AL27">
        <v>1.3242420470683768E-3</v>
      </c>
      <c r="AM27">
        <v>1.3242420470683768E-3</v>
      </c>
      <c r="AN27">
        <v>1.3242420470683768E-3</v>
      </c>
      <c r="AO27">
        <v>1.3242420470683768E-3</v>
      </c>
      <c r="AP27">
        <v>1.3242420470683768E-3</v>
      </c>
      <c r="AQ27">
        <v>1.3242420470683768E-3</v>
      </c>
      <c r="AR27">
        <v>1.3242420470683768E-3</v>
      </c>
      <c r="AS27">
        <v>1.3242420470683768E-3</v>
      </c>
      <c r="AT27">
        <v>1.3242420470683768E-3</v>
      </c>
      <c r="AU27">
        <v>1.3242420470683768E-3</v>
      </c>
      <c r="AV27">
        <v>1.3242420470683768E-3</v>
      </c>
      <c r="AW27">
        <v>1.3242420470683768E-3</v>
      </c>
      <c r="AX27">
        <v>1.3242420470683768E-3</v>
      </c>
      <c r="AY27">
        <v>1.3242420470683768E-3</v>
      </c>
      <c r="AZ27">
        <v>1.3242420470683768E-3</v>
      </c>
      <c r="BA27">
        <v>1.3242420470683768E-3</v>
      </c>
      <c r="BB27">
        <v>1.3242420470683768E-3</v>
      </c>
      <c r="BC27">
        <v>1.3242420470683768E-3</v>
      </c>
      <c r="BD27">
        <v>1.3242420470683768E-3</v>
      </c>
      <c r="BE27">
        <v>1.3242420470683768E-3</v>
      </c>
      <c r="BF27">
        <v>1.3242420470683768E-3</v>
      </c>
      <c r="BG27">
        <v>1.3242420470683768E-3</v>
      </c>
      <c r="BH27">
        <v>1.3242420470683768E-3</v>
      </c>
      <c r="BI27">
        <v>1.3242420470683768E-3</v>
      </c>
      <c r="BJ27">
        <v>1.3242420470683768E-3</v>
      </c>
      <c r="BK27">
        <v>1.3242420470683768E-3</v>
      </c>
      <c r="BL27">
        <v>1.3242420470683768E-3</v>
      </c>
      <c r="BM27">
        <v>1.3242420470683768E-3</v>
      </c>
      <c r="BN27">
        <v>1.3242420470683768E-3</v>
      </c>
      <c r="BO27">
        <v>1.3242420470683768E-3</v>
      </c>
      <c r="BP27">
        <v>1.3242420470683768E-3</v>
      </c>
      <c r="BQ27">
        <v>1.3242420470683768E-3</v>
      </c>
      <c r="BR27">
        <v>0</v>
      </c>
      <c r="BS27">
        <v>0</v>
      </c>
    </row>
    <row r="28" spans="1:71" x14ac:dyDescent="0.35">
      <c r="A28">
        <v>1557</v>
      </c>
      <c r="B28">
        <v>455.18866169958005</v>
      </c>
      <c r="C28">
        <v>1.4330926631345748E-3</v>
      </c>
      <c r="D28">
        <v>-30</v>
      </c>
      <c r="E28">
        <v>808.5</v>
      </c>
      <c r="F28">
        <v>-748.5</v>
      </c>
      <c r="G28">
        <v>0</v>
      </c>
      <c r="H28">
        <v>0</v>
      </c>
      <c r="I28">
        <v>0</v>
      </c>
      <c r="J28">
        <v>0</v>
      </c>
      <c r="K28">
        <v>1.4330926631345748E-3</v>
      </c>
      <c r="L28">
        <v>1.4330926631345748E-3</v>
      </c>
      <c r="M28">
        <v>1.4330926631345748E-3</v>
      </c>
      <c r="N28">
        <v>1.4330926631345748E-3</v>
      </c>
      <c r="O28">
        <v>1.4330926631345748E-3</v>
      </c>
      <c r="P28">
        <v>1.4330926631345748E-3</v>
      </c>
      <c r="Q28">
        <v>1.4330926631345748E-3</v>
      </c>
      <c r="R28">
        <v>1.4330926631345748E-3</v>
      </c>
      <c r="S28">
        <v>1.4330926631345748E-3</v>
      </c>
      <c r="T28">
        <v>1.4330926631345748E-3</v>
      </c>
      <c r="U28">
        <v>1.4330926631345748E-3</v>
      </c>
      <c r="V28">
        <v>1.4330926631345748E-3</v>
      </c>
      <c r="W28">
        <v>1.4330926631345748E-3</v>
      </c>
      <c r="X28">
        <v>1.4330926631345748E-3</v>
      </c>
      <c r="Y28">
        <v>1.4330926631345748E-3</v>
      </c>
      <c r="Z28">
        <v>1.4330926631345748E-3</v>
      </c>
      <c r="AA28">
        <v>1.4330926631345748E-3</v>
      </c>
      <c r="AB28">
        <v>1.4330926631345748E-3</v>
      </c>
      <c r="AC28">
        <v>1.4330926631345748E-3</v>
      </c>
      <c r="AD28">
        <v>1.4330926631345748E-3</v>
      </c>
      <c r="AE28">
        <v>1.4330926631345748E-3</v>
      </c>
      <c r="AF28">
        <v>1.4330926631345748E-3</v>
      </c>
      <c r="AG28">
        <v>1.4330926631345748E-3</v>
      </c>
      <c r="AH28">
        <v>1.4330926631345748E-3</v>
      </c>
      <c r="AI28">
        <v>1.4330926631345748E-3</v>
      </c>
      <c r="AJ28">
        <v>1.4330926631345748E-3</v>
      </c>
      <c r="AK28">
        <v>1.4330926631345748E-3</v>
      </c>
      <c r="AL28">
        <v>1.4330926631345748E-3</v>
      </c>
      <c r="AM28">
        <v>1.4330926631345748E-3</v>
      </c>
      <c r="AN28">
        <v>1.4330926631345748E-3</v>
      </c>
      <c r="AO28">
        <v>1.4330926631345748E-3</v>
      </c>
      <c r="AP28">
        <v>1.4330926631345748E-3</v>
      </c>
      <c r="AQ28">
        <v>1.4330926631345748E-3</v>
      </c>
      <c r="AR28">
        <v>1.4330926631345748E-3</v>
      </c>
      <c r="AS28">
        <v>1.4330926631345748E-3</v>
      </c>
      <c r="AT28">
        <v>1.4330926631345748E-3</v>
      </c>
      <c r="AU28">
        <v>1.4330926631345748E-3</v>
      </c>
      <c r="AV28">
        <v>1.4330926631345748E-3</v>
      </c>
      <c r="AW28">
        <v>1.4330926631345748E-3</v>
      </c>
      <c r="AX28">
        <v>1.4330926631345748E-3</v>
      </c>
      <c r="AY28">
        <v>1.4330926631345748E-3</v>
      </c>
      <c r="AZ28">
        <v>1.4330926631345748E-3</v>
      </c>
      <c r="BA28">
        <v>1.4330926631345748E-3</v>
      </c>
      <c r="BB28">
        <v>1.4330926631345748E-3</v>
      </c>
      <c r="BC28">
        <v>1.4330926631345748E-3</v>
      </c>
      <c r="BD28">
        <v>1.4330926631345748E-3</v>
      </c>
      <c r="BE28">
        <v>1.4330926631345748E-3</v>
      </c>
      <c r="BF28">
        <v>1.4330926631345748E-3</v>
      </c>
      <c r="BG28">
        <v>1.4330926631345748E-3</v>
      </c>
      <c r="BH28">
        <v>1.4330926631345748E-3</v>
      </c>
      <c r="BI28">
        <v>1.4330926631345748E-3</v>
      </c>
      <c r="BJ28">
        <v>1.4330926631345748E-3</v>
      </c>
      <c r="BK28">
        <v>1.4330926631345748E-3</v>
      </c>
      <c r="BL28">
        <v>1.4330926631345748E-3</v>
      </c>
      <c r="BM28">
        <v>1.4330926631345748E-3</v>
      </c>
      <c r="BN28">
        <v>1.4330926631345748E-3</v>
      </c>
      <c r="BO28">
        <v>1.4330926631345748E-3</v>
      </c>
      <c r="BP28">
        <v>1.4330926631345748E-3</v>
      </c>
      <c r="BQ28">
        <v>1.4330926631345748E-3</v>
      </c>
      <c r="BR28">
        <v>0</v>
      </c>
      <c r="BS28">
        <v>0</v>
      </c>
    </row>
    <row r="29" spans="1:71" x14ac:dyDescent="0.35">
      <c r="A29">
        <v>1578</v>
      </c>
      <c r="B29">
        <v>592.4634592527251</v>
      </c>
      <c r="C29">
        <v>1.8652816031493732E-3</v>
      </c>
      <c r="D29">
        <v>-20</v>
      </c>
      <c r="E29">
        <v>809</v>
      </c>
      <c r="F29">
        <v>-769</v>
      </c>
      <c r="G29">
        <v>0</v>
      </c>
      <c r="H29">
        <v>0</v>
      </c>
      <c r="I29">
        <v>0</v>
      </c>
      <c r="J29">
        <v>0</v>
      </c>
      <c r="K29">
        <v>1.8652816031493732E-3</v>
      </c>
      <c r="L29">
        <v>1.8652816031493732E-3</v>
      </c>
      <c r="M29">
        <v>1.8652816031493732E-3</v>
      </c>
      <c r="N29">
        <v>1.8652816031493732E-3</v>
      </c>
      <c r="O29">
        <v>1.8652816031493732E-3</v>
      </c>
      <c r="P29">
        <v>1.8652816031493732E-3</v>
      </c>
      <c r="Q29">
        <v>1.8652816031493732E-3</v>
      </c>
      <c r="R29">
        <v>1.8652816031493732E-3</v>
      </c>
      <c r="S29">
        <v>1.8652816031493732E-3</v>
      </c>
      <c r="T29">
        <v>1.8652816031493732E-3</v>
      </c>
      <c r="U29">
        <v>1.8652816031493732E-3</v>
      </c>
      <c r="V29">
        <v>1.8652816031493732E-3</v>
      </c>
      <c r="W29">
        <v>1.8652816031493732E-3</v>
      </c>
      <c r="X29">
        <v>1.8652816031493732E-3</v>
      </c>
      <c r="Y29">
        <v>1.8652816031493732E-3</v>
      </c>
      <c r="Z29">
        <v>1.8652816031493732E-3</v>
      </c>
      <c r="AA29">
        <v>1.8652816031493732E-3</v>
      </c>
      <c r="AB29">
        <v>1.8652816031493732E-3</v>
      </c>
      <c r="AC29">
        <v>1.8652816031493732E-3</v>
      </c>
      <c r="AD29">
        <v>1.8652816031493732E-3</v>
      </c>
      <c r="AE29">
        <v>1.8652816031493732E-3</v>
      </c>
      <c r="AF29">
        <v>1.8652816031493732E-3</v>
      </c>
      <c r="AG29">
        <v>1.8652816031493732E-3</v>
      </c>
      <c r="AH29">
        <v>1.8652816031493732E-3</v>
      </c>
      <c r="AI29">
        <v>1.8652816031493732E-3</v>
      </c>
      <c r="AJ29">
        <v>1.8652816031493732E-3</v>
      </c>
      <c r="AK29">
        <v>1.8652816031493732E-3</v>
      </c>
      <c r="AL29">
        <v>1.8652816031493732E-3</v>
      </c>
      <c r="AM29">
        <v>1.8652816031493732E-3</v>
      </c>
      <c r="AN29">
        <v>1.8652816031493732E-3</v>
      </c>
      <c r="AO29">
        <v>1.8652816031493732E-3</v>
      </c>
      <c r="AP29">
        <v>1.8652816031493732E-3</v>
      </c>
      <c r="AQ29">
        <v>1.8652816031493732E-3</v>
      </c>
      <c r="AR29">
        <v>1.8652816031493732E-3</v>
      </c>
      <c r="AS29">
        <v>1.8652816031493732E-3</v>
      </c>
      <c r="AT29">
        <v>1.8652816031493732E-3</v>
      </c>
      <c r="AU29">
        <v>1.8652816031493732E-3</v>
      </c>
      <c r="AV29">
        <v>1.8652816031493732E-3</v>
      </c>
      <c r="AW29">
        <v>1.8652816031493732E-3</v>
      </c>
      <c r="AX29">
        <v>1.8652816031493732E-3</v>
      </c>
      <c r="AY29">
        <v>1.8652816031493732E-3</v>
      </c>
      <c r="AZ29">
        <v>1.8652816031493732E-3</v>
      </c>
      <c r="BA29">
        <v>1.8652816031493732E-3</v>
      </c>
      <c r="BB29">
        <v>1.8652816031493732E-3</v>
      </c>
      <c r="BC29">
        <v>1.8652816031493732E-3</v>
      </c>
      <c r="BD29">
        <v>1.8652816031493732E-3</v>
      </c>
      <c r="BE29">
        <v>1.8652816031493732E-3</v>
      </c>
      <c r="BF29">
        <v>1.8652816031493732E-3</v>
      </c>
      <c r="BG29">
        <v>1.8652816031493732E-3</v>
      </c>
      <c r="BH29">
        <v>1.8652816031493732E-3</v>
      </c>
      <c r="BI29">
        <v>1.8652816031493732E-3</v>
      </c>
      <c r="BJ29">
        <v>1.8652816031493732E-3</v>
      </c>
      <c r="BK29">
        <v>1.8652816031493732E-3</v>
      </c>
      <c r="BL29">
        <v>1.8652816031493732E-3</v>
      </c>
      <c r="BM29">
        <v>1.8652816031493732E-3</v>
      </c>
      <c r="BN29">
        <v>1.8652816031493732E-3</v>
      </c>
      <c r="BO29">
        <v>1.8652816031493732E-3</v>
      </c>
      <c r="BP29">
        <v>1.8652816031493732E-3</v>
      </c>
      <c r="BQ29">
        <v>1.8652816031493732E-3</v>
      </c>
      <c r="BR29">
        <v>0</v>
      </c>
      <c r="BS29">
        <v>0</v>
      </c>
    </row>
    <row r="30" spans="1:71" x14ac:dyDescent="0.35">
      <c r="A30">
        <v>1578</v>
      </c>
      <c r="B30">
        <v>597.62506947838415</v>
      </c>
      <c r="C30">
        <v>1.8815321523540332E-3</v>
      </c>
      <c r="D30">
        <v>-10</v>
      </c>
      <c r="E30">
        <v>799</v>
      </c>
      <c r="F30">
        <v>-779</v>
      </c>
      <c r="G30">
        <v>0</v>
      </c>
      <c r="H30">
        <v>0</v>
      </c>
      <c r="I30">
        <v>0</v>
      </c>
      <c r="J30">
        <v>1.8815321523540332E-3</v>
      </c>
      <c r="K30">
        <v>1.8815321523540332E-3</v>
      </c>
      <c r="L30">
        <v>1.8815321523540332E-3</v>
      </c>
      <c r="M30">
        <v>1.8815321523540332E-3</v>
      </c>
      <c r="N30">
        <v>1.8815321523540332E-3</v>
      </c>
      <c r="O30">
        <v>1.8815321523540332E-3</v>
      </c>
      <c r="P30">
        <v>1.8815321523540332E-3</v>
      </c>
      <c r="Q30">
        <v>1.8815321523540332E-3</v>
      </c>
      <c r="R30">
        <v>1.8815321523540332E-3</v>
      </c>
      <c r="S30">
        <v>1.8815321523540332E-3</v>
      </c>
      <c r="T30">
        <v>1.8815321523540332E-3</v>
      </c>
      <c r="U30">
        <v>1.8815321523540332E-3</v>
      </c>
      <c r="V30">
        <v>1.8815321523540332E-3</v>
      </c>
      <c r="W30">
        <v>1.8815321523540332E-3</v>
      </c>
      <c r="X30">
        <v>1.8815321523540332E-3</v>
      </c>
      <c r="Y30">
        <v>1.8815321523540332E-3</v>
      </c>
      <c r="Z30">
        <v>1.8815321523540332E-3</v>
      </c>
      <c r="AA30">
        <v>1.8815321523540332E-3</v>
      </c>
      <c r="AB30">
        <v>1.8815321523540332E-3</v>
      </c>
      <c r="AC30">
        <v>1.8815321523540332E-3</v>
      </c>
      <c r="AD30">
        <v>1.8815321523540332E-3</v>
      </c>
      <c r="AE30">
        <v>1.8815321523540332E-3</v>
      </c>
      <c r="AF30">
        <v>1.8815321523540332E-3</v>
      </c>
      <c r="AG30">
        <v>1.8815321523540332E-3</v>
      </c>
      <c r="AH30">
        <v>1.8815321523540332E-3</v>
      </c>
      <c r="AI30">
        <v>1.8815321523540332E-3</v>
      </c>
      <c r="AJ30">
        <v>1.8815321523540332E-3</v>
      </c>
      <c r="AK30">
        <v>1.8815321523540332E-3</v>
      </c>
      <c r="AL30">
        <v>1.8815321523540332E-3</v>
      </c>
      <c r="AM30">
        <v>1.8815321523540332E-3</v>
      </c>
      <c r="AN30">
        <v>1.8815321523540332E-3</v>
      </c>
      <c r="AO30">
        <v>1.8815321523540332E-3</v>
      </c>
      <c r="AP30">
        <v>1.8815321523540332E-3</v>
      </c>
      <c r="AQ30">
        <v>1.8815321523540332E-3</v>
      </c>
      <c r="AR30">
        <v>1.8815321523540332E-3</v>
      </c>
      <c r="AS30">
        <v>1.8815321523540332E-3</v>
      </c>
      <c r="AT30">
        <v>1.8815321523540332E-3</v>
      </c>
      <c r="AU30">
        <v>1.8815321523540332E-3</v>
      </c>
      <c r="AV30">
        <v>1.8815321523540332E-3</v>
      </c>
      <c r="AW30">
        <v>1.8815321523540332E-3</v>
      </c>
      <c r="AX30">
        <v>1.8815321523540332E-3</v>
      </c>
      <c r="AY30">
        <v>1.8815321523540332E-3</v>
      </c>
      <c r="AZ30">
        <v>1.8815321523540332E-3</v>
      </c>
      <c r="BA30">
        <v>1.8815321523540332E-3</v>
      </c>
      <c r="BB30">
        <v>1.8815321523540332E-3</v>
      </c>
      <c r="BC30">
        <v>1.8815321523540332E-3</v>
      </c>
      <c r="BD30">
        <v>1.8815321523540332E-3</v>
      </c>
      <c r="BE30">
        <v>1.8815321523540332E-3</v>
      </c>
      <c r="BF30">
        <v>1.8815321523540332E-3</v>
      </c>
      <c r="BG30">
        <v>1.8815321523540332E-3</v>
      </c>
      <c r="BH30">
        <v>1.8815321523540332E-3</v>
      </c>
      <c r="BI30">
        <v>1.8815321523540332E-3</v>
      </c>
      <c r="BJ30">
        <v>1.8815321523540332E-3</v>
      </c>
      <c r="BK30">
        <v>1.8815321523540332E-3</v>
      </c>
      <c r="BL30">
        <v>1.8815321523540332E-3</v>
      </c>
      <c r="BM30">
        <v>1.8815321523540332E-3</v>
      </c>
      <c r="BN30">
        <v>1.8815321523540332E-3</v>
      </c>
      <c r="BO30">
        <v>1.8815321523540332E-3</v>
      </c>
      <c r="BP30">
        <v>1.8815321523540332E-3</v>
      </c>
      <c r="BQ30">
        <v>0</v>
      </c>
      <c r="BR30">
        <v>0</v>
      </c>
      <c r="BS30">
        <v>0</v>
      </c>
    </row>
    <row r="31" spans="1:71" x14ac:dyDescent="0.35">
      <c r="A31">
        <v>1603</v>
      </c>
      <c r="B31">
        <v>395.26173206672803</v>
      </c>
      <c r="C31">
        <v>1.2444217879410649E-3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1.2444217879410649E-3</v>
      </c>
      <c r="K31">
        <v>1.2444217879410649E-3</v>
      </c>
      <c r="L31">
        <v>1.2444217879410649E-3</v>
      </c>
      <c r="M31">
        <v>1.2444217879410649E-3</v>
      </c>
      <c r="N31">
        <v>1.2444217879410649E-3</v>
      </c>
      <c r="O31">
        <v>1.2444217879410649E-3</v>
      </c>
      <c r="P31">
        <v>1.2444217879410649E-3</v>
      </c>
      <c r="Q31">
        <v>1.2444217879410649E-3</v>
      </c>
      <c r="R31">
        <v>1.2444217879410649E-3</v>
      </c>
      <c r="S31">
        <v>1.2444217879410649E-3</v>
      </c>
      <c r="T31">
        <v>1.2444217879410649E-3</v>
      </c>
      <c r="U31">
        <v>1.2444217879410649E-3</v>
      </c>
      <c r="V31">
        <v>1.2444217879410649E-3</v>
      </c>
      <c r="W31">
        <v>1.2444217879410649E-3</v>
      </c>
      <c r="X31">
        <v>1.2444217879410649E-3</v>
      </c>
      <c r="Y31">
        <v>1.2444217879410649E-3</v>
      </c>
      <c r="Z31">
        <v>1.2444217879410649E-3</v>
      </c>
      <c r="AA31">
        <v>1.2444217879410649E-3</v>
      </c>
      <c r="AB31">
        <v>1.2444217879410649E-3</v>
      </c>
      <c r="AC31">
        <v>1.2444217879410649E-3</v>
      </c>
      <c r="AD31">
        <v>1.2444217879410649E-3</v>
      </c>
      <c r="AE31">
        <v>1.2444217879410649E-3</v>
      </c>
      <c r="AF31">
        <v>1.2444217879410649E-3</v>
      </c>
      <c r="AG31">
        <v>1.2444217879410649E-3</v>
      </c>
      <c r="AH31">
        <v>1.2444217879410649E-3</v>
      </c>
      <c r="AI31">
        <v>1.2444217879410649E-3</v>
      </c>
      <c r="AJ31">
        <v>1.2444217879410649E-3</v>
      </c>
      <c r="AK31">
        <v>1.2444217879410649E-3</v>
      </c>
      <c r="AL31">
        <v>1.2444217879410649E-3</v>
      </c>
      <c r="AM31">
        <v>1.2444217879410649E-3</v>
      </c>
      <c r="AN31">
        <v>1.2444217879410649E-3</v>
      </c>
      <c r="AO31">
        <v>1.2444217879410649E-3</v>
      </c>
      <c r="AP31">
        <v>1.2444217879410649E-3</v>
      </c>
      <c r="AQ31">
        <v>1.2444217879410649E-3</v>
      </c>
      <c r="AR31">
        <v>1.2444217879410649E-3</v>
      </c>
      <c r="AS31">
        <v>1.2444217879410649E-3</v>
      </c>
      <c r="AT31">
        <v>1.2444217879410649E-3</v>
      </c>
      <c r="AU31">
        <v>1.2444217879410649E-3</v>
      </c>
      <c r="AV31">
        <v>1.2444217879410649E-3</v>
      </c>
      <c r="AW31">
        <v>1.2444217879410649E-3</v>
      </c>
      <c r="AX31">
        <v>1.2444217879410649E-3</v>
      </c>
      <c r="AY31">
        <v>1.2444217879410649E-3</v>
      </c>
      <c r="AZ31">
        <v>1.2444217879410649E-3</v>
      </c>
      <c r="BA31">
        <v>1.2444217879410649E-3</v>
      </c>
      <c r="BB31">
        <v>1.2444217879410649E-3</v>
      </c>
      <c r="BC31">
        <v>1.2444217879410649E-3</v>
      </c>
      <c r="BD31">
        <v>1.2444217879410649E-3</v>
      </c>
      <c r="BE31">
        <v>1.2444217879410649E-3</v>
      </c>
      <c r="BF31">
        <v>1.2444217879410649E-3</v>
      </c>
      <c r="BG31">
        <v>1.2444217879410649E-3</v>
      </c>
      <c r="BH31">
        <v>1.2444217879410649E-3</v>
      </c>
      <c r="BI31">
        <v>1.2444217879410649E-3</v>
      </c>
      <c r="BJ31">
        <v>1.2444217879410649E-3</v>
      </c>
      <c r="BK31">
        <v>1.2444217879410649E-3</v>
      </c>
      <c r="BL31">
        <v>1.2444217879410649E-3</v>
      </c>
      <c r="BM31">
        <v>1.2444217879410649E-3</v>
      </c>
      <c r="BN31">
        <v>1.2444217879410649E-3</v>
      </c>
      <c r="BO31">
        <v>1.2444217879410649E-3</v>
      </c>
      <c r="BP31">
        <v>1.2444217879410649E-3</v>
      </c>
      <c r="BQ31">
        <v>0</v>
      </c>
      <c r="BR31">
        <v>0</v>
      </c>
      <c r="BS31">
        <v>0</v>
      </c>
    </row>
    <row r="32" spans="1:71" x14ac:dyDescent="0.35">
      <c r="A32">
        <v>1610</v>
      </c>
      <c r="B32">
        <v>445.18246111443966</v>
      </c>
      <c r="C32">
        <v>1.4015896538309694E-3</v>
      </c>
      <c r="D32">
        <v>10</v>
      </c>
      <c r="E32">
        <v>795</v>
      </c>
      <c r="F32">
        <v>-815</v>
      </c>
      <c r="G32">
        <v>0</v>
      </c>
      <c r="H32">
        <v>0</v>
      </c>
      <c r="I32">
        <v>1.4015896538309694E-3</v>
      </c>
      <c r="J32">
        <v>1.4015896538309694E-3</v>
      </c>
      <c r="K32">
        <v>1.4015896538309694E-3</v>
      </c>
      <c r="L32">
        <v>1.4015896538309694E-3</v>
      </c>
      <c r="M32">
        <v>1.4015896538309694E-3</v>
      </c>
      <c r="N32">
        <v>1.4015896538309694E-3</v>
      </c>
      <c r="O32">
        <v>1.4015896538309694E-3</v>
      </c>
      <c r="P32">
        <v>1.4015896538309694E-3</v>
      </c>
      <c r="Q32">
        <v>1.4015896538309694E-3</v>
      </c>
      <c r="R32">
        <v>1.4015896538309694E-3</v>
      </c>
      <c r="S32">
        <v>1.4015896538309694E-3</v>
      </c>
      <c r="T32">
        <v>1.4015896538309694E-3</v>
      </c>
      <c r="U32">
        <v>1.4015896538309694E-3</v>
      </c>
      <c r="V32">
        <v>1.4015896538309694E-3</v>
      </c>
      <c r="W32">
        <v>1.4015896538309694E-3</v>
      </c>
      <c r="X32">
        <v>1.4015896538309694E-3</v>
      </c>
      <c r="Y32">
        <v>1.4015896538309694E-3</v>
      </c>
      <c r="Z32">
        <v>1.4015896538309694E-3</v>
      </c>
      <c r="AA32">
        <v>1.4015896538309694E-3</v>
      </c>
      <c r="AB32">
        <v>1.4015896538309694E-3</v>
      </c>
      <c r="AC32">
        <v>1.4015896538309694E-3</v>
      </c>
      <c r="AD32">
        <v>1.4015896538309694E-3</v>
      </c>
      <c r="AE32">
        <v>1.4015896538309694E-3</v>
      </c>
      <c r="AF32">
        <v>1.4015896538309694E-3</v>
      </c>
      <c r="AG32">
        <v>1.4015896538309694E-3</v>
      </c>
      <c r="AH32">
        <v>1.4015896538309694E-3</v>
      </c>
      <c r="AI32">
        <v>1.4015896538309694E-3</v>
      </c>
      <c r="AJ32">
        <v>1.4015896538309694E-3</v>
      </c>
      <c r="AK32">
        <v>1.4015896538309694E-3</v>
      </c>
      <c r="AL32">
        <v>1.4015896538309694E-3</v>
      </c>
      <c r="AM32">
        <v>1.4015896538309694E-3</v>
      </c>
      <c r="AN32">
        <v>1.4015896538309694E-3</v>
      </c>
      <c r="AO32">
        <v>1.4015896538309694E-3</v>
      </c>
      <c r="AP32">
        <v>1.4015896538309694E-3</v>
      </c>
      <c r="AQ32">
        <v>1.4015896538309694E-3</v>
      </c>
      <c r="AR32">
        <v>1.4015896538309694E-3</v>
      </c>
      <c r="AS32">
        <v>1.4015896538309694E-3</v>
      </c>
      <c r="AT32">
        <v>1.4015896538309694E-3</v>
      </c>
      <c r="AU32">
        <v>1.4015896538309694E-3</v>
      </c>
      <c r="AV32">
        <v>1.4015896538309694E-3</v>
      </c>
      <c r="AW32">
        <v>1.4015896538309694E-3</v>
      </c>
      <c r="AX32">
        <v>1.4015896538309694E-3</v>
      </c>
      <c r="AY32">
        <v>1.4015896538309694E-3</v>
      </c>
      <c r="AZ32">
        <v>1.4015896538309694E-3</v>
      </c>
      <c r="BA32">
        <v>1.4015896538309694E-3</v>
      </c>
      <c r="BB32">
        <v>1.4015896538309694E-3</v>
      </c>
      <c r="BC32">
        <v>1.4015896538309694E-3</v>
      </c>
      <c r="BD32">
        <v>1.4015896538309694E-3</v>
      </c>
      <c r="BE32">
        <v>1.4015896538309694E-3</v>
      </c>
      <c r="BF32">
        <v>1.4015896538309694E-3</v>
      </c>
      <c r="BG32">
        <v>1.4015896538309694E-3</v>
      </c>
      <c r="BH32">
        <v>1.4015896538309694E-3</v>
      </c>
      <c r="BI32">
        <v>1.4015896538309694E-3</v>
      </c>
      <c r="BJ32">
        <v>1.4015896538309694E-3</v>
      </c>
      <c r="BK32">
        <v>1.4015896538309694E-3</v>
      </c>
      <c r="BL32">
        <v>1.4015896538309694E-3</v>
      </c>
      <c r="BM32">
        <v>1.4015896538309694E-3</v>
      </c>
      <c r="BN32">
        <v>1.4015896538309694E-3</v>
      </c>
      <c r="BO32">
        <v>1.4015896538309694E-3</v>
      </c>
      <c r="BP32">
        <v>1.4015896538309694E-3</v>
      </c>
      <c r="BQ32">
        <v>0</v>
      </c>
      <c r="BR32">
        <v>0</v>
      </c>
      <c r="BS32">
        <v>0</v>
      </c>
    </row>
    <row r="33" spans="1:71" x14ac:dyDescent="0.35">
      <c r="A33">
        <v>1610</v>
      </c>
      <c r="B33">
        <v>449.39853490533432</v>
      </c>
      <c r="C33">
        <v>1.4148633245643426E-3</v>
      </c>
      <c r="D33">
        <v>20</v>
      </c>
      <c r="E33">
        <v>785</v>
      </c>
      <c r="F33">
        <v>-825</v>
      </c>
      <c r="G33">
        <v>0</v>
      </c>
      <c r="H33">
        <v>0</v>
      </c>
      <c r="I33">
        <v>1.4148633245643426E-3</v>
      </c>
      <c r="J33">
        <v>1.4148633245643426E-3</v>
      </c>
      <c r="K33">
        <v>1.4148633245643426E-3</v>
      </c>
      <c r="L33">
        <v>1.4148633245643426E-3</v>
      </c>
      <c r="M33">
        <v>1.4148633245643426E-3</v>
      </c>
      <c r="N33">
        <v>1.4148633245643426E-3</v>
      </c>
      <c r="O33">
        <v>1.4148633245643426E-3</v>
      </c>
      <c r="P33">
        <v>1.4148633245643426E-3</v>
      </c>
      <c r="Q33">
        <v>1.4148633245643426E-3</v>
      </c>
      <c r="R33">
        <v>1.4148633245643426E-3</v>
      </c>
      <c r="S33">
        <v>1.4148633245643426E-3</v>
      </c>
      <c r="T33">
        <v>1.4148633245643426E-3</v>
      </c>
      <c r="U33">
        <v>1.4148633245643426E-3</v>
      </c>
      <c r="V33">
        <v>1.4148633245643426E-3</v>
      </c>
      <c r="W33">
        <v>1.4148633245643426E-3</v>
      </c>
      <c r="X33">
        <v>1.4148633245643426E-3</v>
      </c>
      <c r="Y33">
        <v>1.4148633245643426E-3</v>
      </c>
      <c r="Z33">
        <v>1.4148633245643426E-3</v>
      </c>
      <c r="AA33">
        <v>1.4148633245643426E-3</v>
      </c>
      <c r="AB33">
        <v>1.4148633245643426E-3</v>
      </c>
      <c r="AC33">
        <v>1.4148633245643426E-3</v>
      </c>
      <c r="AD33">
        <v>1.4148633245643426E-3</v>
      </c>
      <c r="AE33">
        <v>1.4148633245643426E-3</v>
      </c>
      <c r="AF33">
        <v>1.4148633245643426E-3</v>
      </c>
      <c r="AG33">
        <v>1.4148633245643426E-3</v>
      </c>
      <c r="AH33">
        <v>1.4148633245643426E-3</v>
      </c>
      <c r="AI33">
        <v>1.4148633245643426E-3</v>
      </c>
      <c r="AJ33">
        <v>1.4148633245643426E-3</v>
      </c>
      <c r="AK33">
        <v>1.4148633245643426E-3</v>
      </c>
      <c r="AL33">
        <v>1.4148633245643426E-3</v>
      </c>
      <c r="AM33">
        <v>1.4148633245643426E-3</v>
      </c>
      <c r="AN33">
        <v>1.4148633245643426E-3</v>
      </c>
      <c r="AO33">
        <v>1.4148633245643426E-3</v>
      </c>
      <c r="AP33">
        <v>1.4148633245643426E-3</v>
      </c>
      <c r="AQ33">
        <v>1.4148633245643426E-3</v>
      </c>
      <c r="AR33">
        <v>1.4148633245643426E-3</v>
      </c>
      <c r="AS33">
        <v>1.4148633245643426E-3</v>
      </c>
      <c r="AT33">
        <v>1.4148633245643426E-3</v>
      </c>
      <c r="AU33">
        <v>1.4148633245643426E-3</v>
      </c>
      <c r="AV33">
        <v>1.4148633245643426E-3</v>
      </c>
      <c r="AW33">
        <v>1.4148633245643426E-3</v>
      </c>
      <c r="AX33">
        <v>1.4148633245643426E-3</v>
      </c>
      <c r="AY33">
        <v>1.4148633245643426E-3</v>
      </c>
      <c r="AZ33">
        <v>1.4148633245643426E-3</v>
      </c>
      <c r="BA33">
        <v>1.4148633245643426E-3</v>
      </c>
      <c r="BB33">
        <v>1.4148633245643426E-3</v>
      </c>
      <c r="BC33">
        <v>1.4148633245643426E-3</v>
      </c>
      <c r="BD33">
        <v>1.4148633245643426E-3</v>
      </c>
      <c r="BE33">
        <v>1.4148633245643426E-3</v>
      </c>
      <c r="BF33">
        <v>1.4148633245643426E-3</v>
      </c>
      <c r="BG33">
        <v>1.4148633245643426E-3</v>
      </c>
      <c r="BH33">
        <v>1.4148633245643426E-3</v>
      </c>
      <c r="BI33">
        <v>1.4148633245643426E-3</v>
      </c>
      <c r="BJ33">
        <v>1.4148633245643426E-3</v>
      </c>
      <c r="BK33">
        <v>1.4148633245643426E-3</v>
      </c>
      <c r="BL33">
        <v>1.4148633245643426E-3</v>
      </c>
      <c r="BM33">
        <v>1.4148633245643426E-3</v>
      </c>
      <c r="BN33">
        <v>1.4148633245643426E-3</v>
      </c>
      <c r="BO33">
        <v>1.4148633245643426E-3</v>
      </c>
      <c r="BP33">
        <v>1.4148633245643426E-3</v>
      </c>
      <c r="BQ33">
        <v>0</v>
      </c>
      <c r="BR33">
        <v>0</v>
      </c>
      <c r="BS33">
        <v>0</v>
      </c>
    </row>
    <row r="34" spans="1:71" x14ac:dyDescent="0.35">
      <c r="A34">
        <v>1585</v>
      </c>
      <c r="B34">
        <v>511.81757471559729</v>
      </c>
      <c r="C34">
        <v>1.6113802317693608E-3</v>
      </c>
      <c r="D34">
        <v>30</v>
      </c>
      <c r="E34">
        <v>762.5</v>
      </c>
      <c r="F34">
        <v>-822.5</v>
      </c>
      <c r="G34">
        <v>0</v>
      </c>
      <c r="H34">
        <v>0</v>
      </c>
      <c r="I34">
        <v>1.6113802317693608E-3</v>
      </c>
      <c r="J34">
        <v>1.6113802317693608E-3</v>
      </c>
      <c r="K34">
        <v>1.6113802317693608E-3</v>
      </c>
      <c r="L34">
        <v>1.6113802317693608E-3</v>
      </c>
      <c r="M34">
        <v>1.6113802317693608E-3</v>
      </c>
      <c r="N34">
        <v>1.6113802317693608E-3</v>
      </c>
      <c r="O34">
        <v>1.6113802317693608E-3</v>
      </c>
      <c r="P34">
        <v>1.6113802317693608E-3</v>
      </c>
      <c r="Q34">
        <v>1.6113802317693608E-3</v>
      </c>
      <c r="R34">
        <v>1.6113802317693608E-3</v>
      </c>
      <c r="S34">
        <v>1.6113802317693608E-3</v>
      </c>
      <c r="T34">
        <v>1.6113802317693608E-3</v>
      </c>
      <c r="U34">
        <v>1.6113802317693608E-3</v>
      </c>
      <c r="V34">
        <v>1.6113802317693608E-3</v>
      </c>
      <c r="W34">
        <v>1.6113802317693608E-3</v>
      </c>
      <c r="X34">
        <v>1.6113802317693608E-3</v>
      </c>
      <c r="Y34">
        <v>1.6113802317693608E-3</v>
      </c>
      <c r="Z34">
        <v>1.6113802317693608E-3</v>
      </c>
      <c r="AA34">
        <v>1.6113802317693608E-3</v>
      </c>
      <c r="AB34">
        <v>1.6113802317693608E-3</v>
      </c>
      <c r="AC34">
        <v>1.6113802317693608E-3</v>
      </c>
      <c r="AD34">
        <v>1.6113802317693608E-3</v>
      </c>
      <c r="AE34">
        <v>1.6113802317693608E-3</v>
      </c>
      <c r="AF34">
        <v>1.6113802317693608E-3</v>
      </c>
      <c r="AG34">
        <v>1.6113802317693608E-3</v>
      </c>
      <c r="AH34">
        <v>1.6113802317693608E-3</v>
      </c>
      <c r="AI34">
        <v>1.6113802317693608E-3</v>
      </c>
      <c r="AJ34">
        <v>1.6113802317693608E-3</v>
      </c>
      <c r="AK34">
        <v>1.6113802317693608E-3</v>
      </c>
      <c r="AL34">
        <v>1.6113802317693608E-3</v>
      </c>
      <c r="AM34">
        <v>1.6113802317693608E-3</v>
      </c>
      <c r="AN34">
        <v>1.6113802317693608E-3</v>
      </c>
      <c r="AO34">
        <v>1.6113802317693608E-3</v>
      </c>
      <c r="AP34">
        <v>1.6113802317693608E-3</v>
      </c>
      <c r="AQ34">
        <v>1.6113802317693608E-3</v>
      </c>
      <c r="AR34">
        <v>1.6113802317693608E-3</v>
      </c>
      <c r="AS34">
        <v>1.6113802317693608E-3</v>
      </c>
      <c r="AT34">
        <v>1.6113802317693608E-3</v>
      </c>
      <c r="AU34">
        <v>1.6113802317693608E-3</v>
      </c>
      <c r="AV34">
        <v>1.6113802317693608E-3</v>
      </c>
      <c r="AW34">
        <v>1.6113802317693608E-3</v>
      </c>
      <c r="AX34">
        <v>1.6113802317693608E-3</v>
      </c>
      <c r="AY34">
        <v>1.6113802317693608E-3</v>
      </c>
      <c r="AZ34">
        <v>1.6113802317693608E-3</v>
      </c>
      <c r="BA34">
        <v>1.6113802317693608E-3</v>
      </c>
      <c r="BB34">
        <v>1.6113802317693608E-3</v>
      </c>
      <c r="BC34">
        <v>1.6113802317693608E-3</v>
      </c>
      <c r="BD34">
        <v>1.6113802317693608E-3</v>
      </c>
      <c r="BE34">
        <v>1.6113802317693608E-3</v>
      </c>
      <c r="BF34">
        <v>1.6113802317693608E-3</v>
      </c>
      <c r="BG34">
        <v>1.6113802317693608E-3</v>
      </c>
      <c r="BH34">
        <v>1.6113802317693608E-3</v>
      </c>
      <c r="BI34">
        <v>1.6113802317693608E-3</v>
      </c>
      <c r="BJ34">
        <v>1.6113802317693608E-3</v>
      </c>
      <c r="BK34">
        <v>1.6113802317693608E-3</v>
      </c>
      <c r="BL34">
        <v>1.6113802317693608E-3</v>
      </c>
      <c r="BM34">
        <v>1.6113802317693608E-3</v>
      </c>
      <c r="BN34">
        <v>1.6113802317693608E-3</v>
      </c>
      <c r="BO34">
        <v>1.6113802317693608E-3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1589</v>
      </c>
      <c r="B35">
        <v>425.11231146059157</v>
      </c>
      <c r="C35">
        <v>1.3384018228565556E-3</v>
      </c>
      <c r="D35">
        <v>40</v>
      </c>
      <c r="E35">
        <v>754.5</v>
      </c>
      <c r="F35">
        <v>-834.5</v>
      </c>
      <c r="G35">
        <v>0</v>
      </c>
      <c r="H35">
        <v>1.3384018228565556E-3</v>
      </c>
      <c r="I35">
        <v>1.3384018228565556E-3</v>
      </c>
      <c r="J35">
        <v>1.3384018228565556E-3</v>
      </c>
      <c r="K35">
        <v>1.3384018228565556E-3</v>
      </c>
      <c r="L35">
        <v>1.3384018228565556E-3</v>
      </c>
      <c r="M35">
        <v>1.3384018228565556E-3</v>
      </c>
      <c r="N35">
        <v>1.3384018228565556E-3</v>
      </c>
      <c r="O35">
        <v>1.3384018228565556E-3</v>
      </c>
      <c r="P35">
        <v>1.3384018228565556E-3</v>
      </c>
      <c r="Q35">
        <v>1.3384018228565556E-3</v>
      </c>
      <c r="R35">
        <v>1.3384018228565556E-3</v>
      </c>
      <c r="S35">
        <v>1.3384018228565556E-3</v>
      </c>
      <c r="T35">
        <v>1.3384018228565556E-3</v>
      </c>
      <c r="U35">
        <v>1.3384018228565556E-3</v>
      </c>
      <c r="V35">
        <v>1.3384018228565556E-3</v>
      </c>
      <c r="W35">
        <v>1.3384018228565556E-3</v>
      </c>
      <c r="X35">
        <v>1.3384018228565556E-3</v>
      </c>
      <c r="Y35">
        <v>1.3384018228565556E-3</v>
      </c>
      <c r="Z35">
        <v>1.3384018228565556E-3</v>
      </c>
      <c r="AA35">
        <v>1.3384018228565556E-3</v>
      </c>
      <c r="AB35">
        <v>1.3384018228565556E-3</v>
      </c>
      <c r="AC35">
        <v>1.3384018228565556E-3</v>
      </c>
      <c r="AD35">
        <v>1.3384018228565556E-3</v>
      </c>
      <c r="AE35">
        <v>1.3384018228565556E-3</v>
      </c>
      <c r="AF35">
        <v>1.3384018228565556E-3</v>
      </c>
      <c r="AG35">
        <v>1.3384018228565556E-3</v>
      </c>
      <c r="AH35">
        <v>1.3384018228565556E-3</v>
      </c>
      <c r="AI35">
        <v>1.3384018228565556E-3</v>
      </c>
      <c r="AJ35">
        <v>1.3384018228565556E-3</v>
      </c>
      <c r="AK35">
        <v>1.3384018228565556E-3</v>
      </c>
      <c r="AL35">
        <v>1.3384018228565556E-3</v>
      </c>
      <c r="AM35">
        <v>1.3384018228565556E-3</v>
      </c>
      <c r="AN35">
        <v>1.3384018228565556E-3</v>
      </c>
      <c r="AO35">
        <v>1.3384018228565556E-3</v>
      </c>
      <c r="AP35">
        <v>1.3384018228565556E-3</v>
      </c>
      <c r="AQ35">
        <v>1.3384018228565556E-3</v>
      </c>
      <c r="AR35">
        <v>1.3384018228565556E-3</v>
      </c>
      <c r="AS35">
        <v>1.3384018228565556E-3</v>
      </c>
      <c r="AT35">
        <v>1.3384018228565556E-3</v>
      </c>
      <c r="AU35">
        <v>1.3384018228565556E-3</v>
      </c>
      <c r="AV35">
        <v>1.3384018228565556E-3</v>
      </c>
      <c r="AW35">
        <v>1.3384018228565556E-3</v>
      </c>
      <c r="AX35">
        <v>1.3384018228565556E-3</v>
      </c>
      <c r="AY35">
        <v>1.3384018228565556E-3</v>
      </c>
      <c r="AZ35">
        <v>1.3384018228565556E-3</v>
      </c>
      <c r="BA35">
        <v>1.3384018228565556E-3</v>
      </c>
      <c r="BB35">
        <v>1.3384018228565556E-3</v>
      </c>
      <c r="BC35">
        <v>1.3384018228565556E-3</v>
      </c>
      <c r="BD35">
        <v>1.3384018228565556E-3</v>
      </c>
      <c r="BE35">
        <v>1.3384018228565556E-3</v>
      </c>
      <c r="BF35">
        <v>1.3384018228565556E-3</v>
      </c>
      <c r="BG35">
        <v>1.3384018228565556E-3</v>
      </c>
      <c r="BH35">
        <v>1.3384018228565556E-3</v>
      </c>
      <c r="BI35">
        <v>1.3384018228565556E-3</v>
      </c>
      <c r="BJ35">
        <v>1.3384018228565556E-3</v>
      </c>
      <c r="BK35">
        <v>1.3384018228565556E-3</v>
      </c>
      <c r="BL35">
        <v>1.3384018228565556E-3</v>
      </c>
      <c r="BM35">
        <v>1.3384018228565556E-3</v>
      </c>
      <c r="BN35">
        <v>1.3384018228565556E-3</v>
      </c>
      <c r="BO35">
        <v>1.3384018228565556E-3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1589</v>
      </c>
      <c r="B36">
        <v>419.25710601713132</v>
      </c>
      <c r="C36">
        <v>1.3199675940011222E-3</v>
      </c>
      <c r="D36">
        <v>30</v>
      </c>
      <c r="E36">
        <v>764.5</v>
      </c>
      <c r="F36">
        <v>-824.5</v>
      </c>
      <c r="G36">
        <v>0</v>
      </c>
      <c r="H36">
        <v>0</v>
      </c>
      <c r="I36">
        <v>1.3199675940011222E-3</v>
      </c>
      <c r="J36">
        <v>1.3199675940011222E-3</v>
      </c>
      <c r="K36">
        <v>1.3199675940011222E-3</v>
      </c>
      <c r="L36">
        <v>1.3199675940011222E-3</v>
      </c>
      <c r="M36">
        <v>1.3199675940011222E-3</v>
      </c>
      <c r="N36">
        <v>1.3199675940011222E-3</v>
      </c>
      <c r="O36">
        <v>1.3199675940011222E-3</v>
      </c>
      <c r="P36">
        <v>1.3199675940011222E-3</v>
      </c>
      <c r="Q36">
        <v>1.3199675940011222E-3</v>
      </c>
      <c r="R36">
        <v>1.3199675940011222E-3</v>
      </c>
      <c r="S36">
        <v>1.3199675940011222E-3</v>
      </c>
      <c r="T36">
        <v>1.3199675940011222E-3</v>
      </c>
      <c r="U36">
        <v>1.3199675940011222E-3</v>
      </c>
      <c r="V36">
        <v>1.3199675940011222E-3</v>
      </c>
      <c r="W36">
        <v>1.3199675940011222E-3</v>
      </c>
      <c r="X36">
        <v>1.3199675940011222E-3</v>
      </c>
      <c r="Y36">
        <v>1.3199675940011222E-3</v>
      </c>
      <c r="Z36">
        <v>1.3199675940011222E-3</v>
      </c>
      <c r="AA36">
        <v>1.3199675940011222E-3</v>
      </c>
      <c r="AB36">
        <v>1.3199675940011222E-3</v>
      </c>
      <c r="AC36">
        <v>1.3199675940011222E-3</v>
      </c>
      <c r="AD36">
        <v>1.3199675940011222E-3</v>
      </c>
      <c r="AE36">
        <v>1.3199675940011222E-3</v>
      </c>
      <c r="AF36">
        <v>1.3199675940011222E-3</v>
      </c>
      <c r="AG36">
        <v>1.3199675940011222E-3</v>
      </c>
      <c r="AH36">
        <v>1.3199675940011222E-3</v>
      </c>
      <c r="AI36">
        <v>1.3199675940011222E-3</v>
      </c>
      <c r="AJ36">
        <v>1.3199675940011222E-3</v>
      </c>
      <c r="AK36">
        <v>1.3199675940011222E-3</v>
      </c>
      <c r="AL36">
        <v>1.3199675940011222E-3</v>
      </c>
      <c r="AM36">
        <v>1.3199675940011222E-3</v>
      </c>
      <c r="AN36">
        <v>1.3199675940011222E-3</v>
      </c>
      <c r="AO36">
        <v>1.3199675940011222E-3</v>
      </c>
      <c r="AP36">
        <v>1.3199675940011222E-3</v>
      </c>
      <c r="AQ36">
        <v>1.3199675940011222E-3</v>
      </c>
      <c r="AR36">
        <v>1.3199675940011222E-3</v>
      </c>
      <c r="AS36">
        <v>1.3199675940011222E-3</v>
      </c>
      <c r="AT36">
        <v>1.3199675940011222E-3</v>
      </c>
      <c r="AU36">
        <v>1.3199675940011222E-3</v>
      </c>
      <c r="AV36">
        <v>1.3199675940011222E-3</v>
      </c>
      <c r="AW36">
        <v>1.3199675940011222E-3</v>
      </c>
      <c r="AX36">
        <v>1.3199675940011222E-3</v>
      </c>
      <c r="AY36">
        <v>1.3199675940011222E-3</v>
      </c>
      <c r="AZ36">
        <v>1.3199675940011222E-3</v>
      </c>
      <c r="BA36">
        <v>1.3199675940011222E-3</v>
      </c>
      <c r="BB36">
        <v>1.3199675940011222E-3</v>
      </c>
      <c r="BC36">
        <v>1.3199675940011222E-3</v>
      </c>
      <c r="BD36">
        <v>1.3199675940011222E-3</v>
      </c>
      <c r="BE36">
        <v>1.3199675940011222E-3</v>
      </c>
      <c r="BF36">
        <v>1.3199675940011222E-3</v>
      </c>
      <c r="BG36">
        <v>1.3199675940011222E-3</v>
      </c>
      <c r="BH36">
        <v>1.3199675940011222E-3</v>
      </c>
      <c r="BI36">
        <v>1.3199675940011222E-3</v>
      </c>
      <c r="BJ36">
        <v>1.3199675940011222E-3</v>
      </c>
      <c r="BK36">
        <v>1.3199675940011222E-3</v>
      </c>
      <c r="BL36">
        <v>1.3199675940011222E-3</v>
      </c>
      <c r="BM36">
        <v>1.3199675940011222E-3</v>
      </c>
      <c r="BN36">
        <v>1.3199675940011222E-3</v>
      </c>
      <c r="BO36">
        <v>1.3199675940011222E-3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1600</v>
      </c>
      <c r="B37">
        <v>460.80713509266405</v>
      </c>
      <c r="C37">
        <v>1.4507815769304101E-3</v>
      </c>
      <c r="D37">
        <v>20</v>
      </c>
      <c r="E37">
        <v>780</v>
      </c>
      <c r="F37">
        <v>-820</v>
      </c>
      <c r="G37">
        <v>0</v>
      </c>
      <c r="H37">
        <v>0</v>
      </c>
      <c r="I37">
        <v>1.4507815769304101E-3</v>
      </c>
      <c r="J37">
        <v>1.4507815769304101E-3</v>
      </c>
      <c r="K37">
        <v>1.4507815769304101E-3</v>
      </c>
      <c r="L37">
        <v>1.4507815769304101E-3</v>
      </c>
      <c r="M37">
        <v>1.4507815769304101E-3</v>
      </c>
      <c r="N37">
        <v>1.4507815769304101E-3</v>
      </c>
      <c r="O37">
        <v>1.4507815769304101E-3</v>
      </c>
      <c r="P37">
        <v>1.4507815769304101E-3</v>
      </c>
      <c r="Q37">
        <v>1.4507815769304101E-3</v>
      </c>
      <c r="R37">
        <v>1.4507815769304101E-3</v>
      </c>
      <c r="S37">
        <v>1.4507815769304101E-3</v>
      </c>
      <c r="T37">
        <v>1.4507815769304101E-3</v>
      </c>
      <c r="U37">
        <v>1.4507815769304101E-3</v>
      </c>
      <c r="V37">
        <v>1.4507815769304101E-3</v>
      </c>
      <c r="W37">
        <v>1.4507815769304101E-3</v>
      </c>
      <c r="X37">
        <v>1.4507815769304101E-3</v>
      </c>
      <c r="Y37">
        <v>1.4507815769304101E-3</v>
      </c>
      <c r="Z37">
        <v>1.4507815769304101E-3</v>
      </c>
      <c r="AA37">
        <v>1.4507815769304101E-3</v>
      </c>
      <c r="AB37">
        <v>1.4507815769304101E-3</v>
      </c>
      <c r="AC37">
        <v>1.4507815769304101E-3</v>
      </c>
      <c r="AD37">
        <v>1.4507815769304101E-3</v>
      </c>
      <c r="AE37">
        <v>1.4507815769304101E-3</v>
      </c>
      <c r="AF37">
        <v>1.4507815769304101E-3</v>
      </c>
      <c r="AG37">
        <v>1.4507815769304101E-3</v>
      </c>
      <c r="AH37">
        <v>1.4507815769304101E-3</v>
      </c>
      <c r="AI37">
        <v>1.4507815769304101E-3</v>
      </c>
      <c r="AJ37">
        <v>1.4507815769304101E-3</v>
      </c>
      <c r="AK37">
        <v>1.4507815769304101E-3</v>
      </c>
      <c r="AL37">
        <v>1.4507815769304101E-3</v>
      </c>
      <c r="AM37">
        <v>1.4507815769304101E-3</v>
      </c>
      <c r="AN37">
        <v>1.4507815769304101E-3</v>
      </c>
      <c r="AO37">
        <v>1.4507815769304101E-3</v>
      </c>
      <c r="AP37">
        <v>1.4507815769304101E-3</v>
      </c>
      <c r="AQ37">
        <v>1.4507815769304101E-3</v>
      </c>
      <c r="AR37">
        <v>1.4507815769304101E-3</v>
      </c>
      <c r="AS37">
        <v>1.4507815769304101E-3</v>
      </c>
      <c r="AT37">
        <v>1.4507815769304101E-3</v>
      </c>
      <c r="AU37">
        <v>1.4507815769304101E-3</v>
      </c>
      <c r="AV37">
        <v>1.4507815769304101E-3</v>
      </c>
      <c r="AW37">
        <v>1.4507815769304101E-3</v>
      </c>
      <c r="AX37">
        <v>1.4507815769304101E-3</v>
      </c>
      <c r="AY37">
        <v>1.4507815769304101E-3</v>
      </c>
      <c r="AZ37">
        <v>1.4507815769304101E-3</v>
      </c>
      <c r="BA37">
        <v>1.4507815769304101E-3</v>
      </c>
      <c r="BB37">
        <v>1.4507815769304101E-3</v>
      </c>
      <c r="BC37">
        <v>1.4507815769304101E-3</v>
      </c>
      <c r="BD37">
        <v>1.4507815769304101E-3</v>
      </c>
      <c r="BE37">
        <v>1.4507815769304101E-3</v>
      </c>
      <c r="BF37">
        <v>1.4507815769304101E-3</v>
      </c>
      <c r="BG37">
        <v>1.4507815769304101E-3</v>
      </c>
      <c r="BH37">
        <v>1.4507815769304101E-3</v>
      </c>
      <c r="BI37">
        <v>1.4507815769304101E-3</v>
      </c>
      <c r="BJ37">
        <v>1.4507815769304101E-3</v>
      </c>
      <c r="BK37">
        <v>1.4507815769304101E-3</v>
      </c>
      <c r="BL37">
        <v>1.4507815769304101E-3</v>
      </c>
      <c r="BM37">
        <v>1.4507815769304101E-3</v>
      </c>
      <c r="BN37">
        <v>1.4507815769304101E-3</v>
      </c>
      <c r="BO37">
        <v>1.4507815769304101E-3</v>
      </c>
      <c r="BP37">
        <v>1.4507815769304101E-3</v>
      </c>
      <c r="BQ37">
        <v>0</v>
      </c>
      <c r="BR37">
        <v>0</v>
      </c>
      <c r="BS37">
        <v>0</v>
      </c>
    </row>
    <row r="38" spans="1:71" x14ac:dyDescent="0.35">
      <c r="A38">
        <v>1578</v>
      </c>
      <c r="B38">
        <v>564.82451080864246</v>
      </c>
      <c r="C38">
        <v>1.7782645538140995E-3</v>
      </c>
      <c r="D38">
        <v>10</v>
      </c>
      <c r="E38">
        <v>779</v>
      </c>
      <c r="F38">
        <v>-799</v>
      </c>
      <c r="G38">
        <v>0</v>
      </c>
      <c r="H38">
        <v>0</v>
      </c>
      <c r="I38">
        <v>0</v>
      </c>
      <c r="J38">
        <v>1.7782645538140995E-3</v>
      </c>
      <c r="K38">
        <v>1.7782645538140995E-3</v>
      </c>
      <c r="L38">
        <v>1.7782645538140995E-3</v>
      </c>
      <c r="M38">
        <v>1.7782645538140995E-3</v>
      </c>
      <c r="N38">
        <v>1.7782645538140995E-3</v>
      </c>
      <c r="O38">
        <v>1.7782645538140995E-3</v>
      </c>
      <c r="P38">
        <v>1.7782645538140995E-3</v>
      </c>
      <c r="Q38">
        <v>1.7782645538140995E-3</v>
      </c>
      <c r="R38">
        <v>1.7782645538140995E-3</v>
      </c>
      <c r="S38">
        <v>1.7782645538140995E-3</v>
      </c>
      <c r="T38">
        <v>1.7782645538140995E-3</v>
      </c>
      <c r="U38">
        <v>1.7782645538140995E-3</v>
      </c>
      <c r="V38">
        <v>1.7782645538140995E-3</v>
      </c>
      <c r="W38">
        <v>1.7782645538140995E-3</v>
      </c>
      <c r="X38">
        <v>1.7782645538140995E-3</v>
      </c>
      <c r="Y38">
        <v>1.7782645538140995E-3</v>
      </c>
      <c r="Z38">
        <v>1.7782645538140995E-3</v>
      </c>
      <c r="AA38">
        <v>1.7782645538140995E-3</v>
      </c>
      <c r="AB38">
        <v>1.7782645538140995E-3</v>
      </c>
      <c r="AC38">
        <v>1.7782645538140995E-3</v>
      </c>
      <c r="AD38">
        <v>1.7782645538140995E-3</v>
      </c>
      <c r="AE38">
        <v>1.7782645538140995E-3</v>
      </c>
      <c r="AF38">
        <v>1.7782645538140995E-3</v>
      </c>
      <c r="AG38">
        <v>1.7782645538140995E-3</v>
      </c>
      <c r="AH38">
        <v>1.7782645538140995E-3</v>
      </c>
      <c r="AI38">
        <v>1.7782645538140995E-3</v>
      </c>
      <c r="AJ38">
        <v>1.7782645538140995E-3</v>
      </c>
      <c r="AK38">
        <v>1.7782645538140995E-3</v>
      </c>
      <c r="AL38">
        <v>1.7782645538140995E-3</v>
      </c>
      <c r="AM38">
        <v>1.7782645538140995E-3</v>
      </c>
      <c r="AN38">
        <v>1.7782645538140995E-3</v>
      </c>
      <c r="AO38">
        <v>1.7782645538140995E-3</v>
      </c>
      <c r="AP38">
        <v>1.7782645538140995E-3</v>
      </c>
      <c r="AQ38">
        <v>1.7782645538140995E-3</v>
      </c>
      <c r="AR38">
        <v>1.7782645538140995E-3</v>
      </c>
      <c r="AS38">
        <v>1.7782645538140995E-3</v>
      </c>
      <c r="AT38">
        <v>1.7782645538140995E-3</v>
      </c>
      <c r="AU38">
        <v>1.7782645538140995E-3</v>
      </c>
      <c r="AV38">
        <v>1.7782645538140995E-3</v>
      </c>
      <c r="AW38">
        <v>1.7782645538140995E-3</v>
      </c>
      <c r="AX38">
        <v>1.7782645538140995E-3</v>
      </c>
      <c r="AY38">
        <v>1.7782645538140995E-3</v>
      </c>
      <c r="AZ38">
        <v>1.7782645538140995E-3</v>
      </c>
      <c r="BA38">
        <v>1.7782645538140995E-3</v>
      </c>
      <c r="BB38">
        <v>1.7782645538140995E-3</v>
      </c>
      <c r="BC38">
        <v>1.7782645538140995E-3</v>
      </c>
      <c r="BD38">
        <v>1.7782645538140995E-3</v>
      </c>
      <c r="BE38">
        <v>1.7782645538140995E-3</v>
      </c>
      <c r="BF38">
        <v>1.7782645538140995E-3</v>
      </c>
      <c r="BG38">
        <v>1.7782645538140995E-3</v>
      </c>
      <c r="BH38">
        <v>1.7782645538140995E-3</v>
      </c>
      <c r="BI38">
        <v>1.7782645538140995E-3</v>
      </c>
      <c r="BJ38">
        <v>1.7782645538140995E-3</v>
      </c>
      <c r="BK38">
        <v>1.7782645538140995E-3</v>
      </c>
      <c r="BL38">
        <v>1.7782645538140995E-3</v>
      </c>
      <c r="BM38">
        <v>1.7782645538140995E-3</v>
      </c>
      <c r="BN38">
        <v>1.7782645538140995E-3</v>
      </c>
      <c r="BO38">
        <v>1.7782645538140995E-3</v>
      </c>
      <c r="BP38">
        <v>1.7782645538140995E-3</v>
      </c>
      <c r="BQ38">
        <v>0</v>
      </c>
      <c r="BR38">
        <v>0</v>
      </c>
      <c r="BS38">
        <v>0</v>
      </c>
    </row>
    <row r="39" spans="1:71" x14ac:dyDescent="0.35">
      <c r="A39">
        <v>1578</v>
      </c>
      <c r="B39">
        <v>592.21279227886191</v>
      </c>
      <c r="C39">
        <v>1.8644924160905565E-3</v>
      </c>
      <c r="D39">
        <v>0</v>
      </c>
      <c r="E39">
        <v>789</v>
      </c>
      <c r="F39">
        <v>-789</v>
      </c>
      <c r="G39">
        <v>0</v>
      </c>
      <c r="H39">
        <v>0</v>
      </c>
      <c r="I39">
        <v>0</v>
      </c>
      <c r="J39">
        <v>1.8644924160905565E-3</v>
      </c>
      <c r="K39">
        <v>1.8644924160905565E-3</v>
      </c>
      <c r="L39">
        <v>1.8644924160905565E-3</v>
      </c>
      <c r="M39">
        <v>1.8644924160905565E-3</v>
      </c>
      <c r="N39">
        <v>1.8644924160905565E-3</v>
      </c>
      <c r="O39">
        <v>1.8644924160905565E-3</v>
      </c>
      <c r="P39">
        <v>1.8644924160905565E-3</v>
      </c>
      <c r="Q39">
        <v>1.8644924160905565E-3</v>
      </c>
      <c r="R39">
        <v>1.8644924160905565E-3</v>
      </c>
      <c r="S39">
        <v>1.8644924160905565E-3</v>
      </c>
      <c r="T39">
        <v>1.8644924160905565E-3</v>
      </c>
      <c r="U39">
        <v>1.8644924160905565E-3</v>
      </c>
      <c r="V39">
        <v>1.8644924160905565E-3</v>
      </c>
      <c r="W39">
        <v>1.8644924160905565E-3</v>
      </c>
      <c r="X39">
        <v>1.8644924160905565E-3</v>
      </c>
      <c r="Y39">
        <v>1.8644924160905565E-3</v>
      </c>
      <c r="Z39">
        <v>1.8644924160905565E-3</v>
      </c>
      <c r="AA39">
        <v>1.8644924160905565E-3</v>
      </c>
      <c r="AB39">
        <v>1.8644924160905565E-3</v>
      </c>
      <c r="AC39">
        <v>1.8644924160905565E-3</v>
      </c>
      <c r="AD39">
        <v>1.8644924160905565E-3</v>
      </c>
      <c r="AE39">
        <v>1.8644924160905565E-3</v>
      </c>
      <c r="AF39">
        <v>1.8644924160905565E-3</v>
      </c>
      <c r="AG39">
        <v>1.8644924160905565E-3</v>
      </c>
      <c r="AH39">
        <v>1.8644924160905565E-3</v>
      </c>
      <c r="AI39">
        <v>1.8644924160905565E-3</v>
      </c>
      <c r="AJ39">
        <v>1.8644924160905565E-3</v>
      </c>
      <c r="AK39">
        <v>1.8644924160905565E-3</v>
      </c>
      <c r="AL39">
        <v>1.8644924160905565E-3</v>
      </c>
      <c r="AM39">
        <v>1.8644924160905565E-3</v>
      </c>
      <c r="AN39">
        <v>1.8644924160905565E-3</v>
      </c>
      <c r="AO39">
        <v>1.8644924160905565E-3</v>
      </c>
      <c r="AP39">
        <v>1.8644924160905565E-3</v>
      </c>
      <c r="AQ39">
        <v>1.8644924160905565E-3</v>
      </c>
      <c r="AR39">
        <v>1.8644924160905565E-3</v>
      </c>
      <c r="AS39">
        <v>1.8644924160905565E-3</v>
      </c>
      <c r="AT39">
        <v>1.8644924160905565E-3</v>
      </c>
      <c r="AU39">
        <v>1.8644924160905565E-3</v>
      </c>
      <c r="AV39">
        <v>1.8644924160905565E-3</v>
      </c>
      <c r="AW39">
        <v>1.8644924160905565E-3</v>
      </c>
      <c r="AX39">
        <v>1.8644924160905565E-3</v>
      </c>
      <c r="AY39">
        <v>1.8644924160905565E-3</v>
      </c>
      <c r="AZ39">
        <v>1.8644924160905565E-3</v>
      </c>
      <c r="BA39">
        <v>1.8644924160905565E-3</v>
      </c>
      <c r="BB39">
        <v>1.8644924160905565E-3</v>
      </c>
      <c r="BC39">
        <v>1.8644924160905565E-3</v>
      </c>
      <c r="BD39">
        <v>1.8644924160905565E-3</v>
      </c>
      <c r="BE39">
        <v>1.8644924160905565E-3</v>
      </c>
      <c r="BF39">
        <v>1.8644924160905565E-3</v>
      </c>
      <c r="BG39">
        <v>1.8644924160905565E-3</v>
      </c>
      <c r="BH39">
        <v>1.8644924160905565E-3</v>
      </c>
      <c r="BI39">
        <v>1.8644924160905565E-3</v>
      </c>
      <c r="BJ39">
        <v>1.8644924160905565E-3</v>
      </c>
      <c r="BK39">
        <v>1.8644924160905565E-3</v>
      </c>
      <c r="BL39">
        <v>1.8644924160905565E-3</v>
      </c>
      <c r="BM39">
        <v>1.8644924160905565E-3</v>
      </c>
      <c r="BN39">
        <v>1.8644924160905565E-3</v>
      </c>
      <c r="BO39">
        <v>1.8644924160905565E-3</v>
      </c>
      <c r="BP39">
        <v>1.8644924160905565E-3</v>
      </c>
      <c r="BQ39">
        <v>0</v>
      </c>
      <c r="BR39">
        <v>0</v>
      </c>
      <c r="BS39">
        <v>0</v>
      </c>
    </row>
    <row r="40" spans="1:71" x14ac:dyDescent="0.35">
      <c r="A40">
        <v>1578</v>
      </c>
      <c r="B40">
        <v>564.93138929498195</v>
      </c>
      <c r="C40">
        <v>1.7786010445650952E-3</v>
      </c>
      <c r="D40">
        <v>-10</v>
      </c>
      <c r="E40">
        <v>799</v>
      </c>
      <c r="F40">
        <v>-779</v>
      </c>
      <c r="G40">
        <v>0</v>
      </c>
      <c r="H40">
        <v>0</v>
      </c>
      <c r="I40">
        <v>0</v>
      </c>
      <c r="J40">
        <v>1.7786010445650952E-3</v>
      </c>
      <c r="K40">
        <v>1.7786010445650952E-3</v>
      </c>
      <c r="L40">
        <v>1.7786010445650952E-3</v>
      </c>
      <c r="M40">
        <v>1.7786010445650952E-3</v>
      </c>
      <c r="N40">
        <v>1.7786010445650952E-3</v>
      </c>
      <c r="O40">
        <v>1.7786010445650952E-3</v>
      </c>
      <c r="P40">
        <v>1.7786010445650952E-3</v>
      </c>
      <c r="Q40">
        <v>1.7786010445650952E-3</v>
      </c>
      <c r="R40">
        <v>1.7786010445650952E-3</v>
      </c>
      <c r="S40">
        <v>1.7786010445650952E-3</v>
      </c>
      <c r="T40">
        <v>1.7786010445650952E-3</v>
      </c>
      <c r="U40">
        <v>1.7786010445650952E-3</v>
      </c>
      <c r="V40">
        <v>1.7786010445650952E-3</v>
      </c>
      <c r="W40">
        <v>1.7786010445650952E-3</v>
      </c>
      <c r="X40">
        <v>1.7786010445650952E-3</v>
      </c>
      <c r="Y40">
        <v>1.7786010445650952E-3</v>
      </c>
      <c r="Z40">
        <v>1.7786010445650952E-3</v>
      </c>
      <c r="AA40">
        <v>1.7786010445650952E-3</v>
      </c>
      <c r="AB40">
        <v>1.7786010445650952E-3</v>
      </c>
      <c r="AC40">
        <v>1.7786010445650952E-3</v>
      </c>
      <c r="AD40">
        <v>1.7786010445650952E-3</v>
      </c>
      <c r="AE40">
        <v>1.7786010445650952E-3</v>
      </c>
      <c r="AF40">
        <v>1.7786010445650952E-3</v>
      </c>
      <c r="AG40">
        <v>1.7786010445650952E-3</v>
      </c>
      <c r="AH40">
        <v>1.7786010445650952E-3</v>
      </c>
      <c r="AI40">
        <v>1.7786010445650952E-3</v>
      </c>
      <c r="AJ40">
        <v>1.7786010445650952E-3</v>
      </c>
      <c r="AK40">
        <v>1.7786010445650952E-3</v>
      </c>
      <c r="AL40">
        <v>1.7786010445650952E-3</v>
      </c>
      <c r="AM40">
        <v>1.7786010445650952E-3</v>
      </c>
      <c r="AN40">
        <v>1.7786010445650952E-3</v>
      </c>
      <c r="AO40">
        <v>1.7786010445650952E-3</v>
      </c>
      <c r="AP40">
        <v>1.7786010445650952E-3</v>
      </c>
      <c r="AQ40">
        <v>1.7786010445650952E-3</v>
      </c>
      <c r="AR40">
        <v>1.7786010445650952E-3</v>
      </c>
      <c r="AS40">
        <v>1.7786010445650952E-3</v>
      </c>
      <c r="AT40">
        <v>1.7786010445650952E-3</v>
      </c>
      <c r="AU40">
        <v>1.7786010445650952E-3</v>
      </c>
      <c r="AV40">
        <v>1.7786010445650952E-3</v>
      </c>
      <c r="AW40">
        <v>1.7786010445650952E-3</v>
      </c>
      <c r="AX40">
        <v>1.7786010445650952E-3</v>
      </c>
      <c r="AY40">
        <v>1.7786010445650952E-3</v>
      </c>
      <c r="AZ40">
        <v>1.7786010445650952E-3</v>
      </c>
      <c r="BA40">
        <v>1.7786010445650952E-3</v>
      </c>
      <c r="BB40">
        <v>1.7786010445650952E-3</v>
      </c>
      <c r="BC40">
        <v>1.7786010445650952E-3</v>
      </c>
      <c r="BD40">
        <v>1.7786010445650952E-3</v>
      </c>
      <c r="BE40">
        <v>1.7786010445650952E-3</v>
      </c>
      <c r="BF40">
        <v>1.7786010445650952E-3</v>
      </c>
      <c r="BG40">
        <v>1.7786010445650952E-3</v>
      </c>
      <c r="BH40">
        <v>1.7786010445650952E-3</v>
      </c>
      <c r="BI40">
        <v>1.7786010445650952E-3</v>
      </c>
      <c r="BJ40">
        <v>1.7786010445650952E-3</v>
      </c>
      <c r="BK40">
        <v>1.7786010445650952E-3</v>
      </c>
      <c r="BL40">
        <v>1.7786010445650952E-3</v>
      </c>
      <c r="BM40">
        <v>1.7786010445650952E-3</v>
      </c>
      <c r="BN40">
        <v>1.7786010445650952E-3</v>
      </c>
      <c r="BO40">
        <v>1.7786010445650952E-3</v>
      </c>
      <c r="BP40">
        <v>1.7786010445650952E-3</v>
      </c>
      <c r="BQ40">
        <v>0</v>
      </c>
      <c r="BR40">
        <v>0</v>
      </c>
      <c r="BS40">
        <v>0</v>
      </c>
    </row>
    <row r="41" spans="1:71" x14ac:dyDescent="0.35">
      <c r="A41">
        <v>1565</v>
      </c>
      <c r="B41">
        <v>562.30430619381684</v>
      </c>
      <c r="C41">
        <v>1.7703300707151155E-3</v>
      </c>
      <c r="D41">
        <v>-20</v>
      </c>
      <c r="E41">
        <v>802.5</v>
      </c>
      <c r="F41">
        <v>-762.5</v>
      </c>
      <c r="G41">
        <v>0</v>
      </c>
      <c r="H41">
        <v>0</v>
      </c>
      <c r="I41">
        <v>0</v>
      </c>
      <c r="J41">
        <v>0</v>
      </c>
      <c r="K41">
        <v>1.7703300707151155E-3</v>
      </c>
      <c r="L41">
        <v>1.7703300707151155E-3</v>
      </c>
      <c r="M41">
        <v>1.7703300707151155E-3</v>
      </c>
      <c r="N41">
        <v>1.7703300707151155E-3</v>
      </c>
      <c r="O41">
        <v>1.7703300707151155E-3</v>
      </c>
      <c r="P41">
        <v>1.7703300707151155E-3</v>
      </c>
      <c r="Q41">
        <v>1.7703300707151155E-3</v>
      </c>
      <c r="R41">
        <v>1.7703300707151155E-3</v>
      </c>
      <c r="S41">
        <v>1.7703300707151155E-3</v>
      </c>
      <c r="T41">
        <v>1.7703300707151155E-3</v>
      </c>
      <c r="U41">
        <v>1.7703300707151155E-3</v>
      </c>
      <c r="V41">
        <v>1.7703300707151155E-3</v>
      </c>
      <c r="W41">
        <v>1.7703300707151155E-3</v>
      </c>
      <c r="X41">
        <v>1.7703300707151155E-3</v>
      </c>
      <c r="Y41">
        <v>1.7703300707151155E-3</v>
      </c>
      <c r="Z41">
        <v>1.7703300707151155E-3</v>
      </c>
      <c r="AA41">
        <v>1.7703300707151155E-3</v>
      </c>
      <c r="AB41">
        <v>1.7703300707151155E-3</v>
      </c>
      <c r="AC41">
        <v>1.7703300707151155E-3</v>
      </c>
      <c r="AD41">
        <v>1.7703300707151155E-3</v>
      </c>
      <c r="AE41">
        <v>1.7703300707151155E-3</v>
      </c>
      <c r="AF41">
        <v>1.7703300707151155E-3</v>
      </c>
      <c r="AG41">
        <v>1.7703300707151155E-3</v>
      </c>
      <c r="AH41">
        <v>1.7703300707151155E-3</v>
      </c>
      <c r="AI41">
        <v>1.7703300707151155E-3</v>
      </c>
      <c r="AJ41">
        <v>1.7703300707151155E-3</v>
      </c>
      <c r="AK41">
        <v>1.7703300707151155E-3</v>
      </c>
      <c r="AL41">
        <v>1.7703300707151155E-3</v>
      </c>
      <c r="AM41">
        <v>1.7703300707151155E-3</v>
      </c>
      <c r="AN41">
        <v>1.7703300707151155E-3</v>
      </c>
      <c r="AO41">
        <v>1.7703300707151155E-3</v>
      </c>
      <c r="AP41">
        <v>1.7703300707151155E-3</v>
      </c>
      <c r="AQ41">
        <v>1.7703300707151155E-3</v>
      </c>
      <c r="AR41">
        <v>1.7703300707151155E-3</v>
      </c>
      <c r="AS41">
        <v>1.7703300707151155E-3</v>
      </c>
      <c r="AT41">
        <v>1.7703300707151155E-3</v>
      </c>
      <c r="AU41">
        <v>1.7703300707151155E-3</v>
      </c>
      <c r="AV41">
        <v>1.7703300707151155E-3</v>
      </c>
      <c r="AW41">
        <v>1.7703300707151155E-3</v>
      </c>
      <c r="AX41">
        <v>1.7703300707151155E-3</v>
      </c>
      <c r="AY41">
        <v>1.7703300707151155E-3</v>
      </c>
      <c r="AZ41">
        <v>1.7703300707151155E-3</v>
      </c>
      <c r="BA41">
        <v>1.7703300707151155E-3</v>
      </c>
      <c r="BB41">
        <v>1.7703300707151155E-3</v>
      </c>
      <c r="BC41">
        <v>1.7703300707151155E-3</v>
      </c>
      <c r="BD41">
        <v>1.7703300707151155E-3</v>
      </c>
      <c r="BE41">
        <v>1.7703300707151155E-3</v>
      </c>
      <c r="BF41">
        <v>1.7703300707151155E-3</v>
      </c>
      <c r="BG41">
        <v>1.7703300707151155E-3</v>
      </c>
      <c r="BH41">
        <v>1.7703300707151155E-3</v>
      </c>
      <c r="BI41">
        <v>1.7703300707151155E-3</v>
      </c>
      <c r="BJ41">
        <v>1.7703300707151155E-3</v>
      </c>
      <c r="BK41">
        <v>1.7703300707151155E-3</v>
      </c>
      <c r="BL41">
        <v>1.7703300707151155E-3</v>
      </c>
      <c r="BM41">
        <v>1.7703300707151155E-3</v>
      </c>
      <c r="BN41">
        <v>1.7703300707151155E-3</v>
      </c>
      <c r="BO41">
        <v>1.7703300707151155E-3</v>
      </c>
      <c r="BP41">
        <v>1.7703300707151155E-3</v>
      </c>
      <c r="BQ41">
        <v>1.7703300707151155E-3</v>
      </c>
      <c r="BR41">
        <v>0</v>
      </c>
      <c r="BS41">
        <v>0</v>
      </c>
    </row>
    <row r="42" spans="1:71" x14ac:dyDescent="0.35">
      <c r="A42">
        <v>1565</v>
      </c>
      <c r="B42">
        <v>512.87769073645677</v>
      </c>
      <c r="C42">
        <v>1.6147178467395857E-3</v>
      </c>
      <c r="D42">
        <v>-30</v>
      </c>
      <c r="E42">
        <v>812.5</v>
      </c>
      <c r="F42">
        <v>-752.5</v>
      </c>
      <c r="G42">
        <v>0</v>
      </c>
      <c r="H42">
        <v>0</v>
      </c>
      <c r="I42">
        <v>0</v>
      </c>
      <c r="J42">
        <v>0</v>
      </c>
      <c r="K42">
        <v>1.6147178467395857E-3</v>
      </c>
      <c r="L42">
        <v>1.6147178467395857E-3</v>
      </c>
      <c r="M42">
        <v>1.6147178467395857E-3</v>
      </c>
      <c r="N42">
        <v>1.6147178467395857E-3</v>
      </c>
      <c r="O42">
        <v>1.6147178467395857E-3</v>
      </c>
      <c r="P42">
        <v>1.6147178467395857E-3</v>
      </c>
      <c r="Q42">
        <v>1.6147178467395857E-3</v>
      </c>
      <c r="R42">
        <v>1.6147178467395857E-3</v>
      </c>
      <c r="S42">
        <v>1.6147178467395857E-3</v>
      </c>
      <c r="T42">
        <v>1.6147178467395857E-3</v>
      </c>
      <c r="U42">
        <v>1.6147178467395857E-3</v>
      </c>
      <c r="V42">
        <v>1.6147178467395857E-3</v>
      </c>
      <c r="W42">
        <v>1.6147178467395857E-3</v>
      </c>
      <c r="X42">
        <v>1.6147178467395857E-3</v>
      </c>
      <c r="Y42">
        <v>1.6147178467395857E-3</v>
      </c>
      <c r="Z42">
        <v>1.6147178467395857E-3</v>
      </c>
      <c r="AA42">
        <v>1.6147178467395857E-3</v>
      </c>
      <c r="AB42">
        <v>1.6147178467395857E-3</v>
      </c>
      <c r="AC42">
        <v>1.6147178467395857E-3</v>
      </c>
      <c r="AD42">
        <v>1.6147178467395857E-3</v>
      </c>
      <c r="AE42">
        <v>1.6147178467395857E-3</v>
      </c>
      <c r="AF42">
        <v>1.6147178467395857E-3</v>
      </c>
      <c r="AG42">
        <v>1.6147178467395857E-3</v>
      </c>
      <c r="AH42">
        <v>1.6147178467395857E-3</v>
      </c>
      <c r="AI42">
        <v>1.6147178467395857E-3</v>
      </c>
      <c r="AJ42">
        <v>1.6147178467395857E-3</v>
      </c>
      <c r="AK42">
        <v>1.6147178467395857E-3</v>
      </c>
      <c r="AL42">
        <v>1.6147178467395857E-3</v>
      </c>
      <c r="AM42">
        <v>1.6147178467395857E-3</v>
      </c>
      <c r="AN42">
        <v>1.6147178467395857E-3</v>
      </c>
      <c r="AO42">
        <v>1.6147178467395857E-3</v>
      </c>
      <c r="AP42">
        <v>1.6147178467395857E-3</v>
      </c>
      <c r="AQ42">
        <v>1.6147178467395857E-3</v>
      </c>
      <c r="AR42">
        <v>1.6147178467395857E-3</v>
      </c>
      <c r="AS42">
        <v>1.6147178467395857E-3</v>
      </c>
      <c r="AT42">
        <v>1.6147178467395857E-3</v>
      </c>
      <c r="AU42">
        <v>1.6147178467395857E-3</v>
      </c>
      <c r="AV42">
        <v>1.6147178467395857E-3</v>
      </c>
      <c r="AW42">
        <v>1.6147178467395857E-3</v>
      </c>
      <c r="AX42">
        <v>1.6147178467395857E-3</v>
      </c>
      <c r="AY42">
        <v>1.6147178467395857E-3</v>
      </c>
      <c r="AZ42">
        <v>1.6147178467395857E-3</v>
      </c>
      <c r="BA42">
        <v>1.6147178467395857E-3</v>
      </c>
      <c r="BB42">
        <v>1.6147178467395857E-3</v>
      </c>
      <c r="BC42">
        <v>1.6147178467395857E-3</v>
      </c>
      <c r="BD42">
        <v>1.6147178467395857E-3</v>
      </c>
      <c r="BE42">
        <v>1.6147178467395857E-3</v>
      </c>
      <c r="BF42">
        <v>1.6147178467395857E-3</v>
      </c>
      <c r="BG42">
        <v>1.6147178467395857E-3</v>
      </c>
      <c r="BH42">
        <v>1.6147178467395857E-3</v>
      </c>
      <c r="BI42">
        <v>1.6147178467395857E-3</v>
      </c>
      <c r="BJ42">
        <v>1.6147178467395857E-3</v>
      </c>
      <c r="BK42">
        <v>1.6147178467395857E-3</v>
      </c>
      <c r="BL42">
        <v>1.6147178467395857E-3</v>
      </c>
      <c r="BM42">
        <v>1.6147178467395857E-3</v>
      </c>
      <c r="BN42">
        <v>1.6147178467395857E-3</v>
      </c>
      <c r="BO42">
        <v>1.6147178467395857E-3</v>
      </c>
      <c r="BP42">
        <v>1.6147178467395857E-3</v>
      </c>
      <c r="BQ42">
        <v>1.6147178467395857E-3</v>
      </c>
      <c r="BR42">
        <v>0</v>
      </c>
      <c r="BS42">
        <v>0</v>
      </c>
    </row>
    <row r="43" spans="1:71" x14ac:dyDescent="0.35">
      <c r="A43">
        <v>1570</v>
      </c>
      <c r="B43">
        <v>442.92192099078596</v>
      </c>
      <c r="C43">
        <v>1.3944726851133531E-3</v>
      </c>
      <c r="D43">
        <v>-40</v>
      </c>
      <c r="E43">
        <v>825</v>
      </c>
      <c r="F43">
        <v>-745</v>
      </c>
      <c r="G43">
        <v>0</v>
      </c>
      <c r="H43">
        <v>0</v>
      </c>
      <c r="I43">
        <v>0</v>
      </c>
      <c r="J43">
        <v>0</v>
      </c>
      <c r="K43">
        <v>0</v>
      </c>
      <c r="L43">
        <v>1.3944726851133531E-3</v>
      </c>
      <c r="M43">
        <v>1.3944726851133531E-3</v>
      </c>
      <c r="N43">
        <v>1.3944726851133531E-3</v>
      </c>
      <c r="O43">
        <v>1.3944726851133531E-3</v>
      </c>
      <c r="P43">
        <v>1.3944726851133531E-3</v>
      </c>
      <c r="Q43">
        <v>1.3944726851133531E-3</v>
      </c>
      <c r="R43">
        <v>1.3944726851133531E-3</v>
      </c>
      <c r="S43">
        <v>1.3944726851133531E-3</v>
      </c>
      <c r="T43">
        <v>1.3944726851133531E-3</v>
      </c>
      <c r="U43">
        <v>1.3944726851133531E-3</v>
      </c>
      <c r="V43">
        <v>1.3944726851133531E-3</v>
      </c>
      <c r="W43">
        <v>1.3944726851133531E-3</v>
      </c>
      <c r="X43">
        <v>1.3944726851133531E-3</v>
      </c>
      <c r="Y43">
        <v>1.3944726851133531E-3</v>
      </c>
      <c r="Z43">
        <v>1.3944726851133531E-3</v>
      </c>
      <c r="AA43">
        <v>1.3944726851133531E-3</v>
      </c>
      <c r="AB43">
        <v>1.3944726851133531E-3</v>
      </c>
      <c r="AC43">
        <v>1.3944726851133531E-3</v>
      </c>
      <c r="AD43">
        <v>1.3944726851133531E-3</v>
      </c>
      <c r="AE43">
        <v>1.3944726851133531E-3</v>
      </c>
      <c r="AF43">
        <v>1.3944726851133531E-3</v>
      </c>
      <c r="AG43">
        <v>1.3944726851133531E-3</v>
      </c>
      <c r="AH43">
        <v>1.3944726851133531E-3</v>
      </c>
      <c r="AI43">
        <v>1.3944726851133531E-3</v>
      </c>
      <c r="AJ43">
        <v>1.3944726851133531E-3</v>
      </c>
      <c r="AK43">
        <v>1.3944726851133531E-3</v>
      </c>
      <c r="AL43">
        <v>1.3944726851133531E-3</v>
      </c>
      <c r="AM43">
        <v>1.3944726851133531E-3</v>
      </c>
      <c r="AN43">
        <v>1.3944726851133531E-3</v>
      </c>
      <c r="AO43">
        <v>1.3944726851133531E-3</v>
      </c>
      <c r="AP43">
        <v>1.3944726851133531E-3</v>
      </c>
      <c r="AQ43">
        <v>1.3944726851133531E-3</v>
      </c>
      <c r="AR43">
        <v>1.3944726851133531E-3</v>
      </c>
      <c r="AS43">
        <v>1.3944726851133531E-3</v>
      </c>
      <c r="AT43">
        <v>1.3944726851133531E-3</v>
      </c>
      <c r="AU43">
        <v>1.3944726851133531E-3</v>
      </c>
      <c r="AV43">
        <v>1.3944726851133531E-3</v>
      </c>
      <c r="AW43">
        <v>1.3944726851133531E-3</v>
      </c>
      <c r="AX43">
        <v>1.3944726851133531E-3</v>
      </c>
      <c r="AY43">
        <v>1.3944726851133531E-3</v>
      </c>
      <c r="AZ43">
        <v>1.3944726851133531E-3</v>
      </c>
      <c r="BA43">
        <v>1.3944726851133531E-3</v>
      </c>
      <c r="BB43">
        <v>1.3944726851133531E-3</v>
      </c>
      <c r="BC43">
        <v>1.3944726851133531E-3</v>
      </c>
      <c r="BD43">
        <v>1.3944726851133531E-3</v>
      </c>
      <c r="BE43">
        <v>1.3944726851133531E-3</v>
      </c>
      <c r="BF43">
        <v>1.3944726851133531E-3</v>
      </c>
      <c r="BG43">
        <v>1.3944726851133531E-3</v>
      </c>
      <c r="BH43">
        <v>1.3944726851133531E-3</v>
      </c>
      <c r="BI43">
        <v>1.3944726851133531E-3</v>
      </c>
      <c r="BJ43">
        <v>1.3944726851133531E-3</v>
      </c>
      <c r="BK43">
        <v>1.3944726851133531E-3</v>
      </c>
      <c r="BL43">
        <v>1.3944726851133531E-3</v>
      </c>
      <c r="BM43">
        <v>1.3944726851133531E-3</v>
      </c>
      <c r="BN43">
        <v>1.3944726851133531E-3</v>
      </c>
      <c r="BO43">
        <v>1.3944726851133531E-3</v>
      </c>
      <c r="BP43">
        <v>1.3944726851133531E-3</v>
      </c>
      <c r="BQ43">
        <v>1.3944726851133531E-3</v>
      </c>
      <c r="BR43">
        <v>0</v>
      </c>
      <c r="BS43">
        <v>0</v>
      </c>
    </row>
    <row r="44" spans="1:71" x14ac:dyDescent="0.35">
      <c r="A44">
        <v>1570</v>
      </c>
      <c r="B44">
        <v>439.91100817074431</v>
      </c>
      <c r="C44">
        <v>1.3849932814400971E-3</v>
      </c>
      <c r="D44">
        <v>-30</v>
      </c>
      <c r="E44">
        <v>815</v>
      </c>
      <c r="F44">
        <v>-755</v>
      </c>
      <c r="G44">
        <v>0</v>
      </c>
      <c r="H44">
        <v>0</v>
      </c>
      <c r="I44">
        <v>0</v>
      </c>
      <c r="J44">
        <v>0</v>
      </c>
      <c r="K44">
        <v>1.3849932814400971E-3</v>
      </c>
      <c r="L44">
        <v>1.3849932814400971E-3</v>
      </c>
      <c r="M44">
        <v>1.3849932814400971E-3</v>
      </c>
      <c r="N44">
        <v>1.3849932814400971E-3</v>
      </c>
      <c r="O44">
        <v>1.3849932814400971E-3</v>
      </c>
      <c r="P44">
        <v>1.3849932814400971E-3</v>
      </c>
      <c r="Q44">
        <v>1.3849932814400971E-3</v>
      </c>
      <c r="R44">
        <v>1.3849932814400971E-3</v>
      </c>
      <c r="S44">
        <v>1.3849932814400971E-3</v>
      </c>
      <c r="T44">
        <v>1.3849932814400971E-3</v>
      </c>
      <c r="U44">
        <v>1.3849932814400971E-3</v>
      </c>
      <c r="V44">
        <v>1.3849932814400971E-3</v>
      </c>
      <c r="W44">
        <v>1.3849932814400971E-3</v>
      </c>
      <c r="X44">
        <v>1.3849932814400971E-3</v>
      </c>
      <c r="Y44">
        <v>1.3849932814400971E-3</v>
      </c>
      <c r="Z44">
        <v>1.3849932814400971E-3</v>
      </c>
      <c r="AA44">
        <v>1.3849932814400971E-3</v>
      </c>
      <c r="AB44">
        <v>1.3849932814400971E-3</v>
      </c>
      <c r="AC44">
        <v>1.3849932814400971E-3</v>
      </c>
      <c r="AD44">
        <v>1.3849932814400971E-3</v>
      </c>
      <c r="AE44">
        <v>1.3849932814400971E-3</v>
      </c>
      <c r="AF44">
        <v>1.3849932814400971E-3</v>
      </c>
      <c r="AG44">
        <v>1.3849932814400971E-3</v>
      </c>
      <c r="AH44">
        <v>1.3849932814400971E-3</v>
      </c>
      <c r="AI44">
        <v>1.3849932814400971E-3</v>
      </c>
      <c r="AJ44">
        <v>1.3849932814400971E-3</v>
      </c>
      <c r="AK44">
        <v>1.3849932814400971E-3</v>
      </c>
      <c r="AL44">
        <v>1.3849932814400971E-3</v>
      </c>
      <c r="AM44">
        <v>1.3849932814400971E-3</v>
      </c>
      <c r="AN44">
        <v>1.3849932814400971E-3</v>
      </c>
      <c r="AO44">
        <v>1.3849932814400971E-3</v>
      </c>
      <c r="AP44">
        <v>1.3849932814400971E-3</v>
      </c>
      <c r="AQ44">
        <v>1.3849932814400971E-3</v>
      </c>
      <c r="AR44">
        <v>1.3849932814400971E-3</v>
      </c>
      <c r="AS44">
        <v>1.3849932814400971E-3</v>
      </c>
      <c r="AT44">
        <v>1.3849932814400971E-3</v>
      </c>
      <c r="AU44">
        <v>1.3849932814400971E-3</v>
      </c>
      <c r="AV44">
        <v>1.3849932814400971E-3</v>
      </c>
      <c r="AW44">
        <v>1.3849932814400971E-3</v>
      </c>
      <c r="AX44">
        <v>1.3849932814400971E-3</v>
      </c>
      <c r="AY44">
        <v>1.3849932814400971E-3</v>
      </c>
      <c r="AZ44">
        <v>1.3849932814400971E-3</v>
      </c>
      <c r="BA44">
        <v>1.3849932814400971E-3</v>
      </c>
      <c r="BB44">
        <v>1.3849932814400971E-3</v>
      </c>
      <c r="BC44">
        <v>1.3849932814400971E-3</v>
      </c>
      <c r="BD44">
        <v>1.3849932814400971E-3</v>
      </c>
      <c r="BE44">
        <v>1.3849932814400971E-3</v>
      </c>
      <c r="BF44">
        <v>1.3849932814400971E-3</v>
      </c>
      <c r="BG44">
        <v>1.3849932814400971E-3</v>
      </c>
      <c r="BH44">
        <v>1.3849932814400971E-3</v>
      </c>
      <c r="BI44">
        <v>1.3849932814400971E-3</v>
      </c>
      <c r="BJ44">
        <v>1.3849932814400971E-3</v>
      </c>
      <c r="BK44">
        <v>1.3849932814400971E-3</v>
      </c>
      <c r="BL44">
        <v>1.3849932814400971E-3</v>
      </c>
      <c r="BM44">
        <v>1.3849932814400971E-3</v>
      </c>
      <c r="BN44">
        <v>1.3849932814400971E-3</v>
      </c>
      <c r="BO44">
        <v>1.3849932814400971E-3</v>
      </c>
      <c r="BP44">
        <v>1.3849932814400971E-3</v>
      </c>
      <c r="BQ44">
        <v>1.3849932814400971E-3</v>
      </c>
      <c r="BR44">
        <v>0</v>
      </c>
      <c r="BS44">
        <v>0</v>
      </c>
    </row>
    <row r="45" spans="1:71" x14ac:dyDescent="0.35">
      <c r="A45">
        <v>1565</v>
      </c>
      <c r="B45">
        <v>494.88055742260377</v>
      </c>
      <c r="C45">
        <v>1.5580565942091794E-3</v>
      </c>
      <c r="D45">
        <v>-20</v>
      </c>
      <c r="E45">
        <v>802.5</v>
      </c>
      <c r="F45">
        <v>-762.5</v>
      </c>
      <c r="G45">
        <v>0</v>
      </c>
      <c r="H45">
        <v>0</v>
      </c>
      <c r="I45">
        <v>0</v>
      </c>
      <c r="J45">
        <v>0</v>
      </c>
      <c r="K45">
        <v>1.5580565942091794E-3</v>
      </c>
      <c r="L45">
        <v>1.5580565942091794E-3</v>
      </c>
      <c r="M45">
        <v>1.5580565942091794E-3</v>
      </c>
      <c r="N45">
        <v>1.5580565942091794E-3</v>
      </c>
      <c r="O45">
        <v>1.5580565942091794E-3</v>
      </c>
      <c r="P45">
        <v>1.5580565942091794E-3</v>
      </c>
      <c r="Q45">
        <v>1.5580565942091794E-3</v>
      </c>
      <c r="R45">
        <v>1.5580565942091794E-3</v>
      </c>
      <c r="S45">
        <v>1.5580565942091794E-3</v>
      </c>
      <c r="T45">
        <v>1.5580565942091794E-3</v>
      </c>
      <c r="U45">
        <v>1.5580565942091794E-3</v>
      </c>
      <c r="V45">
        <v>1.5580565942091794E-3</v>
      </c>
      <c r="W45">
        <v>1.5580565942091794E-3</v>
      </c>
      <c r="X45">
        <v>1.5580565942091794E-3</v>
      </c>
      <c r="Y45">
        <v>1.5580565942091794E-3</v>
      </c>
      <c r="Z45">
        <v>1.5580565942091794E-3</v>
      </c>
      <c r="AA45">
        <v>1.5580565942091794E-3</v>
      </c>
      <c r="AB45">
        <v>1.5580565942091794E-3</v>
      </c>
      <c r="AC45">
        <v>1.5580565942091794E-3</v>
      </c>
      <c r="AD45">
        <v>1.5580565942091794E-3</v>
      </c>
      <c r="AE45">
        <v>1.5580565942091794E-3</v>
      </c>
      <c r="AF45">
        <v>1.5580565942091794E-3</v>
      </c>
      <c r="AG45">
        <v>1.5580565942091794E-3</v>
      </c>
      <c r="AH45">
        <v>1.5580565942091794E-3</v>
      </c>
      <c r="AI45">
        <v>1.5580565942091794E-3</v>
      </c>
      <c r="AJ45">
        <v>1.5580565942091794E-3</v>
      </c>
      <c r="AK45">
        <v>1.5580565942091794E-3</v>
      </c>
      <c r="AL45">
        <v>1.5580565942091794E-3</v>
      </c>
      <c r="AM45">
        <v>1.5580565942091794E-3</v>
      </c>
      <c r="AN45">
        <v>1.5580565942091794E-3</v>
      </c>
      <c r="AO45">
        <v>1.5580565942091794E-3</v>
      </c>
      <c r="AP45">
        <v>1.5580565942091794E-3</v>
      </c>
      <c r="AQ45">
        <v>1.5580565942091794E-3</v>
      </c>
      <c r="AR45">
        <v>1.5580565942091794E-3</v>
      </c>
      <c r="AS45">
        <v>1.5580565942091794E-3</v>
      </c>
      <c r="AT45">
        <v>1.5580565942091794E-3</v>
      </c>
      <c r="AU45">
        <v>1.5580565942091794E-3</v>
      </c>
      <c r="AV45">
        <v>1.5580565942091794E-3</v>
      </c>
      <c r="AW45">
        <v>1.5580565942091794E-3</v>
      </c>
      <c r="AX45">
        <v>1.5580565942091794E-3</v>
      </c>
      <c r="AY45">
        <v>1.5580565942091794E-3</v>
      </c>
      <c r="AZ45">
        <v>1.5580565942091794E-3</v>
      </c>
      <c r="BA45">
        <v>1.5580565942091794E-3</v>
      </c>
      <c r="BB45">
        <v>1.5580565942091794E-3</v>
      </c>
      <c r="BC45">
        <v>1.5580565942091794E-3</v>
      </c>
      <c r="BD45">
        <v>1.5580565942091794E-3</v>
      </c>
      <c r="BE45">
        <v>1.5580565942091794E-3</v>
      </c>
      <c r="BF45">
        <v>1.5580565942091794E-3</v>
      </c>
      <c r="BG45">
        <v>1.5580565942091794E-3</v>
      </c>
      <c r="BH45">
        <v>1.5580565942091794E-3</v>
      </c>
      <c r="BI45">
        <v>1.5580565942091794E-3</v>
      </c>
      <c r="BJ45">
        <v>1.5580565942091794E-3</v>
      </c>
      <c r="BK45">
        <v>1.5580565942091794E-3</v>
      </c>
      <c r="BL45">
        <v>1.5580565942091794E-3</v>
      </c>
      <c r="BM45">
        <v>1.5580565942091794E-3</v>
      </c>
      <c r="BN45">
        <v>1.5580565942091794E-3</v>
      </c>
      <c r="BO45">
        <v>1.5580565942091794E-3</v>
      </c>
      <c r="BP45">
        <v>1.5580565942091794E-3</v>
      </c>
      <c r="BQ45">
        <v>1.5580565942091794E-3</v>
      </c>
      <c r="BR45">
        <v>0</v>
      </c>
      <c r="BS45">
        <v>0</v>
      </c>
    </row>
    <row r="46" spans="1:71" x14ac:dyDescent="0.35">
      <c r="A46">
        <v>1565</v>
      </c>
      <c r="B46">
        <v>510.83904972615568</v>
      </c>
      <c r="C46">
        <v>1.6082994938225353E-3</v>
      </c>
      <c r="D46">
        <v>-10</v>
      </c>
      <c r="E46">
        <v>792.5</v>
      </c>
      <c r="F46">
        <v>-772.5</v>
      </c>
      <c r="G46">
        <v>0</v>
      </c>
      <c r="H46">
        <v>0</v>
      </c>
      <c r="I46">
        <v>0</v>
      </c>
      <c r="J46">
        <v>0</v>
      </c>
      <c r="K46">
        <v>1.6082994938225353E-3</v>
      </c>
      <c r="L46">
        <v>1.6082994938225353E-3</v>
      </c>
      <c r="M46">
        <v>1.6082994938225353E-3</v>
      </c>
      <c r="N46">
        <v>1.6082994938225353E-3</v>
      </c>
      <c r="O46">
        <v>1.6082994938225353E-3</v>
      </c>
      <c r="P46">
        <v>1.6082994938225353E-3</v>
      </c>
      <c r="Q46">
        <v>1.6082994938225353E-3</v>
      </c>
      <c r="R46">
        <v>1.6082994938225353E-3</v>
      </c>
      <c r="S46">
        <v>1.6082994938225353E-3</v>
      </c>
      <c r="T46">
        <v>1.6082994938225353E-3</v>
      </c>
      <c r="U46">
        <v>1.6082994938225353E-3</v>
      </c>
      <c r="V46">
        <v>1.6082994938225353E-3</v>
      </c>
      <c r="W46">
        <v>1.6082994938225353E-3</v>
      </c>
      <c r="X46">
        <v>1.6082994938225353E-3</v>
      </c>
      <c r="Y46">
        <v>1.6082994938225353E-3</v>
      </c>
      <c r="Z46">
        <v>1.6082994938225353E-3</v>
      </c>
      <c r="AA46">
        <v>1.6082994938225353E-3</v>
      </c>
      <c r="AB46">
        <v>1.6082994938225353E-3</v>
      </c>
      <c r="AC46">
        <v>1.6082994938225353E-3</v>
      </c>
      <c r="AD46">
        <v>1.6082994938225353E-3</v>
      </c>
      <c r="AE46">
        <v>1.6082994938225353E-3</v>
      </c>
      <c r="AF46">
        <v>1.6082994938225353E-3</v>
      </c>
      <c r="AG46">
        <v>1.6082994938225353E-3</v>
      </c>
      <c r="AH46">
        <v>1.6082994938225353E-3</v>
      </c>
      <c r="AI46">
        <v>1.6082994938225353E-3</v>
      </c>
      <c r="AJ46">
        <v>1.6082994938225353E-3</v>
      </c>
      <c r="AK46">
        <v>1.6082994938225353E-3</v>
      </c>
      <c r="AL46">
        <v>1.6082994938225353E-3</v>
      </c>
      <c r="AM46">
        <v>1.6082994938225353E-3</v>
      </c>
      <c r="AN46">
        <v>1.6082994938225353E-3</v>
      </c>
      <c r="AO46">
        <v>1.6082994938225353E-3</v>
      </c>
      <c r="AP46">
        <v>1.6082994938225353E-3</v>
      </c>
      <c r="AQ46">
        <v>1.6082994938225353E-3</v>
      </c>
      <c r="AR46">
        <v>1.6082994938225353E-3</v>
      </c>
      <c r="AS46">
        <v>1.6082994938225353E-3</v>
      </c>
      <c r="AT46">
        <v>1.6082994938225353E-3</v>
      </c>
      <c r="AU46">
        <v>1.6082994938225353E-3</v>
      </c>
      <c r="AV46">
        <v>1.6082994938225353E-3</v>
      </c>
      <c r="AW46">
        <v>1.6082994938225353E-3</v>
      </c>
      <c r="AX46">
        <v>1.6082994938225353E-3</v>
      </c>
      <c r="AY46">
        <v>1.6082994938225353E-3</v>
      </c>
      <c r="AZ46">
        <v>1.6082994938225353E-3</v>
      </c>
      <c r="BA46">
        <v>1.6082994938225353E-3</v>
      </c>
      <c r="BB46">
        <v>1.6082994938225353E-3</v>
      </c>
      <c r="BC46">
        <v>1.6082994938225353E-3</v>
      </c>
      <c r="BD46">
        <v>1.6082994938225353E-3</v>
      </c>
      <c r="BE46">
        <v>1.6082994938225353E-3</v>
      </c>
      <c r="BF46">
        <v>1.6082994938225353E-3</v>
      </c>
      <c r="BG46">
        <v>1.6082994938225353E-3</v>
      </c>
      <c r="BH46">
        <v>1.6082994938225353E-3</v>
      </c>
      <c r="BI46">
        <v>1.6082994938225353E-3</v>
      </c>
      <c r="BJ46">
        <v>1.6082994938225353E-3</v>
      </c>
      <c r="BK46">
        <v>1.6082994938225353E-3</v>
      </c>
      <c r="BL46">
        <v>1.6082994938225353E-3</v>
      </c>
      <c r="BM46">
        <v>1.6082994938225353E-3</v>
      </c>
      <c r="BN46">
        <v>1.6082994938225353E-3</v>
      </c>
      <c r="BO46">
        <v>1.6082994938225353E-3</v>
      </c>
      <c r="BP46">
        <v>1.6082994938225353E-3</v>
      </c>
      <c r="BQ46">
        <v>0</v>
      </c>
      <c r="BR46">
        <v>0</v>
      </c>
      <c r="BS46">
        <v>0</v>
      </c>
    </row>
    <row r="47" spans="1:71" x14ac:dyDescent="0.35">
      <c r="A47">
        <v>1565</v>
      </c>
      <c r="B47">
        <v>504.26813315308499</v>
      </c>
      <c r="C47">
        <v>1.5876119567125888E-3</v>
      </c>
      <c r="D47">
        <v>0</v>
      </c>
      <c r="E47">
        <v>782.5</v>
      </c>
      <c r="F47">
        <v>-782.5</v>
      </c>
      <c r="G47">
        <v>0</v>
      </c>
      <c r="H47">
        <v>0</v>
      </c>
      <c r="I47">
        <v>0</v>
      </c>
      <c r="J47">
        <v>1.5876119567125888E-3</v>
      </c>
      <c r="K47">
        <v>1.5876119567125888E-3</v>
      </c>
      <c r="L47">
        <v>1.5876119567125888E-3</v>
      </c>
      <c r="M47">
        <v>1.5876119567125888E-3</v>
      </c>
      <c r="N47">
        <v>1.5876119567125888E-3</v>
      </c>
      <c r="O47">
        <v>1.5876119567125888E-3</v>
      </c>
      <c r="P47">
        <v>1.5876119567125888E-3</v>
      </c>
      <c r="Q47">
        <v>1.5876119567125888E-3</v>
      </c>
      <c r="R47">
        <v>1.5876119567125888E-3</v>
      </c>
      <c r="S47">
        <v>1.5876119567125888E-3</v>
      </c>
      <c r="T47">
        <v>1.5876119567125888E-3</v>
      </c>
      <c r="U47">
        <v>1.5876119567125888E-3</v>
      </c>
      <c r="V47">
        <v>1.5876119567125888E-3</v>
      </c>
      <c r="W47">
        <v>1.5876119567125888E-3</v>
      </c>
      <c r="X47">
        <v>1.5876119567125888E-3</v>
      </c>
      <c r="Y47">
        <v>1.5876119567125888E-3</v>
      </c>
      <c r="Z47">
        <v>1.5876119567125888E-3</v>
      </c>
      <c r="AA47">
        <v>1.5876119567125888E-3</v>
      </c>
      <c r="AB47">
        <v>1.5876119567125888E-3</v>
      </c>
      <c r="AC47">
        <v>1.5876119567125888E-3</v>
      </c>
      <c r="AD47">
        <v>1.5876119567125888E-3</v>
      </c>
      <c r="AE47">
        <v>1.5876119567125888E-3</v>
      </c>
      <c r="AF47">
        <v>1.5876119567125888E-3</v>
      </c>
      <c r="AG47">
        <v>1.5876119567125888E-3</v>
      </c>
      <c r="AH47">
        <v>1.5876119567125888E-3</v>
      </c>
      <c r="AI47">
        <v>1.5876119567125888E-3</v>
      </c>
      <c r="AJ47">
        <v>1.5876119567125888E-3</v>
      </c>
      <c r="AK47">
        <v>1.5876119567125888E-3</v>
      </c>
      <c r="AL47">
        <v>1.5876119567125888E-3</v>
      </c>
      <c r="AM47">
        <v>1.5876119567125888E-3</v>
      </c>
      <c r="AN47">
        <v>1.5876119567125888E-3</v>
      </c>
      <c r="AO47">
        <v>1.5876119567125888E-3</v>
      </c>
      <c r="AP47">
        <v>1.5876119567125888E-3</v>
      </c>
      <c r="AQ47">
        <v>1.5876119567125888E-3</v>
      </c>
      <c r="AR47">
        <v>1.5876119567125888E-3</v>
      </c>
      <c r="AS47">
        <v>1.5876119567125888E-3</v>
      </c>
      <c r="AT47">
        <v>1.5876119567125888E-3</v>
      </c>
      <c r="AU47">
        <v>1.5876119567125888E-3</v>
      </c>
      <c r="AV47">
        <v>1.5876119567125888E-3</v>
      </c>
      <c r="AW47">
        <v>1.5876119567125888E-3</v>
      </c>
      <c r="AX47">
        <v>1.5876119567125888E-3</v>
      </c>
      <c r="AY47">
        <v>1.5876119567125888E-3</v>
      </c>
      <c r="AZ47">
        <v>1.5876119567125888E-3</v>
      </c>
      <c r="BA47">
        <v>1.5876119567125888E-3</v>
      </c>
      <c r="BB47">
        <v>1.5876119567125888E-3</v>
      </c>
      <c r="BC47">
        <v>1.5876119567125888E-3</v>
      </c>
      <c r="BD47">
        <v>1.5876119567125888E-3</v>
      </c>
      <c r="BE47">
        <v>1.5876119567125888E-3</v>
      </c>
      <c r="BF47">
        <v>1.5876119567125888E-3</v>
      </c>
      <c r="BG47">
        <v>1.5876119567125888E-3</v>
      </c>
      <c r="BH47">
        <v>1.5876119567125888E-3</v>
      </c>
      <c r="BI47">
        <v>1.5876119567125888E-3</v>
      </c>
      <c r="BJ47">
        <v>1.5876119567125888E-3</v>
      </c>
      <c r="BK47">
        <v>1.5876119567125888E-3</v>
      </c>
      <c r="BL47">
        <v>1.5876119567125888E-3</v>
      </c>
      <c r="BM47">
        <v>1.5876119567125888E-3</v>
      </c>
      <c r="BN47">
        <v>1.5876119567125888E-3</v>
      </c>
      <c r="BO47">
        <v>1.5876119567125888E-3</v>
      </c>
      <c r="BP47">
        <v>1.5876119567125888E-3</v>
      </c>
      <c r="BQ47">
        <v>0</v>
      </c>
      <c r="BR47">
        <v>0</v>
      </c>
      <c r="BS47">
        <v>0</v>
      </c>
    </row>
    <row r="48" spans="1:71" x14ac:dyDescent="0.35">
      <c r="A48">
        <v>1538</v>
      </c>
      <c r="B48">
        <v>340.69381488711014</v>
      </c>
      <c r="C48">
        <v>1.0726229530125771E-3</v>
      </c>
      <c r="D48">
        <v>10</v>
      </c>
      <c r="E48">
        <v>759</v>
      </c>
      <c r="F48">
        <v>-779</v>
      </c>
      <c r="G48">
        <v>0</v>
      </c>
      <c r="H48">
        <v>0</v>
      </c>
      <c r="I48">
        <v>0</v>
      </c>
      <c r="J48">
        <v>1.0726229530125771E-3</v>
      </c>
      <c r="K48">
        <v>1.0726229530125771E-3</v>
      </c>
      <c r="L48">
        <v>1.0726229530125771E-3</v>
      </c>
      <c r="M48">
        <v>1.0726229530125771E-3</v>
      </c>
      <c r="N48">
        <v>1.0726229530125771E-3</v>
      </c>
      <c r="O48">
        <v>1.0726229530125771E-3</v>
      </c>
      <c r="P48">
        <v>1.0726229530125771E-3</v>
      </c>
      <c r="Q48">
        <v>1.0726229530125771E-3</v>
      </c>
      <c r="R48">
        <v>1.0726229530125771E-3</v>
      </c>
      <c r="S48">
        <v>1.0726229530125771E-3</v>
      </c>
      <c r="T48">
        <v>1.0726229530125771E-3</v>
      </c>
      <c r="U48">
        <v>1.0726229530125771E-3</v>
      </c>
      <c r="V48">
        <v>1.0726229530125771E-3</v>
      </c>
      <c r="W48">
        <v>1.0726229530125771E-3</v>
      </c>
      <c r="X48">
        <v>1.0726229530125771E-3</v>
      </c>
      <c r="Y48">
        <v>1.0726229530125771E-3</v>
      </c>
      <c r="Z48">
        <v>1.0726229530125771E-3</v>
      </c>
      <c r="AA48">
        <v>1.0726229530125771E-3</v>
      </c>
      <c r="AB48">
        <v>1.0726229530125771E-3</v>
      </c>
      <c r="AC48">
        <v>1.0726229530125771E-3</v>
      </c>
      <c r="AD48">
        <v>1.0726229530125771E-3</v>
      </c>
      <c r="AE48">
        <v>1.0726229530125771E-3</v>
      </c>
      <c r="AF48">
        <v>1.0726229530125771E-3</v>
      </c>
      <c r="AG48">
        <v>1.0726229530125771E-3</v>
      </c>
      <c r="AH48">
        <v>1.0726229530125771E-3</v>
      </c>
      <c r="AI48">
        <v>1.0726229530125771E-3</v>
      </c>
      <c r="AJ48">
        <v>1.0726229530125771E-3</v>
      </c>
      <c r="AK48">
        <v>1.0726229530125771E-3</v>
      </c>
      <c r="AL48">
        <v>1.0726229530125771E-3</v>
      </c>
      <c r="AM48">
        <v>1.0726229530125771E-3</v>
      </c>
      <c r="AN48">
        <v>1.0726229530125771E-3</v>
      </c>
      <c r="AO48">
        <v>1.0726229530125771E-3</v>
      </c>
      <c r="AP48">
        <v>1.0726229530125771E-3</v>
      </c>
      <c r="AQ48">
        <v>1.0726229530125771E-3</v>
      </c>
      <c r="AR48">
        <v>1.0726229530125771E-3</v>
      </c>
      <c r="AS48">
        <v>1.0726229530125771E-3</v>
      </c>
      <c r="AT48">
        <v>1.0726229530125771E-3</v>
      </c>
      <c r="AU48">
        <v>1.0726229530125771E-3</v>
      </c>
      <c r="AV48">
        <v>1.0726229530125771E-3</v>
      </c>
      <c r="AW48">
        <v>1.0726229530125771E-3</v>
      </c>
      <c r="AX48">
        <v>1.0726229530125771E-3</v>
      </c>
      <c r="AY48">
        <v>1.0726229530125771E-3</v>
      </c>
      <c r="AZ48">
        <v>1.0726229530125771E-3</v>
      </c>
      <c r="BA48">
        <v>1.0726229530125771E-3</v>
      </c>
      <c r="BB48">
        <v>1.0726229530125771E-3</v>
      </c>
      <c r="BC48">
        <v>1.0726229530125771E-3</v>
      </c>
      <c r="BD48">
        <v>1.0726229530125771E-3</v>
      </c>
      <c r="BE48">
        <v>1.0726229530125771E-3</v>
      </c>
      <c r="BF48">
        <v>1.0726229530125771E-3</v>
      </c>
      <c r="BG48">
        <v>1.0726229530125771E-3</v>
      </c>
      <c r="BH48">
        <v>1.0726229530125771E-3</v>
      </c>
      <c r="BI48">
        <v>1.0726229530125771E-3</v>
      </c>
      <c r="BJ48">
        <v>1.0726229530125771E-3</v>
      </c>
      <c r="BK48">
        <v>1.0726229530125771E-3</v>
      </c>
      <c r="BL48">
        <v>1.0726229530125771E-3</v>
      </c>
      <c r="BM48">
        <v>1.0726229530125771E-3</v>
      </c>
      <c r="BN48">
        <v>1.0726229530125771E-3</v>
      </c>
      <c r="BO48">
        <v>1.0726229530125771E-3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1544</v>
      </c>
      <c r="B49">
        <v>427.84442543801947</v>
      </c>
      <c r="C49">
        <v>1.347003470536619E-3</v>
      </c>
      <c r="D49">
        <v>20</v>
      </c>
      <c r="E49">
        <v>752</v>
      </c>
      <c r="F49">
        <v>-792</v>
      </c>
      <c r="G49">
        <v>0</v>
      </c>
      <c r="H49">
        <v>0</v>
      </c>
      <c r="I49">
        <v>0</v>
      </c>
      <c r="J49">
        <v>1.347003470536619E-3</v>
      </c>
      <c r="K49">
        <v>1.347003470536619E-3</v>
      </c>
      <c r="L49">
        <v>1.347003470536619E-3</v>
      </c>
      <c r="M49">
        <v>1.347003470536619E-3</v>
      </c>
      <c r="N49">
        <v>1.347003470536619E-3</v>
      </c>
      <c r="O49">
        <v>1.347003470536619E-3</v>
      </c>
      <c r="P49">
        <v>1.347003470536619E-3</v>
      </c>
      <c r="Q49">
        <v>1.347003470536619E-3</v>
      </c>
      <c r="R49">
        <v>1.347003470536619E-3</v>
      </c>
      <c r="S49">
        <v>1.347003470536619E-3</v>
      </c>
      <c r="T49">
        <v>1.347003470536619E-3</v>
      </c>
      <c r="U49">
        <v>1.347003470536619E-3</v>
      </c>
      <c r="V49">
        <v>1.347003470536619E-3</v>
      </c>
      <c r="W49">
        <v>1.347003470536619E-3</v>
      </c>
      <c r="X49">
        <v>1.347003470536619E-3</v>
      </c>
      <c r="Y49">
        <v>1.347003470536619E-3</v>
      </c>
      <c r="Z49">
        <v>1.347003470536619E-3</v>
      </c>
      <c r="AA49">
        <v>1.347003470536619E-3</v>
      </c>
      <c r="AB49">
        <v>1.347003470536619E-3</v>
      </c>
      <c r="AC49">
        <v>1.347003470536619E-3</v>
      </c>
      <c r="AD49">
        <v>1.347003470536619E-3</v>
      </c>
      <c r="AE49">
        <v>1.347003470536619E-3</v>
      </c>
      <c r="AF49">
        <v>1.347003470536619E-3</v>
      </c>
      <c r="AG49">
        <v>1.347003470536619E-3</v>
      </c>
      <c r="AH49">
        <v>1.347003470536619E-3</v>
      </c>
      <c r="AI49">
        <v>1.347003470536619E-3</v>
      </c>
      <c r="AJ49">
        <v>1.347003470536619E-3</v>
      </c>
      <c r="AK49">
        <v>1.347003470536619E-3</v>
      </c>
      <c r="AL49">
        <v>1.347003470536619E-3</v>
      </c>
      <c r="AM49">
        <v>1.347003470536619E-3</v>
      </c>
      <c r="AN49">
        <v>1.347003470536619E-3</v>
      </c>
      <c r="AO49">
        <v>1.347003470536619E-3</v>
      </c>
      <c r="AP49">
        <v>1.347003470536619E-3</v>
      </c>
      <c r="AQ49">
        <v>1.347003470536619E-3</v>
      </c>
      <c r="AR49">
        <v>1.347003470536619E-3</v>
      </c>
      <c r="AS49">
        <v>1.347003470536619E-3</v>
      </c>
      <c r="AT49">
        <v>1.347003470536619E-3</v>
      </c>
      <c r="AU49">
        <v>1.347003470536619E-3</v>
      </c>
      <c r="AV49">
        <v>1.347003470536619E-3</v>
      </c>
      <c r="AW49">
        <v>1.347003470536619E-3</v>
      </c>
      <c r="AX49">
        <v>1.347003470536619E-3</v>
      </c>
      <c r="AY49">
        <v>1.347003470536619E-3</v>
      </c>
      <c r="AZ49">
        <v>1.347003470536619E-3</v>
      </c>
      <c r="BA49">
        <v>1.347003470536619E-3</v>
      </c>
      <c r="BB49">
        <v>1.347003470536619E-3</v>
      </c>
      <c r="BC49">
        <v>1.347003470536619E-3</v>
      </c>
      <c r="BD49">
        <v>1.347003470536619E-3</v>
      </c>
      <c r="BE49">
        <v>1.347003470536619E-3</v>
      </c>
      <c r="BF49">
        <v>1.347003470536619E-3</v>
      </c>
      <c r="BG49">
        <v>1.347003470536619E-3</v>
      </c>
      <c r="BH49">
        <v>1.347003470536619E-3</v>
      </c>
      <c r="BI49">
        <v>1.347003470536619E-3</v>
      </c>
      <c r="BJ49">
        <v>1.347003470536619E-3</v>
      </c>
      <c r="BK49">
        <v>1.347003470536619E-3</v>
      </c>
      <c r="BL49">
        <v>1.347003470536619E-3</v>
      </c>
      <c r="BM49">
        <v>1.347003470536619E-3</v>
      </c>
      <c r="BN49">
        <v>1.347003470536619E-3</v>
      </c>
      <c r="BO49">
        <v>1.347003470536619E-3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1538</v>
      </c>
      <c r="B50">
        <v>346.64749793040772</v>
      </c>
      <c r="C50">
        <v>1.0913672236983211E-3</v>
      </c>
      <c r="D50">
        <v>30</v>
      </c>
      <c r="E50">
        <v>739</v>
      </c>
      <c r="F50">
        <v>-799</v>
      </c>
      <c r="G50">
        <v>0</v>
      </c>
      <c r="H50">
        <v>0</v>
      </c>
      <c r="I50">
        <v>0</v>
      </c>
      <c r="J50">
        <v>1.0913672236983211E-3</v>
      </c>
      <c r="K50">
        <v>1.0913672236983211E-3</v>
      </c>
      <c r="L50">
        <v>1.0913672236983211E-3</v>
      </c>
      <c r="M50">
        <v>1.0913672236983211E-3</v>
      </c>
      <c r="N50">
        <v>1.0913672236983211E-3</v>
      </c>
      <c r="O50">
        <v>1.0913672236983211E-3</v>
      </c>
      <c r="P50">
        <v>1.0913672236983211E-3</v>
      </c>
      <c r="Q50">
        <v>1.0913672236983211E-3</v>
      </c>
      <c r="R50">
        <v>1.0913672236983211E-3</v>
      </c>
      <c r="S50">
        <v>1.0913672236983211E-3</v>
      </c>
      <c r="T50">
        <v>1.0913672236983211E-3</v>
      </c>
      <c r="U50">
        <v>1.0913672236983211E-3</v>
      </c>
      <c r="V50">
        <v>1.0913672236983211E-3</v>
      </c>
      <c r="W50">
        <v>1.0913672236983211E-3</v>
      </c>
      <c r="X50">
        <v>1.0913672236983211E-3</v>
      </c>
      <c r="Y50">
        <v>1.0913672236983211E-3</v>
      </c>
      <c r="Z50">
        <v>1.0913672236983211E-3</v>
      </c>
      <c r="AA50">
        <v>1.0913672236983211E-3</v>
      </c>
      <c r="AB50">
        <v>1.0913672236983211E-3</v>
      </c>
      <c r="AC50">
        <v>1.0913672236983211E-3</v>
      </c>
      <c r="AD50">
        <v>1.0913672236983211E-3</v>
      </c>
      <c r="AE50">
        <v>1.0913672236983211E-3</v>
      </c>
      <c r="AF50">
        <v>1.0913672236983211E-3</v>
      </c>
      <c r="AG50">
        <v>1.0913672236983211E-3</v>
      </c>
      <c r="AH50">
        <v>1.0913672236983211E-3</v>
      </c>
      <c r="AI50">
        <v>1.0913672236983211E-3</v>
      </c>
      <c r="AJ50">
        <v>1.0913672236983211E-3</v>
      </c>
      <c r="AK50">
        <v>1.0913672236983211E-3</v>
      </c>
      <c r="AL50">
        <v>1.0913672236983211E-3</v>
      </c>
      <c r="AM50">
        <v>1.0913672236983211E-3</v>
      </c>
      <c r="AN50">
        <v>1.0913672236983211E-3</v>
      </c>
      <c r="AO50">
        <v>1.0913672236983211E-3</v>
      </c>
      <c r="AP50">
        <v>1.0913672236983211E-3</v>
      </c>
      <c r="AQ50">
        <v>1.0913672236983211E-3</v>
      </c>
      <c r="AR50">
        <v>1.0913672236983211E-3</v>
      </c>
      <c r="AS50">
        <v>1.0913672236983211E-3</v>
      </c>
      <c r="AT50">
        <v>1.0913672236983211E-3</v>
      </c>
      <c r="AU50">
        <v>1.0913672236983211E-3</v>
      </c>
      <c r="AV50">
        <v>1.0913672236983211E-3</v>
      </c>
      <c r="AW50">
        <v>1.0913672236983211E-3</v>
      </c>
      <c r="AX50">
        <v>1.0913672236983211E-3</v>
      </c>
      <c r="AY50">
        <v>1.0913672236983211E-3</v>
      </c>
      <c r="AZ50">
        <v>1.0913672236983211E-3</v>
      </c>
      <c r="BA50">
        <v>1.0913672236983211E-3</v>
      </c>
      <c r="BB50">
        <v>1.0913672236983211E-3</v>
      </c>
      <c r="BC50">
        <v>1.0913672236983211E-3</v>
      </c>
      <c r="BD50">
        <v>1.0913672236983211E-3</v>
      </c>
      <c r="BE50">
        <v>1.0913672236983211E-3</v>
      </c>
      <c r="BF50">
        <v>1.0913672236983211E-3</v>
      </c>
      <c r="BG50">
        <v>1.0913672236983211E-3</v>
      </c>
      <c r="BH50">
        <v>1.0913672236983211E-3</v>
      </c>
      <c r="BI50">
        <v>1.0913672236983211E-3</v>
      </c>
      <c r="BJ50">
        <v>1.0913672236983211E-3</v>
      </c>
      <c r="BK50">
        <v>1.0913672236983211E-3</v>
      </c>
      <c r="BL50">
        <v>1.0913672236983211E-3</v>
      </c>
      <c r="BM50">
        <v>1.0913672236983211E-3</v>
      </c>
      <c r="BN50">
        <v>1.0913672236983211E-3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1538</v>
      </c>
      <c r="B51">
        <v>322.34430814298787</v>
      </c>
      <c r="C51">
        <v>1.0148523060264369E-3</v>
      </c>
      <c r="D51">
        <v>40</v>
      </c>
      <c r="E51">
        <v>729</v>
      </c>
      <c r="F51">
        <v>-809</v>
      </c>
      <c r="G51">
        <v>0</v>
      </c>
      <c r="H51">
        <v>0</v>
      </c>
      <c r="I51">
        <v>1.0148523060264369E-3</v>
      </c>
      <c r="J51">
        <v>1.0148523060264369E-3</v>
      </c>
      <c r="K51">
        <v>1.0148523060264369E-3</v>
      </c>
      <c r="L51">
        <v>1.0148523060264369E-3</v>
      </c>
      <c r="M51">
        <v>1.0148523060264369E-3</v>
      </c>
      <c r="N51">
        <v>1.0148523060264369E-3</v>
      </c>
      <c r="O51">
        <v>1.0148523060264369E-3</v>
      </c>
      <c r="P51">
        <v>1.0148523060264369E-3</v>
      </c>
      <c r="Q51">
        <v>1.0148523060264369E-3</v>
      </c>
      <c r="R51">
        <v>1.0148523060264369E-3</v>
      </c>
      <c r="S51">
        <v>1.0148523060264369E-3</v>
      </c>
      <c r="T51">
        <v>1.0148523060264369E-3</v>
      </c>
      <c r="U51">
        <v>1.0148523060264369E-3</v>
      </c>
      <c r="V51">
        <v>1.0148523060264369E-3</v>
      </c>
      <c r="W51">
        <v>1.0148523060264369E-3</v>
      </c>
      <c r="X51">
        <v>1.0148523060264369E-3</v>
      </c>
      <c r="Y51">
        <v>1.0148523060264369E-3</v>
      </c>
      <c r="Z51">
        <v>1.0148523060264369E-3</v>
      </c>
      <c r="AA51">
        <v>1.0148523060264369E-3</v>
      </c>
      <c r="AB51">
        <v>1.0148523060264369E-3</v>
      </c>
      <c r="AC51">
        <v>1.0148523060264369E-3</v>
      </c>
      <c r="AD51">
        <v>1.0148523060264369E-3</v>
      </c>
      <c r="AE51">
        <v>1.0148523060264369E-3</v>
      </c>
      <c r="AF51">
        <v>1.0148523060264369E-3</v>
      </c>
      <c r="AG51">
        <v>1.0148523060264369E-3</v>
      </c>
      <c r="AH51">
        <v>1.0148523060264369E-3</v>
      </c>
      <c r="AI51">
        <v>1.0148523060264369E-3</v>
      </c>
      <c r="AJ51">
        <v>1.0148523060264369E-3</v>
      </c>
      <c r="AK51">
        <v>1.0148523060264369E-3</v>
      </c>
      <c r="AL51">
        <v>1.0148523060264369E-3</v>
      </c>
      <c r="AM51">
        <v>1.0148523060264369E-3</v>
      </c>
      <c r="AN51">
        <v>1.0148523060264369E-3</v>
      </c>
      <c r="AO51">
        <v>1.0148523060264369E-3</v>
      </c>
      <c r="AP51">
        <v>1.0148523060264369E-3</v>
      </c>
      <c r="AQ51">
        <v>1.0148523060264369E-3</v>
      </c>
      <c r="AR51">
        <v>1.0148523060264369E-3</v>
      </c>
      <c r="AS51">
        <v>1.0148523060264369E-3</v>
      </c>
      <c r="AT51">
        <v>1.0148523060264369E-3</v>
      </c>
      <c r="AU51">
        <v>1.0148523060264369E-3</v>
      </c>
      <c r="AV51">
        <v>1.0148523060264369E-3</v>
      </c>
      <c r="AW51">
        <v>1.0148523060264369E-3</v>
      </c>
      <c r="AX51">
        <v>1.0148523060264369E-3</v>
      </c>
      <c r="AY51">
        <v>1.0148523060264369E-3</v>
      </c>
      <c r="AZ51">
        <v>1.0148523060264369E-3</v>
      </c>
      <c r="BA51">
        <v>1.0148523060264369E-3</v>
      </c>
      <c r="BB51">
        <v>1.0148523060264369E-3</v>
      </c>
      <c r="BC51">
        <v>1.0148523060264369E-3</v>
      </c>
      <c r="BD51">
        <v>1.0148523060264369E-3</v>
      </c>
      <c r="BE51">
        <v>1.0148523060264369E-3</v>
      </c>
      <c r="BF51">
        <v>1.0148523060264369E-3</v>
      </c>
      <c r="BG51">
        <v>1.0148523060264369E-3</v>
      </c>
      <c r="BH51">
        <v>1.0148523060264369E-3</v>
      </c>
      <c r="BI51">
        <v>1.0148523060264369E-3</v>
      </c>
      <c r="BJ51">
        <v>1.0148523060264369E-3</v>
      </c>
      <c r="BK51">
        <v>1.0148523060264369E-3</v>
      </c>
      <c r="BL51">
        <v>1.0148523060264369E-3</v>
      </c>
      <c r="BM51">
        <v>1.0148523060264369E-3</v>
      </c>
      <c r="BN51">
        <v>1.0148523060264369E-3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1534</v>
      </c>
      <c r="B52">
        <v>379.75377428907217</v>
      </c>
      <c r="C52">
        <v>1.1955973281481116E-3</v>
      </c>
      <c r="D52">
        <v>30</v>
      </c>
      <c r="E52">
        <v>737</v>
      </c>
      <c r="F52">
        <v>-797</v>
      </c>
      <c r="G52">
        <v>0</v>
      </c>
      <c r="H52">
        <v>0</v>
      </c>
      <c r="I52">
        <v>0</v>
      </c>
      <c r="J52">
        <v>1.1955973281481116E-3</v>
      </c>
      <c r="K52">
        <v>1.1955973281481116E-3</v>
      </c>
      <c r="L52">
        <v>1.1955973281481116E-3</v>
      </c>
      <c r="M52">
        <v>1.1955973281481116E-3</v>
      </c>
      <c r="N52">
        <v>1.1955973281481116E-3</v>
      </c>
      <c r="O52">
        <v>1.1955973281481116E-3</v>
      </c>
      <c r="P52">
        <v>1.1955973281481116E-3</v>
      </c>
      <c r="Q52">
        <v>1.1955973281481116E-3</v>
      </c>
      <c r="R52">
        <v>1.1955973281481116E-3</v>
      </c>
      <c r="S52">
        <v>1.1955973281481116E-3</v>
      </c>
      <c r="T52">
        <v>1.1955973281481116E-3</v>
      </c>
      <c r="U52">
        <v>1.1955973281481116E-3</v>
      </c>
      <c r="V52">
        <v>1.1955973281481116E-3</v>
      </c>
      <c r="W52">
        <v>1.1955973281481116E-3</v>
      </c>
      <c r="X52">
        <v>1.1955973281481116E-3</v>
      </c>
      <c r="Y52">
        <v>1.1955973281481116E-3</v>
      </c>
      <c r="Z52">
        <v>1.1955973281481116E-3</v>
      </c>
      <c r="AA52">
        <v>1.1955973281481116E-3</v>
      </c>
      <c r="AB52">
        <v>1.1955973281481116E-3</v>
      </c>
      <c r="AC52">
        <v>1.1955973281481116E-3</v>
      </c>
      <c r="AD52">
        <v>1.1955973281481116E-3</v>
      </c>
      <c r="AE52">
        <v>1.1955973281481116E-3</v>
      </c>
      <c r="AF52">
        <v>1.1955973281481116E-3</v>
      </c>
      <c r="AG52">
        <v>1.1955973281481116E-3</v>
      </c>
      <c r="AH52">
        <v>1.1955973281481116E-3</v>
      </c>
      <c r="AI52">
        <v>1.1955973281481116E-3</v>
      </c>
      <c r="AJ52">
        <v>1.1955973281481116E-3</v>
      </c>
      <c r="AK52">
        <v>1.1955973281481116E-3</v>
      </c>
      <c r="AL52">
        <v>1.1955973281481116E-3</v>
      </c>
      <c r="AM52">
        <v>1.1955973281481116E-3</v>
      </c>
      <c r="AN52">
        <v>1.1955973281481116E-3</v>
      </c>
      <c r="AO52">
        <v>1.1955973281481116E-3</v>
      </c>
      <c r="AP52">
        <v>1.1955973281481116E-3</v>
      </c>
      <c r="AQ52">
        <v>1.1955973281481116E-3</v>
      </c>
      <c r="AR52">
        <v>1.1955973281481116E-3</v>
      </c>
      <c r="AS52">
        <v>1.1955973281481116E-3</v>
      </c>
      <c r="AT52">
        <v>1.1955973281481116E-3</v>
      </c>
      <c r="AU52">
        <v>1.1955973281481116E-3</v>
      </c>
      <c r="AV52">
        <v>1.1955973281481116E-3</v>
      </c>
      <c r="AW52">
        <v>1.1955973281481116E-3</v>
      </c>
      <c r="AX52">
        <v>1.1955973281481116E-3</v>
      </c>
      <c r="AY52">
        <v>1.1955973281481116E-3</v>
      </c>
      <c r="AZ52">
        <v>1.1955973281481116E-3</v>
      </c>
      <c r="BA52">
        <v>1.1955973281481116E-3</v>
      </c>
      <c r="BB52">
        <v>1.1955973281481116E-3</v>
      </c>
      <c r="BC52">
        <v>1.1955973281481116E-3</v>
      </c>
      <c r="BD52">
        <v>1.1955973281481116E-3</v>
      </c>
      <c r="BE52">
        <v>1.1955973281481116E-3</v>
      </c>
      <c r="BF52">
        <v>1.1955973281481116E-3</v>
      </c>
      <c r="BG52">
        <v>1.1955973281481116E-3</v>
      </c>
      <c r="BH52">
        <v>1.1955973281481116E-3</v>
      </c>
      <c r="BI52">
        <v>1.1955973281481116E-3</v>
      </c>
      <c r="BJ52">
        <v>1.1955973281481116E-3</v>
      </c>
      <c r="BK52">
        <v>1.1955973281481116E-3</v>
      </c>
      <c r="BL52">
        <v>1.1955973281481116E-3</v>
      </c>
      <c r="BM52">
        <v>1.1955973281481116E-3</v>
      </c>
      <c r="BN52">
        <v>1.1955973281481116E-3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1534</v>
      </c>
      <c r="B53">
        <v>341.77913990190893</v>
      </c>
      <c r="C53">
        <v>1.0760399346878612E-3</v>
      </c>
      <c r="D53">
        <v>20</v>
      </c>
      <c r="E53">
        <v>747</v>
      </c>
      <c r="F53">
        <v>-787</v>
      </c>
      <c r="G53">
        <v>0</v>
      </c>
      <c r="H53">
        <v>0</v>
      </c>
      <c r="I53">
        <v>0</v>
      </c>
      <c r="J53">
        <v>1.0760399346878612E-3</v>
      </c>
      <c r="K53">
        <v>1.0760399346878612E-3</v>
      </c>
      <c r="L53">
        <v>1.0760399346878612E-3</v>
      </c>
      <c r="M53">
        <v>1.0760399346878612E-3</v>
      </c>
      <c r="N53">
        <v>1.0760399346878612E-3</v>
      </c>
      <c r="O53">
        <v>1.0760399346878612E-3</v>
      </c>
      <c r="P53">
        <v>1.0760399346878612E-3</v>
      </c>
      <c r="Q53">
        <v>1.0760399346878612E-3</v>
      </c>
      <c r="R53">
        <v>1.0760399346878612E-3</v>
      </c>
      <c r="S53">
        <v>1.0760399346878612E-3</v>
      </c>
      <c r="T53">
        <v>1.0760399346878612E-3</v>
      </c>
      <c r="U53">
        <v>1.0760399346878612E-3</v>
      </c>
      <c r="V53">
        <v>1.0760399346878612E-3</v>
      </c>
      <c r="W53">
        <v>1.0760399346878612E-3</v>
      </c>
      <c r="X53">
        <v>1.0760399346878612E-3</v>
      </c>
      <c r="Y53">
        <v>1.0760399346878612E-3</v>
      </c>
      <c r="Z53">
        <v>1.0760399346878612E-3</v>
      </c>
      <c r="AA53">
        <v>1.0760399346878612E-3</v>
      </c>
      <c r="AB53">
        <v>1.0760399346878612E-3</v>
      </c>
      <c r="AC53">
        <v>1.0760399346878612E-3</v>
      </c>
      <c r="AD53">
        <v>1.0760399346878612E-3</v>
      </c>
      <c r="AE53">
        <v>1.0760399346878612E-3</v>
      </c>
      <c r="AF53">
        <v>1.0760399346878612E-3</v>
      </c>
      <c r="AG53">
        <v>1.0760399346878612E-3</v>
      </c>
      <c r="AH53">
        <v>1.0760399346878612E-3</v>
      </c>
      <c r="AI53">
        <v>1.0760399346878612E-3</v>
      </c>
      <c r="AJ53">
        <v>1.0760399346878612E-3</v>
      </c>
      <c r="AK53">
        <v>1.0760399346878612E-3</v>
      </c>
      <c r="AL53">
        <v>1.0760399346878612E-3</v>
      </c>
      <c r="AM53">
        <v>1.0760399346878612E-3</v>
      </c>
      <c r="AN53">
        <v>1.0760399346878612E-3</v>
      </c>
      <c r="AO53">
        <v>1.0760399346878612E-3</v>
      </c>
      <c r="AP53">
        <v>1.0760399346878612E-3</v>
      </c>
      <c r="AQ53">
        <v>1.0760399346878612E-3</v>
      </c>
      <c r="AR53">
        <v>1.0760399346878612E-3</v>
      </c>
      <c r="AS53">
        <v>1.0760399346878612E-3</v>
      </c>
      <c r="AT53">
        <v>1.0760399346878612E-3</v>
      </c>
      <c r="AU53">
        <v>1.0760399346878612E-3</v>
      </c>
      <c r="AV53">
        <v>1.0760399346878612E-3</v>
      </c>
      <c r="AW53">
        <v>1.0760399346878612E-3</v>
      </c>
      <c r="AX53">
        <v>1.0760399346878612E-3</v>
      </c>
      <c r="AY53">
        <v>1.0760399346878612E-3</v>
      </c>
      <c r="AZ53">
        <v>1.0760399346878612E-3</v>
      </c>
      <c r="BA53">
        <v>1.0760399346878612E-3</v>
      </c>
      <c r="BB53">
        <v>1.0760399346878612E-3</v>
      </c>
      <c r="BC53">
        <v>1.0760399346878612E-3</v>
      </c>
      <c r="BD53">
        <v>1.0760399346878612E-3</v>
      </c>
      <c r="BE53">
        <v>1.0760399346878612E-3</v>
      </c>
      <c r="BF53">
        <v>1.0760399346878612E-3</v>
      </c>
      <c r="BG53">
        <v>1.0760399346878612E-3</v>
      </c>
      <c r="BH53">
        <v>1.0760399346878612E-3</v>
      </c>
      <c r="BI53">
        <v>1.0760399346878612E-3</v>
      </c>
      <c r="BJ53">
        <v>1.0760399346878612E-3</v>
      </c>
      <c r="BK53">
        <v>1.0760399346878612E-3</v>
      </c>
      <c r="BL53">
        <v>1.0760399346878612E-3</v>
      </c>
      <c r="BM53">
        <v>1.0760399346878612E-3</v>
      </c>
      <c r="BN53">
        <v>1.0760399346878612E-3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1534</v>
      </c>
      <c r="B54">
        <v>368.24442693248972</v>
      </c>
      <c r="C54">
        <v>1.1593618885556566E-3</v>
      </c>
      <c r="D54">
        <v>10</v>
      </c>
      <c r="E54">
        <v>757</v>
      </c>
      <c r="F54">
        <v>-777</v>
      </c>
      <c r="G54">
        <v>0</v>
      </c>
      <c r="H54">
        <v>0</v>
      </c>
      <c r="I54">
        <v>0</v>
      </c>
      <c r="J54">
        <v>1.1593618885556566E-3</v>
      </c>
      <c r="K54">
        <v>1.1593618885556566E-3</v>
      </c>
      <c r="L54">
        <v>1.1593618885556566E-3</v>
      </c>
      <c r="M54">
        <v>1.1593618885556566E-3</v>
      </c>
      <c r="N54">
        <v>1.1593618885556566E-3</v>
      </c>
      <c r="O54">
        <v>1.1593618885556566E-3</v>
      </c>
      <c r="P54">
        <v>1.1593618885556566E-3</v>
      </c>
      <c r="Q54">
        <v>1.1593618885556566E-3</v>
      </c>
      <c r="R54">
        <v>1.1593618885556566E-3</v>
      </c>
      <c r="S54">
        <v>1.1593618885556566E-3</v>
      </c>
      <c r="T54">
        <v>1.1593618885556566E-3</v>
      </c>
      <c r="U54">
        <v>1.1593618885556566E-3</v>
      </c>
      <c r="V54">
        <v>1.1593618885556566E-3</v>
      </c>
      <c r="W54">
        <v>1.1593618885556566E-3</v>
      </c>
      <c r="X54">
        <v>1.1593618885556566E-3</v>
      </c>
      <c r="Y54">
        <v>1.1593618885556566E-3</v>
      </c>
      <c r="Z54">
        <v>1.1593618885556566E-3</v>
      </c>
      <c r="AA54">
        <v>1.1593618885556566E-3</v>
      </c>
      <c r="AB54">
        <v>1.1593618885556566E-3</v>
      </c>
      <c r="AC54">
        <v>1.1593618885556566E-3</v>
      </c>
      <c r="AD54">
        <v>1.1593618885556566E-3</v>
      </c>
      <c r="AE54">
        <v>1.1593618885556566E-3</v>
      </c>
      <c r="AF54">
        <v>1.1593618885556566E-3</v>
      </c>
      <c r="AG54">
        <v>1.1593618885556566E-3</v>
      </c>
      <c r="AH54">
        <v>1.1593618885556566E-3</v>
      </c>
      <c r="AI54">
        <v>1.1593618885556566E-3</v>
      </c>
      <c r="AJ54">
        <v>1.1593618885556566E-3</v>
      </c>
      <c r="AK54">
        <v>1.1593618885556566E-3</v>
      </c>
      <c r="AL54">
        <v>1.1593618885556566E-3</v>
      </c>
      <c r="AM54">
        <v>1.1593618885556566E-3</v>
      </c>
      <c r="AN54">
        <v>1.1593618885556566E-3</v>
      </c>
      <c r="AO54">
        <v>1.1593618885556566E-3</v>
      </c>
      <c r="AP54">
        <v>1.1593618885556566E-3</v>
      </c>
      <c r="AQ54">
        <v>1.1593618885556566E-3</v>
      </c>
      <c r="AR54">
        <v>1.1593618885556566E-3</v>
      </c>
      <c r="AS54">
        <v>1.1593618885556566E-3</v>
      </c>
      <c r="AT54">
        <v>1.1593618885556566E-3</v>
      </c>
      <c r="AU54">
        <v>1.1593618885556566E-3</v>
      </c>
      <c r="AV54">
        <v>1.1593618885556566E-3</v>
      </c>
      <c r="AW54">
        <v>1.1593618885556566E-3</v>
      </c>
      <c r="AX54">
        <v>1.1593618885556566E-3</v>
      </c>
      <c r="AY54">
        <v>1.1593618885556566E-3</v>
      </c>
      <c r="AZ54">
        <v>1.1593618885556566E-3</v>
      </c>
      <c r="BA54">
        <v>1.1593618885556566E-3</v>
      </c>
      <c r="BB54">
        <v>1.1593618885556566E-3</v>
      </c>
      <c r="BC54">
        <v>1.1593618885556566E-3</v>
      </c>
      <c r="BD54">
        <v>1.1593618885556566E-3</v>
      </c>
      <c r="BE54">
        <v>1.1593618885556566E-3</v>
      </c>
      <c r="BF54">
        <v>1.1593618885556566E-3</v>
      </c>
      <c r="BG54">
        <v>1.1593618885556566E-3</v>
      </c>
      <c r="BH54">
        <v>1.1593618885556566E-3</v>
      </c>
      <c r="BI54">
        <v>1.1593618885556566E-3</v>
      </c>
      <c r="BJ54">
        <v>1.1593618885556566E-3</v>
      </c>
      <c r="BK54">
        <v>1.1593618885556566E-3</v>
      </c>
      <c r="BL54">
        <v>1.1593618885556566E-3</v>
      </c>
      <c r="BM54">
        <v>1.1593618885556566E-3</v>
      </c>
      <c r="BN54">
        <v>1.1593618885556566E-3</v>
      </c>
      <c r="BO54">
        <v>1.1593618885556566E-3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1538</v>
      </c>
      <c r="B55">
        <v>332.54441146987017</v>
      </c>
      <c r="C55">
        <v>1.0469657887884859E-3</v>
      </c>
      <c r="D55">
        <v>0</v>
      </c>
      <c r="E55">
        <v>769</v>
      </c>
      <c r="F55">
        <v>-769</v>
      </c>
      <c r="G55">
        <v>0</v>
      </c>
      <c r="H55">
        <v>0</v>
      </c>
      <c r="I55">
        <v>0</v>
      </c>
      <c r="J55">
        <v>0</v>
      </c>
      <c r="K55">
        <v>1.0469657887884859E-3</v>
      </c>
      <c r="L55">
        <v>1.0469657887884859E-3</v>
      </c>
      <c r="M55">
        <v>1.0469657887884859E-3</v>
      </c>
      <c r="N55">
        <v>1.0469657887884859E-3</v>
      </c>
      <c r="O55">
        <v>1.0469657887884859E-3</v>
      </c>
      <c r="P55">
        <v>1.0469657887884859E-3</v>
      </c>
      <c r="Q55">
        <v>1.0469657887884859E-3</v>
      </c>
      <c r="R55">
        <v>1.0469657887884859E-3</v>
      </c>
      <c r="S55">
        <v>1.0469657887884859E-3</v>
      </c>
      <c r="T55">
        <v>1.0469657887884859E-3</v>
      </c>
      <c r="U55">
        <v>1.0469657887884859E-3</v>
      </c>
      <c r="V55">
        <v>1.0469657887884859E-3</v>
      </c>
      <c r="W55">
        <v>1.0469657887884859E-3</v>
      </c>
      <c r="X55">
        <v>1.0469657887884859E-3</v>
      </c>
      <c r="Y55">
        <v>1.0469657887884859E-3</v>
      </c>
      <c r="Z55">
        <v>1.0469657887884859E-3</v>
      </c>
      <c r="AA55">
        <v>1.0469657887884859E-3</v>
      </c>
      <c r="AB55">
        <v>1.0469657887884859E-3</v>
      </c>
      <c r="AC55">
        <v>1.0469657887884859E-3</v>
      </c>
      <c r="AD55">
        <v>1.0469657887884859E-3</v>
      </c>
      <c r="AE55">
        <v>1.0469657887884859E-3</v>
      </c>
      <c r="AF55">
        <v>1.0469657887884859E-3</v>
      </c>
      <c r="AG55">
        <v>1.0469657887884859E-3</v>
      </c>
      <c r="AH55">
        <v>1.0469657887884859E-3</v>
      </c>
      <c r="AI55">
        <v>1.0469657887884859E-3</v>
      </c>
      <c r="AJ55">
        <v>1.0469657887884859E-3</v>
      </c>
      <c r="AK55">
        <v>1.0469657887884859E-3</v>
      </c>
      <c r="AL55">
        <v>1.0469657887884859E-3</v>
      </c>
      <c r="AM55">
        <v>1.0469657887884859E-3</v>
      </c>
      <c r="AN55">
        <v>1.0469657887884859E-3</v>
      </c>
      <c r="AO55">
        <v>1.0469657887884859E-3</v>
      </c>
      <c r="AP55">
        <v>1.0469657887884859E-3</v>
      </c>
      <c r="AQ55">
        <v>1.0469657887884859E-3</v>
      </c>
      <c r="AR55">
        <v>1.0469657887884859E-3</v>
      </c>
      <c r="AS55">
        <v>1.0469657887884859E-3</v>
      </c>
      <c r="AT55">
        <v>1.0469657887884859E-3</v>
      </c>
      <c r="AU55">
        <v>1.0469657887884859E-3</v>
      </c>
      <c r="AV55">
        <v>1.0469657887884859E-3</v>
      </c>
      <c r="AW55">
        <v>1.0469657887884859E-3</v>
      </c>
      <c r="AX55">
        <v>1.0469657887884859E-3</v>
      </c>
      <c r="AY55">
        <v>1.0469657887884859E-3</v>
      </c>
      <c r="AZ55">
        <v>1.0469657887884859E-3</v>
      </c>
      <c r="BA55">
        <v>1.0469657887884859E-3</v>
      </c>
      <c r="BB55">
        <v>1.0469657887884859E-3</v>
      </c>
      <c r="BC55">
        <v>1.0469657887884859E-3</v>
      </c>
      <c r="BD55">
        <v>1.0469657887884859E-3</v>
      </c>
      <c r="BE55">
        <v>1.0469657887884859E-3</v>
      </c>
      <c r="BF55">
        <v>1.0469657887884859E-3</v>
      </c>
      <c r="BG55">
        <v>1.0469657887884859E-3</v>
      </c>
      <c r="BH55">
        <v>1.0469657887884859E-3</v>
      </c>
      <c r="BI55">
        <v>1.0469657887884859E-3</v>
      </c>
      <c r="BJ55">
        <v>1.0469657887884859E-3</v>
      </c>
      <c r="BK55">
        <v>1.0469657887884859E-3</v>
      </c>
      <c r="BL55">
        <v>1.0469657887884859E-3</v>
      </c>
      <c r="BM55">
        <v>1.0469657887884859E-3</v>
      </c>
      <c r="BN55">
        <v>1.0469657887884859E-3</v>
      </c>
      <c r="BO55">
        <v>1.0469657887884859E-3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1544</v>
      </c>
      <c r="B56">
        <v>452.13448048083717</v>
      </c>
      <c r="C56">
        <v>1.423477035451492E-3</v>
      </c>
      <c r="D56">
        <v>-10</v>
      </c>
      <c r="E56">
        <v>782</v>
      </c>
      <c r="F56">
        <v>-762</v>
      </c>
      <c r="G56">
        <v>0</v>
      </c>
      <c r="H56">
        <v>0</v>
      </c>
      <c r="I56">
        <v>0</v>
      </c>
      <c r="J56">
        <v>0</v>
      </c>
      <c r="K56">
        <v>1.423477035451492E-3</v>
      </c>
      <c r="L56">
        <v>1.423477035451492E-3</v>
      </c>
      <c r="M56">
        <v>1.423477035451492E-3</v>
      </c>
      <c r="N56">
        <v>1.423477035451492E-3</v>
      </c>
      <c r="O56">
        <v>1.423477035451492E-3</v>
      </c>
      <c r="P56">
        <v>1.423477035451492E-3</v>
      </c>
      <c r="Q56">
        <v>1.423477035451492E-3</v>
      </c>
      <c r="R56">
        <v>1.423477035451492E-3</v>
      </c>
      <c r="S56">
        <v>1.423477035451492E-3</v>
      </c>
      <c r="T56">
        <v>1.423477035451492E-3</v>
      </c>
      <c r="U56">
        <v>1.423477035451492E-3</v>
      </c>
      <c r="V56">
        <v>1.423477035451492E-3</v>
      </c>
      <c r="W56">
        <v>1.423477035451492E-3</v>
      </c>
      <c r="X56">
        <v>1.423477035451492E-3</v>
      </c>
      <c r="Y56">
        <v>1.423477035451492E-3</v>
      </c>
      <c r="Z56">
        <v>1.423477035451492E-3</v>
      </c>
      <c r="AA56">
        <v>1.423477035451492E-3</v>
      </c>
      <c r="AB56">
        <v>1.423477035451492E-3</v>
      </c>
      <c r="AC56">
        <v>1.423477035451492E-3</v>
      </c>
      <c r="AD56">
        <v>1.423477035451492E-3</v>
      </c>
      <c r="AE56">
        <v>1.423477035451492E-3</v>
      </c>
      <c r="AF56">
        <v>1.423477035451492E-3</v>
      </c>
      <c r="AG56">
        <v>1.423477035451492E-3</v>
      </c>
      <c r="AH56">
        <v>1.423477035451492E-3</v>
      </c>
      <c r="AI56">
        <v>1.423477035451492E-3</v>
      </c>
      <c r="AJ56">
        <v>1.423477035451492E-3</v>
      </c>
      <c r="AK56">
        <v>1.423477035451492E-3</v>
      </c>
      <c r="AL56">
        <v>1.423477035451492E-3</v>
      </c>
      <c r="AM56">
        <v>1.423477035451492E-3</v>
      </c>
      <c r="AN56">
        <v>1.423477035451492E-3</v>
      </c>
      <c r="AO56">
        <v>1.423477035451492E-3</v>
      </c>
      <c r="AP56">
        <v>1.423477035451492E-3</v>
      </c>
      <c r="AQ56">
        <v>1.423477035451492E-3</v>
      </c>
      <c r="AR56">
        <v>1.423477035451492E-3</v>
      </c>
      <c r="AS56">
        <v>1.423477035451492E-3</v>
      </c>
      <c r="AT56">
        <v>1.423477035451492E-3</v>
      </c>
      <c r="AU56">
        <v>1.423477035451492E-3</v>
      </c>
      <c r="AV56">
        <v>1.423477035451492E-3</v>
      </c>
      <c r="AW56">
        <v>1.423477035451492E-3</v>
      </c>
      <c r="AX56">
        <v>1.423477035451492E-3</v>
      </c>
      <c r="AY56">
        <v>1.423477035451492E-3</v>
      </c>
      <c r="AZ56">
        <v>1.423477035451492E-3</v>
      </c>
      <c r="BA56">
        <v>1.423477035451492E-3</v>
      </c>
      <c r="BB56">
        <v>1.423477035451492E-3</v>
      </c>
      <c r="BC56">
        <v>1.423477035451492E-3</v>
      </c>
      <c r="BD56">
        <v>1.423477035451492E-3</v>
      </c>
      <c r="BE56">
        <v>1.423477035451492E-3</v>
      </c>
      <c r="BF56">
        <v>1.423477035451492E-3</v>
      </c>
      <c r="BG56">
        <v>1.423477035451492E-3</v>
      </c>
      <c r="BH56">
        <v>1.423477035451492E-3</v>
      </c>
      <c r="BI56">
        <v>1.423477035451492E-3</v>
      </c>
      <c r="BJ56">
        <v>1.423477035451492E-3</v>
      </c>
      <c r="BK56">
        <v>1.423477035451492E-3</v>
      </c>
      <c r="BL56">
        <v>1.423477035451492E-3</v>
      </c>
      <c r="BM56">
        <v>1.423477035451492E-3</v>
      </c>
      <c r="BN56">
        <v>1.423477035451492E-3</v>
      </c>
      <c r="BO56">
        <v>1.423477035451492E-3</v>
      </c>
      <c r="BP56">
        <v>1.423477035451492E-3</v>
      </c>
      <c r="BQ56">
        <v>0</v>
      </c>
      <c r="BR56">
        <v>0</v>
      </c>
      <c r="BS56">
        <v>0</v>
      </c>
    </row>
    <row r="57" spans="1:71" x14ac:dyDescent="0.35">
      <c r="A57">
        <v>1538</v>
      </c>
      <c r="B57">
        <v>339.26810688761611</v>
      </c>
      <c r="C57">
        <v>1.0681343269861325E-3</v>
      </c>
      <c r="D57">
        <v>-20</v>
      </c>
      <c r="E57">
        <v>789</v>
      </c>
      <c r="F57">
        <v>-749</v>
      </c>
      <c r="G57">
        <v>0</v>
      </c>
      <c r="H57">
        <v>0</v>
      </c>
      <c r="I57">
        <v>0</v>
      </c>
      <c r="J57">
        <v>0</v>
      </c>
      <c r="K57">
        <v>1.0681343269861325E-3</v>
      </c>
      <c r="L57">
        <v>1.0681343269861325E-3</v>
      </c>
      <c r="M57">
        <v>1.0681343269861325E-3</v>
      </c>
      <c r="N57">
        <v>1.0681343269861325E-3</v>
      </c>
      <c r="O57">
        <v>1.0681343269861325E-3</v>
      </c>
      <c r="P57">
        <v>1.0681343269861325E-3</v>
      </c>
      <c r="Q57">
        <v>1.0681343269861325E-3</v>
      </c>
      <c r="R57">
        <v>1.0681343269861325E-3</v>
      </c>
      <c r="S57">
        <v>1.0681343269861325E-3</v>
      </c>
      <c r="T57">
        <v>1.0681343269861325E-3</v>
      </c>
      <c r="U57">
        <v>1.0681343269861325E-3</v>
      </c>
      <c r="V57">
        <v>1.0681343269861325E-3</v>
      </c>
      <c r="W57">
        <v>1.0681343269861325E-3</v>
      </c>
      <c r="X57">
        <v>1.0681343269861325E-3</v>
      </c>
      <c r="Y57">
        <v>1.0681343269861325E-3</v>
      </c>
      <c r="Z57">
        <v>1.0681343269861325E-3</v>
      </c>
      <c r="AA57">
        <v>1.0681343269861325E-3</v>
      </c>
      <c r="AB57">
        <v>1.0681343269861325E-3</v>
      </c>
      <c r="AC57">
        <v>1.0681343269861325E-3</v>
      </c>
      <c r="AD57">
        <v>1.0681343269861325E-3</v>
      </c>
      <c r="AE57">
        <v>1.0681343269861325E-3</v>
      </c>
      <c r="AF57">
        <v>1.0681343269861325E-3</v>
      </c>
      <c r="AG57">
        <v>1.0681343269861325E-3</v>
      </c>
      <c r="AH57">
        <v>1.0681343269861325E-3</v>
      </c>
      <c r="AI57">
        <v>1.0681343269861325E-3</v>
      </c>
      <c r="AJ57">
        <v>1.0681343269861325E-3</v>
      </c>
      <c r="AK57">
        <v>1.0681343269861325E-3</v>
      </c>
      <c r="AL57">
        <v>1.0681343269861325E-3</v>
      </c>
      <c r="AM57">
        <v>1.0681343269861325E-3</v>
      </c>
      <c r="AN57">
        <v>1.0681343269861325E-3</v>
      </c>
      <c r="AO57">
        <v>1.0681343269861325E-3</v>
      </c>
      <c r="AP57">
        <v>1.0681343269861325E-3</v>
      </c>
      <c r="AQ57">
        <v>1.0681343269861325E-3</v>
      </c>
      <c r="AR57">
        <v>1.0681343269861325E-3</v>
      </c>
      <c r="AS57">
        <v>1.0681343269861325E-3</v>
      </c>
      <c r="AT57">
        <v>1.0681343269861325E-3</v>
      </c>
      <c r="AU57">
        <v>1.0681343269861325E-3</v>
      </c>
      <c r="AV57">
        <v>1.0681343269861325E-3</v>
      </c>
      <c r="AW57">
        <v>1.0681343269861325E-3</v>
      </c>
      <c r="AX57">
        <v>1.0681343269861325E-3</v>
      </c>
      <c r="AY57">
        <v>1.0681343269861325E-3</v>
      </c>
      <c r="AZ57">
        <v>1.0681343269861325E-3</v>
      </c>
      <c r="BA57">
        <v>1.0681343269861325E-3</v>
      </c>
      <c r="BB57">
        <v>1.0681343269861325E-3</v>
      </c>
      <c r="BC57">
        <v>1.0681343269861325E-3</v>
      </c>
      <c r="BD57">
        <v>1.0681343269861325E-3</v>
      </c>
      <c r="BE57">
        <v>1.0681343269861325E-3</v>
      </c>
      <c r="BF57">
        <v>1.0681343269861325E-3</v>
      </c>
      <c r="BG57">
        <v>1.0681343269861325E-3</v>
      </c>
      <c r="BH57">
        <v>1.0681343269861325E-3</v>
      </c>
      <c r="BI57">
        <v>1.0681343269861325E-3</v>
      </c>
      <c r="BJ57">
        <v>1.0681343269861325E-3</v>
      </c>
      <c r="BK57">
        <v>1.0681343269861325E-3</v>
      </c>
      <c r="BL57">
        <v>1.0681343269861325E-3</v>
      </c>
      <c r="BM57">
        <v>1.0681343269861325E-3</v>
      </c>
      <c r="BN57">
        <v>1.0681343269861325E-3</v>
      </c>
      <c r="BO57">
        <v>1.0681343269861325E-3</v>
      </c>
      <c r="BP57">
        <v>1.0681343269861325E-3</v>
      </c>
      <c r="BQ57">
        <v>0</v>
      </c>
      <c r="BR57">
        <v>0</v>
      </c>
      <c r="BS57">
        <v>0</v>
      </c>
    </row>
    <row r="58" spans="1:71" x14ac:dyDescent="0.35">
      <c r="A58">
        <v>1529</v>
      </c>
      <c r="B58">
        <v>458.8395864249793</v>
      </c>
      <c r="C58">
        <v>1.4445870475027851E-3</v>
      </c>
      <c r="D58">
        <v>-30</v>
      </c>
      <c r="E58">
        <v>794.5</v>
      </c>
      <c r="F58">
        <v>-734.5</v>
      </c>
      <c r="G58">
        <v>0</v>
      </c>
      <c r="H58">
        <v>0</v>
      </c>
      <c r="I58">
        <v>0</v>
      </c>
      <c r="J58">
        <v>0</v>
      </c>
      <c r="K58">
        <v>0</v>
      </c>
      <c r="L58">
        <v>1.4445870475027851E-3</v>
      </c>
      <c r="M58">
        <v>1.4445870475027851E-3</v>
      </c>
      <c r="N58">
        <v>1.4445870475027851E-3</v>
      </c>
      <c r="O58">
        <v>1.4445870475027851E-3</v>
      </c>
      <c r="P58">
        <v>1.4445870475027851E-3</v>
      </c>
      <c r="Q58">
        <v>1.4445870475027851E-3</v>
      </c>
      <c r="R58">
        <v>1.4445870475027851E-3</v>
      </c>
      <c r="S58">
        <v>1.4445870475027851E-3</v>
      </c>
      <c r="T58">
        <v>1.4445870475027851E-3</v>
      </c>
      <c r="U58">
        <v>1.4445870475027851E-3</v>
      </c>
      <c r="V58">
        <v>1.4445870475027851E-3</v>
      </c>
      <c r="W58">
        <v>1.4445870475027851E-3</v>
      </c>
      <c r="X58">
        <v>1.4445870475027851E-3</v>
      </c>
      <c r="Y58">
        <v>1.4445870475027851E-3</v>
      </c>
      <c r="Z58">
        <v>1.4445870475027851E-3</v>
      </c>
      <c r="AA58">
        <v>1.4445870475027851E-3</v>
      </c>
      <c r="AB58">
        <v>1.4445870475027851E-3</v>
      </c>
      <c r="AC58">
        <v>1.4445870475027851E-3</v>
      </c>
      <c r="AD58">
        <v>1.4445870475027851E-3</v>
      </c>
      <c r="AE58">
        <v>1.4445870475027851E-3</v>
      </c>
      <c r="AF58">
        <v>1.4445870475027851E-3</v>
      </c>
      <c r="AG58">
        <v>1.4445870475027851E-3</v>
      </c>
      <c r="AH58">
        <v>1.4445870475027851E-3</v>
      </c>
      <c r="AI58">
        <v>1.4445870475027851E-3</v>
      </c>
      <c r="AJ58">
        <v>1.4445870475027851E-3</v>
      </c>
      <c r="AK58">
        <v>1.4445870475027851E-3</v>
      </c>
      <c r="AL58">
        <v>1.4445870475027851E-3</v>
      </c>
      <c r="AM58">
        <v>1.4445870475027851E-3</v>
      </c>
      <c r="AN58">
        <v>1.4445870475027851E-3</v>
      </c>
      <c r="AO58">
        <v>1.4445870475027851E-3</v>
      </c>
      <c r="AP58">
        <v>1.4445870475027851E-3</v>
      </c>
      <c r="AQ58">
        <v>1.4445870475027851E-3</v>
      </c>
      <c r="AR58">
        <v>1.4445870475027851E-3</v>
      </c>
      <c r="AS58">
        <v>1.4445870475027851E-3</v>
      </c>
      <c r="AT58">
        <v>1.4445870475027851E-3</v>
      </c>
      <c r="AU58">
        <v>1.4445870475027851E-3</v>
      </c>
      <c r="AV58">
        <v>1.4445870475027851E-3</v>
      </c>
      <c r="AW58">
        <v>1.4445870475027851E-3</v>
      </c>
      <c r="AX58">
        <v>1.4445870475027851E-3</v>
      </c>
      <c r="AY58">
        <v>1.4445870475027851E-3</v>
      </c>
      <c r="AZ58">
        <v>1.4445870475027851E-3</v>
      </c>
      <c r="BA58">
        <v>1.4445870475027851E-3</v>
      </c>
      <c r="BB58">
        <v>1.4445870475027851E-3</v>
      </c>
      <c r="BC58">
        <v>1.4445870475027851E-3</v>
      </c>
      <c r="BD58">
        <v>1.4445870475027851E-3</v>
      </c>
      <c r="BE58">
        <v>1.4445870475027851E-3</v>
      </c>
      <c r="BF58">
        <v>1.4445870475027851E-3</v>
      </c>
      <c r="BG58">
        <v>1.4445870475027851E-3</v>
      </c>
      <c r="BH58">
        <v>1.4445870475027851E-3</v>
      </c>
      <c r="BI58">
        <v>1.4445870475027851E-3</v>
      </c>
      <c r="BJ58">
        <v>1.4445870475027851E-3</v>
      </c>
      <c r="BK58">
        <v>1.4445870475027851E-3</v>
      </c>
      <c r="BL58">
        <v>1.4445870475027851E-3</v>
      </c>
      <c r="BM58">
        <v>1.4445870475027851E-3</v>
      </c>
      <c r="BN58">
        <v>1.4445870475027851E-3</v>
      </c>
      <c r="BO58">
        <v>1.4445870475027851E-3</v>
      </c>
      <c r="BP58">
        <v>1.4445870475027851E-3</v>
      </c>
      <c r="BQ58">
        <v>0</v>
      </c>
      <c r="BR58">
        <v>0</v>
      </c>
      <c r="BS58">
        <v>0</v>
      </c>
    </row>
    <row r="59" spans="1:71" x14ac:dyDescent="0.35">
      <c r="A59">
        <v>1531</v>
      </c>
      <c r="B59">
        <v>621.67987861300901</v>
      </c>
      <c r="C59">
        <v>1.9572650811032232E-3</v>
      </c>
      <c r="D59">
        <v>-40</v>
      </c>
      <c r="E59">
        <v>805.5</v>
      </c>
      <c r="F59">
        <v>-725.5</v>
      </c>
      <c r="G59">
        <v>0</v>
      </c>
      <c r="H59">
        <v>0</v>
      </c>
      <c r="I59">
        <v>0</v>
      </c>
      <c r="J59">
        <v>0</v>
      </c>
      <c r="K59">
        <v>0</v>
      </c>
      <c r="L59">
        <v>1.9572650811032232E-3</v>
      </c>
      <c r="M59">
        <v>1.9572650811032232E-3</v>
      </c>
      <c r="N59">
        <v>1.9572650811032232E-3</v>
      </c>
      <c r="O59">
        <v>1.9572650811032232E-3</v>
      </c>
      <c r="P59">
        <v>1.9572650811032232E-3</v>
      </c>
      <c r="Q59">
        <v>1.9572650811032232E-3</v>
      </c>
      <c r="R59">
        <v>1.9572650811032232E-3</v>
      </c>
      <c r="S59">
        <v>1.9572650811032232E-3</v>
      </c>
      <c r="T59">
        <v>1.9572650811032232E-3</v>
      </c>
      <c r="U59">
        <v>1.9572650811032232E-3</v>
      </c>
      <c r="V59">
        <v>1.9572650811032232E-3</v>
      </c>
      <c r="W59">
        <v>1.9572650811032232E-3</v>
      </c>
      <c r="X59">
        <v>1.9572650811032232E-3</v>
      </c>
      <c r="Y59">
        <v>1.9572650811032232E-3</v>
      </c>
      <c r="Z59">
        <v>1.9572650811032232E-3</v>
      </c>
      <c r="AA59">
        <v>1.9572650811032232E-3</v>
      </c>
      <c r="AB59">
        <v>1.9572650811032232E-3</v>
      </c>
      <c r="AC59">
        <v>1.9572650811032232E-3</v>
      </c>
      <c r="AD59">
        <v>1.9572650811032232E-3</v>
      </c>
      <c r="AE59">
        <v>1.9572650811032232E-3</v>
      </c>
      <c r="AF59">
        <v>1.9572650811032232E-3</v>
      </c>
      <c r="AG59">
        <v>1.9572650811032232E-3</v>
      </c>
      <c r="AH59">
        <v>1.9572650811032232E-3</v>
      </c>
      <c r="AI59">
        <v>1.9572650811032232E-3</v>
      </c>
      <c r="AJ59">
        <v>1.9572650811032232E-3</v>
      </c>
      <c r="AK59">
        <v>1.9572650811032232E-3</v>
      </c>
      <c r="AL59">
        <v>1.9572650811032232E-3</v>
      </c>
      <c r="AM59">
        <v>1.9572650811032232E-3</v>
      </c>
      <c r="AN59">
        <v>1.9572650811032232E-3</v>
      </c>
      <c r="AO59">
        <v>1.9572650811032232E-3</v>
      </c>
      <c r="AP59">
        <v>1.9572650811032232E-3</v>
      </c>
      <c r="AQ59">
        <v>1.9572650811032232E-3</v>
      </c>
      <c r="AR59">
        <v>1.9572650811032232E-3</v>
      </c>
      <c r="AS59">
        <v>1.9572650811032232E-3</v>
      </c>
      <c r="AT59">
        <v>1.9572650811032232E-3</v>
      </c>
      <c r="AU59">
        <v>1.9572650811032232E-3</v>
      </c>
      <c r="AV59">
        <v>1.9572650811032232E-3</v>
      </c>
      <c r="AW59">
        <v>1.9572650811032232E-3</v>
      </c>
      <c r="AX59">
        <v>1.9572650811032232E-3</v>
      </c>
      <c r="AY59">
        <v>1.9572650811032232E-3</v>
      </c>
      <c r="AZ59">
        <v>1.9572650811032232E-3</v>
      </c>
      <c r="BA59">
        <v>1.9572650811032232E-3</v>
      </c>
      <c r="BB59">
        <v>1.9572650811032232E-3</v>
      </c>
      <c r="BC59">
        <v>1.9572650811032232E-3</v>
      </c>
      <c r="BD59">
        <v>1.9572650811032232E-3</v>
      </c>
      <c r="BE59">
        <v>1.9572650811032232E-3</v>
      </c>
      <c r="BF59">
        <v>1.9572650811032232E-3</v>
      </c>
      <c r="BG59">
        <v>1.9572650811032232E-3</v>
      </c>
      <c r="BH59">
        <v>1.9572650811032232E-3</v>
      </c>
      <c r="BI59">
        <v>1.9572650811032232E-3</v>
      </c>
      <c r="BJ59">
        <v>1.9572650811032232E-3</v>
      </c>
      <c r="BK59">
        <v>1.9572650811032232E-3</v>
      </c>
      <c r="BL59">
        <v>1.9572650811032232E-3</v>
      </c>
      <c r="BM59">
        <v>1.9572650811032232E-3</v>
      </c>
      <c r="BN59">
        <v>1.9572650811032232E-3</v>
      </c>
      <c r="BO59">
        <v>1.9572650811032232E-3</v>
      </c>
      <c r="BP59">
        <v>1.9572650811032232E-3</v>
      </c>
      <c r="BQ59">
        <v>1.9572650811032232E-3</v>
      </c>
      <c r="BR59">
        <v>0</v>
      </c>
      <c r="BS59">
        <v>0</v>
      </c>
    </row>
    <row r="60" spans="1:71" x14ac:dyDescent="0.35">
      <c r="A60">
        <v>1538</v>
      </c>
      <c r="B60">
        <v>462.25277506315535</v>
      </c>
      <c r="C60">
        <v>1.4553329557532254E-3</v>
      </c>
      <c r="D60">
        <v>-30</v>
      </c>
      <c r="E60">
        <v>799</v>
      </c>
      <c r="F60">
        <v>-739</v>
      </c>
      <c r="G60">
        <v>0</v>
      </c>
      <c r="H60">
        <v>0</v>
      </c>
      <c r="I60">
        <v>0</v>
      </c>
      <c r="J60">
        <v>0</v>
      </c>
      <c r="K60">
        <v>0</v>
      </c>
      <c r="L60">
        <v>1.4553329557532254E-3</v>
      </c>
      <c r="M60">
        <v>1.4553329557532254E-3</v>
      </c>
      <c r="N60">
        <v>1.4553329557532254E-3</v>
      </c>
      <c r="O60">
        <v>1.4553329557532254E-3</v>
      </c>
      <c r="P60">
        <v>1.4553329557532254E-3</v>
      </c>
      <c r="Q60">
        <v>1.4553329557532254E-3</v>
      </c>
      <c r="R60">
        <v>1.4553329557532254E-3</v>
      </c>
      <c r="S60">
        <v>1.4553329557532254E-3</v>
      </c>
      <c r="T60">
        <v>1.4553329557532254E-3</v>
      </c>
      <c r="U60">
        <v>1.4553329557532254E-3</v>
      </c>
      <c r="V60">
        <v>1.4553329557532254E-3</v>
      </c>
      <c r="W60">
        <v>1.4553329557532254E-3</v>
      </c>
      <c r="X60">
        <v>1.4553329557532254E-3</v>
      </c>
      <c r="Y60">
        <v>1.4553329557532254E-3</v>
      </c>
      <c r="Z60">
        <v>1.4553329557532254E-3</v>
      </c>
      <c r="AA60">
        <v>1.4553329557532254E-3</v>
      </c>
      <c r="AB60">
        <v>1.4553329557532254E-3</v>
      </c>
      <c r="AC60">
        <v>1.4553329557532254E-3</v>
      </c>
      <c r="AD60">
        <v>1.4553329557532254E-3</v>
      </c>
      <c r="AE60">
        <v>1.4553329557532254E-3</v>
      </c>
      <c r="AF60">
        <v>1.4553329557532254E-3</v>
      </c>
      <c r="AG60">
        <v>1.4553329557532254E-3</v>
      </c>
      <c r="AH60">
        <v>1.4553329557532254E-3</v>
      </c>
      <c r="AI60">
        <v>1.4553329557532254E-3</v>
      </c>
      <c r="AJ60">
        <v>1.4553329557532254E-3</v>
      </c>
      <c r="AK60">
        <v>1.4553329557532254E-3</v>
      </c>
      <c r="AL60">
        <v>1.4553329557532254E-3</v>
      </c>
      <c r="AM60">
        <v>1.4553329557532254E-3</v>
      </c>
      <c r="AN60">
        <v>1.4553329557532254E-3</v>
      </c>
      <c r="AO60">
        <v>1.4553329557532254E-3</v>
      </c>
      <c r="AP60">
        <v>1.4553329557532254E-3</v>
      </c>
      <c r="AQ60">
        <v>1.4553329557532254E-3</v>
      </c>
      <c r="AR60">
        <v>1.4553329557532254E-3</v>
      </c>
      <c r="AS60">
        <v>1.4553329557532254E-3</v>
      </c>
      <c r="AT60">
        <v>1.4553329557532254E-3</v>
      </c>
      <c r="AU60">
        <v>1.4553329557532254E-3</v>
      </c>
      <c r="AV60">
        <v>1.4553329557532254E-3</v>
      </c>
      <c r="AW60">
        <v>1.4553329557532254E-3</v>
      </c>
      <c r="AX60">
        <v>1.4553329557532254E-3</v>
      </c>
      <c r="AY60">
        <v>1.4553329557532254E-3</v>
      </c>
      <c r="AZ60">
        <v>1.4553329557532254E-3</v>
      </c>
      <c r="BA60">
        <v>1.4553329557532254E-3</v>
      </c>
      <c r="BB60">
        <v>1.4553329557532254E-3</v>
      </c>
      <c r="BC60">
        <v>1.4553329557532254E-3</v>
      </c>
      <c r="BD60">
        <v>1.4553329557532254E-3</v>
      </c>
      <c r="BE60">
        <v>1.4553329557532254E-3</v>
      </c>
      <c r="BF60">
        <v>1.4553329557532254E-3</v>
      </c>
      <c r="BG60">
        <v>1.4553329557532254E-3</v>
      </c>
      <c r="BH60">
        <v>1.4553329557532254E-3</v>
      </c>
      <c r="BI60">
        <v>1.4553329557532254E-3</v>
      </c>
      <c r="BJ60">
        <v>1.4553329557532254E-3</v>
      </c>
      <c r="BK60">
        <v>1.4553329557532254E-3</v>
      </c>
      <c r="BL60">
        <v>1.4553329557532254E-3</v>
      </c>
      <c r="BM60">
        <v>1.4553329557532254E-3</v>
      </c>
      <c r="BN60">
        <v>1.4553329557532254E-3</v>
      </c>
      <c r="BO60">
        <v>1.4553329557532254E-3</v>
      </c>
      <c r="BP60">
        <v>1.4553329557532254E-3</v>
      </c>
      <c r="BQ60">
        <v>0</v>
      </c>
      <c r="BR60">
        <v>0</v>
      </c>
      <c r="BS60">
        <v>0</v>
      </c>
    </row>
    <row r="61" spans="1:71" x14ac:dyDescent="0.35">
      <c r="A61">
        <v>1538</v>
      </c>
      <c r="B61">
        <v>459.95185048511541</v>
      </c>
      <c r="C61">
        <v>1.4480888426883192E-3</v>
      </c>
      <c r="D61">
        <v>-20</v>
      </c>
      <c r="E61">
        <v>789</v>
      </c>
      <c r="F61">
        <v>-749</v>
      </c>
      <c r="G61">
        <v>0</v>
      </c>
      <c r="H61">
        <v>0</v>
      </c>
      <c r="I61">
        <v>0</v>
      </c>
      <c r="J61">
        <v>0</v>
      </c>
      <c r="K61">
        <v>1.4480888426883192E-3</v>
      </c>
      <c r="L61">
        <v>1.4480888426883192E-3</v>
      </c>
      <c r="M61">
        <v>1.4480888426883192E-3</v>
      </c>
      <c r="N61">
        <v>1.4480888426883192E-3</v>
      </c>
      <c r="O61">
        <v>1.4480888426883192E-3</v>
      </c>
      <c r="P61">
        <v>1.4480888426883192E-3</v>
      </c>
      <c r="Q61">
        <v>1.4480888426883192E-3</v>
      </c>
      <c r="R61">
        <v>1.4480888426883192E-3</v>
      </c>
      <c r="S61">
        <v>1.4480888426883192E-3</v>
      </c>
      <c r="T61">
        <v>1.4480888426883192E-3</v>
      </c>
      <c r="U61">
        <v>1.4480888426883192E-3</v>
      </c>
      <c r="V61">
        <v>1.4480888426883192E-3</v>
      </c>
      <c r="W61">
        <v>1.4480888426883192E-3</v>
      </c>
      <c r="X61">
        <v>1.4480888426883192E-3</v>
      </c>
      <c r="Y61">
        <v>1.4480888426883192E-3</v>
      </c>
      <c r="Z61">
        <v>1.4480888426883192E-3</v>
      </c>
      <c r="AA61">
        <v>1.4480888426883192E-3</v>
      </c>
      <c r="AB61">
        <v>1.4480888426883192E-3</v>
      </c>
      <c r="AC61">
        <v>1.4480888426883192E-3</v>
      </c>
      <c r="AD61">
        <v>1.4480888426883192E-3</v>
      </c>
      <c r="AE61">
        <v>1.4480888426883192E-3</v>
      </c>
      <c r="AF61">
        <v>1.4480888426883192E-3</v>
      </c>
      <c r="AG61">
        <v>1.4480888426883192E-3</v>
      </c>
      <c r="AH61">
        <v>1.4480888426883192E-3</v>
      </c>
      <c r="AI61">
        <v>1.4480888426883192E-3</v>
      </c>
      <c r="AJ61">
        <v>1.4480888426883192E-3</v>
      </c>
      <c r="AK61">
        <v>1.4480888426883192E-3</v>
      </c>
      <c r="AL61">
        <v>1.4480888426883192E-3</v>
      </c>
      <c r="AM61">
        <v>1.4480888426883192E-3</v>
      </c>
      <c r="AN61">
        <v>1.4480888426883192E-3</v>
      </c>
      <c r="AO61">
        <v>1.4480888426883192E-3</v>
      </c>
      <c r="AP61">
        <v>1.4480888426883192E-3</v>
      </c>
      <c r="AQ61">
        <v>1.4480888426883192E-3</v>
      </c>
      <c r="AR61">
        <v>1.4480888426883192E-3</v>
      </c>
      <c r="AS61">
        <v>1.4480888426883192E-3</v>
      </c>
      <c r="AT61">
        <v>1.4480888426883192E-3</v>
      </c>
      <c r="AU61">
        <v>1.4480888426883192E-3</v>
      </c>
      <c r="AV61">
        <v>1.4480888426883192E-3</v>
      </c>
      <c r="AW61">
        <v>1.4480888426883192E-3</v>
      </c>
      <c r="AX61">
        <v>1.4480888426883192E-3</v>
      </c>
      <c r="AY61">
        <v>1.4480888426883192E-3</v>
      </c>
      <c r="AZ61">
        <v>1.4480888426883192E-3</v>
      </c>
      <c r="BA61">
        <v>1.4480888426883192E-3</v>
      </c>
      <c r="BB61">
        <v>1.4480888426883192E-3</v>
      </c>
      <c r="BC61">
        <v>1.4480888426883192E-3</v>
      </c>
      <c r="BD61">
        <v>1.4480888426883192E-3</v>
      </c>
      <c r="BE61">
        <v>1.4480888426883192E-3</v>
      </c>
      <c r="BF61">
        <v>1.4480888426883192E-3</v>
      </c>
      <c r="BG61">
        <v>1.4480888426883192E-3</v>
      </c>
      <c r="BH61">
        <v>1.4480888426883192E-3</v>
      </c>
      <c r="BI61">
        <v>1.4480888426883192E-3</v>
      </c>
      <c r="BJ61">
        <v>1.4480888426883192E-3</v>
      </c>
      <c r="BK61">
        <v>1.4480888426883192E-3</v>
      </c>
      <c r="BL61">
        <v>1.4480888426883192E-3</v>
      </c>
      <c r="BM61">
        <v>1.4480888426883192E-3</v>
      </c>
      <c r="BN61">
        <v>1.4480888426883192E-3</v>
      </c>
      <c r="BO61">
        <v>1.4480888426883192E-3</v>
      </c>
      <c r="BP61">
        <v>1.4480888426883192E-3</v>
      </c>
      <c r="BQ61">
        <v>0</v>
      </c>
      <c r="BR61">
        <v>0</v>
      </c>
      <c r="BS61">
        <v>0</v>
      </c>
    </row>
    <row r="62" spans="1:71" x14ac:dyDescent="0.35">
      <c r="A62">
        <v>1531</v>
      </c>
      <c r="B62">
        <v>622.45972883295769</v>
      </c>
      <c r="C62">
        <v>1.9597203215839056E-3</v>
      </c>
      <c r="D62">
        <v>-10</v>
      </c>
      <c r="E62">
        <v>775.5</v>
      </c>
      <c r="F62">
        <v>-755.5</v>
      </c>
      <c r="G62">
        <v>0</v>
      </c>
      <c r="H62">
        <v>0</v>
      </c>
      <c r="I62">
        <v>0</v>
      </c>
      <c r="J62">
        <v>0</v>
      </c>
      <c r="K62">
        <v>1.9597203215839056E-3</v>
      </c>
      <c r="L62">
        <v>1.9597203215839056E-3</v>
      </c>
      <c r="M62">
        <v>1.9597203215839056E-3</v>
      </c>
      <c r="N62">
        <v>1.9597203215839056E-3</v>
      </c>
      <c r="O62">
        <v>1.9597203215839056E-3</v>
      </c>
      <c r="P62">
        <v>1.9597203215839056E-3</v>
      </c>
      <c r="Q62">
        <v>1.9597203215839056E-3</v>
      </c>
      <c r="R62">
        <v>1.9597203215839056E-3</v>
      </c>
      <c r="S62">
        <v>1.9597203215839056E-3</v>
      </c>
      <c r="T62">
        <v>1.9597203215839056E-3</v>
      </c>
      <c r="U62">
        <v>1.9597203215839056E-3</v>
      </c>
      <c r="V62">
        <v>1.9597203215839056E-3</v>
      </c>
      <c r="W62">
        <v>1.9597203215839056E-3</v>
      </c>
      <c r="X62">
        <v>1.9597203215839056E-3</v>
      </c>
      <c r="Y62">
        <v>1.9597203215839056E-3</v>
      </c>
      <c r="Z62">
        <v>1.9597203215839056E-3</v>
      </c>
      <c r="AA62">
        <v>1.9597203215839056E-3</v>
      </c>
      <c r="AB62">
        <v>1.9597203215839056E-3</v>
      </c>
      <c r="AC62">
        <v>1.9597203215839056E-3</v>
      </c>
      <c r="AD62">
        <v>1.9597203215839056E-3</v>
      </c>
      <c r="AE62">
        <v>1.9597203215839056E-3</v>
      </c>
      <c r="AF62">
        <v>1.9597203215839056E-3</v>
      </c>
      <c r="AG62">
        <v>1.9597203215839056E-3</v>
      </c>
      <c r="AH62">
        <v>1.9597203215839056E-3</v>
      </c>
      <c r="AI62">
        <v>1.9597203215839056E-3</v>
      </c>
      <c r="AJ62">
        <v>1.9597203215839056E-3</v>
      </c>
      <c r="AK62">
        <v>1.9597203215839056E-3</v>
      </c>
      <c r="AL62">
        <v>1.9597203215839056E-3</v>
      </c>
      <c r="AM62">
        <v>1.9597203215839056E-3</v>
      </c>
      <c r="AN62">
        <v>1.9597203215839056E-3</v>
      </c>
      <c r="AO62">
        <v>1.9597203215839056E-3</v>
      </c>
      <c r="AP62">
        <v>1.9597203215839056E-3</v>
      </c>
      <c r="AQ62">
        <v>1.9597203215839056E-3</v>
      </c>
      <c r="AR62">
        <v>1.9597203215839056E-3</v>
      </c>
      <c r="AS62">
        <v>1.9597203215839056E-3</v>
      </c>
      <c r="AT62">
        <v>1.9597203215839056E-3</v>
      </c>
      <c r="AU62">
        <v>1.9597203215839056E-3</v>
      </c>
      <c r="AV62">
        <v>1.9597203215839056E-3</v>
      </c>
      <c r="AW62">
        <v>1.9597203215839056E-3</v>
      </c>
      <c r="AX62">
        <v>1.9597203215839056E-3</v>
      </c>
      <c r="AY62">
        <v>1.9597203215839056E-3</v>
      </c>
      <c r="AZ62">
        <v>1.9597203215839056E-3</v>
      </c>
      <c r="BA62">
        <v>1.9597203215839056E-3</v>
      </c>
      <c r="BB62">
        <v>1.9597203215839056E-3</v>
      </c>
      <c r="BC62">
        <v>1.9597203215839056E-3</v>
      </c>
      <c r="BD62">
        <v>1.9597203215839056E-3</v>
      </c>
      <c r="BE62">
        <v>1.9597203215839056E-3</v>
      </c>
      <c r="BF62">
        <v>1.9597203215839056E-3</v>
      </c>
      <c r="BG62">
        <v>1.9597203215839056E-3</v>
      </c>
      <c r="BH62">
        <v>1.9597203215839056E-3</v>
      </c>
      <c r="BI62">
        <v>1.9597203215839056E-3</v>
      </c>
      <c r="BJ62">
        <v>1.9597203215839056E-3</v>
      </c>
      <c r="BK62">
        <v>1.9597203215839056E-3</v>
      </c>
      <c r="BL62">
        <v>1.9597203215839056E-3</v>
      </c>
      <c r="BM62">
        <v>1.9597203215839056E-3</v>
      </c>
      <c r="BN62">
        <v>1.9597203215839056E-3</v>
      </c>
      <c r="BO62">
        <v>1.9597203215839056E-3</v>
      </c>
      <c r="BP62">
        <v>1.9597203215839056E-3</v>
      </c>
      <c r="BQ62">
        <v>0</v>
      </c>
      <c r="BR62">
        <v>0</v>
      </c>
      <c r="BS62">
        <v>0</v>
      </c>
    </row>
    <row r="63" spans="1:71" x14ac:dyDescent="0.35">
      <c r="A63">
        <v>1514</v>
      </c>
      <c r="B63">
        <v>488.4045628782082</v>
      </c>
      <c r="C63">
        <v>1.5376679047514486E-3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0</v>
      </c>
      <c r="J63">
        <v>0</v>
      </c>
      <c r="K63">
        <v>1.5376679047514486E-3</v>
      </c>
      <c r="L63">
        <v>1.5376679047514486E-3</v>
      </c>
      <c r="M63">
        <v>1.5376679047514486E-3</v>
      </c>
      <c r="N63">
        <v>1.5376679047514486E-3</v>
      </c>
      <c r="O63">
        <v>1.5376679047514486E-3</v>
      </c>
      <c r="P63">
        <v>1.5376679047514486E-3</v>
      </c>
      <c r="Q63">
        <v>1.5376679047514486E-3</v>
      </c>
      <c r="R63">
        <v>1.5376679047514486E-3</v>
      </c>
      <c r="S63">
        <v>1.5376679047514486E-3</v>
      </c>
      <c r="T63">
        <v>1.5376679047514486E-3</v>
      </c>
      <c r="U63">
        <v>1.5376679047514486E-3</v>
      </c>
      <c r="V63">
        <v>1.5376679047514486E-3</v>
      </c>
      <c r="W63">
        <v>1.5376679047514486E-3</v>
      </c>
      <c r="X63">
        <v>1.5376679047514486E-3</v>
      </c>
      <c r="Y63">
        <v>1.5376679047514486E-3</v>
      </c>
      <c r="Z63">
        <v>1.5376679047514486E-3</v>
      </c>
      <c r="AA63">
        <v>1.5376679047514486E-3</v>
      </c>
      <c r="AB63">
        <v>1.5376679047514486E-3</v>
      </c>
      <c r="AC63">
        <v>1.5376679047514486E-3</v>
      </c>
      <c r="AD63">
        <v>1.5376679047514486E-3</v>
      </c>
      <c r="AE63">
        <v>1.5376679047514486E-3</v>
      </c>
      <c r="AF63">
        <v>1.5376679047514486E-3</v>
      </c>
      <c r="AG63">
        <v>1.5376679047514486E-3</v>
      </c>
      <c r="AH63">
        <v>1.5376679047514486E-3</v>
      </c>
      <c r="AI63">
        <v>1.5376679047514486E-3</v>
      </c>
      <c r="AJ63">
        <v>1.5376679047514486E-3</v>
      </c>
      <c r="AK63">
        <v>1.5376679047514486E-3</v>
      </c>
      <c r="AL63">
        <v>1.5376679047514486E-3</v>
      </c>
      <c r="AM63">
        <v>1.5376679047514486E-3</v>
      </c>
      <c r="AN63">
        <v>1.5376679047514486E-3</v>
      </c>
      <c r="AO63">
        <v>1.5376679047514486E-3</v>
      </c>
      <c r="AP63">
        <v>1.5376679047514486E-3</v>
      </c>
      <c r="AQ63">
        <v>1.5376679047514486E-3</v>
      </c>
      <c r="AR63">
        <v>1.5376679047514486E-3</v>
      </c>
      <c r="AS63">
        <v>1.5376679047514486E-3</v>
      </c>
      <c r="AT63">
        <v>1.5376679047514486E-3</v>
      </c>
      <c r="AU63">
        <v>1.5376679047514486E-3</v>
      </c>
      <c r="AV63">
        <v>1.5376679047514486E-3</v>
      </c>
      <c r="AW63">
        <v>1.5376679047514486E-3</v>
      </c>
      <c r="AX63">
        <v>1.5376679047514486E-3</v>
      </c>
      <c r="AY63">
        <v>1.5376679047514486E-3</v>
      </c>
      <c r="AZ63">
        <v>1.5376679047514486E-3</v>
      </c>
      <c r="BA63">
        <v>1.5376679047514486E-3</v>
      </c>
      <c r="BB63">
        <v>1.5376679047514486E-3</v>
      </c>
      <c r="BC63">
        <v>1.5376679047514486E-3</v>
      </c>
      <c r="BD63">
        <v>1.5376679047514486E-3</v>
      </c>
      <c r="BE63">
        <v>1.5376679047514486E-3</v>
      </c>
      <c r="BF63">
        <v>1.5376679047514486E-3</v>
      </c>
      <c r="BG63">
        <v>1.5376679047514486E-3</v>
      </c>
      <c r="BH63">
        <v>1.5376679047514486E-3</v>
      </c>
      <c r="BI63">
        <v>1.5376679047514486E-3</v>
      </c>
      <c r="BJ63">
        <v>1.5376679047514486E-3</v>
      </c>
      <c r="BK63">
        <v>1.5376679047514486E-3</v>
      </c>
      <c r="BL63">
        <v>1.5376679047514486E-3</v>
      </c>
      <c r="BM63">
        <v>1.5376679047514486E-3</v>
      </c>
      <c r="BN63">
        <v>1.5376679047514486E-3</v>
      </c>
      <c r="BO63">
        <v>1.5376679047514486E-3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1514</v>
      </c>
      <c r="B64">
        <v>502.64968511017656</v>
      </c>
      <c r="C64">
        <v>1.5825165178075501E-3</v>
      </c>
      <c r="D64">
        <v>10</v>
      </c>
      <c r="E64">
        <v>747</v>
      </c>
      <c r="F64">
        <v>-767</v>
      </c>
      <c r="G64">
        <v>0</v>
      </c>
      <c r="H64">
        <v>0</v>
      </c>
      <c r="I64">
        <v>0</v>
      </c>
      <c r="J64">
        <v>0</v>
      </c>
      <c r="K64">
        <v>1.5825165178075501E-3</v>
      </c>
      <c r="L64">
        <v>1.5825165178075501E-3</v>
      </c>
      <c r="M64">
        <v>1.5825165178075501E-3</v>
      </c>
      <c r="N64">
        <v>1.5825165178075501E-3</v>
      </c>
      <c r="O64">
        <v>1.5825165178075501E-3</v>
      </c>
      <c r="P64">
        <v>1.5825165178075501E-3</v>
      </c>
      <c r="Q64">
        <v>1.5825165178075501E-3</v>
      </c>
      <c r="R64">
        <v>1.5825165178075501E-3</v>
      </c>
      <c r="S64">
        <v>1.5825165178075501E-3</v>
      </c>
      <c r="T64">
        <v>1.5825165178075501E-3</v>
      </c>
      <c r="U64">
        <v>1.5825165178075501E-3</v>
      </c>
      <c r="V64">
        <v>1.5825165178075501E-3</v>
      </c>
      <c r="W64">
        <v>1.5825165178075501E-3</v>
      </c>
      <c r="X64">
        <v>1.5825165178075501E-3</v>
      </c>
      <c r="Y64">
        <v>1.5825165178075501E-3</v>
      </c>
      <c r="Z64">
        <v>1.5825165178075501E-3</v>
      </c>
      <c r="AA64">
        <v>1.5825165178075501E-3</v>
      </c>
      <c r="AB64">
        <v>1.5825165178075501E-3</v>
      </c>
      <c r="AC64">
        <v>1.5825165178075501E-3</v>
      </c>
      <c r="AD64">
        <v>1.5825165178075501E-3</v>
      </c>
      <c r="AE64">
        <v>1.5825165178075501E-3</v>
      </c>
      <c r="AF64">
        <v>1.5825165178075501E-3</v>
      </c>
      <c r="AG64">
        <v>1.5825165178075501E-3</v>
      </c>
      <c r="AH64">
        <v>1.5825165178075501E-3</v>
      </c>
      <c r="AI64">
        <v>1.5825165178075501E-3</v>
      </c>
      <c r="AJ64">
        <v>1.5825165178075501E-3</v>
      </c>
      <c r="AK64">
        <v>1.5825165178075501E-3</v>
      </c>
      <c r="AL64">
        <v>1.5825165178075501E-3</v>
      </c>
      <c r="AM64">
        <v>1.5825165178075501E-3</v>
      </c>
      <c r="AN64">
        <v>1.5825165178075501E-3</v>
      </c>
      <c r="AO64">
        <v>1.5825165178075501E-3</v>
      </c>
      <c r="AP64">
        <v>1.5825165178075501E-3</v>
      </c>
      <c r="AQ64">
        <v>1.5825165178075501E-3</v>
      </c>
      <c r="AR64">
        <v>1.5825165178075501E-3</v>
      </c>
      <c r="AS64">
        <v>1.5825165178075501E-3</v>
      </c>
      <c r="AT64">
        <v>1.5825165178075501E-3</v>
      </c>
      <c r="AU64">
        <v>1.5825165178075501E-3</v>
      </c>
      <c r="AV64">
        <v>1.5825165178075501E-3</v>
      </c>
      <c r="AW64">
        <v>1.5825165178075501E-3</v>
      </c>
      <c r="AX64">
        <v>1.5825165178075501E-3</v>
      </c>
      <c r="AY64">
        <v>1.5825165178075501E-3</v>
      </c>
      <c r="AZ64">
        <v>1.5825165178075501E-3</v>
      </c>
      <c r="BA64">
        <v>1.5825165178075501E-3</v>
      </c>
      <c r="BB64">
        <v>1.5825165178075501E-3</v>
      </c>
      <c r="BC64">
        <v>1.5825165178075501E-3</v>
      </c>
      <c r="BD64">
        <v>1.5825165178075501E-3</v>
      </c>
      <c r="BE64">
        <v>1.5825165178075501E-3</v>
      </c>
      <c r="BF64">
        <v>1.5825165178075501E-3</v>
      </c>
      <c r="BG64">
        <v>1.5825165178075501E-3</v>
      </c>
      <c r="BH64">
        <v>1.5825165178075501E-3</v>
      </c>
      <c r="BI64">
        <v>1.5825165178075501E-3</v>
      </c>
      <c r="BJ64">
        <v>1.5825165178075501E-3</v>
      </c>
      <c r="BK64">
        <v>1.5825165178075501E-3</v>
      </c>
      <c r="BL64">
        <v>1.5825165178075501E-3</v>
      </c>
      <c r="BM64">
        <v>1.5825165178075501E-3</v>
      </c>
      <c r="BN64">
        <v>1.5825165178075501E-3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1514</v>
      </c>
      <c r="B65">
        <v>479.03576743310424</v>
      </c>
      <c r="C65">
        <v>1.5081716691364051E-3</v>
      </c>
      <c r="D65">
        <v>20</v>
      </c>
      <c r="E65">
        <v>737</v>
      </c>
      <c r="F65">
        <v>-777</v>
      </c>
      <c r="G65">
        <v>0</v>
      </c>
      <c r="H65">
        <v>0</v>
      </c>
      <c r="I65">
        <v>0</v>
      </c>
      <c r="J65">
        <v>1.5081716691364051E-3</v>
      </c>
      <c r="K65">
        <v>1.5081716691364051E-3</v>
      </c>
      <c r="L65">
        <v>1.5081716691364051E-3</v>
      </c>
      <c r="M65">
        <v>1.5081716691364051E-3</v>
      </c>
      <c r="N65">
        <v>1.5081716691364051E-3</v>
      </c>
      <c r="O65">
        <v>1.5081716691364051E-3</v>
      </c>
      <c r="P65">
        <v>1.5081716691364051E-3</v>
      </c>
      <c r="Q65">
        <v>1.5081716691364051E-3</v>
      </c>
      <c r="R65">
        <v>1.5081716691364051E-3</v>
      </c>
      <c r="S65">
        <v>1.5081716691364051E-3</v>
      </c>
      <c r="T65">
        <v>1.5081716691364051E-3</v>
      </c>
      <c r="U65">
        <v>1.5081716691364051E-3</v>
      </c>
      <c r="V65">
        <v>1.5081716691364051E-3</v>
      </c>
      <c r="W65">
        <v>1.5081716691364051E-3</v>
      </c>
      <c r="X65">
        <v>1.5081716691364051E-3</v>
      </c>
      <c r="Y65">
        <v>1.5081716691364051E-3</v>
      </c>
      <c r="Z65">
        <v>1.5081716691364051E-3</v>
      </c>
      <c r="AA65">
        <v>1.5081716691364051E-3</v>
      </c>
      <c r="AB65">
        <v>1.5081716691364051E-3</v>
      </c>
      <c r="AC65">
        <v>1.5081716691364051E-3</v>
      </c>
      <c r="AD65">
        <v>1.5081716691364051E-3</v>
      </c>
      <c r="AE65">
        <v>1.5081716691364051E-3</v>
      </c>
      <c r="AF65">
        <v>1.5081716691364051E-3</v>
      </c>
      <c r="AG65">
        <v>1.5081716691364051E-3</v>
      </c>
      <c r="AH65">
        <v>1.5081716691364051E-3</v>
      </c>
      <c r="AI65">
        <v>1.5081716691364051E-3</v>
      </c>
      <c r="AJ65">
        <v>1.5081716691364051E-3</v>
      </c>
      <c r="AK65">
        <v>1.5081716691364051E-3</v>
      </c>
      <c r="AL65">
        <v>1.5081716691364051E-3</v>
      </c>
      <c r="AM65">
        <v>1.5081716691364051E-3</v>
      </c>
      <c r="AN65">
        <v>1.5081716691364051E-3</v>
      </c>
      <c r="AO65">
        <v>1.5081716691364051E-3</v>
      </c>
      <c r="AP65">
        <v>1.5081716691364051E-3</v>
      </c>
      <c r="AQ65">
        <v>1.5081716691364051E-3</v>
      </c>
      <c r="AR65">
        <v>1.5081716691364051E-3</v>
      </c>
      <c r="AS65">
        <v>1.5081716691364051E-3</v>
      </c>
      <c r="AT65">
        <v>1.5081716691364051E-3</v>
      </c>
      <c r="AU65">
        <v>1.5081716691364051E-3</v>
      </c>
      <c r="AV65">
        <v>1.5081716691364051E-3</v>
      </c>
      <c r="AW65">
        <v>1.5081716691364051E-3</v>
      </c>
      <c r="AX65">
        <v>1.5081716691364051E-3</v>
      </c>
      <c r="AY65">
        <v>1.5081716691364051E-3</v>
      </c>
      <c r="AZ65">
        <v>1.5081716691364051E-3</v>
      </c>
      <c r="BA65">
        <v>1.5081716691364051E-3</v>
      </c>
      <c r="BB65">
        <v>1.5081716691364051E-3</v>
      </c>
      <c r="BC65">
        <v>1.5081716691364051E-3</v>
      </c>
      <c r="BD65">
        <v>1.5081716691364051E-3</v>
      </c>
      <c r="BE65">
        <v>1.5081716691364051E-3</v>
      </c>
      <c r="BF65">
        <v>1.5081716691364051E-3</v>
      </c>
      <c r="BG65">
        <v>1.5081716691364051E-3</v>
      </c>
      <c r="BH65">
        <v>1.5081716691364051E-3</v>
      </c>
      <c r="BI65">
        <v>1.5081716691364051E-3</v>
      </c>
      <c r="BJ65">
        <v>1.5081716691364051E-3</v>
      </c>
      <c r="BK65">
        <v>1.5081716691364051E-3</v>
      </c>
      <c r="BL65">
        <v>1.5081716691364051E-3</v>
      </c>
      <c r="BM65">
        <v>1.5081716691364051E-3</v>
      </c>
      <c r="BN65">
        <v>1.5081716691364051E-3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1514</v>
      </c>
      <c r="B66">
        <v>493.77921682427171</v>
      </c>
      <c r="C66">
        <v>1.5545891898911791E-3</v>
      </c>
      <c r="D66">
        <v>30</v>
      </c>
      <c r="E66">
        <v>727</v>
      </c>
      <c r="F66">
        <v>-787</v>
      </c>
      <c r="G66">
        <v>0</v>
      </c>
      <c r="H66">
        <v>0</v>
      </c>
      <c r="I66">
        <v>0</v>
      </c>
      <c r="J66">
        <v>1.5545891898911791E-3</v>
      </c>
      <c r="K66">
        <v>1.5545891898911791E-3</v>
      </c>
      <c r="L66">
        <v>1.5545891898911791E-3</v>
      </c>
      <c r="M66">
        <v>1.5545891898911791E-3</v>
      </c>
      <c r="N66">
        <v>1.5545891898911791E-3</v>
      </c>
      <c r="O66">
        <v>1.5545891898911791E-3</v>
      </c>
      <c r="P66">
        <v>1.5545891898911791E-3</v>
      </c>
      <c r="Q66">
        <v>1.5545891898911791E-3</v>
      </c>
      <c r="R66">
        <v>1.5545891898911791E-3</v>
      </c>
      <c r="S66">
        <v>1.5545891898911791E-3</v>
      </c>
      <c r="T66">
        <v>1.5545891898911791E-3</v>
      </c>
      <c r="U66">
        <v>1.5545891898911791E-3</v>
      </c>
      <c r="V66">
        <v>1.5545891898911791E-3</v>
      </c>
      <c r="W66">
        <v>1.5545891898911791E-3</v>
      </c>
      <c r="X66">
        <v>1.5545891898911791E-3</v>
      </c>
      <c r="Y66">
        <v>1.5545891898911791E-3</v>
      </c>
      <c r="Z66">
        <v>1.5545891898911791E-3</v>
      </c>
      <c r="AA66">
        <v>1.5545891898911791E-3</v>
      </c>
      <c r="AB66">
        <v>1.5545891898911791E-3</v>
      </c>
      <c r="AC66">
        <v>1.5545891898911791E-3</v>
      </c>
      <c r="AD66">
        <v>1.5545891898911791E-3</v>
      </c>
      <c r="AE66">
        <v>1.5545891898911791E-3</v>
      </c>
      <c r="AF66">
        <v>1.5545891898911791E-3</v>
      </c>
      <c r="AG66">
        <v>1.5545891898911791E-3</v>
      </c>
      <c r="AH66">
        <v>1.5545891898911791E-3</v>
      </c>
      <c r="AI66">
        <v>1.5545891898911791E-3</v>
      </c>
      <c r="AJ66">
        <v>1.5545891898911791E-3</v>
      </c>
      <c r="AK66">
        <v>1.5545891898911791E-3</v>
      </c>
      <c r="AL66">
        <v>1.5545891898911791E-3</v>
      </c>
      <c r="AM66">
        <v>1.5545891898911791E-3</v>
      </c>
      <c r="AN66">
        <v>1.5545891898911791E-3</v>
      </c>
      <c r="AO66">
        <v>1.5545891898911791E-3</v>
      </c>
      <c r="AP66">
        <v>1.5545891898911791E-3</v>
      </c>
      <c r="AQ66">
        <v>1.5545891898911791E-3</v>
      </c>
      <c r="AR66">
        <v>1.5545891898911791E-3</v>
      </c>
      <c r="AS66">
        <v>1.5545891898911791E-3</v>
      </c>
      <c r="AT66">
        <v>1.5545891898911791E-3</v>
      </c>
      <c r="AU66">
        <v>1.5545891898911791E-3</v>
      </c>
      <c r="AV66">
        <v>1.5545891898911791E-3</v>
      </c>
      <c r="AW66">
        <v>1.5545891898911791E-3</v>
      </c>
      <c r="AX66">
        <v>1.5545891898911791E-3</v>
      </c>
      <c r="AY66">
        <v>1.5545891898911791E-3</v>
      </c>
      <c r="AZ66">
        <v>1.5545891898911791E-3</v>
      </c>
      <c r="BA66">
        <v>1.5545891898911791E-3</v>
      </c>
      <c r="BB66">
        <v>1.5545891898911791E-3</v>
      </c>
      <c r="BC66">
        <v>1.5545891898911791E-3</v>
      </c>
      <c r="BD66">
        <v>1.5545891898911791E-3</v>
      </c>
      <c r="BE66">
        <v>1.5545891898911791E-3</v>
      </c>
      <c r="BF66">
        <v>1.5545891898911791E-3</v>
      </c>
      <c r="BG66">
        <v>1.5545891898911791E-3</v>
      </c>
      <c r="BH66">
        <v>1.5545891898911791E-3</v>
      </c>
      <c r="BI66">
        <v>1.5545891898911791E-3</v>
      </c>
      <c r="BJ66">
        <v>1.5545891898911791E-3</v>
      </c>
      <c r="BK66">
        <v>1.5545891898911791E-3</v>
      </c>
      <c r="BL66">
        <v>1.5545891898911791E-3</v>
      </c>
      <c r="BM66">
        <v>1.5545891898911791E-3</v>
      </c>
      <c r="BN66">
        <v>1.5545891898911791E-3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1514</v>
      </c>
      <c r="B67">
        <v>490.46912327879875</v>
      </c>
      <c r="C67">
        <v>1.5441678609490334E-3</v>
      </c>
      <c r="D67">
        <v>40</v>
      </c>
      <c r="E67">
        <v>717</v>
      </c>
      <c r="F67">
        <v>-797</v>
      </c>
      <c r="G67">
        <v>0</v>
      </c>
      <c r="H67">
        <v>0</v>
      </c>
      <c r="I67">
        <v>0</v>
      </c>
      <c r="J67">
        <v>1.5441678609490334E-3</v>
      </c>
      <c r="K67">
        <v>1.5441678609490334E-3</v>
      </c>
      <c r="L67">
        <v>1.5441678609490334E-3</v>
      </c>
      <c r="M67">
        <v>1.5441678609490334E-3</v>
      </c>
      <c r="N67">
        <v>1.5441678609490334E-3</v>
      </c>
      <c r="O67">
        <v>1.5441678609490334E-3</v>
      </c>
      <c r="P67">
        <v>1.5441678609490334E-3</v>
      </c>
      <c r="Q67">
        <v>1.5441678609490334E-3</v>
      </c>
      <c r="R67">
        <v>1.5441678609490334E-3</v>
      </c>
      <c r="S67">
        <v>1.5441678609490334E-3</v>
      </c>
      <c r="T67">
        <v>1.5441678609490334E-3</v>
      </c>
      <c r="U67">
        <v>1.5441678609490334E-3</v>
      </c>
      <c r="V67">
        <v>1.5441678609490334E-3</v>
      </c>
      <c r="W67">
        <v>1.5441678609490334E-3</v>
      </c>
      <c r="X67">
        <v>1.5441678609490334E-3</v>
      </c>
      <c r="Y67">
        <v>1.5441678609490334E-3</v>
      </c>
      <c r="Z67">
        <v>1.5441678609490334E-3</v>
      </c>
      <c r="AA67">
        <v>1.5441678609490334E-3</v>
      </c>
      <c r="AB67">
        <v>1.5441678609490334E-3</v>
      </c>
      <c r="AC67">
        <v>1.5441678609490334E-3</v>
      </c>
      <c r="AD67">
        <v>1.5441678609490334E-3</v>
      </c>
      <c r="AE67">
        <v>1.5441678609490334E-3</v>
      </c>
      <c r="AF67">
        <v>1.5441678609490334E-3</v>
      </c>
      <c r="AG67">
        <v>1.5441678609490334E-3</v>
      </c>
      <c r="AH67">
        <v>1.5441678609490334E-3</v>
      </c>
      <c r="AI67">
        <v>1.5441678609490334E-3</v>
      </c>
      <c r="AJ67">
        <v>1.5441678609490334E-3</v>
      </c>
      <c r="AK67">
        <v>1.5441678609490334E-3</v>
      </c>
      <c r="AL67">
        <v>1.5441678609490334E-3</v>
      </c>
      <c r="AM67">
        <v>1.5441678609490334E-3</v>
      </c>
      <c r="AN67">
        <v>1.5441678609490334E-3</v>
      </c>
      <c r="AO67">
        <v>1.5441678609490334E-3</v>
      </c>
      <c r="AP67">
        <v>1.5441678609490334E-3</v>
      </c>
      <c r="AQ67">
        <v>1.5441678609490334E-3</v>
      </c>
      <c r="AR67">
        <v>1.5441678609490334E-3</v>
      </c>
      <c r="AS67">
        <v>1.5441678609490334E-3</v>
      </c>
      <c r="AT67">
        <v>1.5441678609490334E-3</v>
      </c>
      <c r="AU67">
        <v>1.5441678609490334E-3</v>
      </c>
      <c r="AV67">
        <v>1.5441678609490334E-3</v>
      </c>
      <c r="AW67">
        <v>1.5441678609490334E-3</v>
      </c>
      <c r="AX67">
        <v>1.5441678609490334E-3</v>
      </c>
      <c r="AY67">
        <v>1.5441678609490334E-3</v>
      </c>
      <c r="AZ67">
        <v>1.5441678609490334E-3</v>
      </c>
      <c r="BA67">
        <v>1.5441678609490334E-3</v>
      </c>
      <c r="BB67">
        <v>1.5441678609490334E-3</v>
      </c>
      <c r="BC67">
        <v>1.5441678609490334E-3</v>
      </c>
      <c r="BD67">
        <v>1.5441678609490334E-3</v>
      </c>
      <c r="BE67">
        <v>1.5441678609490334E-3</v>
      </c>
      <c r="BF67">
        <v>1.5441678609490334E-3</v>
      </c>
      <c r="BG67">
        <v>1.5441678609490334E-3</v>
      </c>
      <c r="BH67">
        <v>1.5441678609490334E-3</v>
      </c>
      <c r="BI67">
        <v>1.5441678609490334E-3</v>
      </c>
      <c r="BJ67">
        <v>1.5441678609490334E-3</v>
      </c>
      <c r="BK67">
        <v>1.5441678609490334E-3</v>
      </c>
      <c r="BL67">
        <v>1.5441678609490334E-3</v>
      </c>
      <c r="BM67">
        <v>1.5441678609490334E-3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1507</v>
      </c>
      <c r="B68">
        <v>584.74438517048395</v>
      </c>
      <c r="C68">
        <v>1.8409792657577777E-3</v>
      </c>
      <c r="D68">
        <v>30</v>
      </c>
      <c r="E68">
        <v>723.5</v>
      </c>
      <c r="F68">
        <v>-783.5</v>
      </c>
      <c r="G68">
        <v>0</v>
      </c>
      <c r="H68">
        <v>0</v>
      </c>
      <c r="I68">
        <v>0</v>
      </c>
      <c r="J68">
        <v>1.8409792657577777E-3</v>
      </c>
      <c r="K68">
        <v>1.8409792657577777E-3</v>
      </c>
      <c r="L68">
        <v>1.8409792657577777E-3</v>
      </c>
      <c r="M68">
        <v>1.8409792657577777E-3</v>
      </c>
      <c r="N68">
        <v>1.8409792657577777E-3</v>
      </c>
      <c r="O68">
        <v>1.8409792657577777E-3</v>
      </c>
      <c r="P68">
        <v>1.8409792657577777E-3</v>
      </c>
      <c r="Q68">
        <v>1.8409792657577777E-3</v>
      </c>
      <c r="R68">
        <v>1.8409792657577777E-3</v>
      </c>
      <c r="S68">
        <v>1.8409792657577777E-3</v>
      </c>
      <c r="T68">
        <v>1.8409792657577777E-3</v>
      </c>
      <c r="U68">
        <v>1.8409792657577777E-3</v>
      </c>
      <c r="V68">
        <v>1.8409792657577777E-3</v>
      </c>
      <c r="W68">
        <v>1.8409792657577777E-3</v>
      </c>
      <c r="X68">
        <v>1.8409792657577777E-3</v>
      </c>
      <c r="Y68">
        <v>1.8409792657577777E-3</v>
      </c>
      <c r="Z68">
        <v>1.8409792657577777E-3</v>
      </c>
      <c r="AA68">
        <v>1.8409792657577777E-3</v>
      </c>
      <c r="AB68">
        <v>1.8409792657577777E-3</v>
      </c>
      <c r="AC68">
        <v>1.8409792657577777E-3</v>
      </c>
      <c r="AD68">
        <v>1.8409792657577777E-3</v>
      </c>
      <c r="AE68">
        <v>1.8409792657577777E-3</v>
      </c>
      <c r="AF68">
        <v>1.8409792657577777E-3</v>
      </c>
      <c r="AG68">
        <v>1.8409792657577777E-3</v>
      </c>
      <c r="AH68">
        <v>1.8409792657577777E-3</v>
      </c>
      <c r="AI68">
        <v>1.8409792657577777E-3</v>
      </c>
      <c r="AJ68">
        <v>1.8409792657577777E-3</v>
      </c>
      <c r="AK68">
        <v>1.8409792657577777E-3</v>
      </c>
      <c r="AL68">
        <v>1.8409792657577777E-3</v>
      </c>
      <c r="AM68">
        <v>1.8409792657577777E-3</v>
      </c>
      <c r="AN68">
        <v>1.8409792657577777E-3</v>
      </c>
      <c r="AO68">
        <v>1.8409792657577777E-3</v>
      </c>
      <c r="AP68">
        <v>1.8409792657577777E-3</v>
      </c>
      <c r="AQ68">
        <v>1.8409792657577777E-3</v>
      </c>
      <c r="AR68">
        <v>1.8409792657577777E-3</v>
      </c>
      <c r="AS68">
        <v>1.8409792657577777E-3</v>
      </c>
      <c r="AT68">
        <v>1.8409792657577777E-3</v>
      </c>
      <c r="AU68">
        <v>1.8409792657577777E-3</v>
      </c>
      <c r="AV68">
        <v>1.8409792657577777E-3</v>
      </c>
      <c r="AW68">
        <v>1.8409792657577777E-3</v>
      </c>
      <c r="AX68">
        <v>1.8409792657577777E-3</v>
      </c>
      <c r="AY68">
        <v>1.8409792657577777E-3</v>
      </c>
      <c r="AZ68">
        <v>1.8409792657577777E-3</v>
      </c>
      <c r="BA68">
        <v>1.8409792657577777E-3</v>
      </c>
      <c r="BB68">
        <v>1.8409792657577777E-3</v>
      </c>
      <c r="BC68">
        <v>1.8409792657577777E-3</v>
      </c>
      <c r="BD68">
        <v>1.8409792657577777E-3</v>
      </c>
      <c r="BE68">
        <v>1.8409792657577777E-3</v>
      </c>
      <c r="BF68">
        <v>1.8409792657577777E-3</v>
      </c>
      <c r="BG68">
        <v>1.8409792657577777E-3</v>
      </c>
      <c r="BH68">
        <v>1.8409792657577777E-3</v>
      </c>
      <c r="BI68">
        <v>1.8409792657577777E-3</v>
      </c>
      <c r="BJ68">
        <v>1.8409792657577777E-3</v>
      </c>
      <c r="BK68">
        <v>1.8409792657577777E-3</v>
      </c>
      <c r="BL68">
        <v>1.8409792657577777E-3</v>
      </c>
      <c r="BM68">
        <v>1.8409792657577777E-3</v>
      </c>
      <c r="BN68">
        <v>1.8409792657577777E-3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1507</v>
      </c>
      <c r="B69">
        <v>568.34811784714623</v>
      </c>
      <c r="C69">
        <v>1.7893580976993859E-3</v>
      </c>
      <c r="D69">
        <v>20</v>
      </c>
      <c r="E69">
        <v>733.5</v>
      </c>
      <c r="F69">
        <v>-773.5</v>
      </c>
      <c r="G69">
        <v>0</v>
      </c>
      <c r="H69">
        <v>0</v>
      </c>
      <c r="I69">
        <v>0</v>
      </c>
      <c r="J69">
        <v>0</v>
      </c>
      <c r="K69">
        <v>1.7893580976993859E-3</v>
      </c>
      <c r="L69">
        <v>1.7893580976993859E-3</v>
      </c>
      <c r="M69">
        <v>1.7893580976993859E-3</v>
      </c>
      <c r="N69">
        <v>1.7893580976993859E-3</v>
      </c>
      <c r="O69">
        <v>1.7893580976993859E-3</v>
      </c>
      <c r="P69">
        <v>1.7893580976993859E-3</v>
      </c>
      <c r="Q69">
        <v>1.7893580976993859E-3</v>
      </c>
      <c r="R69">
        <v>1.7893580976993859E-3</v>
      </c>
      <c r="S69">
        <v>1.7893580976993859E-3</v>
      </c>
      <c r="T69">
        <v>1.7893580976993859E-3</v>
      </c>
      <c r="U69">
        <v>1.7893580976993859E-3</v>
      </c>
      <c r="V69">
        <v>1.7893580976993859E-3</v>
      </c>
      <c r="W69">
        <v>1.7893580976993859E-3</v>
      </c>
      <c r="X69">
        <v>1.7893580976993859E-3</v>
      </c>
      <c r="Y69">
        <v>1.7893580976993859E-3</v>
      </c>
      <c r="Z69">
        <v>1.7893580976993859E-3</v>
      </c>
      <c r="AA69">
        <v>1.7893580976993859E-3</v>
      </c>
      <c r="AB69">
        <v>1.7893580976993859E-3</v>
      </c>
      <c r="AC69">
        <v>1.7893580976993859E-3</v>
      </c>
      <c r="AD69">
        <v>1.7893580976993859E-3</v>
      </c>
      <c r="AE69">
        <v>1.7893580976993859E-3</v>
      </c>
      <c r="AF69">
        <v>1.7893580976993859E-3</v>
      </c>
      <c r="AG69">
        <v>1.7893580976993859E-3</v>
      </c>
      <c r="AH69">
        <v>1.7893580976993859E-3</v>
      </c>
      <c r="AI69">
        <v>1.7893580976993859E-3</v>
      </c>
      <c r="AJ69">
        <v>1.7893580976993859E-3</v>
      </c>
      <c r="AK69">
        <v>1.7893580976993859E-3</v>
      </c>
      <c r="AL69">
        <v>1.7893580976993859E-3</v>
      </c>
      <c r="AM69">
        <v>1.7893580976993859E-3</v>
      </c>
      <c r="AN69">
        <v>1.7893580976993859E-3</v>
      </c>
      <c r="AO69">
        <v>1.7893580976993859E-3</v>
      </c>
      <c r="AP69">
        <v>1.7893580976993859E-3</v>
      </c>
      <c r="AQ69">
        <v>1.7893580976993859E-3</v>
      </c>
      <c r="AR69">
        <v>1.7893580976993859E-3</v>
      </c>
      <c r="AS69">
        <v>1.7893580976993859E-3</v>
      </c>
      <c r="AT69">
        <v>1.7893580976993859E-3</v>
      </c>
      <c r="AU69">
        <v>1.7893580976993859E-3</v>
      </c>
      <c r="AV69">
        <v>1.7893580976993859E-3</v>
      </c>
      <c r="AW69">
        <v>1.7893580976993859E-3</v>
      </c>
      <c r="AX69">
        <v>1.7893580976993859E-3</v>
      </c>
      <c r="AY69">
        <v>1.7893580976993859E-3</v>
      </c>
      <c r="AZ69">
        <v>1.7893580976993859E-3</v>
      </c>
      <c r="BA69">
        <v>1.7893580976993859E-3</v>
      </c>
      <c r="BB69">
        <v>1.7893580976993859E-3</v>
      </c>
      <c r="BC69">
        <v>1.7893580976993859E-3</v>
      </c>
      <c r="BD69">
        <v>1.7893580976993859E-3</v>
      </c>
      <c r="BE69">
        <v>1.7893580976993859E-3</v>
      </c>
      <c r="BF69">
        <v>1.7893580976993859E-3</v>
      </c>
      <c r="BG69">
        <v>1.7893580976993859E-3</v>
      </c>
      <c r="BH69">
        <v>1.7893580976993859E-3</v>
      </c>
      <c r="BI69">
        <v>1.7893580976993859E-3</v>
      </c>
      <c r="BJ69">
        <v>1.7893580976993859E-3</v>
      </c>
      <c r="BK69">
        <v>1.7893580976993859E-3</v>
      </c>
      <c r="BL69">
        <v>1.7893580976993859E-3</v>
      </c>
      <c r="BM69">
        <v>1.7893580976993859E-3</v>
      </c>
      <c r="BN69">
        <v>1.7893580976993859E-3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1507</v>
      </c>
      <c r="B70">
        <v>552.75320520012349</v>
      </c>
      <c r="C70">
        <v>1.7402598736504247E-3</v>
      </c>
      <c r="D70">
        <v>10</v>
      </c>
      <c r="E70">
        <v>743.5</v>
      </c>
      <c r="F70">
        <v>-763.5</v>
      </c>
      <c r="G70">
        <v>0</v>
      </c>
      <c r="H70">
        <v>0</v>
      </c>
      <c r="I70">
        <v>0</v>
      </c>
      <c r="J70">
        <v>0</v>
      </c>
      <c r="K70">
        <v>1.7402598736504247E-3</v>
      </c>
      <c r="L70">
        <v>1.7402598736504247E-3</v>
      </c>
      <c r="M70">
        <v>1.7402598736504247E-3</v>
      </c>
      <c r="N70">
        <v>1.7402598736504247E-3</v>
      </c>
      <c r="O70">
        <v>1.7402598736504247E-3</v>
      </c>
      <c r="P70">
        <v>1.7402598736504247E-3</v>
      </c>
      <c r="Q70">
        <v>1.7402598736504247E-3</v>
      </c>
      <c r="R70">
        <v>1.7402598736504247E-3</v>
      </c>
      <c r="S70">
        <v>1.7402598736504247E-3</v>
      </c>
      <c r="T70">
        <v>1.7402598736504247E-3</v>
      </c>
      <c r="U70">
        <v>1.7402598736504247E-3</v>
      </c>
      <c r="V70">
        <v>1.7402598736504247E-3</v>
      </c>
      <c r="W70">
        <v>1.7402598736504247E-3</v>
      </c>
      <c r="X70">
        <v>1.7402598736504247E-3</v>
      </c>
      <c r="Y70">
        <v>1.7402598736504247E-3</v>
      </c>
      <c r="Z70">
        <v>1.7402598736504247E-3</v>
      </c>
      <c r="AA70">
        <v>1.7402598736504247E-3</v>
      </c>
      <c r="AB70">
        <v>1.7402598736504247E-3</v>
      </c>
      <c r="AC70">
        <v>1.7402598736504247E-3</v>
      </c>
      <c r="AD70">
        <v>1.7402598736504247E-3</v>
      </c>
      <c r="AE70">
        <v>1.7402598736504247E-3</v>
      </c>
      <c r="AF70">
        <v>1.7402598736504247E-3</v>
      </c>
      <c r="AG70">
        <v>1.7402598736504247E-3</v>
      </c>
      <c r="AH70">
        <v>1.7402598736504247E-3</v>
      </c>
      <c r="AI70">
        <v>1.7402598736504247E-3</v>
      </c>
      <c r="AJ70">
        <v>1.7402598736504247E-3</v>
      </c>
      <c r="AK70">
        <v>1.7402598736504247E-3</v>
      </c>
      <c r="AL70">
        <v>1.7402598736504247E-3</v>
      </c>
      <c r="AM70">
        <v>1.7402598736504247E-3</v>
      </c>
      <c r="AN70">
        <v>1.7402598736504247E-3</v>
      </c>
      <c r="AO70">
        <v>1.7402598736504247E-3</v>
      </c>
      <c r="AP70">
        <v>1.7402598736504247E-3</v>
      </c>
      <c r="AQ70">
        <v>1.7402598736504247E-3</v>
      </c>
      <c r="AR70">
        <v>1.7402598736504247E-3</v>
      </c>
      <c r="AS70">
        <v>1.7402598736504247E-3</v>
      </c>
      <c r="AT70">
        <v>1.7402598736504247E-3</v>
      </c>
      <c r="AU70">
        <v>1.7402598736504247E-3</v>
      </c>
      <c r="AV70">
        <v>1.7402598736504247E-3</v>
      </c>
      <c r="AW70">
        <v>1.7402598736504247E-3</v>
      </c>
      <c r="AX70">
        <v>1.7402598736504247E-3</v>
      </c>
      <c r="AY70">
        <v>1.7402598736504247E-3</v>
      </c>
      <c r="AZ70">
        <v>1.7402598736504247E-3</v>
      </c>
      <c r="BA70">
        <v>1.7402598736504247E-3</v>
      </c>
      <c r="BB70">
        <v>1.7402598736504247E-3</v>
      </c>
      <c r="BC70">
        <v>1.7402598736504247E-3</v>
      </c>
      <c r="BD70">
        <v>1.7402598736504247E-3</v>
      </c>
      <c r="BE70">
        <v>1.7402598736504247E-3</v>
      </c>
      <c r="BF70">
        <v>1.7402598736504247E-3</v>
      </c>
      <c r="BG70">
        <v>1.7402598736504247E-3</v>
      </c>
      <c r="BH70">
        <v>1.7402598736504247E-3</v>
      </c>
      <c r="BI70">
        <v>1.7402598736504247E-3</v>
      </c>
      <c r="BJ70">
        <v>1.7402598736504247E-3</v>
      </c>
      <c r="BK70">
        <v>1.7402598736504247E-3</v>
      </c>
      <c r="BL70">
        <v>1.7402598736504247E-3</v>
      </c>
      <c r="BM70">
        <v>1.7402598736504247E-3</v>
      </c>
      <c r="BN70">
        <v>1.7402598736504247E-3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1492</v>
      </c>
      <c r="B71">
        <v>605.63908803050651</v>
      </c>
      <c r="C71">
        <v>1.9067630778045685E-3</v>
      </c>
      <c r="D71">
        <v>0</v>
      </c>
      <c r="E71">
        <v>746</v>
      </c>
      <c r="F71">
        <v>-746</v>
      </c>
      <c r="G71">
        <v>0</v>
      </c>
      <c r="H71">
        <v>0</v>
      </c>
      <c r="I71">
        <v>0</v>
      </c>
      <c r="J71">
        <v>0</v>
      </c>
      <c r="K71">
        <v>0</v>
      </c>
      <c r="L71">
        <v>1.9067630778045685E-3</v>
      </c>
      <c r="M71">
        <v>1.9067630778045685E-3</v>
      </c>
      <c r="N71">
        <v>1.9067630778045685E-3</v>
      </c>
      <c r="O71">
        <v>1.9067630778045685E-3</v>
      </c>
      <c r="P71">
        <v>1.9067630778045685E-3</v>
      </c>
      <c r="Q71">
        <v>1.9067630778045685E-3</v>
      </c>
      <c r="R71">
        <v>1.9067630778045685E-3</v>
      </c>
      <c r="S71">
        <v>1.9067630778045685E-3</v>
      </c>
      <c r="T71">
        <v>1.9067630778045685E-3</v>
      </c>
      <c r="U71">
        <v>1.9067630778045685E-3</v>
      </c>
      <c r="V71">
        <v>1.9067630778045685E-3</v>
      </c>
      <c r="W71">
        <v>1.9067630778045685E-3</v>
      </c>
      <c r="X71">
        <v>1.9067630778045685E-3</v>
      </c>
      <c r="Y71">
        <v>1.9067630778045685E-3</v>
      </c>
      <c r="Z71">
        <v>1.9067630778045685E-3</v>
      </c>
      <c r="AA71">
        <v>1.9067630778045685E-3</v>
      </c>
      <c r="AB71">
        <v>1.9067630778045685E-3</v>
      </c>
      <c r="AC71">
        <v>1.9067630778045685E-3</v>
      </c>
      <c r="AD71">
        <v>1.9067630778045685E-3</v>
      </c>
      <c r="AE71">
        <v>1.9067630778045685E-3</v>
      </c>
      <c r="AF71">
        <v>1.9067630778045685E-3</v>
      </c>
      <c r="AG71">
        <v>1.9067630778045685E-3</v>
      </c>
      <c r="AH71">
        <v>1.9067630778045685E-3</v>
      </c>
      <c r="AI71">
        <v>1.9067630778045685E-3</v>
      </c>
      <c r="AJ71">
        <v>1.9067630778045685E-3</v>
      </c>
      <c r="AK71">
        <v>1.9067630778045685E-3</v>
      </c>
      <c r="AL71">
        <v>1.9067630778045685E-3</v>
      </c>
      <c r="AM71">
        <v>1.9067630778045685E-3</v>
      </c>
      <c r="AN71">
        <v>1.9067630778045685E-3</v>
      </c>
      <c r="AO71">
        <v>1.9067630778045685E-3</v>
      </c>
      <c r="AP71">
        <v>1.9067630778045685E-3</v>
      </c>
      <c r="AQ71">
        <v>1.9067630778045685E-3</v>
      </c>
      <c r="AR71">
        <v>1.9067630778045685E-3</v>
      </c>
      <c r="AS71">
        <v>1.9067630778045685E-3</v>
      </c>
      <c r="AT71">
        <v>1.9067630778045685E-3</v>
      </c>
      <c r="AU71">
        <v>1.9067630778045685E-3</v>
      </c>
      <c r="AV71">
        <v>1.9067630778045685E-3</v>
      </c>
      <c r="AW71">
        <v>1.9067630778045685E-3</v>
      </c>
      <c r="AX71">
        <v>1.9067630778045685E-3</v>
      </c>
      <c r="AY71">
        <v>1.9067630778045685E-3</v>
      </c>
      <c r="AZ71">
        <v>1.9067630778045685E-3</v>
      </c>
      <c r="BA71">
        <v>1.9067630778045685E-3</v>
      </c>
      <c r="BB71">
        <v>1.9067630778045685E-3</v>
      </c>
      <c r="BC71">
        <v>1.9067630778045685E-3</v>
      </c>
      <c r="BD71">
        <v>1.9067630778045685E-3</v>
      </c>
      <c r="BE71">
        <v>1.9067630778045685E-3</v>
      </c>
      <c r="BF71">
        <v>1.9067630778045685E-3</v>
      </c>
      <c r="BG71">
        <v>1.9067630778045685E-3</v>
      </c>
      <c r="BH71">
        <v>1.9067630778045685E-3</v>
      </c>
      <c r="BI71">
        <v>1.9067630778045685E-3</v>
      </c>
      <c r="BJ71">
        <v>1.9067630778045685E-3</v>
      </c>
      <c r="BK71">
        <v>1.9067630778045685E-3</v>
      </c>
      <c r="BL71">
        <v>1.9067630778045685E-3</v>
      </c>
      <c r="BM71">
        <v>1.9067630778045685E-3</v>
      </c>
      <c r="BN71">
        <v>1.9067630778045685E-3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1507</v>
      </c>
      <c r="B72">
        <v>579.36099688562672</v>
      </c>
      <c r="C72">
        <v>1.8240304818732502E-3</v>
      </c>
      <c r="D72">
        <v>-10</v>
      </c>
      <c r="E72">
        <v>763.5</v>
      </c>
      <c r="F72">
        <v>-743.5</v>
      </c>
      <c r="G72">
        <v>0</v>
      </c>
      <c r="H72">
        <v>0</v>
      </c>
      <c r="I72">
        <v>0</v>
      </c>
      <c r="J72">
        <v>0</v>
      </c>
      <c r="K72">
        <v>0</v>
      </c>
      <c r="L72">
        <v>1.8240304818732502E-3</v>
      </c>
      <c r="M72">
        <v>1.8240304818732502E-3</v>
      </c>
      <c r="N72">
        <v>1.8240304818732502E-3</v>
      </c>
      <c r="O72">
        <v>1.8240304818732502E-3</v>
      </c>
      <c r="P72">
        <v>1.8240304818732502E-3</v>
      </c>
      <c r="Q72">
        <v>1.8240304818732502E-3</v>
      </c>
      <c r="R72">
        <v>1.8240304818732502E-3</v>
      </c>
      <c r="S72">
        <v>1.8240304818732502E-3</v>
      </c>
      <c r="T72">
        <v>1.8240304818732502E-3</v>
      </c>
      <c r="U72">
        <v>1.8240304818732502E-3</v>
      </c>
      <c r="V72">
        <v>1.8240304818732502E-3</v>
      </c>
      <c r="W72">
        <v>1.8240304818732502E-3</v>
      </c>
      <c r="X72">
        <v>1.8240304818732502E-3</v>
      </c>
      <c r="Y72">
        <v>1.8240304818732502E-3</v>
      </c>
      <c r="Z72">
        <v>1.8240304818732502E-3</v>
      </c>
      <c r="AA72">
        <v>1.8240304818732502E-3</v>
      </c>
      <c r="AB72">
        <v>1.8240304818732502E-3</v>
      </c>
      <c r="AC72">
        <v>1.8240304818732502E-3</v>
      </c>
      <c r="AD72">
        <v>1.8240304818732502E-3</v>
      </c>
      <c r="AE72">
        <v>1.8240304818732502E-3</v>
      </c>
      <c r="AF72">
        <v>1.8240304818732502E-3</v>
      </c>
      <c r="AG72">
        <v>1.8240304818732502E-3</v>
      </c>
      <c r="AH72">
        <v>1.8240304818732502E-3</v>
      </c>
      <c r="AI72">
        <v>1.8240304818732502E-3</v>
      </c>
      <c r="AJ72">
        <v>1.8240304818732502E-3</v>
      </c>
      <c r="AK72">
        <v>1.8240304818732502E-3</v>
      </c>
      <c r="AL72">
        <v>1.8240304818732502E-3</v>
      </c>
      <c r="AM72">
        <v>1.8240304818732502E-3</v>
      </c>
      <c r="AN72">
        <v>1.8240304818732502E-3</v>
      </c>
      <c r="AO72">
        <v>1.8240304818732502E-3</v>
      </c>
      <c r="AP72">
        <v>1.8240304818732502E-3</v>
      </c>
      <c r="AQ72">
        <v>1.8240304818732502E-3</v>
      </c>
      <c r="AR72">
        <v>1.8240304818732502E-3</v>
      </c>
      <c r="AS72">
        <v>1.8240304818732502E-3</v>
      </c>
      <c r="AT72">
        <v>1.8240304818732502E-3</v>
      </c>
      <c r="AU72">
        <v>1.8240304818732502E-3</v>
      </c>
      <c r="AV72">
        <v>1.8240304818732502E-3</v>
      </c>
      <c r="AW72">
        <v>1.8240304818732502E-3</v>
      </c>
      <c r="AX72">
        <v>1.8240304818732502E-3</v>
      </c>
      <c r="AY72">
        <v>1.8240304818732502E-3</v>
      </c>
      <c r="AZ72">
        <v>1.8240304818732502E-3</v>
      </c>
      <c r="BA72">
        <v>1.8240304818732502E-3</v>
      </c>
      <c r="BB72">
        <v>1.8240304818732502E-3</v>
      </c>
      <c r="BC72">
        <v>1.8240304818732502E-3</v>
      </c>
      <c r="BD72">
        <v>1.8240304818732502E-3</v>
      </c>
      <c r="BE72">
        <v>1.8240304818732502E-3</v>
      </c>
      <c r="BF72">
        <v>1.8240304818732502E-3</v>
      </c>
      <c r="BG72">
        <v>1.8240304818732502E-3</v>
      </c>
      <c r="BH72">
        <v>1.8240304818732502E-3</v>
      </c>
      <c r="BI72">
        <v>1.8240304818732502E-3</v>
      </c>
      <c r="BJ72">
        <v>1.8240304818732502E-3</v>
      </c>
      <c r="BK72">
        <v>1.8240304818732502E-3</v>
      </c>
      <c r="BL72">
        <v>1.8240304818732502E-3</v>
      </c>
      <c r="BM72">
        <v>1.8240304818732502E-3</v>
      </c>
      <c r="BN72">
        <v>1.8240304818732502E-3</v>
      </c>
      <c r="BO72">
        <v>1.8240304818732502E-3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1492</v>
      </c>
      <c r="B73">
        <v>610.60364342173898</v>
      </c>
      <c r="C73">
        <v>1.9223932296636584E-3</v>
      </c>
      <c r="D73">
        <v>-20</v>
      </c>
      <c r="E73">
        <v>766</v>
      </c>
      <c r="F73">
        <v>-726</v>
      </c>
      <c r="G73">
        <v>0</v>
      </c>
      <c r="H73">
        <v>0</v>
      </c>
      <c r="I73">
        <v>0</v>
      </c>
      <c r="J73">
        <v>0</v>
      </c>
      <c r="K73">
        <v>0</v>
      </c>
      <c r="L73">
        <v>1.9223932296636584E-3</v>
      </c>
      <c r="M73">
        <v>1.9223932296636584E-3</v>
      </c>
      <c r="N73">
        <v>1.9223932296636584E-3</v>
      </c>
      <c r="O73">
        <v>1.9223932296636584E-3</v>
      </c>
      <c r="P73">
        <v>1.9223932296636584E-3</v>
      </c>
      <c r="Q73">
        <v>1.9223932296636584E-3</v>
      </c>
      <c r="R73">
        <v>1.9223932296636584E-3</v>
      </c>
      <c r="S73">
        <v>1.9223932296636584E-3</v>
      </c>
      <c r="T73">
        <v>1.9223932296636584E-3</v>
      </c>
      <c r="U73">
        <v>1.9223932296636584E-3</v>
      </c>
      <c r="V73">
        <v>1.9223932296636584E-3</v>
      </c>
      <c r="W73">
        <v>1.9223932296636584E-3</v>
      </c>
      <c r="X73">
        <v>1.9223932296636584E-3</v>
      </c>
      <c r="Y73">
        <v>1.9223932296636584E-3</v>
      </c>
      <c r="Z73">
        <v>1.9223932296636584E-3</v>
      </c>
      <c r="AA73">
        <v>1.9223932296636584E-3</v>
      </c>
      <c r="AB73">
        <v>1.9223932296636584E-3</v>
      </c>
      <c r="AC73">
        <v>1.9223932296636584E-3</v>
      </c>
      <c r="AD73">
        <v>1.9223932296636584E-3</v>
      </c>
      <c r="AE73">
        <v>1.9223932296636584E-3</v>
      </c>
      <c r="AF73">
        <v>1.9223932296636584E-3</v>
      </c>
      <c r="AG73">
        <v>1.9223932296636584E-3</v>
      </c>
      <c r="AH73">
        <v>1.9223932296636584E-3</v>
      </c>
      <c r="AI73">
        <v>1.9223932296636584E-3</v>
      </c>
      <c r="AJ73">
        <v>1.9223932296636584E-3</v>
      </c>
      <c r="AK73">
        <v>1.9223932296636584E-3</v>
      </c>
      <c r="AL73">
        <v>1.9223932296636584E-3</v>
      </c>
      <c r="AM73">
        <v>1.9223932296636584E-3</v>
      </c>
      <c r="AN73">
        <v>1.9223932296636584E-3</v>
      </c>
      <c r="AO73">
        <v>1.9223932296636584E-3</v>
      </c>
      <c r="AP73">
        <v>1.9223932296636584E-3</v>
      </c>
      <c r="AQ73">
        <v>1.9223932296636584E-3</v>
      </c>
      <c r="AR73">
        <v>1.9223932296636584E-3</v>
      </c>
      <c r="AS73">
        <v>1.9223932296636584E-3</v>
      </c>
      <c r="AT73">
        <v>1.9223932296636584E-3</v>
      </c>
      <c r="AU73">
        <v>1.9223932296636584E-3</v>
      </c>
      <c r="AV73">
        <v>1.9223932296636584E-3</v>
      </c>
      <c r="AW73">
        <v>1.9223932296636584E-3</v>
      </c>
      <c r="AX73">
        <v>1.9223932296636584E-3</v>
      </c>
      <c r="AY73">
        <v>1.9223932296636584E-3</v>
      </c>
      <c r="AZ73">
        <v>1.9223932296636584E-3</v>
      </c>
      <c r="BA73">
        <v>1.9223932296636584E-3</v>
      </c>
      <c r="BB73">
        <v>1.9223932296636584E-3</v>
      </c>
      <c r="BC73">
        <v>1.9223932296636584E-3</v>
      </c>
      <c r="BD73">
        <v>1.9223932296636584E-3</v>
      </c>
      <c r="BE73">
        <v>1.9223932296636584E-3</v>
      </c>
      <c r="BF73">
        <v>1.9223932296636584E-3</v>
      </c>
      <c r="BG73">
        <v>1.9223932296636584E-3</v>
      </c>
      <c r="BH73">
        <v>1.9223932296636584E-3</v>
      </c>
      <c r="BI73">
        <v>1.9223932296636584E-3</v>
      </c>
      <c r="BJ73">
        <v>1.9223932296636584E-3</v>
      </c>
      <c r="BK73">
        <v>1.9223932296636584E-3</v>
      </c>
      <c r="BL73">
        <v>1.9223932296636584E-3</v>
      </c>
      <c r="BM73">
        <v>1.9223932296636584E-3</v>
      </c>
      <c r="BN73">
        <v>1.9223932296636584E-3</v>
      </c>
      <c r="BO73">
        <v>1.9223932296636584E-3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1457</v>
      </c>
      <c r="B74">
        <v>534.87295461977828</v>
      </c>
      <c r="C74">
        <v>1.6839666087302802E-3</v>
      </c>
      <c r="D74">
        <v>-30</v>
      </c>
      <c r="E74">
        <v>758.5</v>
      </c>
      <c r="F74">
        <v>-698.5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1.6839666087302802E-3</v>
      </c>
      <c r="N74">
        <v>1.6839666087302802E-3</v>
      </c>
      <c r="O74">
        <v>1.6839666087302802E-3</v>
      </c>
      <c r="P74">
        <v>1.6839666087302802E-3</v>
      </c>
      <c r="Q74">
        <v>1.6839666087302802E-3</v>
      </c>
      <c r="R74">
        <v>1.6839666087302802E-3</v>
      </c>
      <c r="S74">
        <v>1.6839666087302802E-3</v>
      </c>
      <c r="T74">
        <v>1.6839666087302802E-3</v>
      </c>
      <c r="U74">
        <v>1.6839666087302802E-3</v>
      </c>
      <c r="V74">
        <v>1.6839666087302802E-3</v>
      </c>
      <c r="W74">
        <v>1.6839666087302802E-3</v>
      </c>
      <c r="X74">
        <v>1.6839666087302802E-3</v>
      </c>
      <c r="Y74">
        <v>1.6839666087302802E-3</v>
      </c>
      <c r="Z74">
        <v>1.6839666087302802E-3</v>
      </c>
      <c r="AA74">
        <v>1.6839666087302802E-3</v>
      </c>
      <c r="AB74">
        <v>1.6839666087302802E-3</v>
      </c>
      <c r="AC74">
        <v>1.6839666087302802E-3</v>
      </c>
      <c r="AD74">
        <v>1.6839666087302802E-3</v>
      </c>
      <c r="AE74">
        <v>1.6839666087302802E-3</v>
      </c>
      <c r="AF74">
        <v>1.6839666087302802E-3</v>
      </c>
      <c r="AG74">
        <v>1.6839666087302802E-3</v>
      </c>
      <c r="AH74">
        <v>1.6839666087302802E-3</v>
      </c>
      <c r="AI74">
        <v>1.6839666087302802E-3</v>
      </c>
      <c r="AJ74">
        <v>1.6839666087302802E-3</v>
      </c>
      <c r="AK74">
        <v>1.6839666087302802E-3</v>
      </c>
      <c r="AL74">
        <v>1.6839666087302802E-3</v>
      </c>
      <c r="AM74">
        <v>1.6839666087302802E-3</v>
      </c>
      <c r="AN74">
        <v>1.6839666087302802E-3</v>
      </c>
      <c r="AO74">
        <v>1.6839666087302802E-3</v>
      </c>
      <c r="AP74">
        <v>1.6839666087302802E-3</v>
      </c>
      <c r="AQ74">
        <v>1.6839666087302802E-3</v>
      </c>
      <c r="AR74">
        <v>1.6839666087302802E-3</v>
      </c>
      <c r="AS74">
        <v>1.6839666087302802E-3</v>
      </c>
      <c r="AT74">
        <v>1.6839666087302802E-3</v>
      </c>
      <c r="AU74">
        <v>1.6839666087302802E-3</v>
      </c>
      <c r="AV74">
        <v>1.6839666087302802E-3</v>
      </c>
      <c r="AW74">
        <v>1.6839666087302802E-3</v>
      </c>
      <c r="AX74">
        <v>1.6839666087302802E-3</v>
      </c>
      <c r="AY74">
        <v>1.6839666087302802E-3</v>
      </c>
      <c r="AZ74">
        <v>1.6839666087302802E-3</v>
      </c>
      <c r="BA74">
        <v>1.6839666087302802E-3</v>
      </c>
      <c r="BB74">
        <v>1.6839666087302802E-3</v>
      </c>
      <c r="BC74">
        <v>1.6839666087302802E-3</v>
      </c>
      <c r="BD74">
        <v>1.6839666087302802E-3</v>
      </c>
      <c r="BE74">
        <v>1.6839666087302802E-3</v>
      </c>
      <c r="BF74">
        <v>1.6839666087302802E-3</v>
      </c>
      <c r="BG74">
        <v>1.6839666087302802E-3</v>
      </c>
      <c r="BH74">
        <v>1.6839666087302802E-3</v>
      </c>
      <c r="BI74">
        <v>1.6839666087302802E-3</v>
      </c>
      <c r="BJ74">
        <v>1.6839666087302802E-3</v>
      </c>
      <c r="BK74">
        <v>1.6839666087302802E-3</v>
      </c>
      <c r="BL74">
        <v>1.6839666087302802E-3</v>
      </c>
      <c r="BM74">
        <v>1.6839666087302802E-3</v>
      </c>
      <c r="BN74">
        <v>1.6839666087302802E-3</v>
      </c>
      <c r="BO74">
        <v>1.6839666087302802E-3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1502</v>
      </c>
      <c r="B75">
        <v>358.10416148826079</v>
      </c>
      <c r="C75">
        <v>1.1274367963178529E-3</v>
      </c>
      <c r="D75">
        <v>-40</v>
      </c>
      <c r="E75">
        <v>791</v>
      </c>
      <c r="F75">
        <v>-711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1.1274367963178529E-3</v>
      </c>
      <c r="N75">
        <v>1.1274367963178529E-3</v>
      </c>
      <c r="O75">
        <v>1.1274367963178529E-3</v>
      </c>
      <c r="P75">
        <v>1.1274367963178529E-3</v>
      </c>
      <c r="Q75">
        <v>1.1274367963178529E-3</v>
      </c>
      <c r="R75">
        <v>1.1274367963178529E-3</v>
      </c>
      <c r="S75">
        <v>1.1274367963178529E-3</v>
      </c>
      <c r="T75">
        <v>1.1274367963178529E-3</v>
      </c>
      <c r="U75">
        <v>1.1274367963178529E-3</v>
      </c>
      <c r="V75">
        <v>1.1274367963178529E-3</v>
      </c>
      <c r="W75">
        <v>1.1274367963178529E-3</v>
      </c>
      <c r="X75">
        <v>1.1274367963178529E-3</v>
      </c>
      <c r="Y75">
        <v>1.1274367963178529E-3</v>
      </c>
      <c r="Z75">
        <v>1.1274367963178529E-3</v>
      </c>
      <c r="AA75">
        <v>1.1274367963178529E-3</v>
      </c>
      <c r="AB75">
        <v>1.1274367963178529E-3</v>
      </c>
      <c r="AC75">
        <v>1.1274367963178529E-3</v>
      </c>
      <c r="AD75">
        <v>1.1274367963178529E-3</v>
      </c>
      <c r="AE75">
        <v>1.1274367963178529E-3</v>
      </c>
      <c r="AF75">
        <v>1.1274367963178529E-3</v>
      </c>
      <c r="AG75">
        <v>1.1274367963178529E-3</v>
      </c>
      <c r="AH75">
        <v>1.1274367963178529E-3</v>
      </c>
      <c r="AI75">
        <v>1.1274367963178529E-3</v>
      </c>
      <c r="AJ75">
        <v>1.1274367963178529E-3</v>
      </c>
      <c r="AK75">
        <v>1.1274367963178529E-3</v>
      </c>
      <c r="AL75">
        <v>1.1274367963178529E-3</v>
      </c>
      <c r="AM75">
        <v>1.1274367963178529E-3</v>
      </c>
      <c r="AN75">
        <v>1.1274367963178529E-3</v>
      </c>
      <c r="AO75">
        <v>1.1274367963178529E-3</v>
      </c>
      <c r="AP75">
        <v>1.1274367963178529E-3</v>
      </c>
      <c r="AQ75">
        <v>1.1274367963178529E-3</v>
      </c>
      <c r="AR75">
        <v>1.1274367963178529E-3</v>
      </c>
      <c r="AS75">
        <v>1.1274367963178529E-3</v>
      </c>
      <c r="AT75">
        <v>1.1274367963178529E-3</v>
      </c>
      <c r="AU75">
        <v>1.1274367963178529E-3</v>
      </c>
      <c r="AV75">
        <v>1.1274367963178529E-3</v>
      </c>
      <c r="AW75">
        <v>1.1274367963178529E-3</v>
      </c>
      <c r="AX75">
        <v>1.1274367963178529E-3</v>
      </c>
      <c r="AY75">
        <v>1.1274367963178529E-3</v>
      </c>
      <c r="AZ75">
        <v>1.1274367963178529E-3</v>
      </c>
      <c r="BA75">
        <v>1.1274367963178529E-3</v>
      </c>
      <c r="BB75">
        <v>1.1274367963178529E-3</v>
      </c>
      <c r="BC75">
        <v>1.1274367963178529E-3</v>
      </c>
      <c r="BD75">
        <v>1.1274367963178529E-3</v>
      </c>
      <c r="BE75">
        <v>1.1274367963178529E-3</v>
      </c>
      <c r="BF75">
        <v>1.1274367963178529E-3</v>
      </c>
      <c r="BG75">
        <v>1.1274367963178529E-3</v>
      </c>
      <c r="BH75">
        <v>1.1274367963178529E-3</v>
      </c>
      <c r="BI75">
        <v>1.1274367963178529E-3</v>
      </c>
      <c r="BJ75">
        <v>1.1274367963178529E-3</v>
      </c>
      <c r="BK75">
        <v>1.1274367963178529E-3</v>
      </c>
      <c r="BL75">
        <v>1.1274367963178529E-3</v>
      </c>
      <c r="BM75">
        <v>1.1274367963178529E-3</v>
      </c>
      <c r="BN75">
        <v>1.1274367963178529E-3</v>
      </c>
      <c r="BO75">
        <v>1.1274367963178529E-3</v>
      </c>
      <c r="BP75">
        <v>1.1274367963178529E-3</v>
      </c>
      <c r="BQ75">
        <v>0</v>
      </c>
      <c r="BR75">
        <v>0</v>
      </c>
      <c r="BS75">
        <v>0</v>
      </c>
    </row>
    <row r="76" spans="1:71" x14ac:dyDescent="0.35">
      <c r="A76">
        <v>1477</v>
      </c>
      <c r="B76">
        <v>343.04324932912499</v>
      </c>
      <c r="C76">
        <v>1.0800197920480567E-3</v>
      </c>
      <c r="D76">
        <v>-30</v>
      </c>
      <c r="E76">
        <v>768.5</v>
      </c>
      <c r="F76">
        <v>-708.5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1.0800197920480567E-3</v>
      </c>
      <c r="N76">
        <v>1.0800197920480567E-3</v>
      </c>
      <c r="O76">
        <v>1.0800197920480567E-3</v>
      </c>
      <c r="P76">
        <v>1.0800197920480567E-3</v>
      </c>
      <c r="Q76">
        <v>1.0800197920480567E-3</v>
      </c>
      <c r="R76">
        <v>1.0800197920480567E-3</v>
      </c>
      <c r="S76">
        <v>1.0800197920480567E-3</v>
      </c>
      <c r="T76">
        <v>1.0800197920480567E-3</v>
      </c>
      <c r="U76">
        <v>1.0800197920480567E-3</v>
      </c>
      <c r="V76">
        <v>1.0800197920480567E-3</v>
      </c>
      <c r="W76">
        <v>1.0800197920480567E-3</v>
      </c>
      <c r="X76">
        <v>1.0800197920480567E-3</v>
      </c>
      <c r="Y76">
        <v>1.0800197920480567E-3</v>
      </c>
      <c r="Z76">
        <v>1.0800197920480567E-3</v>
      </c>
      <c r="AA76">
        <v>1.0800197920480567E-3</v>
      </c>
      <c r="AB76">
        <v>1.0800197920480567E-3</v>
      </c>
      <c r="AC76">
        <v>1.0800197920480567E-3</v>
      </c>
      <c r="AD76">
        <v>1.0800197920480567E-3</v>
      </c>
      <c r="AE76">
        <v>1.0800197920480567E-3</v>
      </c>
      <c r="AF76">
        <v>1.0800197920480567E-3</v>
      </c>
      <c r="AG76">
        <v>1.0800197920480567E-3</v>
      </c>
      <c r="AH76">
        <v>1.0800197920480567E-3</v>
      </c>
      <c r="AI76">
        <v>1.0800197920480567E-3</v>
      </c>
      <c r="AJ76">
        <v>1.0800197920480567E-3</v>
      </c>
      <c r="AK76">
        <v>1.0800197920480567E-3</v>
      </c>
      <c r="AL76">
        <v>1.0800197920480567E-3</v>
      </c>
      <c r="AM76">
        <v>1.0800197920480567E-3</v>
      </c>
      <c r="AN76">
        <v>1.0800197920480567E-3</v>
      </c>
      <c r="AO76">
        <v>1.0800197920480567E-3</v>
      </c>
      <c r="AP76">
        <v>1.0800197920480567E-3</v>
      </c>
      <c r="AQ76">
        <v>1.0800197920480567E-3</v>
      </c>
      <c r="AR76">
        <v>1.0800197920480567E-3</v>
      </c>
      <c r="AS76">
        <v>1.0800197920480567E-3</v>
      </c>
      <c r="AT76">
        <v>1.0800197920480567E-3</v>
      </c>
      <c r="AU76">
        <v>1.0800197920480567E-3</v>
      </c>
      <c r="AV76">
        <v>1.0800197920480567E-3</v>
      </c>
      <c r="AW76">
        <v>1.0800197920480567E-3</v>
      </c>
      <c r="AX76">
        <v>1.0800197920480567E-3</v>
      </c>
      <c r="AY76">
        <v>1.0800197920480567E-3</v>
      </c>
      <c r="AZ76">
        <v>1.0800197920480567E-3</v>
      </c>
      <c r="BA76">
        <v>1.0800197920480567E-3</v>
      </c>
      <c r="BB76">
        <v>1.0800197920480567E-3</v>
      </c>
      <c r="BC76">
        <v>1.0800197920480567E-3</v>
      </c>
      <c r="BD76">
        <v>1.0800197920480567E-3</v>
      </c>
      <c r="BE76">
        <v>1.0800197920480567E-3</v>
      </c>
      <c r="BF76">
        <v>1.0800197920480567E-3</v>
      </c>
      <c r="BG76">
        <v>1.0800197920480567E-3</v>
      </c>
      <c r="BH76">
        <v>1.0800197920480567E-3</v>
      </c>
      <c r="BI76">
        <v>1.0800197920480567E-3</v>
      </c>
      <c r="BJ76">
        <v>1.0800197920480567E-3</v>
      </c>
      <c r="BK76">
        <v>1.0800197920480567E-3</v>
      </c>
      <c r="BL76">
        <v>1.0800197920480567E-3</v>
      </c>
      <c r="BM76">
        <v>1.0800197920480567E-3</v>
      </c>
      <c r="BN76">
        <v>1.0800197920480567E-3</v>
      </c>
      <c r="BO76">
        <v>1.0800197920480567E-3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1477</v>
      </c>
      <c r="B77">
        <v>337.56301440119938</v>
      </c>
      <c r="C77">
        <v>1.0627661011539558E-3</v>
      </c>
      <c r="D77">
        <v>-20</v>
      </c>
      <c r="E77">
        <v>758.5</v>
      </c>
      <c r="F77">
        <v>-718.5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1.0627661011539558E-3</v>
      </c>
      <c r="N77">
        <v>1.0627661011539558E-3</v>
      </c>
      <c r="O77">
        <v>1.0627661011539558E-3</v>
      </c>
      <c r="P77">
        <v>1.0627661011539558E-3</v>
      </c>
      <c r="Q77">
        <v>1.0627661011539558E-3</v>
      </c>
      <c r="R77">
        <v>1.0627661011539558E-3</v>
      </c>
      <c r="S77">
        <v>1.0627661011539558E-3</v>
      </c>
      <c r="T77">
        <v>1.0627661011539558E-3</v>
      </c>
      <c r="U77">
        <v>1.0627661011539558E-3</v>
      </c>
      <c r="V77">
        <v>1.0627661011539558E-3</v>
      </c>
      <c r="W77">
        <v>1.0627661011539558E-3</v>
      </c>
      <c r="X77">
        <v>1.0627661011539558E-3</v>
      </c>
      <c r="Y77">
        <v>1.0627661011539558E-3</v>
      </c>
      <c r="Z77">
        <v>1.0627661011539558E-3</v>
      </c>
      <c r="AA77">
        <v>1.0627661011539558E-3</v>
      </c>
      <c r="AB77">
        <v>1.0627661011539558E-3</v>
      </c>
      <c r="AC77">
        <v>1.0627661011539558E-3</v>
      </c>
      <c r="AD77">
        <v>1.0627661011539558E-3</v>
      </c>
      <c r="AE77">
        <v>1.0627661011539558E-3</v>
      </c>
      <c r="AF77">
        <v>1.0627661011539558E-3</v>
      </c>
      <c r="AG77">
        <v>1.0627661011539558E-3</v>
      </c>
      <c r="AH77">
        <v>1.0627661011539558E-3</v>
      </c>
      <c r="AI77">
        <v>1.0627661011539558E-3</v>
      </c>
      <c r="AJ77">
        <v>1.0627661011539558E-3</v>
      </c>
      <c r="AK77">
        <v>1.0627661011539558E-3</v>
      </c>
      <c r="AL77">
        <v>1.0627661011539558E-3</v>
      </c>
      <c r="AM77">
        <v>1.0627661011539558E-3</v>
      </c>
      <c r="AN77">
        <v>1.0627661011539558E-3</v>
      </c>
      <c r="AO77">
        <v>1.0627661011539558E-3</v>
      </c>
      <c r="AP77">
        <v>1.0627661011539558E-3</v>
      </c>
      <c r="AQ77">
        <v>1.0627661011539558E-3</v>
      </c>
      <c r="AR77">
        <v>1.0627661011539558E-3</v>
      </c>
      <c r="AS77">
        <v>1.0627661011539558E-3</v>
      </c>
      <c r="AT77">
        <v>1.0627661011539558E-3</v>
      </c>
      <c r="AU77">
        <v>1.0627661011539558E-3</v>
      </c>
      <c r="AV77">
        <v>1.0627661011539558E-3</v>
      </c>
      <c r="AW77">
        <v>1.0627661011539558E-3</v>
      </c>
      <c r="AX77">
        <v>1.0627661011539558E-3</v>
      </c>
      <c r="AY77">
        <v>1.0627661011539558E-3</v>
      </c>
      <c r="AZ77">
        <v>1.0627661011539558E-3</v>
      </c>
      <c r="BA77">
        <v>1.0627661011539558E-3</v>
      </c>
      <c r="BB77">
        <v>1.0627661011539558E-3</v>
      </c>
      <c r="BC77">
        <v>1.0627661011539558E-3</v>
      </c>
      <c r="BD77">
        <v>1.0627661011539558E-3</v>
      </c>
      <c r="BE77">
        <v>1.0627661011539558E-3</v>
      </c>
      <c r="BF77">
        <v>1.0627661011539558E-3</v>
      </c>
      <c r="BG77">
        <v>1.0627661011539558E-3</v>
      </c>
      <c r="BH77">
        <v>1.0627661011539558E-3</v>
      </c>
      <c r="BI77">
        <v>1.0627661011539558E-3</v>
      </c>
      <c r="BJ77">
        <v>1.0627661011539558E-3</v>
      </c>
      <c r="BK77">
        <v>1.0627661011539558E-3</v>
      </c>
      <c r="BL77">
        <v>1.0627661011539558E-3</v>
      </c>
      <c r="BM77">
        <v>1.0627661011539558E-3</v>
      </c>
      <c r="BN77">
        <v>1.0627661011539558E-3</v>
      </c>
      <c r="BO77">
        <v>1.0627661011539558E-3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1477</v>
      </c>
      <c r="B78">
        <v>343.32558383764314</v>
      </c>
      <c r="C78">
        <v>1.0809086795506501E-3</v>
      </c>
      <c r="D78">
        <v>-10</v>
      </c>
      <c r="E78">
        <v>748.5</v>
      </c>
      <c r="F78">
        <v>-728.5</v>
      </c>
      <c r="G78">
        <v>0</v>
      </c>
      <c r="H78">
        <v>0</v>
      </c>
      <c r="I78">
        <v>0</v>
      </c>
      <c r="J78">
        <v>0</v>
      </c>
      <c r="K78">
        <v>0</v>
      </c>
      <c r="L78">
        <v>1.0809086795506501E-3</v>
      </c>
      <c r="M78">
        <v>1.0809086795506501E-3</v>
      </c>
      <c r="N78">
        <v>1.0809086795506501E-3</v>
      </c>
      <c r="O78">
        <v>1.0809086795506501E-3</v>
      </c>
      <c r="P78">
        <v>1.0809086795506501E-3</v>
      </c>
      <c r="Q78">
        <v>1.0809086795506501E-3</v>
      </c>
      <c r="R78">
        <v>1.0809086795506501E-3</v>
      </c>
      <c r="S78">
        <v>1.0809086795506501E-3</v>
      </c>
      <c r="T78">
        <v>1.0809086795506501E-3</v>
      </c>
      <c r="U78">
        <v>1.0809086795506501E-3</v>
      </c>
      <c r="V78">
        <v>1.0809086795506501E-3</v>
      </c>
      <c r="W78">
        <v>1.0809086795506501E-3</v>
      </c>
      <c r="X78">
        <v>1.0809086795506501E-3</v>
      </c>
      <c r="Y78">
        <v>1.0809086795506501E-3</v>
      </c>
      <c r="Z78">
        <v>1.0809086795506501E-3</v>
      </c>
      <c r="AA78">
        <v>1.0809086795506501E-3</v>
      </c>
      <c r="AB78">
        <v>1.0809086795506501E-3</v>
      </c>
      <c r="AC78">
        <v>1.0809086795506501E-3</v>
      </c>
      <c r="AD78">
        <v>1.0809086795506501E-3</v>
      </c>
      <c r="AE78">
        <v>1.0809086795506501E-3</v>
      </c>
      <c r="AF78">
        <v>1.0809086795506501E-3</v>
      </c>
      <c r="AG78">
        <v>1.0809086795506501E-3</v>
      </c>
      <c r="AH78">
        <v>1.0809086795506501E-3</v>
      </c>
      <c r="AI78">
        <v>1.0809086795506501E-3</v>
      </c>
      <c r="AJ78">
        <v>1.0809086795506501E-3</v>
      </c>
      <c r="AK78">
        <v>1.0809086795506501E-3</v>
      </c>
      <c r="AL78">
        <v>1.0809086795506501E-3</v>
      </c>
      <c r="AM78">
        <v>1.0809086795506501E-3</v>
      </c>
      <c r="AN78">
        <v>1.0809086795506501E-3</v>
      </c>
      <c r="AO78">
        <v>1.0809086795506501E-3</v>
      </c>
      <c r="AP78">
        <v>1.0809086795506501E-3</v>
      </c>
      <c r="AQ78">
        <v>1.0809086795506501E-3</v>
      </c>
      <c r="AR78">
        <v>1.0809086795506501E-3</v>
      </c>
      <c r="AS78">
        <v>1.0809086795506501E-3</v>
      </c>
      <c r="AT78">
        <v>1.0809086795506501E-3</v>
      </c>
      <c r="AU78">
        <v>1.0809086795506501E-3</v>
      </c>
      <c r="AV78">
        <v>1.0809086795506501E-3</v>
      </c>
      <c r="AW78">
        <v>1.0809086795506501E-3</v>
      </c>
      <c r="AX78">
        <v>1.0809086795506501E-3</v>
      </c>
      <c r="AY78">
        <v>1.0809086795506501E-3</v>
      </c>
      <c r="AZ78">
        <v>1.0809086795506501E-3</v>
      </c>
      <c r="BA78">
        <v>1.0809086795506501E-3</v>
      </c>
      <c r="BB78">
        <v>1.0809086795506501E-3</v>
      </c>
      <c r="BC78">
        <v>1.0809086795506501E-3</v>
      </c>
      <c r="BD78">
        <v>1.0809086795506501E-3</v>
      </c>
      <c r="BE78">
        <v>1.0809086795506501E-3</v>
      </c>
      <c r="BF78">
        <v>1.0809086795506501E-3</v>
      </c>
      <c r="BG78">
        <v>1.0809086795506501E-3</v>
      </c>
      <c r="BH78">
        <v>1.0809086795506501E-3</v>
      </c>
      <c r="BI78">
        <v>1.0809086795506501E-3</v>
      </c>
      <c r="BJ78">
        <v>1.0809086795506501E-3</v>
      </c>
      <c r="BK78">
        <v>1.0809086795506501E-3</v>
      </c>
      <c r="BL78">
        <v>1.0809086795506501E-3</v>
      </c>
      <c r="BM78">
        <v>1.0809086795506501E-3</v>
      </c>
      <c r="BN78">
        <v>1.0809086795506501E-3</v>
      </c>
      <c r="BO78">
        <v>1.0809086795506501E-3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1461</v>
      </c>
      <c r="B79">
        <v>371.43483779507068</v>
      </c>
      <c r="C79">
        <v>1.1694064146703408E-3</v>
      </c>
      <c r="D79">
        <v>0</v>
      </c>
      <c r="E79">
        <v>730.5</v>
      </c>
      <c r="F79">
        <v>-730.5</v>
      </c>
      <c r="G79">
        <v>0</v>
      </c>
      <c r="H79">
        <v>0</v>
      </c>
      <c r="I79">
        <v>0</v>
      </c>
      <c r="J79">
        <v>0</v>
      </c>
      <c r="K79">
        <v>0</v>
      </c>
      <c r="L79">
        <v>1.1694064146703408E-3</v>
      </c>
      <c r="M79">
        <v>1.1694064146703408E-3</v>
      </c>
      <c r="N79">
        <v>1.1694064146703408E-3</v>
      </c>
      <c r="O79">
        <v>1.1694064146703408E-3</v>
      </c>
      <c r="P79">
        <v>1.1694064146703408E-3</v>
      </c>
      <c r="Q79">
        <v>1.1694064146703408E-3</v>
      </c>
      <c r="R79">
        <v>1.1694064146703408E-3</v>
      </c>
      <c r="S79">
        <v>1.1694064146703408E-3</v>
      </c>
      <c r="T79">
        <v>1.1694064146703408E-3</v>
      </c>
      <c r="U79">
        <v>1.1694064146703408E-3</v>
      </c>
      <c r="V79">
        <v>1.1694064146703408E-3</v>
      </c>
      <c r="W79">
        <v>1.1694064146703408E-3</v>
      </c>
      <c r="X79">
        <v>1.1694064146703408E-3</v>
      </c>
      <c r="Y79">
        <v>1.1694064146703408E-3</v>
      </c>
      <c r="Z79">
        <v>1.1694064146703408E-3</v>
      </c>
      <c r="AA79">
        <v>1.1694064146703408E-3</v>
      </c>
      <c r="AB79">
        <v>1.1694064146703408E-3</v>
      </c>
      <c r="AC79">
        <v>1.1694064146703408E-3</v>
      </c>
      <c r="AD79">
        <v>1.1694064146703408E-3</v>
      </c>
      <c r="AE79">
        <v>1.1694064146703408E-3</v>
      </c>
      <c r="AF79">
        <v>1.1694064146703408E-3</v>
      </c>
      <c r="AG79">
        <v>1.1694064146703408E-3</v>
      </c>
      <c r="AH79">
        <v>1.1694064146703408E-3</v>
      </c>
      <c r="AI79">
        <v>1.1694064146703408E-3</v>
      </c>
      <c r="AJ79">
        <v>1.1694064146703408E-3</v>
      </c>
      <c r="AK79">
        <v>1.1694064146703408E-3</v>
      </c>
      <c r="AL79">
        <v>1.1694064146703408E-3</v>
      </c>
      <c r="AM79">
        <v>1.1694064146703408E-3</v>
      </c>
      <c r="AN79">
        <v>1.1694064146703408E-3</v>
      </c>
      <c r="AO79">
        <v>1.1694064146703408E-3</v>
      </c>
      <c r="AP79">
        <v>1.1694064146703408E-3</v>
      </c>
      <c r="AQ79">
        <v>1.1694064146703408E-3</v>
      </c>
      <c r="AR79">
        <v>1.1694064146703408E-3</v>
      </c>
      <c r="AS79">
        <v>1.1694064146703408E-3</v>
      </c>
      <c r="AT79">
        <v>1.1694064146703408E-3</v>
      </c>
      <c r="AU79">
        <v>1.1694064146703408E-3</v>
      </c>
      <c r="AV79">
        <v>1.1694064146703408E-3</v>
      </c>
      <c r="AW79">
        <v>1.1694064146703408E-3</v>
      </c>
      <c r="AX79">
        <v>1.1694064146703408E-3</v>
      </c>
      <c r="AY79">
        <v>1.1694064146703408E-3</v>
      </c>
      <c r="AZ79">
        <v>1.1694064146703408E-3</v>
      </c>
      <c r="BA79">
        <v>1.1694064146703408E-3</v>
      </c>
      <c r="BB79">
        <v>1.1694064146703408E-3</v>
      </c>
      <c r="BC79">
        <v>1.1694064146703408E-3</v>
      </c>
      <c r="BD79">
        <v>1.1694064146703408E-3</v>
      </c>
      <c r="BE79">
        <v>1.1694064146703408E-3</v>
      </c>
      <c r="BF79">
        <v>1.1694064146703408E-3</v>
      </c>
      <c r="BG79">
        <v>1.1694064146703408E-3</v>
      </c>
      <c r="BH79">
        <v>1.1694064146703408E-3</v>
      </c>
      <c r="BI79">
        <v>1.1694064146703408E-3</v>
      </c>
      <c r="BJ79">
        <v>1.1694064146703408E-3</v>
      </c>
      <c r="BK79">
        <v>1.1694064146703408E-3</v>
      </c>
      <c r="BL79">
        <v>1.1694064146703408E-3</v>
      </c>
      <c r="BM79">
        <v>1.1694064146703408E-3</v>
      </c>
      <c r="BN79">
        <v>1.1694064146703408E-3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1461</v>
      </c>
      <c r="B80">
        <v>370.80913971270536</v>
      </c>
      <c r="C80">
        <v>1.167436498882397E-3</v>
      </c>
      <c r="D80">
        <v>10</v>
      </c>
      <c r="E80">
        <v>720.5</v>
      </c>
      <c r="F80">
        <v>-740.5</v>
      </c>
      <c r="G80">
        <v>0</v>
      </c>
      <c r="H80">
        <v>0</v>
      </c>
      <c r="I80">
        <v>0</v>
      </c>
      <c r="J80">
        <v>0</v>
      </c>
      <c r="K80">
        <v>0</v>
      </c>
      <c r="L80">
        <v>1.167436498882397E-3</v>
      </c>
      <c r="M80">
        <v>1.167436498882397E-3</v>
      </c>
      <c r="N80">
        <v>1.167436498882397E-3</v>
      </c>
      <c r="O80">
        <v>1.167436498882397E-3</v>
      </c>
      <c r="P80">
        <v>1.167436498882397E-3</v>
      </c>
      <c r="Q80">
        <v>1.167436498882397E-3</v>
      </c>
      <c r="R80">
        <v>1.167436498882397E-3</v>
      </c>
      <c r="S80">
        <v>1.167436498882397E-3</v>
      </c>
      <c r="T80">
        <v>1.167436498882397E-3</v>
      </c>
      <c r="U80">
        <v>1.167436498882397E-3</v>
      </c>
      <c r="V80">
        <v>1.167436498882397E-3</v>
      </c>
      <c r="W80">
        <v>1.167436498882397E-3</v>
      </c>
      <c r="X80">
        <v>1.167436498882397E-3</v>
      </c>
      <c r="Y80">
        <v>1.167436498882397E-3</v>
      </c>
      <c r="Z80">
        <v>1.167436498882397E-3</v>
      </c>
      <c r="AA80">
        <v>1.167436498882397E-3</v>
      </c>
      <c r="AB80">
        <v>1.167436498882397E-3</v>
      </c>
      <c r="AC80">
        <v>1.167436498882397E-3</v>
      </c>
      <c r="AD80">
        <v>1.167436498882397E-3</v>
      </c>
      <c r="AE80">
        <v>1.167436498882397E-3</v>
      </c>
      <c r="AF80">
        <v>1.167436498882397E-3</v>
      </c>
      <c r="AG80">
        <v>1.167436498882397E-3</v>
      </c>
      <c r="AH80">
        <v>1.167436498882397E-3</v>
      </c>
      <c r="AI80">
        <v>1.167436498882397E-3</v>
      </c>
      <c r="AJ80">
        <v>1.167436498882397E-3</v>
      </c>
      <c r="AK80">
        <v>1.167436498882397E-3</v>
      </c>
      <c r="AL80">
        <v>1.167436498882397E-3</v>
      </c>
      <c r="AM80">
        <v>1.167436498882397E-3</v>
      </c>
      <c r="AN80">
        <v>1.167436498882397E-3</v>
      </c>
      <c r="AO80">
        <v>1.167436498882397E-3</v>
      </c>
      <c r="AP80">
        <v>1.167436498882397E-3</v>
      </c>
      <c r="AQ80">
        <v>1.167436498882397E-3</v>
      </c>
      <c r="AR80">
        <v>1.167436498882397E-3</v>
      </c>
      <c r="AS80">
        <v>1.167436498882397E-3</v>
      </c>
      <c r="AT80">
        <v>1.167436498882397E-3</v>
      </c>
      <c r="AU80">
        <v>1.167436498882397E-3</v>
      </c>
      <c r="AV80">
        <v>1.167436498882397E-3</v>
      </c>
      <c r="AW80">
        <v>1.167436498882397E-3</v>
      </c>
      <c r="AX80">
        <v>1.167436498882397E-3</v>
      </c>
      <c r="AY80">
        <v>1.167436498882397E-3</v>
      </c>
      <c r="AZ80">
        <v>1.167436498882397E-3</v>
      </c>
      <c r="BA80">
        <v>1.167436498882397E-3</v>
      </c>
      <c r="BB80">
        <v>1.167436498882397E-3</v>
      </c>
      <c r="BC80">
        <v>1.167436498882397E-3</v>
      </c>
      <c r="BD80">
        <v>1.167436498882397E-3</v>
      </c>
      <c r="BE80">
        <v>1.167436498882397E-3</v>
      </c>
      <c r="BF80">
        <v>1.167436498882397E-3</v>
      </c>
      <c r="BG80">
        <v>1.167436498882397E-3</v>
      </c>
      <c r="BH80">
        <v>1.167436498882397E-3</v>
      </c>
      <c r="BI80">
        <v>1.167436498882397E-3</v>
      </c>
      <c r="BJ80">
        <v>1.167436498882397E-3</v>
      </c>
      <c r="BK80">
        <v>1.167436498882397E-3</v>
      </c>
      <c r="BL80">
        <v>1.167436498882397E-3</v>
      </c>
      <c r="BM80">
        <v>1.167436498882397E-3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1461</v>
      </c>
      <c r="B81">
        <v>382.67029765604707</v>
      </c>
      <c r="C81">
        <v>1.2047795609029135E-3</v>
      </c>
      <c r="D81">
        <v>20</v>
      </c>
      <c r="E81">
        <v>710.5</v>
      </c>
      <c r="F81">
        <v>-750.5</v>
      </c>
      <c r="G81">
        <v>0</v>
      </c>
      <c r="H81">
        <v>0</v>
      </c>
      <c r="I81">
        <v>0</v>
      </c>
      <c r="J81">
        <v>0</v>
      </c>
      <c r="K81">
        <v>1.2047795609029135E-3</v>
      </c>
      <c r="L81">
        <v>1.2047795609029135E-3</v>
      </c>
      <c r="M81">
        <v>1.2047795609029135E-3</v>
      </c>
      <c r="N81">
        <v>1.2047795609029135E-3</v>
      </c>
      <c r="O81">
        <v>1.2047795609029135E-3</v>
      </c>
      <c r="P81">
        <v>1.2047795609029135E-3</v>
      </c>
      <c r="Q81">
        <v>1.2047795609029135E-3</v>
      </c>
      <c r="R81">
        <v>1.2047795609029135E-3</v>
      </c>
      <c r="S81">
        <v>1.2047795609029135E-3</v>
      </c>
      <c r="T81">
        <v>1.2047795609029135E-3</v>
      </c>
      <c r="U81">
        <v>1.2047795609029135E-3</v>
      </c>
      <c r="V81">
        <v>1.2047795609029135E-3</v>
      </c>
      <c r="W81">
        <v>1.2047795609029135E-3</v>
      </c>
      <c r="X81">
        <v>1.2047795609029135E-3</v>
      </c>
      <c r="Y81">
        <v>1.2047795609029135E-3</v>
      </c>
      <c r="Z81">
        <v>1.2047795609029135E-3</v>
      </c>
      <c r="AA81">
        <v>1.2047795609029135E-3</v>
      </c>
      <c r="AB81">
        <v>1.2047795609029135E-3</v>
      </c>
      <c r="AC81">
        <v>1.2047795609029135E-3</v>
      </c>
      <c r="AD81">
        <v>1.2047795609029135E-3</v>
      </c>
      <c r="AE81">
        <v>1.2047795609029135E-3</v>
      </c>
      <c r="AF81">
        <v>1.2047795609029135E-3</v>
      </c>
      <c r="AG81">
        <v>1.2047795609029135E-3</v>
      </c>
      <c r="AH81">
        <v>1.2047795609029135E-3</v>
      </c>
      <c r="AI81">
        <v>1.2047795609029135E-3</v>
      </c>
      <c r="AJ81">
        <v>1.2047795609029135E-3</v>
      </c>
      <c r="AK81">
        <v>1.2047795609029135E-3</v>
      </c>
      <c r="AL81">
        <v>1.2047795609029135E-3</v>
      </c>
      <c r="AM81">
        <v>1.2047795609029135E-3</v>
      </c>
      <c r="AN81">
        <v>1.2047795609029135E-3</v>
      </c>
      <c r="AO81">
        <v>1.2047795609029135E-3</v>
      </c>
      <c r="AP81">
        <v>1.2047795609029135E-3</v>
      </c>
      <c r="AQ81">
        <v>1.2047795609029135E-3</v>
      </c>
      <c r="AR81">
        <v>1.2047795609029135E-3</v>
      </c>
      <c r="AS81">
        <v>1.2047795609029135E-3</v>
      </c>
      <c r="AT81">
        <v>1.2047795609029135E-3</v>
      </c>
      <c r="AU81">
        <v>1.2047795609029135E-3</v>
      </c>
      <c r="AV81">
        <v>1.2047795609029135E-3</v>
      </c>
      <c r="AW81">
        <v>1.2047795609029135E-3</v>
      </c>
      <c r="AX81">
        <v>1.2047795609029135E-3</v>
      </c>
      <c r="AY81">
        <v>1.2047795609029135E-3</v>
      </c>
      <c r="AZ81">
        <v>1.2047795609029135E-3</v>
      </c>
      <c r="BA81">
        <v>1.2047795609029135E-3</v>
      </c>
      <c r="BB81">
        <v>1.2047795609029135E-3</v>
      </c>
      <c r="BC81">
        <v>1.2047795609029135E-3</v>
      </c>
      <c r="BD81">
        <v>1.2047795609029135E-3</v>
      </c>
      <c r="BE81">
        <v>1.2047795609029135E-3</v>
      </c>
      <c r="BF81">
        <v>1.2047795609029135E-3</v>
      </c>
      <c r="BG81">
        <v>1.2047795609029135E-3</v>
      </c>
      <c r="BH81">
        <v>1.2047795609029135E-3</v>
      </c>
      <c r="BI81">
        <v>1.2047795609029135E-3</v>
      </c>
      <c r="BJ81">
        <v>1.2047795609029135E-3</v>
      </c>
      <c r="BK81">
        <v>1.2047795609029135E-3</v>
      </c>
      <c r="BL81">
        <v>1.2047795609029135E-3</v>
      </c>
      <c r="BM81">
        <v>1.2047795609029135E-3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1459</v>
      </c>
      <c r="B82">
        <v>514.50967751720918</v>
      </c>
      <c r="C82">
        <v>1.6198559103132615E-3</v>
      </c>
      <c r="D82">
        <v>30</v>
      </c>
      <c r="E82">
        <v>699.5</v>
      </c>
      <c r="F82">
        <v>-759.5</v>
      </c>
      <c r="G82">
        <v>0</v>
      </c>
      <c r="H82">
        <v>0</v>
      </c>
      <c r="I82">
        <v>0</v>
      </c>
      <c r="J82">
        <v>0</v>
      </c>
      <c r="K82">
        <v>1.6198559103132615E-3</v>
      </c>
      <c r="L82">
        <v>1.6198559103132615E-3</v>
      </c>
      <c r="M82">
        <v>1.6198559103132615E-3</v>
      </c>
      <c r="N82">
        <v>1.6198559103132615E-3</v>
      </c>
      <c r="O82">
        <v>1.6198559103132615E-3</v>
      </c>
      <c r="P82">
        <v>1.6198559103132615E-3</v>
      </c>
      <c r="Q82">
        <v>1.6198559103132615E-3</v>
      </c>
      <c r="R82">
        <v>1.6198559103132615E-3</v>
      </c>
      <c r="S82">
        <v>1.6198559103132615E-3</v>
      </c>
      <c r="T82">
        <v>1.6198559103132615E-3</v>
      </c>
      <c r="U82">
        <v>1.6198559103132615E-3</v>
      </c>
      <c r="V82">
        <v>1.6198559103132615E-3</v>
      </c>
      <c r="W82">
        <v>1.6198559103132615E-3</v>
      </c>
      <c r="X82">
        <v>1.6198559103132615E-3</v>
      </c>
      <c r="Y82">
        <v>1.6198559103132615E-3</v>
      </c>
      <c r="Z82">
        <v>1.6198559103132615E-3</v>
      </c>
      <c r="AA82">
        <v>1.6198559103132615E-3</v>
      </c>
      <c r="AB82">
        <v>1.6198559103132615E-3</v>
      </c>
      <c r="AC82">
        <v>1.6198559103132615E-3</v>
      </c>
      <c r="AD82">
        <v>1.6198559103132615E-3</v>
      </c>
      <c r="AE82">
        <v>1.6198559103132615E-3</v>
      </c>
      <c r="AF82">
        <v>1.6198559103132615E-3</v>
      </c>
      <c r="AG82">
        <v>1.6198559103132615E-3</v>
      </c>
      <c r="AH82">
        <v>1.6198559103132615E-3</v>
      </c>
      <c r="AI82">
        <v>1.6198559103132615E-3</v>
      </c>
      <c r="AJ82">
        <v>1.6198559103132615E-3</v>
      </c>
      <c r="AK82">
        <v>1.6198559103132615E-3</v>
      </c>
      <c r="AL82">
        <v>1.6198559103132615E-3</v>
      </c>
      <c r="AM82">
        <v>1.6198559103132615E-3</v>
      </c>
      <c r="AN82">
        <v>1.6198559103132615E-3</v>
      </c>
      <c r="AO82">
        <v>1.6198559103132615E-3</v>
      </c>
      <c r="AP82">
        <v>1.6198559103132615E-3</v>
      </c>
      <c r="AQ82">
        <v>1.6198559103132615E-3</v>
      </c>
      <c r="AR82">
        <v>1.6198559103132615E-3</v>
      </c>
      <c r="AS82">
        <v>1.6198559103132615E-3</v>
      </c>
      <c r="AT82">
        <v>1.6198559103132615E-3</v>
      </c>
      <c r="AU82">
        <v>1.6198559103132615E-3</v>
      </c>
      <c r="AV82">
        <v>1.6198559103132615E-3</v>
      </c>
      <c r="AW82">
        <v>1.6198559103132615E-3</v>
      </c>
      <c r="AX82">
        <v>1.6198559103132615E-3</v>
      </c>
      <c r="AY82">
        <v>1.6198559103132615E-3</v>
      </c>
      <c r="AZ82">
        <v>1.6198559103132615E-3</v>
      </c>
      <c r="BA82">
        <v>1.6198559103132615E-3</v>
      </c>
      <c r="BB82">
        <v>1.6198559103132615E-3</v>
      </c>
      <c r="BC82">
        <v>1.6198559103132615E-3</v>
      </c>
      <c r="BD82">
        <v>1.6198559103132615E-3</v>
      </c>
      <c r="BE82">
        <v>1.6198559103132615E-3</v>
      </c>
      <c r="BF82">
        <v>1.6198559103132615E-3</v>
      </c>
      <c r="BG82">
        <v>1.6198559103132615E-3</v>
      </c>
      <c r="BH82">
        <v>1.6198559103132615E-3</v>
      </c>
      <c r="BI82">
        <v>1.6198559103132615E-3</v>
      </c>
      <c r="BJ82">
        <v>1.6198559103132615E-3</v>
      </c>
      <c r="BK82">
        <v>1.6198559103132615E-3</v>
      </c>
      <c r="BL82">
        <v>1.6198559103132615E-3</v>
      </c>
      <c r="BM82">
        <v>1.6198559103132615E-3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1459</v>
      </c>
      <c r="B83">
        <v>469.06188024423511</v>
      </c>
      <c r="C83">
        <v>1.4767703936742018E-3</v>
      </c>
      <c r="D83">
        <v>40</v>
      </c>
      <c r="E83">
        <v>689.5</v>
      </c>
      <c r="F83">
        <v>-769.5</v>
      </c>
      <c r="G83">
        <v>0</v>
      </c>
      <c r="H83">
        <v>0</v>
      </c>
      <c r="I83">
        <v>0</v>
      </c>
      <c r="J83">
        <v>0</v>
      </c>
      <c r="K83">
        <v>1.4767703936742018E-3</v>
      </c>
      <c r="L83">
        <v>1.4767703936742018E-3</v>
      </c>
      <c r="M83">
        <v>1.4767703936742018E-3</v>
      </c>
      <c r="N83">
        <v>1.4767703936742018E-3</v>
      </c>
      <c r="O83">
        <v>1.4767703936742018E-3</v>
      </c>
      <c r="P83">
        <v>1.4767703936742018E-3</v>
      </c>
      <c r="Q83">
        <v>1.4767703936742018E-3</v>
      </c>
      <c r="R83">
        <v>1.4767703936742018E-3</v>
      </c>
      <c r="S83">
        <v>1.4767703936742018E-3</v>
      </c>
      <c r="T83">
        <v>1.4767703936742018E-3</v>
      </c>
      <c r="U83">
        <v>1.4767703936742018E-3</v>
      </c>
      <c r="V83">
        <v>1.4767703936742018E-3</v>
      </c>
      <c r="W83">
        <v>1.4767703936742018E-3</v>
      </c>
      <c r="X83">
        <v>1.4767703936742018E-3</v>
      </c>
      <c r="Y83">
        <v>1.4767703936742018E-3</v>
      </c>
      <c r="Z83">
        <v>1.4767703936742018E-3</v>
      </c>
      <c r="AA83">
        <v>1.4767703936742018E-3</v>
      </c>
      <c r="AB83">
        <v>1.4767703936742018E-3</v>
      </c>
      <c r="AC83">
        <v>1.4767703936742018E-3</v>
      </c>
      <c r="AD83">
        <v>1.4767703936742018E-3</v>
      </c>
      <c r="AE83">
        <v>1.4767703936742018E-3</v>
      </c>
      <c r="AF83">
        <v>1.4767703936742018E-3</v>
      </c>
      <c r="AG83">
        <v>1.4767703936742018E-3</v>
      </c>
      <c r="AH83">
        <v>1.4767703936742018E-3</v>
      </c>
      <c r="AI83">
        <v>1.4767703936742018E-3</v>
      </c>
      <c r="AJ83">
        <v>1.4767703936742018E-3</v>
      </c>
      <c r="AK83">
        <v>1.4767703936742018E-3</v>
      </c>
      <c r="AL83">
        <v>1.4767703936742018E-3</v>
      </c>
      <c r="AM83">
        <v>1.4767703936742018E-3</v>
      </c>
      <c r="AN83">
        <v>1.4767703936742018E-3</v>
      </c>
      <c r="AO83">
        <v>1.4767703936742018E-3</v>
      </c>
      <c r="AP83">
        <v>1.4767703936742018E-3</v>
      </c>
      <c r="AQ83">
        <v>1.4767703936742018E-3</v>
      </c>
      <c r="AR83">
        <v>1.4767703936742018E-3</v>
      </c>
      <c r="AS83">
        <v>1.4767703936742018E-3</v>
      </c>
      <c r="AT83">
        <v>1.4767703936742018E-3</v>
      </c>
      <c r="AU83">
        <v>1.4767703936742018E-3</v>
      </c>
      <c r="AV83">
        <v>1.4767703936742018E-3</v>
      </c>
      <c r="AW83">
        <v>1.4767703936742018E-3</v>
      </c>
      <c r="AX83">
        <v>1.4767703936742018E-3</v>
      </c>
      <c r="AY83">
        <v>1.4767703936742018E-3</v>
      </c>
      <c r="AZ83">
        <v>1.4767703936742018E-3</v>
      </c>
      <c r="BA83">
        <v>1.4767703936742018E-3</v>
      </c>
      <c r="BB83">
        <v>1.4767703936742018E-3</v>
      </c>
      <c r="BC83">
        <v>1.4767703936742018E-3</v>
      </c>
      <c r="BD83">
        <v>1.4767703936742018E-3</v>
      </c>
      <c r="BE83">
        <v>1.4767703936742018E-3</v>
      </c>
      <c r="BF83">
        <v>1.4767703936742018E-3</v>
      </c>
      <c r="BG83">
        <v>1.4767703936742018E-3</v>
      </c>
      <c r="BH83">
        <v>1.4767703936742018E-3</v>
      </c>
      <c r="BI83">
        <v>1.4767703936742018E-3</v>
      </c>
      <c r="BJ83">
        <v>1.4767703936742018E-3</v>
      </c>
      <c r="BK83">
        <v>1.4767703936742018E-3</v>
      </c>
      <c r="BL83">
        <v>1.4767703936742018E-3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1440</v>
      </c>
      <c r="B84">
        <v>555.34762189621313</v>
      </c>
      <c r="C84">
        <v>1.748428002264168E-3</v>
      </c>
      <c r="D84">
        <v>30</v>
      </c>
      <c r="E84">
        <v>690</v>
      </c>
      <c r="F84">
        <v>-750</v>
      </c>
      <c r="G84">
        <v>0</v>
      </c>
      <c r="H84">
        <v>0</v>
      </c>
      <c r="I84">
        <v>0</v>
      </c>
      <c r="J84">
        <v>0</v>
      </c>
      <c r="K84">
        <v>1.748428002264168E-3</v>
      </c>
      <c r="L84">
        <v>1.748428002264168E-3</v>
      </c>
      <c r="M84">
        <v>1.748428002264168E-3</v>
      </c>
      <c r="N84">
        <v>1.748428002264168E-3</v>
      </c>
      <c r="O84">
        <v>1.748428002264168E-3</v>
      </c>
      <c r="P84">
        <v>1.748428002264168E-3</v>
      </c>
      <c r="Q84">
        <v>1.748428002264168E-3</v>
      </c>
      <c r="R84">
        <v>1.748428002264168E-3</v>
      </c>
      <c r="S84">
        <v>1.748428002264168E-3</v>
      </c>
      <c r="T84">
        <v>1.748428002264168E-3</v>
      </c>
      <c r="U84">
        <v>1.748428002264168E-3</v>
      </c>
      <c r="V84">
        <v>1.748428002264168E-3</v>
      </c>
      <c r="W84">
        <v>1.748428002264168E-3</v>
      </c>
      <c r="X84">
        <v>1.748428002264168E-3</v>
      </c>
      <c r="Y84">
        <v>1.748428002264168E-3</v>
      </c>
      <c r="Z84">
        <v>1.748428002264168E-3</v>
      </c>
      <c r="AA84">
        <v>1.748428002264168E-3</v>
      </c>
      <c r="AB84">
        <v>1.748428002264168E-3</v>
      </c>
      <c r="AC84">
        <v>1.748428002264168E-3</v>
      </c>
      <c r="AD84">
        <v>1.748428002264168E-3</v>
      </c>
      <c r="AE84">
        <v>1.748428002264168E-3</v>
      </c>
      <c r="AF84">
        <v>1.748428002264168E-3</v>
      </c>
      <c r="AG84">
        <v>1.748428002264168E-3</v>
      </c>
      <c r="AH84">
        <v>1.748428002264168E-3</v>
      </c>
      <c r="AI84">
        <v>1.748428002264168E-3</v>
      </c>
      <c r="AJ84">
        <v>1.748428002264168E-3</v>
      </c>
      <c r="AK84">
        <v>1.748428002264168E-3</v>
      </c>
      <c r="AL84">
        <v>1.748428002264168E-3</v>
      </c>
      <c r="AM84">
        <v>1.748428002264168E-3</v>
      </c>
      <c r="AN84">
        <v>1.748428002264168E-3</v>
      </c>
      <c r="AO84">
        <v>1.748428002264168E-3</v>
      </c>
      <c r="AP84">
        <v>1.748428002264168E-3</v>
      </c>
      <c r="AQ84">
        <v>1.748428002264168E-3</v>
      </c>
      <c r="AR84">
        <v>1.748428002264168E-3</v>
      </c>
      <c r="AS84">
        <v>1.748428002264168E-3</v>
      </c>
      <c r="AT84">
        <v>1.748428002264168E-3</v>
      </c>
      <c r="AU84">
        <v>1.748428002264168E-3</v>
      </c>
      <c r="AV84">
        <v>1.748428002264168E-3</v>
      </c>
      <c r="AW84">
        <v>1.748428002264168E-3</v>
      </c>
      <c r="AX84">
        <v>1.748428002264168E-3</v>
      </c>
      <c r="AY84">
        <v>1.748428002264168E-3</v>
      </c>
      <c r="AZ84">
        <v>1.748428002264168E-3</v>
      </c>
      <c r="BA84">
        <v>1.748428002264168E-3</v>
      </c>
      <c r="BB84">
        <v>1.748428002264168E-3</v>
      </c>
      <c r="BC84">
        <v>1.748428002264168E-3</v>
      </c>
      <c r="BD84">
        <v>1.748428002264168E-3</v>
      </c>
      <c r="BE84">
        <v>1.748428002264168E-3</v>
      </c>
      <c r="BF84">
        <v>1.748428002264168E-3</v>
      </c>
      <c r="BG84">
        <v>1.748428002264168E-3</v>
      </c>
      <c r="BH84">
        <v>1.748428002264168E-3</v>
      </c>
      <c r="BI84">
        <v>1.748428002264168E-3</v>
      </c>
      <c r="BJ84">
        <v>1.748428002264168E-3</v>
      </c>
      <c r="BK84">
        <v>1.748428002264168E-3</v>
      </c>
      <c r="BL84">
        <v>1.748428002264168E-3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1440</v>
      </c>
      <c r="B85">
        <v>530.48964638217296</v>
      </c>
      <c r="C85">
        <v>1.6701664256323202E-3</v>
      </c>
      <c r="D85">
        <v>10</v>
      </c>
      <c r="E85">
        <v>710</v>
      </c>
      <c r="F85">
        <v>-730</v>
      </c>
      <c r="G85">
        <v>0</v>
      </c>
      <c r="H85">
        <v>0</v>
      </c>
      <c r="I85">
        <v>0</v>
      </c>
      <c r="J85">
        <v>0</v>
      </c>
      <c r="K85">
        <v>0</v>
      </c>
      <c r="L85">
        <v>1.6701664256323202E-3</v>
      </c>
      <c r="M85">
        <v>1.6701664256323202E-3</v>
      </c>
      <c r="N85">
        <v>1.6701664256323202E-3</v>
      </c>
      <c r="O85">
        <v>1.6701664256323202E-3</v>
      </c>
      <c r="P85">
        <v>1.6701664256323202E-3</v>
      </c>
      <c r="Q85">
        <v>1.6701664256323202E-3</v>
      </c>
      <c r="R85">
        <v>1.6701664256323202E-3</v>
      </c>
      <c r="S85">
        <v>1.6701664256323202E-3</v>
      </c>
      <c r="T85">
        <v>1.6701664256323202E-3</v>
      </c>
      <c r="U85">
        <v>1.6701664256323202E-3</v>
      </c>
      <c r="V85">
        <v>1.6701664256323202E-3</v>
      </c>
      <c r="W85">
        <v>1.6701664256323202E-3</v>
      </c>
      <c r="X85">
        <v>1.6701664256323202E-3</v>
      </c>
      <c r="Y85">
        <v>1.6701664256323202E-3</v>
      </c>
      <c r="Z85">
        <v>1.6701664256323202E-3</v>
      </c>
      <c r="AA85">
        <v>1.6701664256323202E-3</v>
      </c>
      <c r="AB85">
        <v>1.6701664256323202E-3</v>
      </c>
      <c r="AC85">
        <v>1.6701664256323202E-3</v>
      </c>
      <c r="AD85">
        <v>1.6701664256323202E-3</v>
      </c>
      <c r="AE85">
        <v>1.6701664256323202E-3</v>
      </c>
      <c r="AF85">
        <v>1.6701664256323202E-3</v>
      </c>
      <c r="AG85">
        <v>1.6701664256323202E-3</v>
      </c>
      <c r="AH85">
        <v>1.6701664256323202E-3</v>
      </c>
      <c r="AI85">
        <v>1.6701664256323202E-3</v>
      </c>
      <c r="AJ85">
        <v>1.6701664256323202E-3</v>
      </c>
      <c r="AK85">
        <v>1.6701664256323202E-3</v>
      </c>
      <c r="AL85">
        <v>1.6701664256323202E-3</v>
      </c>
      <c r="AM85">
        <v>1.6701664256323202E-3</v>
      </c>
      <c r="AN85">
        <v>1.6701664256323202E-3</v>
      </c>
      <c r="AO85">
        <v>1.6701664256323202E-3</v>
      </c>
      <c r="AP85">
        <v>1.6701664256323202E-3</v>
      </c>
      <c r="AQ85">
        <v>1.6701664256323202E-3</v>
      </c>
      <c r="AR85">
        <v>1.6701664256323202E-3</v>
      </c>
      <c r="AS85">
        <v>1.6701664256323202E-3</v>
      </c>
      <c r="AT85">
        <v>1.6701664256323202E-3</v>
      </c>
      <c r="AU85">
        <v>1.6701664256323202E-3</v>
      </c>
      <c r="AV85">
        <v>1.6701664256323202E-3</v>
      </c>
      <c r="AW85">
        <v>1.6701664256323202E-3</v>
      </c>
      <c r="AX85">
        <v>1.6701664256323202E-3</v>
      </c>
      <c r="AY85">
        <v>1.6701664256323202E-3</v>
      </c>
      <c r="AZ85">
        <v>1.6701664256323202E-3</v>
      </c>
      <c r="BA85">
        <v>1.6701664256323202E-3</v>
      </c>
      <c r="BB85">
        <v>1.6701664256323202E-3</v>
      </c>
      <c r="BC85">
        <v>1.6701664256323202E-3</v>
      </c>
      <c r="BD85">
        <v>1.6701664256323202E-3</v>
      </c>
      <c r="BE85">
        <v>1.6701664256323202E-3</v>
      </c>
      <c r="BF85">
        <v>1.6701664256323202E-3</v>
      </c>
      <c r="BG85">
        <v>1.6701664256323202E-3</v>
      </c>
      <c r="BH85">
        <v>1.6701664256323202E-3</v>
      </c>
      <c r="BI85">
        <v>1.6701664256323202E-3</v>
      </c>
      <c r="BJ85">
        <v>1.6701664256323202E-3</v>
      </c>
      <c r="BK85">
        <v>1.6701664256323202E-3</v>
      </c>
      <c r="BL85">
        <v>1.6701664256323202E-3</v>
      </c>
      <c r="BM85">
        <v>1.6701664256323202E-3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1440</v>
      </c>
      <c r="B86">
        <v>538.75395841402781</v>
      </c>
      <c r="C86">
        <v>1.6961853622518852E-3</v>
      </c>
      <c r="D86">
        <v>0</v>
      </c>
      <c r="E86">
        <v>720</v>
      </c>
      <c r="F86">
        <v>-720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1.6961853622518852E-3</v>
      </c>
      <c r="N86">
        <v>1.6961853622518852E-3</v>
      </c>
      <c r="O86">
        <v>1.6961853622518852E-3</v>
      </c>
      <c r="P86">
        <v>1.6961853622518852E-3</v>
      </c>
      <c r="Q86">
        <v>1.6961853622518852E-3</v>
      </c>
      <c r="R86">
        <v>1.6961853622518852E-3</v>
      </c>
      <c r="S86">
        <v>1.6961853622518852E-3</v>
      </c>
      <c r="T86">
        <v>1.6961853622518852E-3</v>
      </c>
      <c r="U86">
        <v>1.6961853622518852E-3</v>
      </c>
      <c r="V86">
        <v>1.6961853622518852E-3</v>
      </c>
      <c r="W86">
        <v>1.6961853622518852E-3</v>
      </c>
      <c r="X86">
        <v>1.6961853622518852E-3</v>
      </c>
      <c r="Y86">
        <v>1.6961853622518852E-3</v>
      </c>
      <c r="Z86">
        <v>1.6961853622518852E-3</v>
      </c>
      <c r="AA86">
        <v>1.6961853622518852E-3</v>
      </c>
      <c r="AB86">
        <v>1.6961853622518852E-3</v>
      </c>
      <c r="AC86">
        <v>1.6961853622518852E-3</v>
      </c>
      <c r="AD86">
        <v>1.6961853622518852E-3</v>
      </c>
      <c r="AE86">
        <v>1.6961853622518852E-3</v>
      </c>
      <c r="AF86">
        <v>1.6961853622518852E-3</v>
      </c>
      <c r="AG86">
        <v>1.6961853622518852E-3</v>
      </c>
      <c r="AH86">
        <v>1.6961853622518852E-3</v>
      </c>
      <c r="AI86">
        <v>1.6961853622518852E-3</v>
      </c>
      <c r="AJ86">
        <v>1.6961853622518852E-3</v>
      </c>
      <c r="AK86">
        <v>1.6961853622518852E-3</v>
      </c>
      <c r="AL86">
        <v>1.6961853622518852E-3</v>
      </c>
      <c r="AM86">
        <v>1.6961853622518852E-3</v>
      </c>
      <c r="AN86">
        <v>1.6961853622518852E-3</v>
      </c>
      <c r="AO86">
        <v>1.6961853622518852E-3</v>
      </c>
      <c r="AP86">
        <v>1.6961853622518852E-3</v>
      </c>
      <c r="AQ86">
        <v>1.6961853622518852E-3</v>
      </c>
      <c r="AR86">
        <v>1.6961853622518852E-3</v>
      </c>
      <c r="AS86">
        <v>1.6961853622518852E-3</v>
      </c>
      <c r="AT86">
        <v>1.6961853622518852E-3</v>
      </c>
      <c r="AU86">
        <v>1.6961853622518852E-3</v>
      </c>
      <c r="AV86">
        <v>1.6961853622518852E-3</v>
      </c>
      <c r="AW86">
        <v>1.6961853622518852E-3</v>
      </c>
      <c r="AX86">
        <v>1.6961853622518852E-3</v>
      </c>
      <c r="AY86">
        <v>1.6961853622518852E-3</v>
      </c>
      <c r="AZ86">
        <v>1.6961853622518852E-3</v>
      </c>
      <c r="BA86">
        <v>1.6961853622518852E-3</v>
      </c>
      <c r="BB86">
        <v>1.6961853622518852E-3</v>
      </c>
      <c r="BC86">
        <v>1.6961853622518852E-3</v>
      </c>
      <c r="BD86">
        <v>1.6961853622518852E-3</v>
      </c>
      <c r="BE86">
        <v>1.6961853622518852E-3</v>
      </c>
      <c r="BF86">
        <v>1.6961853622518852E-3</v>
      </c>
      <c r="BG86">
        <v>1.6961853622518852E-3</v>
      </c>
      <c r="BH86">
        <v>1.6961853622518852E-3</v>
      </c>
      <c r="BI86">
        <v>1.6961853622518852E-3</v>
      </c>
      <c r="BJ86">
        <v>1.6961853622518852E-3</v>
      </c>
      <c r="BK86">
        <v>1.6961853622518852E-3</v>
      </c>
      <c r="BL86">
        <v>1.6961853622518852E-3</v>
      </c>
      <c r="BM86">
        <v>1.6961853622518852E-3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1440</v>
      </c>
      <c r="B87">
        <v>504.65242400171678</v>
      </c>
      <c r="C87">
        <v>1.5888218383331627E-3</v>
      </c>
      <c r="D87">
        <v>-10</v>
      </c>
      <c r="E87">
        <v>730</v>
      </c>
      <c r="F87">
        <v>-710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1.5888218383331627E-3</v>
      </c>
      <c r="N87">
        <v>1.5888218383331627E-3</v>
      </c>
      <c r="O87">
        <v>1.5888218383331627E-3</v>
      </c>
      <c r="P87">
        <v>1.5888218383331627E-3</v>
      </c>
      <c r="Q87">
        <v>1.5888218383331627E-3</v>
      </c>
      <c r="R87">
        <v>1.5888218383331627E-3</v>
      </c>
      <c r="S87">
        <v>1.5888218383331627E-3</v>
      </c>
      <c r="T87">
        <v>1.5888218383331627E-3</v>
      </c>
      <c r="U87">
        <v>1.5888218383331627E-3</v>
      </c>
      <c r="V87">
        <v>1.5888218383331627E-3</v>
      </c>
      <c r="W87">
        <v>1.5888218383331627E-3</v>
      </c>
      <c r="X87">
        <v>1.5888218383331627E-3</v>
      </c>
      <c r="Y87">
        <v>1.5888218383331627E-3</v>
      </c>
      <c r="Z87">
        <v>1.5888218383331627E-3</v>
      </c>
      <c r="AA87">
        <v>1.5888218383331627E-3</v>
      </c>
      <c r="AB87">
        <v>1.5888218383331627E-3</v>
      </c>
      <c r="AC87">
        <v>1.5888218383331627E-3</v>
      </c>
      <c r="AD87">
        <v>1.5888218383331627E-3</v>
      </c>
      <c r="AE87">
        <v>1.5888218383331627E-3</v>
      </c>
      <c r="AF87">
        <v>1.5888218383331627E-3</v>
      </c>
      <c r="AG87">
        <v>1.5888218383331627E-3</v>
      </c>
      <c r="AH87">
        <v>1.5888218383331627E-3</v>
      </c>
      <c r="AI87">
        <v>1.5888218383331627E-3</v>
      </c>
      <c r="AJ87">
        <v>1.5888218383331627E-3</v>
      </c>
      <c r="AK87">
        <v>1.5888218383331627E-3</v>
      </c>
      <c r="AL87">
        <v>1.5888218383331627E-3</v>
      </c>
      <c r="AM87">
        <v>1.5888218383331627E-3</v>
      </c>
      <c r="AN87">
        <v>1.5888218383331627E-3</v>
      </c>
      <c r="AO87">
        <v>1.5888218383331627E-3</v>
      </c>
      <c r="AP87">
        <v>1.5888218383331627E-3</v>
      </c>
      <c r="AQ87">
        <v>1.5888218383331627E-3</v>
      </c>
      <c r="AR87">
        <v>1.5888218383331627E-3</v>
      </c>
      <c r="AS87">
        <v>1.5888218383331627E-3</v>
      </c>
      <c r="AT87">
        <v>1.5888218383331627E-3</v>
      </c>
      <c r="AU87">
        <v>1.5888218383331627E-3</v>
      </c>
      <c r="AV87">
        <v>1.5888218383331627E-3</v>
      </c>
      <c r="AW87">
        <v>1.5888218383331627E-3</v>
      </c>
      <c r="AX87">
        <v>1.5888218383331627E-3</v>
      </c>
      <c r="AY87">
        <v>1.5888218383331627E-3</v>
      </c>
      <c r="AZ87">
        <v>1.5888218383331627E-3</v>
      </c>
      <c r="BA87">
        <v>1.5888218383331627E-3</v>
      </c>
      <c r="BB87">
        <v>1.5888218383331627E-3</v>
      </c>
      <c r="BC87">
        <v>1.5888218383331627E-3</v>
      </c>
      <c r="BD87">
        <v>1.5888218383331627E-3</v>
      </c>
      <c r="BE87">
        <v>1.5888218383331627E-3</v>
      </c>
      <c r="BF87">
        <v>1.5888218383331627E-3</v>
      </c>
      <c r="BG87">
        <v>1.5888218383331627E-3</v>
      </c>
      <c r="BH87">
        <v>1.5888218383331627E-3</v>
      </c>
      <c r="BI87">
        <v>1.5888218383331627E-3</v>
      </c>
      <c r="BJ87">
        <v>1.5888218383331627E-3</v>
      </c>
      <c r="BK87">
        <v>1.5888218383331627E-3</v>
      </c>
      <c r="BL87">
        <v>1.5888218383331627E-3</v>
      </c>
      <c r="BM87">
        <v>1.5888218383331627E-3</v>
      </c>
      <c r="BN87">
        <v>1.5888218383331627E-3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1457</v>
      </c>
      <c r="B88">
        <v>521.62079023719673</v>
      </c>
      <c r="C88">
        <v>1.6422441732978589E-3</v>
      </c>
      <c r="D88">
        <v>-20</v>
      </c>
      <c r="E88">
        <v>748.5</v>
      </c>
      <c r="F88">
        <v>-708.5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1.6422441732978589E-3</v>
      </c>
      <c r="N88">
        <v>1.6422441732978589E-3</v>
      </c>
      <c r="O88">
        <v>1.6422441732978589E-3</v>
      </c>
      <c r="P88">
        <v>1.6422441732978589E-3</v>
      </c>
      <c r="Q88">
        <v>1.6422441732978589E-3</v>
      </c>
      <c r="R88">
        <v>1.6422441732978589E-3</v>
      </c>
      <c r="S88">
        <v>1.6422441732978589E-3</v>
      </c>
      <c r="T88">
        <v>1.6422441732978589E-3</v>
      </c>
      <c r="U88">
        <v>1.6422441732978589E-3</v>
      </c>
      <c r="V88">
        <v>1.6422441732978589E-3</v>
      </c>
      <c r="W88">
        <v>1.6422441732978589E-3</v>
      </c>
      <c r="X88">
        <v>1.6422441732978589E-3</v>
      </c>
      <c r="Y88">
        <v>1.6422441732978589E-3</v>
      </c>
      <c r="Z88">
        <v>1.6422441732978589E-3</v>
      </c>
      <c r="AA88">
        <v>1.6422441732978589E-3</v>
      </c>
      <c r="AB88">
        <v>1.6422441732978589E-3</v>
      </c>
      <c r="AC88">
        <v>1.6422441732978589E-3</v>
      </c>
      <c r="AD88">
        <v>1.6422441732978589E-3</v>
      </c>
      <c r="AE88">
        <v>1.6422441732978589E-3</v>
      </c>
      <c r="AF88">
        <v>1.6422441732978589E-3</v>
      </c>
      <c r="AG88">
        <v>1.6422441732978589E-3</v>
      </c>
      <c r="AH88">
        <v>1.6422441732978589E-3</v>
      </c>
      <c r="AI88">
        <v>1.6422441732978589E-3</v>
      </c>
      <c r="AJ88">
        <v>1.6422441732978589E-3</v>
      </c>
      <c r="AK88">
        <v>1.6422441732978589E-3</v>
      </c>
      <c r="AL88">
        <v>1.6422441732978589E-3</v>
      </c>
      <c r="AM88">
        <v>1.6422441732978589E-3</v>
      </c>
      <c r="AN88">
        <v>1.6422441732978589E-3</v>
      </c>
      <c r="AO88">
        <v>1.6422441732978589E-3</v>
      </c>
      <c r="AP88">
        <v>1.6422441732978589E-3</v>
      </c>
      <c r="AQ88">
        <v>1.6422441732978589E-3</v>
      </c>
      <c r="AR88">
        <v>1.6422441732978589E-3</v>
      </c>
      <c r="AS88">
        <v>1.6422441732978589E-3</v>
      </c>
      <c r="AT88">
        <v>1.6422441732978589E-3</v>
      </c>
      <c r="AU88">
        <v>1.6422441732978589E-3</v>
      </c>
      <c r="AV88">
        <v>1.6422441732978589E-3</v>
      </c>
      <c r="AW88">
        <v>1.6422441732978589E-3</v>
      </c>
      <c r="AX88">
        <v>1.6422441732978589E-3</v>
      </c>
      <c r="AY88">
        <v>1.6422441732978589E-3</v>
      </c>
      <c r="AZ88">
        <v>1.6422441732978589E-3</v>
      </c>
      <c r="BA88">
        <v>1.6422441732978589E-3</v>
      </c>
      <c r="BB88">
        <v>1.6422441732978589E-3</v>
      </c>
      <c r="BC88">
        <v>1.6422441732978589E-3</v>
      </c>
      <c r="BD88">
        <v>1.6422441732978589E-3</v>
      </c>
      <c r="BE88">
        <v>1.6422441732978589E-3</v>
      </c>
      <c r="BF88">
        <v>1.6422441732978589E-3</v>
      </c>
      <c r="BG88">
        <v>1.6422441732978589E-3</v>
      </c>
      <c r="BH88">
        <v>1.6422441732978589E-3</v>
      </c>
      <c r="BI88">
        <v>1.6422441732978589E-3</v>
      </c>
      <c r="BJ88">
        <v>1.6422441732978589E-3</v>
      </c>
      <c r="BK88">
        <v>1.6422441732978589E-3</v>
      </c>
      <c r="BL88">
        <v>1.6422441732978589E-3</v>
      </c>
      <c r="BM88">
        <v>1.6422441732978589E-3</v>
      </c>
      <c r="BN88">
        <v>1.6422441732978589E-3</v>
      </c>
      <c r="BO88">
        <v>1.6422441732978589E-3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1457</v>
      </c>
      <c r="B89">
        <v>524.67247867658955</v>
      </c>
      <c r="C89">
        <v>1.6518519528421413E-3</v>
      </c>
      <c r="D89">
        <v>-30</v>
      </c>
      <c r="E89">
        <v>758.5</v>
      </c>
      <c r="F89">
        <v>-698.5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1.6518519528421413E-3</v>
      </c>
      <c r="N89">
        <v>1.6518519528421413E-3</v>
      </c>
      <c r="O89">
        <v>1.6518519528421413E-3</v>
      </c>
      <c r="P89">
        <v>1.6518519528421413E-3</v>
      </c>
      <c r="Q89">
        <v>1.6518519528421413E-3</v>
      </c>
      <c r="R89">
        <v>1.6518519528421413E-3</v>
      </c>
      <c r="S89">
        <v>1.6518519528421413E-3</v>
      </c>
      <c r="T89">
        <v>1.6518519528421413E-3</v>
      </c>
      <c r="U89">
        <v>1.6518519528421413E-3</v>
      </c>
      <c r="V89">
        <v>1.6518519528421413E-3</v>
      </c>
      <c r="W89">
        <v>1.6518519528421413E-3</v>
      </c>
      <c r="X89">
        <v>1.6518519528421413E-3</v>
      </c>
      <c r="Y89">
        <v>1.6518519528421413E-3</v>
      </c>
      <c r="Z89">
        <v>1.6518519528421413E-3</v>
      </c>
      <c r="AA89">
        <v>1.6518519528421413E-3</v>
      </c>
      <c r="AB89">
        <v>1.6518519528421413E-3</v>
      </c>
      <c r="AC89">
        <v>1.6518519528421413E-3</v>
      </c>
      <c r="AD89">
        <v>1.6518519528421413E-3</v>
      </c>
      <c r="AE89">
        <v>1.6518519528421413E-3</v>
      </c>
      <c r="AF89">
        <v>1.6518519528421413E-3</v>
      </c>
      <c r="AG89">
        <v>1.6518519528421413E-3</v>
      </c>
      <c r="AH89">
        <v>1.6518519528421413E-3</v>
      </c>
      <c r="AI89">
        <v>1.6518519528421413E-3</v>
      </c>
      <c r="AJ89">
        <v>1.6518519528421413E-3</v>
      </c>
      <c r="AK89">
        <v>1.6518519528421413E-3</v>
      </c>
      <c r="AL89">
        <v>1.6518519528421413E-3</v>
      </c>
      <c r="AM89">
        <v>1.6518519528421413E-3</v>
      </c>
      <c r="AN89">
        <v>1.6518519528421413E-3</v>
      </c>
      <c r="AO89">
        <v>1.6518519528421413E-3</v>
      </c>
      <c r="AP89">
        <v>1.6518519528421413E-3</v>
      </c>
      <c r="AQ89">
        <v>1.6518519528421413E-3</v>
      </c>
      <c r="AR89">
        <v>1.6518519528421413E-3</v>
      </c>
      <c r="AS89">
        <v>1.6518519528421413E-3</v>
      </c>
      <c r="AT89">
        <v>1.6518519528421413E-3</v>
      </c>
      <c r="AU89">
        <v>1.6518519528421413E-3</v>
      </c>
      <c r="AV89">
        <v>1.6518519528421413E-3</v>
      </c>
      <c r="AW89">
        <v>1.6518519528421413E-3</v>
      </c>
      <c r="AX89">
        <v>1.6518519528421413E-3</v>
      </c>
      <c r="AY89">
        <v>1.6518519528421413E-3</v>
      </c>
      <c r="AZ89">
        <v>1.6518519528421413E-3</v>
      </c>
      <c r="BA89">
        <v>1.6518519528421413E-3</v>
      </c>
      <c r="BB89">
        <v>1.6518519528421413E-3</v>
      </c>
      <c r="BC89">
        <v>1.6518519528421413E-3</v>
      </c>
      <c r="BD89">
        <v>1.6518519528421413E-3</v>
      </c>
      <c r="BE89">
        <v>1.6518519528421413E-3</v>
      </c>
      <c r="BF89">
        <v>1.6518519528421413E-3</v>
      </c>
      <c r="BG89">
        <v>1.6518519528421413E-3</v>
      </c>
      <c r="BH89">
        <v>1.6518519528421413E-3</v>
      </c>
      <c r="BI89">
        <v>1.6518519528421413E-3</v>
      </c>
      <c r="BJ89">
        <v>1.6518519528421413E-3</v>
      </c>
      <c r="BK89">
        <v>1.6518519528421413E-3</v>
      </c>
      <c r="BL89">
        <v>1.6518519528421413E-3</v>
      </c>
      <c r="BM89">
        <v>1.6518519528421413E-3</v>
      </c>
      <c r="BN89">
        <v>1.6518519528421413E-3</v>
      </c>
      <c r="BO89">
        <v>1.6518519528421413E-3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1457</v>
      </c>
      <c r="B90">
        <v>531.30724778673755</v>
      </c>
      <c r="C90">
        <v>1.6727405200086501E-3</v>
      </c>
      <c r="D90">
        <v>-40</v>
      </c>
      <c r="E90">
        <v>768.5</v>
      </c>
      <c r="F90">
        <v>-688.5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1.6727405200086501E-3</v>
      </c>
      <c r="O90">
        <v>1.6727405200086501E-3</v>
      </c>
      <c r="P90">
        <v>1.6727405200086501E-3</v>
      </c>
      <c r="Q90">
        <v>1.6727405200086501E-3</v>
      </c>
      <c r="R90">
        <v>1.6727405200086501E-3</v>
      </c>
      <c r="S90">
        <v>1.6727405200086501E-3</v>
      </c>
      <c r="T90">
        <v>1.6727405200086501E-3</v>
      </c>
      <c r="U90">
        <v>1.6727405200086501E-3</v>
      </c>
      <c r="V90">
        <v>1.6727405200086501E-3</v>
      </c>
      <c r="W90">
        <v>1.6727405200086501E-3</v>
      </c>
      <c r="X90">
        <v>1.6727405200086501E-3</v>
      </c>
      <c r="Y90">
        <v>1.6727405200086501E-3</v>
      </c>
      <c r="Z90">
        <v>1.6727405200086501E-3</v>
      </c>
      <c r="AA90">
        <v>1.6727405200086501E-3</v>
      </c>
      <c r="AB90">
        <v>1.6727405200086501E-3</v>
      </c>
      <c r="AC90">
        <v>1.6727405200086501E-3</v>
      </c>
      <c r="AD90">
        <v>1.6727405200086501E-3</v>
      </c>
      <c r="AE90">
        <v>1.6727405200086501E-3</v>
      </c>
      <c r="AF90">
        <v>1.6727405200086501E-3</v>
      </c>
      <c r="AG90">
        <v>1.6727405200086501E-3</v>
      </c>
      <c r="AH90">
        <v>1.6727405200086501E-3</v>
      </c>
      <c r="AI90">
        <v>1.6727405200086501E-3</v>
      </c>
      <c r="AJ90">
        <v>1.6727405200086501E-3</v>
      </c>
      <c r="AK90">
        <v>1.6727405200086501E-3</v>
      </c>
      <c r="AL90">
        <v>1.6727405200086501E-3</v>
      </c>
      <c r="AM90">
        <v>1.6727405200086501E-3</v>
      </c>
      <c r="AN90">
        <v>1.6727405200086501E-3</v>
      </c>
      <c r="AO90">
        <v>1.6727405200086501E-3</v>
      </c>
      <c r="AP90">
        <v>1.6727405200086501E-3</v>
      </c>
      <c r="AQ90">
        <v>1.6727405200086501E-3</v>
      </c>
      <c r="AR90">
        <v>1.6727405200086501E-3</v>
      </c>
      <c r="AS90">
        <v>1.6727405200086501E-3</v>
      </c>
      <c r="AT90">
        <v>1.6727405200086501E-3</v>
      </c>
      <c r="AU90">
        <v>1.6727405200086501E-3</v>
      </c>
      <c r="AV90">
        <v>1.6727405200086501E-3</v>
      </c>
      <c r="AW90">
        <v>1.6727405200086501E-3</v>
      </c>
      <c r="AX90">
        <v>1.6727405200086501E-3</v>
      </c>
      <c r="AY90">
        <v>1.6727405200086501E-3</v>
      </c>
      <c r="AZ90">
        <v>1.6727405200086501E-3</v>
      </c>
      <c r="BA90">
        <v>1.6727405200086501E-3</v>
      </c>
      <c r="BB90">
        <v>1.6727405200086501E-3</v>
      </c>
      <c r="BC90">
        <v>1.6727405200086501E-3</v>
      </c>
      <c r="BD90">
        <v>1.6727405200086501E-3</v>
      </c>
      <c r="BE90">
        <v>1.6727405200086501E-3</v>
      </c>
      <c r="BF90">
        <v>1.6727405200086501E-3</v>
      </c>
      <c r="BG90">
        <v>1.6727405200086501E-3</v>
      </c>
      <c r="BH90">
        <v>1.6727405200086501E-3</v>
      </c>
      <c r="BI90">
        <v>1.6727405200086501E-3</v>
      </c>
      <c r="BJ90">
        <v>1.6727405200086501E-3</v>
      </c>
      <c r="BK90">
        <v>1.6727405200086501E-3</v>
      </c>
      <c r="BL90">
        <v>1.6727405200086501E-3</v>
      </c>
      <c r="BM90">
        <v>1.6727405200086501E-3</v>
      </c>
      <c r="BN90">
        <v>1.6727405200086501E-3</v>
      </c>
      <c r="BO90">
        <v>1.6727405200086501E-3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1457</v>
      </c>
      <c r="B91">
        <v>626.65629143366982</v>
      </c>
      <c r="C91">
        <v>1.9729325642856683E-3</v>
      </c>
      <c r="D91">
        <v>-30</v>
      </c>
      <c r="E91">
        <v>758.5</v>
      </c>
      <c r="F91">
        <v>-698.5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1.9729325642856683E-3</v>
      </c>
      <c r="N91">
        <v>1.9729325642856683E-3</v>
      </c>
      <c r="O91">
        <v>1.9729325642856683E-3</v>
      </c>
      <c r="P91">
        <v>1.9729325642856683E-3</v>
      </c>
      <c r="Q91">
        <v>1.9729325642856683E-3</v>
      </c>
      <c r="R91">
        <v>1.9729325642856683E-3</v>
      </c>
      <c r="S91">
        <v>1.9729325642856683E-3</v>
      </c>
      <c r="T91">
        <v>1.9729325642856683E-3</v>
      </c>
      <c r="U91">
        <v>1.9729325642856683E-3</v>
      </c>
      <c r="V91">
        <v>1.9729325642856683E-3</v>
      </c>
      <c r="W91">
        <v>1.9729325642856683E-3</v>
      </c>
      <c r="X91">
        <v>1.9729325642856683E-3</v>
      </c>
      <c r="Y91">
        <v>1.9729325642856683E-3</v>
      </c>
      <c r="Z91">
        <v>1.9729325642856683E-3</v>
      </c>
      <c r="AA91">
        <v>1.9729325642856683E-3</v>
      </c>
      <c r="AB91">
        <v>1.9729325642856683E-3</v>
      </c>
      <c r="AC91">
        <v>1.9729325642856683E-3</v>
      </c>
      <c r="AD91">
        <v>1.9729325642856683E-3</v>
      </c>
      <c r="AE91">
        <v>1.9729325642856683E-3</v>
      </c>
      <c r="AF91">
        <v>1.9729325642856683E-3</v>
      </c>
      <c r="AG91">
        <v>1.9729325642856683E-3</v>
      </c>
      <c r="AH91">
        <v>1.9729325642856683E-3</v>
      </c>
      <c r="AI91">
        <v>1.9729325642856683E-3</v>
      </c>
      <c r="AJ91">
        <v>1.9729325642856683E-3</v>
      </c>
      <c r="AK91">
        <v>1.9729325642856683E-3</v>
      </c>
      <c r="AL91">
        <v>1.9729325642856683E-3</v>
      </c>
      <c r="AM91">
        <v>1.9729325642856683E-3</v>
      </c>
      <c r="AN91">
        <v>1.9729325642856683E-3</v>
      </c>
      <c r="AO91">
        <v>1.9729325642856683E-3</v>
      </c>
      <c r="AP91">
        <v>1.9729325642856683E-3</v>
      </c>
      <c r="AQ91">
        <v>1.9729325642856683E-3</v>
      </c>
      <c r="AR91">
        <v>1.9729325642856683E-3</v>
      </c>
      <c r="AS91">
        <v>1.9729325642856683E-3</v>
      </c>
      <c r="AT91">
        <v>1.9729325642856683E-3</v>
      </c>
      <c r="AU91">
        <v>1.9729325642856683E-3</v>
      </c>
      <c r="AV91">
        <v>1.9729325642856683E-3</v>
      </c>
      <c r="AW91">
        <v>1.9729325642856683E-3</v>
      </c>
      <c r="AX91">
        <v>1.9729325642856683E-3</v>
      </c>
      <c r="AY91">
        <v>1.9729325642856683E-3</v>
      </c>
      <c r="AZ91">
        <v>1.9729325642856683E-3</v>
      </c>
      <c r="BA91">
        <v>1.9729325642856683E-3</v>
      </c>
      <c r="BB91">
        <v>1.9729325642856683E-3</v>
      </c>
      <c r="BC91">
        <v>1.9729325642856683E-3</v>
      </c>
      <c r="BD91">
        <v>1.9729325642856683E-3</v>
      </c>
      <c r="BE91">
        <v>1.9729325642856683E-3</v>
      </c>
      <c r="BF91">
        <v>1.9729325642856683E-3</v>
      </c>
      <c r="BG91">
        <v>1.9729325642856683E-3</v>
      </c>
      <c r="BH91">
        <v>1.9729325642856683E-3</v>
      </c>
      <c r="BI91">
        <v>1.9729325642856683E-3</v>
      </c>
      <c r="BJ91">
        <v>1.9729325642856683E-3</v>
      </c>
      <c r="BK91">
        <v>1.9729325642856683E-3</v>
      </c>
      <c r="BL91">
        <v>1.9729325642856683E-3</v>
      </c>
      <c r="BM91">
        <v>1.9729325642856683E-3</v>
      </c>
      <c r="BN91">
        <v>1.9729325642856683E-3</v>
      </c>
      <c r="BO91">
        <v>1.9729325642856683E-3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1457</v>
      </c>
      <c r="B92">
        <v>590.95916522912842</v>
      </c>
      <c r="C92">
        <v>1.8605455609106139E-3</v>
      </c>
      <c r="D92">
        <v>-20</v>
      </c>
      <c r="E92">
        <v>748.5</v>
      </c>
      <c r="F92">
        <v>-708.5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1.8605455609106139E-3</v>
      </c>
      <c r="N92">
        <v>1.8605455609106139E-3</v>
      </c>
      <c r="O92">
        <v>1.8605455609106139E-3</v>
      </c>
      <c r="P92">
        <v>1.8605455609106139E-3</v>
      </c>
      <c r="Q92">
        <v>1.8605455609106139E-3</v>
      </c>
      <c r="R92">
        <v>1.8605455609106139E-3</v>
      </c>
      <c r="S92">
        <v>1.8605455609106139E-3</v>
      </c>
      <c r="T92">
        <v>1.8605455609106139E-3</v>
      </c>
      <c r="U92">
        <v>1.8605455609106139E-3</v>
      </c>
      <c r="V92">
        <v>1.8605455609106139E-3</v>
      </c>
      <c r="W92">
        <v>1.8605455609106139E-3</v>
      </c>
      <c r="X92">
        <v>1.8605455609106139E-3</v>
      </c>
      <c r="Y92">
        <v>1.8605455609106139E-3</v>
      </c>
      <c r="Z92">
        <v>1.8605455609106139E-3</v>
      </c>
      <c r="AA92">
        <v>1.8605455609106139E-3</v>
      </c>
      <c r="AB92">
        <v>1.8605455609106139E-3</v>
      </c>
      <c r="AC92">
        <v>1.8605455609106139E-3</v>
      </c>
      <c r="AD92">
        <v>1.8605455609106139E-3</v>
      </c>
      <c r="AE92">
        <v>1.8605455609106139E-3</v>
      </c>
      <c r="AF92">
        <v>1.8605455609106139E-3</v>
      </c>
      <c r="AG92">
        <v>1.8605455609106139E-3</v>
      </c>
      <c r="AH92">
        <v>1.8605455609106139E-3</v>
      </c>
      <c r="AI92">
        <v>1.8605455609106139E-3</v>
      </c>
      <c r="AJ92">
        <v>1.8605455609106139E-3</v>
      </c>
      <c r="AK92">
        <v>1.8605455609106139E-3</v>
      </c>
      <c r="AL92">
        <v>1.8605455609106139E-3</v>
      </c>
      <c r="AM92">
        <v>1.8605455609106139E-3</v>
      </c>
      <c r="AN92">
        <v>1.8605455609106139E-3</v>
      </c>
      <c r="AO92">
        <v>1.8605455609106139E-3</v>
      </c>
      <c r="AP92">
        <v>1.8605455609106139E-3</v>
      </c>
      <c r="AQ92">
        <v>1.8605455609106139E-3</v>
      </c>
      <c r="AR92">
        <v>1.8605455609106139E-3</v>
      </c>
      <c r="AS92">
        <v>1.8605455609106139E-3</v>
      </c>
      <c r="AT92">
        <v>1.8605455609106139E-3</v>
      </c>
      <c r="AU92">
        <v>1.8605455609106139E-3</v>
      </c>
      <c r="AV92">
        <v>1.8605455609106139E-3</v>
      </c>
      <c r="AW92">
        <v>1.8605455609106139E-3</v>
      </c>
      <c r="AX92">
        <v>1.8605455609106139E-3</v>
      </c>
      <c r="AY92">
        <v>1.8605455609106139E-3</v>
      </c>
      <c r="AZ92">
        <v>1.8605455609106139E-3</v>
      </c>
      <c r="BA92">
        <v>1.8605455609106139E-3</v>
      </c>
      <c r="BB92">
        <v>1.8605455609106139E-3</v>
      </c>
      <c r="BC92">
        <v>1.8605455609106139E-3</v>
      </c>
      <c r="BD92">
        <v>1.8605455609106139E-3</v>
      </c>
      <c r="BE92">
        <v>1.8605455609106139E-3</v>
      </c>
      <c r="BF92">
        <v>1.8605455609106139E-3</v>
      </c>
      <c r="BG92">
        <v>1.8605455609106139E-3</v>
      </c>
      <c r="BH92">
        <v>1.8605455609106139E-3</v>
      </c>
      <c r="BI92">
        <v>1.8605455609106139E-3</v>
      </c>
      <c r="BJ92">
        <v>1.8605455609106139E-3</v>
      </c>
      <c r="BK92">
        <v>1.8605455609106139E-3</v>
      </c>
      <c r="BL92">
        <v>1.8605455609106139E-3</v>
      </c>
      <c r="BM92">
        <v>1.8605455609106139E-3</v>
      </c>
      <c r="BN92">
        <v>1.8605455609106139E-3</v>
      </c>
      <c r="BO92">
        <v>1.8605455609106139E-3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1432</v>
      </c>
      <c r="B93">
        <v>637.95804157951318</v>
      </c>
      <c r="C93">
        <v>2.0085144154550582E-3</v>
      </c>
      <c r="D93">
        <v>-10</v>
      </c>
      <c r="E93">
        <v>726</v>
      </c>
      <c r="F93">
        <v>-706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2.0085144154550582E-3</v>
      </c>
      <c r="N93">
        <v>2.0085144154550582E-3</v>
      </c>
      <c r="O93">
        <v>2.0085144154550582E-3</v>
      </c>
      <c r="P93">
        <v>2.0085144154550582E-3</v>
      </c>
      <c r="Q93">
        <v>2.0085144154550582E-3</v>
      </c>
      <c r="R93">
        <v>2.0085144154550582E-3</v>
      </c>
      <c r="S93">
        <v>2.0085144154550582E-3</v>
      </c>
      <c r="T93">
        <v>2.0085144154550582E-3</v>
      </c>
      <c r="U93">
        <v>2.0085144154550582E-3</v>
      </c>
      <c r="V93">
        <v>2.0085144154550582E-3</v>
      </c>
      <c r="W93">
        <v>2.0085144154550582E-3</v>
      </c>
      <c r="X93">
        <v>2.0085144154550582E-3</v>
      </c>
      <c r="Y93">
        <v>2.0085144154550582E-3</v>
      </c>
      <c r="Z93">
        <v>2.0085144154550582E-3</v>
      </c>
      <c r="AA93">
        <v>2.0085144154550582E-3</v>
      </c>
      <c r="AB93">
        <v>2.0085144154550582E-3</v>
      </c>
      <c r="AC93">
        <v>2.0085144154550582E-3</v>
      </c>
      <c r="AD93">
        <v>2.0085144154550582E-3</v>
      </c>
      <c r="AE93">
        <v>2.0085144154550582E-3</v>
      </c>
      <c r="AF93">
        <v>2.0085144154550582E-3</v>
      </c>
      <c r="AG93">
        <v>2.0085144154550582E-3</v>
      </c>
      <c r="AH93">
        <v>2.0085144154550582E-3</v>
      </c>
      <c r="AI93">
        <v>2.0085144154550582E-3</v>
      </c>
      <c r="AJ93">
        <v>2.0085144154550582E-3</v>
      </c>
      <c r="AK93">
        <v>2.0085144154550582E-3</v>
      </c>
      <c r="AL93">
        <v>2.0085144154550582E-3</v>
      </c>
      <c r="AM93">
        <v>2.0085144154550582E-3</v>
      </c>
      <c r="AN93">
        <v>2.0085144154550582E-3</v>
      </c>
      <c r="AO93">
        <v>2.0085144154550582E-3</v>
      </c>
      <c r="AP93">
        <v>2.0085144154550582E-3</v>
      </c>
      <c r="AQ93">
        <v>2.0085144154550582E-3</v>
      </c>
      <c r="AR93">
        <v>2.0085144154550582E-3</v>
      </c>
      <c r="AS93">
        <v>2.0085144154550582E-3</v>
      </c>
      <c r="AT93">
        <v>2.0085144154550582E-3</v>
      </c>
      <c r="AU93">
        <v>2.0085144154550582E-3</v>
      </c>
      <c r="AV93">
        <v>2.0085144154550582E-3</v>
      </c>
      <c r="AW93">
        <v>2.0085144154550582E-3</v>
      </c>
      <c r="AX93">
        <v>2.0085144154550582E-3</v>
      </c>
      <c r="AY93">
        <v>2.0085144154550582E-3</v>
      </c>
      <c r="AZ93">
        <v>2.0085144154550582E-3</v>
      </c>
      <c r="BA93">
        <v>2.0085144154550582E-3</v>
      </c>
      <c r="BB93">
        <v>2.0085144154550582E-3</v>
      </c>
      <c r="BC93">
        <v>2.0085144154550582E-3</v>
      </c>
      <c r="BD93">
        <v>2.0085144154550582E-3</v>
      </c>
      <c r="BE93">
        <v>2.0085144154550582E-3</v>
      </c>
      <c r="BF93">
        <v>2.0085144154550582E-3</v>
      </c>
      <c r="BG93">
        <v>2.0085144154550582E-3</v>
      </c>
      <c r="BH93">
        <v>2.0085144154550582E-3</v>
      </c>
      <c r="BI93">
        <v>2.0085144154550582E-3</v>
      </c>
      <c r="BJ93">
        <v>2.0085144154550582E-3</v>
      </c>
      <c r="BK93">
        <v>2.0085144154550582E-3</v>
      </c>
      <c r="BL93">
        <v>2.0085144154550582E-3</v>
      </c>
      <c r="BM93">
        <v>2.0085144154550582E-3</v>
      </c>
      <c r="BN93">
        <v>2.0085144154550582E-3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1432</v>
      </c>
      <c r="B94">
        <v>643.45428403132996</v>
      </c>
      <c r="C94">
        <v>2.025818503617311E-3</v>
      </c>
      <c r="D94">
        <v>0</v>
      </c>
      <c r="E94">
        <v>716</v>
      </c>
      <c r="F94">
        <v>-716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2.025818503617311E-3</v>
      </c>
      <c r="N94">
        <v>2.025818503617311E-3</v>
      </c>
      <c r="O94">
        <v>2.025818503617311E-3</v>
      </c>
      <c r="P94">
        <v>2.025818503617311E-3</v>
      </c>
      <c r="Q94">
        <v>2.025818503617311E-3</v>
      </c>
      <c r="R94">
        <v>2.025818503617311E-3</v>
      </c>
      <c r="S94">
        <v>2.025818503617311E-3</v>
      </c>
      <c r="T94">
        <v>2.025818503617311E-3</v>
      </c>
      <c r="U94">
        <v>2.025818503617311E-3</v>
      </c>
      <c r="V94">
        <v>2.025818503617311E-3</v>
      </c>
      <c r="W94">
        <v>2.025818503617311E-3</v>
      </c>
      <c r="X94">
        <v>2.025818503617311E-3</v>
      </c>
      <c r="Y94">
        <v>2.025818503617311E-3</v>
      </c>
      <c r="Z94">
        <v>2.025818503617311E-3</v>
      </c>
      <c r="AA94">
        <v>2.025818503617311E-3</v>
      </c>
      <c r="AB94">
        <v>2.025818503617311E-3</v>
      </c>
      <c r="AC94">
        <v>2.025818503617311E-3</v>
      </c>
      <c r="AD94">
        <v>2.025818503617311E-3</v>
      </c>
      <c r="AE94">
        <v>2.025818503617311E-3</v>
      </c>
      <c r="AF94">
        <v>2.025818503617311E-3</v>
      </c>
      <c r="AG94">
        <v>2.025818503617311E-3</v>
      </c>
      <c r="AH94">
        <v>2.025818503617311E-3</v>
      </c>
      <c r="AI94">
        <v>2.025818503617311E-3</v>
      </c>
      <c r="AJ94">
        <v>2.025818503617311E-3</v>
      </c>
      <c r="AK94">
        <v>2.025818503617311E-3</v>
      </c>
      <c r="AL94">
        <v>2.025818503617311E-3</v>
      </c>
      <c r="AM94">
        <v>2.025818503617311E-3</v>
      </c>
      <c r="AN94">
        <v>2.025818503617311E-3</v>
      </c>
      <c r="AO94">
        <v>2.025818503617311E-3</v>
      </c>
      <c r="AP94">
        <v>2.025818503617311E-3</v>
      </c>
      <c r="AQ94">
        <v>2.025818503617311E-3</v>
      </c>
      <c r="AR94">
        <v>2.025818503617311E-3</v>
      </c>
      <c r="AS94">
        <v>2.025818503617311E-3</v>
      </c>
      <c r="AT94">
        <v>2.025818503617311E-3</v>
      </c>
      <c r="AU94">
        <v>2.025818503617311E-3</v>
      </c>
      <c r="AV94">
        <v>2.025818503617311E-3</v>
      </c>
      <c r="AW94">
        <v>2.025818503617311E-3</v>
      </c>
      <c r="AX94">
        <v>2.025818503617311E-3</v>
      </c>
      <c r="AY94">
        <v>2.025818503617311E-3</v>
      </c>
      <c r="AZ94">
        <v>2.025818503617311E-3</v>
      </c>
      <c r="BA94">
        <v>2.025818503617311E-3</v>
      </c>
      <c r="BB94">
        <v>2.025818503617311E-3</v>
      </c>
      <c r="BC94">
        <v>2.025818503617311E-3</v>
      </c>
      <c r="BD94">
        <v>2.025818503617311E-3</v>
      </c>
      <c r="BE94">
        <v>2.025818503617311E-3</v>
      </c>
      <c r="BF94">
        <v>2.025818503617311E-3</v>
      </c>
      <c r="BG94">
        <v>2.025818503617311E-3</v>
      </c>
      <c r="BH94">
        <v>2.025818503617311E-3</v>
      </c>
      <c r="BI94">
        <v>2.025818503617311E-3</v>
      </c>
      <c r="BJ94">
        <v>2.025818503617311E-3</v>
      </c>
      <c r="BK94">
        <v>2.025818503617311E-3</v>
      </c>
      <c r="BL94">
        <v>2.025818503617311E-3</v>
      </c>
      <c r="BM94">
        <v>2.025818503617311E-3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1432</v>
      </c>
      <c r="B95">
        <v>631.42878810432887</v>
      </c>
      <c r="C95">
        <v>1.9879580483080925E-3</v>
      </c>
      <c r="D95">
        <v>10</v>
      </c>
      <c r="E95">
        <v>706</v>
      </c>
      <c r="F95">
        <v>-726</v>
      </c>
      <c r="G95">
        <v>0</v>
      </c>
      <c r="H95">
        <v>0</v>
      </c>
      <c r="I95">
        <v>0</v>
      </c>
      <c r="J95">
        <v>0</v>
      </c>
      <c r="K95">
        <v>0</v>
      </c>
      <c r="L95">
        <v>1.9879580483080925E-3</v>
      </c>
      <c r="M95">
        <v>1.9879580483080925E-3</v>
      </c>
      <c r="N95">
        <v>1.9879580483080925E-3</v>
      </c>
      <c r="O95">
        <v>1.9879580483080925E-3</v>
      </c>
      <c r="P95">
        <v>1.9879580483080925E-3</v>
      </c>
      <c r="Q95">
        <v>1.9879580483080925E-3</v>
      </c>
      <c r="R95">
        <v>1.9879580483080925E-3</v>
      </c>
      <c r="S95">
        <v>1.9879580483080925E-3</v>
      </c>
      <c r="T95">
        <v>1.9879580483080925E-3</v>
      </c>
      <c r="U95">
        <v>1.9879580483080925E-3</v>
      </c>
      <c r="V95">
        <v>1.9879580483080925E-3</v>
      </c>
      <c r="W95">
        <v>1.9879580483080925E-3</v>
      </c>
      <c r="X95">
        <v>1.9879580483080925E-3</v>
      </c>
      <c r="Y95">
        <v>1.9879580483080925E-3</v>
      </c>
      <c r="Z95">
        <v>1.9879580483080925E-3</v>
      </c>
      <c r="AA95">
        <v>1.9879580483080925E-3</v>
      </c>
      <c r="AB95">
        <v>1.9879580483080925E-3</v>
      </c>
      <c r="AC95">
        <v>1.9879580483080925E-3</v>
      </c>
      <c r="AD95">
        <v>1.9879580483080925E-3</v>
      </c>
      <c r="AE95">
        <v>1.9879580483080925E-3</v>
      </c>
      <c r="AF95">
        <v>1.9879580483080925E-3</v>
      </c>
      <c r="AG95">
        <v>1.9879580483080925E-3</v>
      </c>
      <c r="AH95">
        <v>1.9879580483080925E-3</v>
      </c>
      <c r="AI95">
        <v>1.9879580483080925E-3</v>
      </c>
      <c r="AJ95">
        <v>1.9879580483080925E-3</v>
      </c>
      <c r="AK95">
        <v>1.9879580483080925E-3</v>
      </c>
      <c r="AL95">
        <v>1.9879580483080925E-3</v>
      </c>
      <c r="AM95">
        <v>1.9879580483080925E-3</v>
      </c>
      <c r="AN95">
        <v>1.9879580483080925E-3</v>
      </c>
      <c r="AO95">
        <v>1.9879580483080925E-3</v>
      </c>
      <c r="AP95">
        <v>1.9879580483080925E-3</v>
      </c>
      <c r="AQ95">
        <v>1.9879580483080925E-3</v>
      </c>
      <c r="AR95">
        <v>1.9879580483080925E-3</v>
      </c>
      <c r="AS95">
        <v>1.9879580483080925E-3</v>
      </c>
      <c r="AT95">
        <v>1.9879580483080925E-3</v>
      </c>
      <c r="AU95">
        <v>1.9879580483080925E-3</v>
      </c>
      <c r="AV95">
        <v>1.9879580483080925E-3</v>
      </c>
      <c r="AW95">
        <v>1.9879580483080925E-3</v>
      </c>
      <c r="AX95">
        <v>1.9879580483080925E-3</v>
      </c>
      <c r="AY95">
        <v>1.9879580483080925E-3</v>
      </c>
      <c r="AZ95">
        <v>1.9879580483080925E-3</v>
      </c>
      <c r="BA95">
        <v>1.9879580483080925E-3</v>
      </c>
      <c r="BB95">
        <v>1.9879580483080925E-3</v>
      </c>
      <c r="BC95">
        <v>1.9879580483080925E-3</v>
      </c>
      <c r="BD95">
        <v>1.9879580483080925E-3</v>
      </c>
      <c r="BE95">
        <v>1.9879580483080925E-3</v>
      </c>
      <c r="BF95">
        <v>1.9879580483080925E-3</v>
      </c>
      <c r="BG95">
        <v>1.9879580483080925E-3</v>
      </c>
      <c r="BH95">
        <v>1.9879580483080925E-3</v>
      </c>
      <c r="BI95">
        <v>1.9879580483080925E-3</v>
      </c>
      <c r="BJ95">
        <v>1.9879580483080925E-3</v>
      </c>
      <c r="BK95">
        <v>1.9879580483080925E-3</v>
      </c>
      <c r="BL95">
        <v>1.9879580483080925E-3</v>
      </c>
      <c r="BM95">
        <v>1.9879580483080925E-3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1432</v>
      </c>
      <c r="B96">
        <v>585.25116308999895</v>
      </c>
      <c r="C96">
        <v>1.8425747793972957E-3</v>
      </c>
      <c r="D96">
        <v>20</v>
      </c>
      <c r="E96">
        <v>696</v>
      </c>
      <c r="F96">
        <v>-736</v>
      </c>
      <c r="G96">
        <v>0</v>
      </c>
      <c r="H96">
        <v>0</v>
      </c>
      <c r="I96">
        <v>0</v>
      </c>
      <c r="J96">
        <v>0</v>
      </c>
      <c r="K96">
        <v>0</v>
      </c>
      <c r="L96">
        <v>1.8425747793972957E-3</v>
      </c>
      <c r="M96">
        <v>1.8425747793972957E-3</v>
      </c>
      <c r="N96">
        <v>1.8425747793972957E-3</v>
      </c>
      <c r="O96">
        <v>1.8425747793972957E-3</v>
      </c>
      <c r="P96">
        <v>1.8425747793972957E-3</v>
      </c>
      <c r="Q96">
        <v>1.8425747793972957E-3</v>
      </c>
      <c r="R96">
        <v>1.8425747793972957E-3</v>
      </c>
      <c r="S96">
        <v>1.8425747793972957E-3</v>
      </c>
      <c r="T96">
        <v>1.8425747793972957E-3</v>
      </c>
      <c r="U96">
        <v>1.8425747793972957E-3</v>
      </c>
      <c r="V96">
        <v>1.8425747793972957E-3</v>
      </c>
      <c r="W96">
        <v>1.8425747793972957E-3</v>
      </c>
      <c r="X96">
        <v>1.8425747793972957E-3</v>
      </c>
      <c r="Y96">
        <v>1.8425747793972957E-3</v>
      </c>
      <c r="Z96">
        <v>1.8425747793972957E-3</v>
      </c>
      <c r="AA96">
        <v>1.8425747793972957E-3</v>
      </c>
      <c r="AB96">
        <v>1.8425747793972957E-3</v>
      </c>
      <c r="AC96">
        <v>1.8425747793972957E-3</v>
      </c>
      <c r="AD96">
        <v>1.8425747793972957E-3</v>
      </c>
      <c r="AE96">
        <v>1.8425747793972957E-3</v>
      </c>
      <c r="AF96">
        <v>1.8425747793972957E-3</v>
      </c>
      <c r="AG96">
        <v>1.8425747793972957E-3</v>
      </c>
      <c r="AH96">
        <v>1.8425747793972957E-3</v>
      </c>
      <c r="AI96">
        <v>1.8425747793972957E-3</v>
      </c>
      <c r="AJ96">
        <v>1.8425747793972957E-3</v>
      </c>
      <c r="AK96">
        <v>1.8425747793972957E-3</v>
      </c>
      <c r="AL96">
        <v>1.8425747793972957E-3</v>
      </c>
      <c r="AM96">
        <v>1.8425747793972957E-3</v>
      </c>
      <c r="AN96">
        <v>1.8425747793972957E-3</v>
      </c>
      <c r="AO96">
        <v>1.8425747793972957E-3</v>
      </c>
      <c r="AP96">
        <v>1.8425747793972957E-3</v>
      </c>
      <c r="AQ96">
        <v>1.8425747793972957E-3</v>
      </c>
      <c r="AR96">
        <v>1.8425747793972957E-3</v>
      </c>
      <c r="AS96">
        <v>1.8425747793972957E-3</v>
      </c>
      <c r="AT96">
        <v>1.8425747793972957E-3</v>
      </c>
      <c r="AU96">
        <v>1.8425747793972957E-3</v>
      </c>
      <c r="AV96">
        <v>1.8425747793972957E-3</v>
      </c>
      <c r="AW96">
        <v>1.8425747793972957E-3</v>
      </c>
      <c r="AX96">
        <v>1.8425747793972957E-3</v>
      </c>
      <c r="AY96">
        <v>1.8425747793972957E-3</v>
      </c>
      <c r="AZ96">
        <v>1.8425747793972957E-3</v>
      </c>
      <c r="BA96">
        <v>1.8425747793972957E-3</v>
      </c>
      <c r="BB96">
        <v>1.8425747793972957E-3</v>
      </c>
      <c r="BC96">
        <v>1.8425747793972957E-3</v>
      </c>
      <c r="BD96">
        <v>1.8425747793972957E-3</v>
      </c>
      <c r="BE96">
        <v>1.8425747793972957E-3</v>
      </c>
      <c r="BF96">
        <v>1.8425747793972957E-3</v>
      </c>
      <c r="BG96">
        <v>1.8425747793972957E-3</v>
      </c>
      <c r="BH96">
        <v>1.8425747793972957E-3</v>
      </c>
      <c r="BI96">
        <v>1.8425747793972957E-3</v>
      </c>
      <c r="BJ96">
        <v>1.8425747793972957E-3</v>
      </c>
      <c r="BK96">
        <v>1.8425747793972957E-3</v>
      </c>
      <c r="BL96">
        <v>1.8425747793972957E-3</v>
      </c>
      <c r="BM96">
        <v>1.8425747793972957E-3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1413</v>
      </c>
      <c r="B97">
        <v>535.52888449022248</v>
      </c>
      <c r="C97">
        <v>1.6860317047310343E-3</v>
      </c>
      <c r="D97">
        <v>30</v>
      </c>
      <c r="E97">
        <v>676.5</v>
      </c>
      <c r="F97">
        <v>-736.5</v>
      </c>
      <c r="G97">
        <v>0</v>
      </c>
      <c r="H97">
        <v>0</v>
      </c>
      <c r="I97">
        <v>0</v>
      </c>
      <c r="J97">
        <v>0</v>
      </c>
      <c r="K97">
        <v>0</v>
      </c>
      <c r="L97">
        <v>1.6860317047310343E-3</v>
      </c>
      <c r="M97">
        <v>1.6860317047310343E-3</v>
      </c>
      <c r="N97">
        <v>1.6860317047310343E-3</v>
      </c>
      <c r="O97">
        <v>1.6860317047310343E-3</v>
      </c>
      <c r="P97">
        <v>1.6860317047310343E-3</v>
      </c>
      <c r="Q97">
        <v>1.6860317047310343E-3</v>
      </c>
      <c r="R97">
        <v>1.6860317047310343E-3</v>
      </c>
      <c r="S97">
        <v>1.6860317047310343E-3</v>
      </c>
      <c r="T97">
        <v>1.6860317047310343E-3</v>
      </c>
      <c r="U97">
        <v>1.6860317047310343E-3</v>
      </c>
      <c r="V97">
        <v>1.6860317047310343E-3</v>
      </c>
      <c r="W97">
        <v>1.6860317047310343E-3</v>
      </c>
      <c r="X97">
        <v>1.6860317047310343E-3</v>
      </c>
      <c r="Y97">
        <v>1.6860317047310343E-3</v>
      </c>
      <c r="Z97">
        <v>1.6860317047310343E-3</v>
      </c>
      <c r="AA97">
        <v>1.6860317047310343E-3</v>
      </c>
      <c r="AB97">
        <v>1.6860317047310343E-3</v>
      </c>
      <c r="AC97">
        <v>1.6860317047310343E-3</v>
      </c>
      <c r="AD97">
        <v>1.6860317047310343E-3</v>
      </c>
      <c r="AE97">
        <v>1.6860317047310343E-3</v>
      </c>
      <c r="AF97">
        <v>1.6860317047310343E-3</v>
      </c>
      <c r="AG97">
        <v>1.6860317047310343E-3</v>
      </c>
      <c r="AH97">
        <v>1.6860317047310343E-3</v>
      </c>
      <c r="AI97">
        <v>1.6860317047310343E-3</v>
      </c>
      <c r="AJ97">
        <v>1.6860317047310343E-3</v>
      </c>
      <c r="AK97">
        <v>1.6860317047310343E-3</v>
      </c>
      <c r="AL97">
        <v>1.6860317047310343E-3</v>
      </c>
      <c r="AM97">
        <v>1.6860317047310343E-3</v>
      </c>
      <c r="AN97">
        <v>1.6860317047310343E-3</v>
      </c>
      <c r="AO97">
        <v>1.6860317047310343E-3</v>
      </c>
      <c r="AP97">
        <v>1.6860317047310343E-3</v>
      </c>
      <c r="AQ97">
        <v>1.6860317047310343E-3</v>
      </c>
      <c r="AR97">
        <v>1.6860317047310343E-3</v>
      </c>
      <c r="AS97">
        <v>1.6860317047310343E-3</v>
      </c>
      <c r="AT97">
        <v>1.6860317047310343E-3</v>
      </c>
      <c r="AU97">
        <v>1.6860317047310343E-3</v>
      </c>
      <c r="AV97">
        <v>1.6860317047310343E-3</v>
      </c>
      <c r="AW97">
        <v>1.6860317047310343E-3</v>
      </c>
      <c r="AX97">
        <v>1.6860317047310343E-3</v>
      </c>
      <c r="AY97">
        <v>1.6860317047310343E-3</v>
      </c>
      <c r="AZ97">
        <v>1.6860317047310343E-3</v>
      </c>
      <c r="BA97">
        <v>1.6860317047310343E-3</v>
      </c>
      <c r="BB97">
        <v>1.6860317047310343E-3</v>
      </c>
      <c r="BC97">
        <v>1.6860317047310343E-3</v>
      </c>
      <c r="BD97">
        <v>1.6860317047310343E-3</v>
      </c>
      <c r="BE97">
        <v>1.6860317047310343E-3</v>
      </c>
      <c r="BF97">
        <v>1.6860317047310343E-3</v>
      </c>
      <c r="BG97">
        <v>1.6860317047310343E-3</v>
      </c>
      <c r="BH97">
        <v>1.6860317047310343E-3</v>
      </c>
      <c r="BI97">
        <v>1.6860317047310343E-3</v>
      </c>
      <c r="BJ97">
        <v>1.6860317047310343E-3</v>
      </c>
      <c r="BK97">
        <v>1.6860317047310343E-3</v>
      </c>
      <c r="BL97">
        <v>1.6860317047310343E-3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1413</v>
      </c>
      <c r="B98">
        <v>529.27927272959619</v>
      </c>
      <c r="C98">
        <v>1.6663557472321102E-3</v>
      </c>
      <c r="D98">
        <v>40</v>
      </c>
      <c r="E98">
        <v>666.5</v>
      </c>
      <c r="F98">
        <v>-746.5</v>
      </c>
      <c r="G98">
        <v>0</v>
      </c>
      <c r="H98">
        <v>0</v>
      </c>
      <c r="I98">
        <v>0</v>
      </c>
      <c r="J98">
        <v>0</v>
      </c>
      <c r="K98">
        <v>0</v>
      </c>
      <c r="L98">
        <v>1.6663557472321102E-3</v>
      </c>
      <c r="M98">
        <v>1.6663557472321102E-3</v>
      </c>
      <c r="N98">
        <v>1.6663557472321102E-3</v>
      </c>
      <c r="O98">
        <v>1.6663557472321102E-3</v>
      </c>
      <c r="P98">
        <v>1.6663557472321102E-3</v>
      </c>
      <c r="Q98">
        <v>1.6663557472321102E-3</v>
      </c>
      <c r="R98">
        <v>1.6663557472321102E-3</v>
      </c>
      <c r="S98">
        <v>1.6663557472321102E-3</v>
      </c>
      <c r="T98">
        <v>1.6663557472321102E-3</v>
      </c>
      <c r="U98">
        <v>1.6663557472321102E-3</v>
      </c>
      <c r="V98">
        <v>1.6663557472321102E-3</v>
      </c>
      <c r="W98">
        <v>1.6663557472321102E-3</v>
      </c>
      <c r="X98">
        <v>1.6663557472321102E-3</v>
      </c>
      <c r="Y98">
        <v>1.6663557472321102E-3</v>
      </c>
      <c r="Z98">
        <v>1.6663557472321102E-3</v>
      </c>
      <c r="AA98">
        <v>1.6663557472321102E-3</v>
      </c>
      <c r="AB98">
        <v>1.6663557472321102E-3</v>
      </c>
      <c r="AC98">
        <v>1.6663557472321102E-3</v>
      </c>
      <c r="AD98">
        <v>1.6663557472321102E-3</v>
      </c>
      <c r="AE98">
        <v>1.6663557472321102E-3</v>
      </c>
      <c r="AF98">
        <v>1.6663557472321102E-3</v>
      </c>
      <c r="AG98">
        <v>1.6663557472321102E-3</v>
      </c>
      <c r="AH98">
        <v>1.6663557472321102E-3</v>
      </c>
      <c r="AI98">
        <v>1.6663557472321102E-3</v>
      </c>
      <c r="AJ98">
        <v>1.6663557472321102E-3</v>
      </c>
      <c r="AK98">
        <v>1.6663557472321102E-3</v>
      </c>
      <c r="AL98">
        <v>1.6663557472321102E-3</v>
      </c>
      <c r="AM98">
        <v>1.6663557472321102E-3</v>
      </c>
      <c r="AN98">
        <v>1.6663557472321102E-3</v>
      </c>
      <c r="AO98">
        <v>1.6663557472321102E-3</v>
      </c>
      <c r="AP98">
        <v>1.6663557472321102E-3</v>
      </c>
      <c r="AQ98">
        <v>1.6663557472321102E-3</v>
      </c>
      <c r="AR98">
        <v>1.6663557472321102E-3</v>
      </c>
      <c r="AS98">
        <v>1.6663557472321102E-3</v>
      </c>
      <c r="AT98">
        <v>1.6663557472321102E-3</v>
      </c>
      <c r="AU98">
        <v>1.6663557472321102E-3</v>
      </c>
      <c r="AV98">
        <v>1.6663557472321102E-3</v>
      </c>
      <c r="AW98">
        <v>1.6663557472321102E-3</v>
      </c>
      <c r="AX98">
        <v>1.6663557472321102E-3</v>
      </c>
      <c r="AY98">
        <v>1.6663557472321102E-3</v>
      </c>
      <c r="AZ98">
        <v>1.6663557472321102E-3</v>
      </c>
      <c r="BA98">
        <v>1.6663557472321102E-3</v>
      </c>
      <c r="BB98">
        <v>1.6663557472321102E-3</v>
      </c>
      <c r="BC98">
        <v>1.6663557472321102E-3</v>
      </c>
      <c r="BD98">
        <v>1.6663557472321102E-3</v>
      </c>
      <c r="BE98">
        <v>1.6663557472321102E-3</v>
      </c>
      <c r="BF98">
        <v>1.6663557472321102E-3</v>
      </c>
      <c r="BG98">
        <v>1.6663557472321102E-3</v>
      </c>
      <c r="BH98">
        <v>1.6663557472321102E-3</v>
      </c>
      <c r="BI98">
        <v>1.6663557472321102E-3</v>
      </c>
      <c r="BJ98">
        <v>1.6663557472321102E-3</v>
      </c>
      <c r="BK98">
        <v>1.6663557472321102E-3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1413</v>
      </c>
      <c r="B99">
        <v>554.97220405918711</v>
      </c>
      <c r="C99">
        <v>1.7472460559787683E-3</v>
      </c>
      <c r="D99">
        <v>30</v>
      </c>
      <c r="E99">
        <v>676.5</v>
      </c>
      <c r="F99">
        <v>-736.5</v>
      </c>
      <c r="G99">
        <v>0</v>
      </c>
      <c r="H99">
        <v>0</v>
      </c>
      <c r="I99">
        <v>0</v>
      </c>
      <c r="J99">
        <v>0</v>
      </c>
      <c r="K99">
        <v>0</v>
      </c>
      <c r="L99">
        <v>1.7472460559787683E-3</v>
      </c>
      <c r="M99">
        <v>1.7472460559787683E-3</v>
      </c>
      <c r="N99">
        <v>1.7472460559787683E-3</v>
      </c>
      <c r="O99">
        <v>1.7472460559787683E-3</v>
      </c>
      <c r="P99">
        <v>1.7472460559787683E-3</v>
      </c>
      <c r="Q99">
        <v>1.7472460559787683E-3</v>
      </c>
      <c r="R99">
        <v>1.7472460559787683E-3</v>
      </c>
      <c r="S99">
        <v>1.7472460559787683E-3</v>
      </c>
      <c r="T99">
        <v>1.7472460559787683E-3</v>
      </c>
      <c r="U99">
        <v>1.7472460559787683E-3</v>
      </c>
      <c r="V99">
        <v>1.7472460559787683E-3</v>
      </c>
      <c r="W99">
        <v>1.7472460559787683E-3</v>
      </c>
      <c r="X99">
        <v>1.7472460559787683E-3</v>
      </c>
      <c r="Y99">
        <v>1.7472460559787683E-3</v>
      </c>
      <c r="Z99">
        <v>1.7472460559787683E-3</v>
      </c>
      <c r="AA99">
        <v>1.7472460559787683E-3</v>
      </c>
      <c r="AB99">
        <v>1.7472460559787683E-3</v>
      </c>
      <c r="AC99">
        <v>1.7472460559787683E-3</v>
      </c>
      <c r="AD99">
        <v>1.7472460559787683E-3</v>
      </c>
      <c r="AE99">
        <v>1.7472460559787683E-3</v>
      </c>
      <c r="AF99">
        <v>1.7472460559787683E-3</v>
      </c>
      <c r="AG99">
        <v>1.7472460559787683E-3</v>
      </c>
      <c r="AH99">
        <v>1.7472460559787683E-3</v>
      </c>
      <c r="AI99">
        <v>1.7472460559787683E-3</v>
      </c>
      <c r="AJ99">
        <v>1.7472460559787683E-3</v>
      </c>
      <c r="AK99">
        <v>1.7472460559787683E-3</v>
      </c>
      <c r="AL99">
        <v>1.7472460559787683E-3</v>
      </c>
      <c r="AM99">
        <v>1.7472460559787683E-3</v>
      </c>
      <c r="AN99">
        <v>1.7472460559787683E-3</v>
      </c>
      <c r="AO99">
        <v>1.7472460559787683E-3</v>
      </c>
      <c r="AP99">
        <v>1.7472460559787683E-3</v>
      </c>
      <c r="AQ99">
        <v>1.7472460559787683E-3</v>
      </c>
      <c r="AR99">
        <v>1.7472460559787683E-3</v>
      </c>
      <c r="AS99">
        <v>1.7472460559787683E-3</v>
      </c>
      <c r="AT99">
        <v>1.7472460559787683E-3</v>
      </c>
      <c r="AU99">
        <v>1.7472460559787683E-3</v>
      </c>
      <c r="AV99">
        <v>1.7472460559787683E-3</v>
      </c>
      <c r="AW99">
        <v>1.7472460559787683E-3</v>
      </c>
      <c r="AX99">
        <v>1.7472460559787683E-3</v>
      </c>
      <c r="AY99">
        <v>1.7472460559787683E-3</v>
      </c>
      <c r="AZ99">
        <v>1.7472460559787683E-3</v>
      </c>
      <c r="BA99">
        <v>1.7472460559787683E-3</v>
      </c>
      <c r="BB99">
        <v>1.7472460559787683E-3</v>
      </c>
      <c r="BC99">
        <v>1.7472460559787683E-3</v>
      </c>
      <c r="BD99">
        <v>1.7472460559787683E-3</v>
      </c>
      <c r="BE99">
        <v>1.7472460559787683E-3</v>
      </c>
      <c r="BF99">
        <v>1.7472460559787683E-3</v>
      </c>
      <c r="BG99">
        <v>1.7472460559787683E-3</v>
      </c>
      <c r="BH99">
        <v>1.7472460559787683E-3</v>
      </c>
      <c r="BI99">
        <v>1.7472460559787683E-3</v>
      </c>
      <c r="BJ99">
        <v>1.7472460559787683E-3</v>
      </c>
      <c r="BK99">
        <v>1.7472460559787683E-3</v>
      </c>
      <c r="BL99">
        <v>1.7472460559787683E-3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1413</v>
      </c>
      <c r="B100">
        <v>527.26605103890904</v>
      </c>
      <c r="C100">
        <v>1.660017423198698E-3</v>
      </c>
      <c r="D100">
        <v>20</v>
      </c>
      <c r="E100">
        <v>686.5</v>
      </c>
      <c r="F100">
        <v>-726.5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1.660017423198698E-3</v>
      </c>
      <c r="M100">
        <v>1.660017423198698E-3</v>
      </c>
      <c r="N100">
        <v>1.660017423198698E-3</v>
      </c>
      <c r="O100">
        <v>1.660017423198698E-3</v>
      </c>
      <c r="P100">
        <v>1.660017423198698E-3</v>
      </c>
      <c r="Q100">
        <v>1.660017423198698E-3</v>
      </c>
      <c r="R100">
        <v>1.660017423198698E-3</v>
      </c>
      <c r="S100">
        <v>1.660017423198698E-3</v>
      </c>
      <c r="T100">
        <v>1.660017423198698E-3</v>
      </c>
      <c r="U100">
        <v>1.660017423198698E-3</v>
      </c>
      <c r="V100">
        <v>1.660017423198698E-3</v>
      </c>
      <c r="W100">
        <v>1.660017423198698E-3</v>
      </c>
      <c r="X100">
        <v>1.660017423198698E-3</v>
      </c>
      <c r="Y100">
        <v>1.660017423198698E-3</v>
      </c>
      <c r="Z100">
        <v>1.660017423198698E-3</v>
      </c>
      <c r="AA100">
        <v>1.660017423198698E-3</v>
      </c>
      <c r="AB100">
        <v>1.660017423198698E-3</v>
      </c>
      <c r="AC100">
        <v>1.660017423198698E-3</v>
      </c>
      <c r="AD100">
        <v>1.660017423198698E-3</v>
      </c>
      <c r="AE100">
        <v>1.660017423198698E-3</v>
      </c>
      <c r="AF100">
        <v>1.660017423198698E-3</v>
      </c>
      <c r="AG100">
        <v>1.660017423198698E-3</v>
      </c>
      <c r="AH100">
        <v>1.660017423198698E-3</v>
      </c>
      <c r="AI100">
        <v>1.660017423198698E-3</v>
      </c>
      <c r="AJ100">
        <v>1.660017423198698E-3</v>
      </c>
      <c r="AK100">
        <v>1.660017423198698E-3</v>
      </c>
      <c r="AL100">
        <v>1.660017423198698E-3</v>
      </c>
      <c r="AM100">
        <v>1.660017423198698E-3</v>
      </c>
      <c r="AN100">
        <v>1.660017423198698E-3</v>
      </c>
      <c r="AO100">
        <v>1.660017423198698E-3</v>
      </c>
      <c r="AP100">
        <v>1.660017423198698E-3</v>
      </c>
      <c r="AQ100">
        <v>1.660017423198698E-3</v>
      </c>
      <c r="AR100">
        <v>1.660017423198698E-3</v>
      </c>
      <c r="AS100">
        <v>1.660017423198698E-3</v>
      </c>
      <c r="AT100">
        <v>1.660017423198698E-3</v>
      </c>
      <c r="AU100">
        <v>1.660017423198698E-3</v>
      </c>
      <c r="AV100">
        <v>1.660017423198698E-3</v>
      </c>
      <c r="AW100">
        <v>1.660017423198698E-3</v>
      </c>
      <c r="AX100">
        <v>1.660017423198698E-3</v>
      </c>
      <c r="AY100">
        <v>1.660017423198698E-3</v>
      </c>
      <c r="AZ100">
        <v>1.660017423198698E-3</v>
      </c>
      <c r="BA100">
        <v>1.660017423198698E-3</v>
      </c>
      <c r="BB100">
        <v>1.660017423198698E-3</v>
      </c>
      <c r="BC100">
        <v>1.660017423198698E-3</v>
      </c>
      <c r="BD100">
        <v>1.660017423198698E-3</v>
      </c>
      <c r="BE100">
        <v>1.660017423198698E-3</v>
      </c>
      <c r="BF100">
        <v>1.660017423198698E-3</v>
      </c>
      <c r="BG100">
        <v>1.660017423198698E-3</v>
      </c>
      <c r="BH100">
        <v>1.660017423198698E-3</v>
      </c>
      <c r="BI100">
        <v>1.660017423198698E-3</v>
      </c>
      <c r="BJ100">
        <v>1.660017423198698E-3</v>
      </c>
      <c r="BK100">
        <v>1.660017423198698E-3</v>
      </c>
      <c r="BL100">
        <v>1.660017423198698E-3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1413</v>
      </c>
      <c r="B101">
        <v>520.21264342379777</v>
      </c>
      <c r="C101">
        <v>1.637810836010055E-3</v>
      </c>
      <c r="D101">
        <v>10</v>
      </c>
      <c r="E101">
        <v>696.5</v>
      </c>
      <c r="F101">
        <v>-716.5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1.637810836010055E-3</v>
      </c>
      <c r="N101">
        <v>1.637810836010055E-3</v>
      </c>
      <c r="O101">
        <v>1.637810836010055E-3</v>
      </c>
      <c r="P101">
        <v>1.637810836010055E-3</v>
      </c>
      <c r="Q101">
        <v>1.637810836010055E-3</v>
      </c>
      <c r="R101">
        <v>1.637810836010055E-3</v>
      </c>
      <c r="S101">
        <v>1.637810836010055E-3</v>
      </c>
      <c r="T101">
        <v>1.637810836010055E-3</v>
      </c>
      <c r="U101">
        <v>1.637810836010055E-3</v>
      </c>
      <c r="V101">
        <v>1.637810836010055E-3</v>
      </c>
      <c r="W101">
        <v>1.637810836010055E-3</v>
      </c>
      <c r="X101">
        <v>1.637810836010055E-3</v>
      </c>
      <c r="Y101">
        <v>1.637810836010055E-3</v>
      </c>
      <c r="Z101">
        <v>1.637810836010055E-3</v>
      </c>
      <c r="AA101">
        <v>1.637810836010055E-3</v>
      </c>
      <c r="AB101">
        <v>1.637810836010055E-3</v>
      </c>
      <c r="AC101">
        <v>1.637810836010055E-3</v>
      </c>
      <c r="AD101">
        <v>1.637810836010055E-3</v>
      </c>
      <c r="AE101">
        <v>1.637810836010055E-3</v>
      </c>
      <c r="AF101">
        <v>1.637810836010055E-3</v>
      </c>
      <c r="AG101">
        <v>1.637810836010055E-3</v>
      </c>
      <c r="AH101">
        <v>1.637810836010055E-3</v>
      </c>
      <c r="AI101">
        <v>1.637810836010055E-3</v>
      </c>
      <c r="AJ101">
        <v>1.637810836010055E-3</v>
      </c>
      <c r="AK101">
        <v>1.637810836010055E-3</v>
      </c>
      <c r="AL101">
        <v>1.637810836010055E-3</v>
      </c>
      <c r="AM101">
        <v>1.637810836010055E-3</v>
      </c>
      <c r="AN101">
        <v>1.637810836010055E-3</v>
      </c>
      <c r="AO101">
        <v>1.637810836010055E-3</v>
      </c>
      <c r="AP101">
        <v>1.637810836010055E-3</v>
      </c>
      <c r="AQ101">
        <v>1.637810836010055E-3</v>
      </c>
      <c r="AR101">
        <v>1.637810836010055E-3</v>
      </c>
      <c r="AS101">
        <v>1.637810836010055E-3</v>
      </c>
      <c r="AT101">
        <v>1.637810836010055E-3</v>
      </c>
      <c r="AU101">
        <v>1.637810836010055E-3</v>
      </c>
      <c r="AV101">
        <v>1.637810836010055E-3</v>
      </c>
      <c r="AW101">
        <v>1.637810836010055E-3</v>
      </c>
      <c r="AX101">
        <v>1.637810836010055E-3</v>
      </c>
      <c r="AY101">
        <v>1.637810836010055E-3</v>
      </c>
      <c r="AZ101">
        <v>1.637810836010055E-3</v>
      </c>
      <c r="BA101">
        <v>1.637810836010055E-3</v>
      </c>
      <c r="BB101">
        <v>1.637810836010055E-3</v>
      </c>
      <c r="BC101">
        <v>1.637810836010055E-3</v>
      </c>
      <c r="BD101">
        <v>1.637810836010055E-3</v>
      </c>
      <c r="BE101">
        <v>1.637810836010055E-3</v>
      </c>
      <c r="BF101">
        <v>1.637810836010055E-3</v>
      </c>
      <c r="BG101">
        <v>1.637810836010055E-3</v>
      </c>
      <c r="BH101">
        <v>1.637810836010055E-3</v>
      </c>
      <c r="BI101">
        <v>1.637810836010055E-3</v>
      </c>
      <c r="BJ101">
        <v>1.637810836010055E-3</v>
      </c>
      <c r="BK101">
        <v>1.637810836010055E-3</v>
      </c>
      <c r="BL101">
        <v>1.637810836010055E-3</v>
      </c>
      <c r="BM101">
        <v>1.637810836010055E-3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1413</v>
      </c>
      <c r="B102">
        <v>535.37597562512838</v>
      </c>
      <c r="C102">
        <v>1.6855502942937084E-3</v>
      </c>
      <c r="D102">
        <v>0</v>
      </c>
      <c r="E102">
        <v>706.5</v>
      </c>
      <c r="F102">
        <v>-706.5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1.6855502942937084E-3</v>
      </c>
      <c r="N102">
        <v>1.6855502942937084E-3</v>
      </c>
      <c r="O102">
        <v>1.6855502942937084E-3</v>
      </c>
      <c r="P102">
        <v>1.6855502942937084E-3</v>
      </c>
      <c r="Q102">
        <v>1.6855502942937084E-3</v>
      </c>
      <c r="R102">
        <v>1.6855502942937084E-3</v>
      </c>
      <c r="S102">
        <v>1.6855502942937084E-3</v>
      </c>
      <c r="T102">
        <v>1.6855502942937084E-3</v>
      </c>
      <c r="U102">
        <v>1.6855502942937084E-3</v>
      </c>
      <c r="V102">
        <v>1.6855502942937084E-3</v>
      </c>
      <c r="W102">
        <v>1.6855502942937084E-3</v>
      </c>
      <c r="X102">
        <v>1.6855502942937084E-3</v>
      </c>
      <c r="Y102">
        <v>1.6855502942937084E-3</v>
      </c>
      <c r="Z102">
        <v>1.6855502942937084E-3</v>
      </c>
      <c r="AA102">
        <v>1.6855502942937084E-3</v>
      </c>
      <c r="AB102">
        <v>1.6855502942937084E-3</v>
      </c>
      <c r="AC102">
        <v>1.6855502942937084E-3</v>
      </c>
      <c r="AD102">
        <v>1.6855502942937084E-3</v>
      </c>
      <c r="AE102">
        <v>1.6855502942937084E-3</v>
      </c>
      <c r="AF102">
        <v>1.6855502942937084E-3</v>
      </c>
      <c r="AG102">
        <v>1.6855502942937084E-3</v>
      </c>
      <c r="AH102">
        <v>1.6855502942937084E-3</v>
      </c>
      <c r="AI102">
        <v>1.6855502942937084E-3</v>
      </c>
      <c r="AJ102">
        <v>1.6855502942937084E-3</v>
      </c>
      <c r="AK102">
        <v>1.6855502942937084E-3</v>
      </c>
      <c r="AL102">
        <v>1.6855502942937084E-3</v>
      </c>
      <c r="AM102">
        <v>1.6855502942937084E-3</v>
      </c>
      <c r="AN102">
        <v>1.6855502942937084E-3</v>
      </c>
      <c r="AO102">
        <v>1.6855502942937084E-3</v>
      </c>
      <c r="AP102">
        <v>1.6855502942937084E-3</v>
      </c>
      <c r="AQ102">
        <v>1.6855502942937084E-3</v>
      </c>
      <c r="AR102">
        <v>1.6855502942937084E-3</v>
      </c>
      <c r="AS102">
        <v>1.6855502942937084E-3</v>
      </c>
      <c r="AT102">
        <v>1.6855502942937084E-3</v>
      </c>
      <c r="AU102">
        <v>1.6855502942937084E-3</v>
      </c>
      <c r="AV102">
        <v>1.6855502942937084E-3</v>
      </c>
      <c r="AW102">
        <v>1.6855502942937084E-3</v>
      </c>
      <c r="AX102">
        <v>1.6855502942937084E-3</v>
      </c>
      <c r="AY102">
        <v>1.6855502942937084E-3</v>
      </c>
      <c r="AZ102">
        <v>1.6855502942937084E-3</v>
      </c>
      <c r="BA102">
        <v>1.6855502942937084E-3</v>
      </c>
      <c r="BB102">
        <v>1.6855502942937084E-3</v>
      </c>
      <c r="BC102">
        <v>1.6855502942937084E-3</v>
      </c>
      <c r="BD102">
        <v>1.6855502942937084E-3</v>
      </c>
      <c r="BE102">
        <v>1.6855502942937084E-3</v>
      </c>
      <c r="BF102">
        <v>1.6855502942937084E-3</v>
      </c>
      <c r="BG102">
        <v>1.6855502942937084E-3</v>
      </c>
      <c r="BH102">
        <v>1.6855502942937084E-3</v>
      </c>
      <c r="BI102">
        <v>1.6855502942937084E-3</v>
      </c>
      <c r="BJ102">
        <v>1.6855502942937084E-3</v>
      </c>
      <c r="BK102">
        <v>1.6855502942937084E-3</v>
      </c>
      <c r="BL102">
        <v>1.6855502942937084E-3</v>
      </c>
      <c r="BM102">
        <v>1.6855502942937084E-3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1407</v>
      </c>
      <c r="B103">
        <v>405.10810552374647</v>
      </c>
      <c r="C103">
        <v>1.275421605702451E-3</v>
      </c>
      <c r="D103">
        <v>-10</v>
      </c>
      <c r="E103">
        <v>713.5</v>
      </c>
      <c r="F103">
        <v>-693.5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1.275421605702451E-3</v>
      </c>
      <c r="O103">
        <v>1.275421605702451E-3</v>
      </c>
      <c r="P103">
        <v>1.275421605702451E-3</v>
      </c>
      <c r="Q103">
        <v>1.275421605702451E-3</v>
      </c>
      <c r="R103">
        <v>1.275421605702451E-3</v>
      </c>
      <c r="S103">
        <v>1.275421605702451E-3</v>
      </c>
      <c r="T103">
        <v>1.275421605702451E-3</v>
      </c>
      <c r="U103">
        <v>1.275421605702451E-3</v>
      </c>
      <c r="V103">
        <v>1.275421605702451E-3</v>
      </c>
      <c r="W103">
        <v>1.275421605702451E-3</v>
      </c>
      <c r="X103">
        <v>1.275421605702451E-3</v>
      </c>
      <c r="Y103">
        <v>1.275421605702451E-3</v>
      </c>
      <c r="Z103">
        <v>1.275421605702451E-3</v>
      </c>
      <c r="AA103">
        <v>1.275421605702451E-3</v>
      </c>
      <c r="AB103">
        <v>1.275421605702451E-3</v>
      </c>
      <c r="AC103">
        <v>1.275421605702451E-3</v>
      </c>
      <c r="AD103">
        <v>1.275421605702451E-3</v>
      </c>
      <c r="AE103">
        <v>1.275421605702451E-3</v>
      </c>
      <c r="AF103">
        <v>1.275421605702451E-3</v>
      </c>
      <c r="AG103">
        <v>1.275421605702451E-3</v>
      </c>
      <c r="AH103">
        <v>1.275421605702451E-3</v>
      </c>
      <c r="AI103">
        <v>1.275421605702451E-3</v>
      </c>
      <c r="AJ103">
        <v>1.275421605702451E-3</v>
      </c>
      <c r="AK103">
        <v>1.275421605702451E-3</v>
      </c>
      <c r="AL103">
        <v>1.275421605702451E-3</v>
      </c>
      <c r="AM103">
        <v>1.275421605702451E-3</v>
      </c>
      <c r="AN103">
        <v>1.275421605702451E-3</v>
      </c>
      <c r="AO103">
        <v>1.275421605702451E-3</v>
      </c>
      <c r="AP103">
        <v>1.275421605702451E-3</v>
      </c>
      <c r="AQ103">
        <v>1.275421605702451E-3</v>
      </c>
      <c r="AR103">
        <v>1.275421605702451E-3</v>
      </c>
      <c r="AS103">
        <v>1.275421605702451E-3</v>
      </c>
      <c r="AT103">
        <v>1.275421605702451E-3</v>
      </c>
      <c r="AU103">
        <v>1.275421605702451E-3</v>
      </c>
      <c r="AV103">
        <v>1.275421605702451E-3</v>
      </c>
      <c r="AW103">
        <v>1.275421605702451E-3</v>
      </c>
      <c r="AX103">
        <v>1.275421605702451E-3</v>
      </c>
      <c r="AY103">
        <v>1.275421605702451E-3</v>
      </c>
      <c r="AZ103">
        <v>1.275421605702451E-3</v>
      </c>
      <c r="BA103">
        <v>1.275421605702451E-3</v>
      </c>
      <c r="BB103">
        <v>1.275421605702451E-3</v>
      </c>
      <c r="BC103">
        <v>1.275421605702451E-3</v>
      </c>
      <c r="BD103">
        <v>1.275421605702451E-3</v>
      </c>
      <c r="BE103">
        <v>1.275421605702451E-3</v>
      </c>
      <c r="BF103">
        <v>1.275421605702451E-3</v>
      </c>
      <c r="BG103">
        <v>1.275421605702451E-3</v>
      </c>
      <c r="BH103">
        <v>1.275421605702451E-3</v>
      </c>
      <c r="BI103">
        <v>1.275421605702451E-3</v>
      </c>
      <c r="BJ103">
        <v>1.275421605702451E-3</v>
      </c>
      <c r="BK103">
        <v>1.275421605702451E-3</v>
      </c>
      <c r="BL103">
        <v>1.275421605702451E-3</v>
      </c>
      <c r="BM103">
        <v>1.275421605702451E-3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1396</v>
      </c>
      <c r="B104">
        <v>582.74701554360809</v>
      </c>
      <c r="C104">
        <v>1.8346908495499663E-3</v>
      </c>
      <c r="D104">
        <v>-20</v>
      </c>
      <c r="E104">
        <v>718</v>
      </c>
      <c r="F104">
        <v>-678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1.8346908495499663E-3</v>
      </c>
      <c r="O104">
        <v>1.8346908495499663E-3</v>
      </c>
      <c r="P104">
        <v>1.8346908495499663E-3</v>
      </c>
      <c r="Q104">
        <v>1.8346908495499663E-3</v>
      </c>
      <c r="R104">
        <v>1.8346908495499663E-3</v>
      </c>
      <c r="S104">
        <v>1.8346908495499663E-3</v>
      </c>
      <c r="T104">
        <v>1.8346908495499663E-3</v>
      </c>
      <c r="U104">
        <v>1.8346908495499663E-3</v>
      </c>
      <c r="V104">
        <v>1.8346908495499663E-3</v>
      </c>
      <c r="W104">
        <v>1.8346908495499663E-3</v>
      </c>
      <c r="X104">
        <v>1.8346908495499663E-3</v>
      </c>
      <c r="Y104">
        <v>1.8346908495499663E-3</v>
      </c>
      <c r="Z104">
        <v>1.8346908495499663E-3</v>
      </c>
      <c r="AA104">
        <v>1.8346908495499663E-3</v>
      </c>
      <c r="AB104">
        <v>1.8346908495499663E-3</v>
      </c>
      <c r="AC104">
        <v>1.8346908495499663E-3</v>
      </c>
      <c r="AD104">
        <v>1.8346908495499663E-3</v>
      </c>
      <c r="AE104">
        <v>1.8346908495499663E-3</v>
      </c>
      <c r="AF104">
        <v>1.8346908495499663E-3</v>
      </c>
      <c r="AG104">
        <v>1.8346908495499663E-3</v>
      </c>
      <c r="AH104">
        <v>1.8346908495499663E-3</v>
      </c>
      <c r="AI104">
        <v>1.8346908495499663E-3</v>
      </c>
      <c r="AJ104">
        <v>1.8346908495499663E-3</v>
      </c>
      <c r="AK104">
        <v>1.8346908495499663E-3</v>
      </c>
      <c r="AL104">
        <v>1.8346908495499663E-3</v>
      </c>
      <c r="AM104">
        <v>1.8346908495499663E-3</v>
      </c>
      <c r="AN104">
        <v>1.8346908495499663E-3</v>
      </c>
      <c r="AO104">
        <v>1.8346908495499663E-3</v>
      </c>
      <c r="AP104">
        <v>1.8346908495499663E-3</v>
      </c>
      <c r="AQ104">
        <v>1.8346908495499663E-3</v>
      </c>
      <c r="AR104">
        <v>1.8346908495499663E-3</v>
      </c>
      <c r="AS104">
        <v>1.8346908495499663E-3</v>
      </c>
      <c r="AT104">
        <v>1.8346908495499663E-3</v>
      </c>
      <c r="AU104">
        <v>1.8346908495499663E-3</v>
      </c>
      <c r="AV104">
        <v>1.8346908495499663E-3</v>
      </c>
      <c r="AW104">
        <v>1.8346908495499663E-3</v>
      </c>
      <c r="AX104">
        <v>1.8346908495499663E-3</v>
      </c>
      <c r="AY104">
        <v>1.8346908495499663E-3</v>
      </c>
      <c r="AZ104">
        <v>1.8346908495499663E-3</v>
      </c>
      <c r="BA104">
        <v>1.8346908495499663E-3</v>
      </c>
      <c r="BB104">
        <v>1.8346908495499663E-3</v>
      </c>
      <c r="BC104">
        <v>1.8346908495499663E-3</v>
      </c>
      <c r="BD104">
        <v>1.8346908495499663E-3</v>
      </c>
      <c r="BE104">
        <v>1.8346908495499663E-3</v>
      </c>
      <c r="BF104">
        <v>1.8346908495499663E-3</v>
      </c>
      <c r="BG104">
        <v>1.8346908495499663E-3</v>
      </c>
      <c r="BH104">
        <v>1.8346908495499663E-3</v>
      </c>
      <c r="BI104">
        <v>1.8346908495499663E-3</v>
      </c>
      <c r="BJ104">
        <v>1.8346908495499663E-3</v>
      </c>
      <c r="BK104">
        <v>1.8346908495499663E-3</v>
      </c>
      <c r="BL104">
        <v>1.8346908495499663E-3</v>
      </c>
      <c r="BM104">
        <v>1.8346908495499663E-3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1396</v>
      </c>
      <c r="B105">
        <v>596.29538672632145</v>
      </c>
      <c r="C105">
        <v>1.8773458472972186E-3</v>
      </c>
      <c r="D105">
        <v>-30</v>
      </c>
      <c r="E105">
        <v>728</v>
      </c>
      <c r="F105">
        <v>-668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1.8773458472972186E-3</v>
      </c>
      <c r="P105">
        <v>1.8773458472972186E-3</v>
      </c>
      <c r="Q105">
        <v>1.8773458472972186E-3</v>
      </c>
      <c r="R105">
        <v>1.8773458472972186E-3</v>
      </c>
      <c r="S105">
        <v>1.8773458472972186E-3</v>
      </c>
      <c r="T105">
        <v>1.8773458472972186E-3</v>
      </c>
      <c r="U105">
        <v>1.8773458472972186E-3</v>
      </c>
      <c r="V105">
        <v>1.8773458472972186E-3</v>
      </c>
      <c r="W105">
        <v>1.8773458472972186E-3</v>
      </c>
      <c r="X105">
        <v>1.8773458472972186E-3</v>
      </c>
      <c r="Y105">
        <v>1.8773458472972186E-3</v>
      </c>
      <c r="Z105">
        <v>1.8773458472972186E-3</v>
      </c>
      <c r="AA105">
        <v>1.8773458472972186E-3</v>
      </c>
      <c r="AB105">
        <v>1.8773458472972186E-3</v>
      </c>
      <c r="AC105">
        <v>1.8773458472972186E-3</v>
      </c>
      <c r="AD105">
        <v>1.8773458472972186E-3</v>
      </c>
      <c r="AE105">
        <v>1.8773458472972186E-3</v>
      </c>
      <c r="AF105">
        <v>1.8773458472972186E-3</v>
      </c>
      <c r="AG105">
        <v>1.8773458472972186E-3</v>
      </c>
      <c r="AH105">
        <v>1.8773458472972186E-3</v>
      </c>
      <c r="AI105">
        <v>1.8773458472972186E-3</v>
      </c>
      <c r="AJ105">
        <v>1.8773458472972186E-3</v>
      </c>
      <c r="AK105">
        <v>1.8773458472972186E-3</v>
      </c>
      <c r="AL105">
        <v>1.8773458472972186E-3</v>
      </c>
      <c r="AM105">
        <v>1.8773458472972186E-3</v>
      </c>
      <c r="AN105">
        <v>1.8773458472972186E-3</v>
      </c>
      <c r="AO105">
        <v>1.8773458472972186E-3</v>
      </c>
      <c r="AP105">
        <v>1.8773458472972186E-3</v>
      </c>
      <c r="AQ105">
        <v>1.8773458472972186E-3</v>
      </c>
      <c r="AR105">
        <v>1.8773458472972186E-3</v>
      </c>
      <c r="AS105">
        <v>1.8773458472972186E-3</v>
      </c>
      <c r="AT105">
        <v>1.8773458472972186E-3</v>
      </c>
      <c r="AU105">
        <v>1.8773458472972186E-3</v>
      </c>
      <c r="AV105">
        <v>1.8773458472972186E-3</v>
      </c>
      <c r="AW105">
        <v>1.8773458472972186E-3</v>
      </c>
      <c r="AX105">
        <v>1.8773458472972186E-3</v>
      </c>
      <c r="AY105">
        <v>1.8773458472972186E-3</v>
      </c>
      <c r="AZ105">
        <v>1.8773458472972186E-3</v>
      </c>
      <c r="BA105">
        <v>1.8773458472972186E-3</v>
      </c>
      <c r="BB105">
        <v>1.8773458472972186E-3</v>
      </c>
      <c r="BC105">
        <v>1.8773458472972186E-3</v>
      </c>
      <c r="BD105">
        <v>1.8773458472972186E-3</v>
      </c>
      <c r="BE105">
        <v>1.8773458472972186E-3</v>
      </c>
      <c r="BF105">
        <v>1.8773458472972186E-3</v>
      </c>
      <c r="BG105">
        <v>1.8773458472972186E-3</v>
      </c>
      <c r="BH105">
        <v>1.8773458472972186E-3</v>
      </c>
      <c r="BI105">
        <v>1.8773458472972186E-3</v>
      </c>
      <c r="BJ105">
        <v>1.8773458472972186E-3</v>
      </c>
      <c r="BK105">
        <v>1.8773458472972186E-3</v>
      </c>
      <c r="BL105">
        <v>1.8773458472972186E-3</v>
      </c>
      <c r="BM105">
        <v>1.8773458472972186E-3</v>
      </c>
      <c r="BN105">
        <v>1.8773458472972186E-3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1372</v>
      </c>
      <c r="B106">
        <v>598.54723279463587</v>
      </c>
      <c r="C106">
        <v>1.8844354440964019E-3</v>
      </c>
      <c r="D106">
        <v>-40</v>
      </c>
      <c r="E106">
        <v>726</v>
      </c>
      <c r="F106">
        <v>-646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1.8844354440964019E-3</v>
      </c>
      <c r="P106">
        <v>1.8844354440964019E-3</v>
      </c>
      <c r="Q106">
        <v>1.8844354440964019E-3</v>
      </c>
      <c r="R106">
        <v>1.8844354440964019E-3</v>
      </c>
      <c r="S106">
        <v>1.8844354440964019E-3</v>
      </c>
      <c r="T106">
        <v>1.8844354440964019E-3</v>
      </c>
      <c r="U106">
        <v>1.8844354440964019E-3</v>
      </c>
      <c r="V106">
        <v>1.8844354440964019E-3</v>
      </c>
      <c r="W106">
        <v>1.8844354440964019E-3</v>
      </c>
      <c r="X106">
        <v>1.8844354440964019E-3</v>
      </c>
      <c r="Y106">
        <v>1.8844354440964019E-3</v>
      </c>
      <c r="Z106">
        <v>1.8844354440964019E-3</v>
      </c>
      <c r="AA106">
        <v>1.8844354440964019E-3</v>
      </c>
      <c r="AB106">
        <v>1.8844354440964019E-3</v>
      </c>
      <c r="AC106">
        <v>1.8844354440964019E-3</v>
      </c>
      <c r="AD106">
        <v>1.8844354440964019E-3</v>
      </c>
      <c r="AE106">
        <v>1.8844354440964019E-3</v>
      </c>
      <c r="AF106">
        <v>1.8844354440964019E-3</v>
      </c>
      <c r="AG106">
        <v>1.8844354440964019E-3</v>
      </c>
      <c r="AH106">
        <v>1.8844354440964019E-3</v>
      </c>
      <c r="AI106">
        <v>1.8844354440964019E-3</v>
      </c>
      <c r="AJ106">
        <v>1.8844354440964019E-3</v>
      </c>
      <c r="AK106">
        <v>1.8844354440964019E-3</v>
      </c>
      <c r="AL106">
        <v>1.8844354440964019E-3</v>
      </c>
      <c r="AM106">
        <v>1.8844354440964019E-3</v>
      </c>
      <c r="AN106">
        <v>1.8844354440964019E-3</v>
      </c>
      <c r="AO106">
        <v>1.8844354440964019E-3</v>
      </c>
      <c r="AP106">
        <v>1.8844354440964019E-3</v>
      </c>
      <c r="AQ106">
        <v>1.8844354440964019E-3</v>
      </c>
      <c r="AR106">
        <v>1.8844354440964019E-3</v>
      </c>
      <c r="AS106">
        <v>1.8844354440964019E-3</v>
      </c>
      <c r="AT106">
        <v>1.8844354440964019E-3</v>
      </c>
      <c r="AU106">
        <v>1.8844354440964019E-3</v>
      </c>
      <c r="AV106">
        <v>1.8844354440964019E-3</v>
      </c>
      <c r="AW106">
        <v>1.8844354440964019E-3</v>
      </c>
      <c r="AX106">
        <v>1.8844354440964019E-3</v>
      </c>
      <c r="AY106">
        <v>1.8844354440964019E-3</v>
      </c>
      <c r="AZ106">
        <v>1.8844354440964019E-3</v>
      </c>
      <c r="BA106">
        <v>1.8844354440964019E-3</v>
      </c>
      <c r="BB106">
        <v>1.8844354440964019E-3</v>
      </c>
      <c r="BC106">
        <v>1.8844354440964019E-3</v>
      </c>
      <c r="BD106">
        <v>1.8844354440964019E-3</v>
      </c>
      <c r="BE106">
        <v>1.8844354440964019E-3</v>
      </c>
      <c r="BF106">
        <v>1.8844354440964019E-3</v>
      </c>
      <c r="BG106">
        <v>1.8844354440964019E-3</v>
      </c>
      <c r="BH106">
        <v>1.8844354440964019E-3</v>
      </c>
      <c r="BI106">
        <v>1.8844354440964019E-3</v>
      </c>
      <c r="BJ106">
        <v>1.8844354440964019E-3</v>
      </c>
      <c r="BK106">
        <v>1.8844354440964019E-3</v>
      </c>
      <c r="BL106">
        <v>1.8844354440964019E-3</v>
      </c>
      <c r="BM106">
        <v>1.8844354440964019E-3</v>
      </c>
      <c r="BN106">
        <v>1.8844354440964019E-3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1372</v>
      </c>
      <c r="B107">
        <v>606.1359819541683</v>
      </c>
      <c r="C107">
        <v>1.9083274731779001E-3</v>
      </c>
      <c r="D107">
        <v>-30</v>
      </c>
      <c r="E107">
        <v>716</v>
      </c>
      <c r="F107">
        <v>-656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1.9083274731779001E-3</v>
      </c>
      <c r="P107">
        <v>1.9083274731779001E-3</v>
      </c>
      <c r="Q107">
        <v>1.9083274731779001E-3</v>
      </c>
      <c r="R107">
        <v>1.9083274731779001E-3</v>
      </c>
      <c r="S107">
        <v>1.9083274731779001E-3</v>
      </c>
      <c r="T107">
        <v>1.9083274731779001E-3</v>
      </c>
      <c r="U107">
        <v>1.9083274731779001E-3</v>
      </c>
      <c r="V107">
        <v>1.9083274731779001E-3</v>
      </c>
      <c r="W107">
        <v>1.9083274731779001E-3</v>
      </c>
      <c r="X107">
        <v>1.9083274731779001E-3</v>
      </c>
      <c r="Y107">
        <v>1.9083274731779001E-3</v>
      </c>
      <c r="Z107">
        <v>1.9083274731779001E-3</v>
      </c>
      <c r="AA107">
        <v>1.9083274731779001E-3</v>
      </c>
      <c r="AB107">
        <v>1.9083274731779001E-3</v>
      </c>
      <c r="AC107">
        <v>1.9083274731779001E-3</v>
      </c>
      <c r="AD107">
        <v>1.9083274731779001E-3</v>
      </c>
      <c r="AE107">
        <v>1.9083274731779001E-3</v>
      </c>
      <c r="AF107">
        <v>1.9083274731779001E-3</v>
      </c>
      <c r="AG107">
        <v>1.9083274731779001E-3</v>
      </c>
      <c r="AH107">
        <v>1.9083274731779001E-3</v>
      </c>
      <c r="AI107">
        <v>1.9083274731779001E-3</v>
      </c>
      <c r="AJ107">
        <v>1.9083274731779001E-3</v>
      </c>
      <c r="AK107">
        <v>1.9083274731779001E-3</v>
      </c>
      <c r="AL107">
        <v>1.9083274731779001E-3</v>
      </c>
      <c r="AM107">
        <v>1.9083274731779001E-3</v>
      </c>
      <c r="AN107">
        <v>1.9083274731779001E-3</v>
      </c>
      <c r="AO107">
        <v>1.9083274731779001E-3</v>
      </c>
      <c r="AP107">
        <v>1.9083274731779001E-3</v>
      </c>
      <c r="AQ107">
        <v>1.9083274731779001E-3</v>
      </c>
      <c r="AR107">
        <v>1.9083274731779001E-3</v>
      </c>
      <c r="AS107">
        <v>1.9083274731779001E-3</v>
      </c>
      <c r="AT107">
        <v>1.9083274731779001E-3</v>
      </c>
      <c r="AU107">
        <v>1.9083274731779001E-3</v>
      </c>
      <c r="AV107">
        <v>1.9083274731779001E-3</v>
      </c>
      <c r="AW107">
        <v>1.9083274731779001E-3</v>
      </c>
      <c r="AX107">
        <v>1.9083274731779001E-3</v>
      </c>
      <c r="AY107">
        <v>1.9083274731779001E-3</v>
      </c>
      <c r="AZ107">
        <v>1.9083274731779001E-3</v>
      </c>
      <c r="BA107">
        <v>1.9083274731779001E-3</v>
      </c>
      <c r="BB107">
        <v>1.9083274731779001E-3</v>
      </c>
      <c r="BC107">
        <v>1.9083274731779001E-3</v>
      </c>
      <c r="BD107">
        <v>1.9083274731779001E-3</v>
      </c>
      <c r="BE107">
        <v>1.9083274731779001E-3</v>
      </c>
      <c r="BF107">
        <v>1.9083274731779001E-3</v>
      </c>
      <c r="BG107">
        <v>1.9083274731779001E-3</v>
      </c>
      <c r="BH107">
        <v>1.9083274731779001E-3</v>
      </c>
      <c r="BI107">
        <v>1.9083274731779001E-3</v>
      </c>
      <c r="BJ107">
        <v>1.9083274731779001E-3</v>
      </c>
      <c r="BK107">
        <v>1.9083274731779001E-3</v>
      </c>
      <c r="BL107">
        <v>1.9083274731779001E-3</v>
      </c>
      <c r="BM107">
        <v>1.9083274731779001E-3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1372</v>
      </c>
      <c r="B108">
        <v>612.05663136273768</v>
      </c>
      <c r="C108">
        <v>1.9269677424603822E-3</v>
      </c>
      <c r="D108">
        <v>-20</v>
      </c>
      <c r="E108">
        <v>706</v>
      </c>
      <c r="F108">
        <v>-666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1.9269677424603822E-3</v>
      </c>
      <c r="P108">
        <v>1.9269677424603822E-3</v>
      </c>
      <c r="Q108">
        <v>1.9269677424603822E-3</v>
      </c>
      <c r="R108">
        <v>1.9269677424603822E-3</v>
      </c>
      <c r="S108">
        <v>1.9269677424603822E-3</v>
      </c>
      <c r="T108">
        <v>1.9269677424603822E-3</v>
      </c>
      <c r="U108">
        <v>1.9269677424603822E-3</v>
      </c>
      <c r="V108">
        <v>1.9269677424603822E-3</v>
      </c>
      <c r="W108">
        <v>1.9269677424603822E-3</v>
      </c>
      <c r="X108">
        <v>1.9269677424603822E-3</v>
      </c>
      <c r="Y108">
        <v>1.9269677424603822E-3</v>
      </c>
      <c r="Z108">
        <v>1.9269677424603822E-3</v>
      </c>
      <c r="AA108">
        <v>1.9269677424603822E-3</v>
      </c>
      <c r="AB108">
        <v>1.9269677424603822E-3</v>
      </c>
      <c r="AC108">
        <v>1.9269677424603822E-3</v>
      </c>
      <c r="AD108">
        <v>1.9269677424603822E-3</v>
      </c>
      <c r="AE108">
        <v>1.9269677424603822E-3</v>
      </c>
      <c r="AF108">
        <v>1.9269677424603822E-3</v>
      </c>
      <c r="AG108">
        <v>1.9269677424603822E-3</v>
      </c>
      <c r="AH108">
        <v>1.9269677424603822E-3</v>
      </c>
      <c r="AI108">
        <v>1.9269677424603822E-3</v>
      </c>
      <c r="AJ108">
        <v>1.9269677424603822E-3</v>
      </c>
      <c r="AK108">
        <v>1.9269677424603822E-3</v>
      </c>
      <c r="AL108">
        <v>1.9269677424603822E-3</v>
      </c>
      <c r="AM108">
        <v>1.9269677424603822E-3</v>
      </c>
      <c r="AN108">
        <v>1.9269677424603822E-3</v>
      </c>
      <c r="AO108">
        <v>1.9269677424603822E-3</v>
      </c>
      <c r="AP108">
        <v>1.9269677424603822E-3</v>
      </c>
      <c r="AQ108">
        <v>1.9269677424603822E-3</v>
      </c>
      <c r="AR108">
        <v>1.9269677424603822E-3</v>
      </c>
      <c r="AS108">
        <v>1.9269677424603822E-3</v>
      </c>
      <c r="AT108">
        <v>1.9269677424603822E-3</v>
      </c>
      <c r="AU108">
        <v>1.9269677424603822E-3</v>
      </c>
      <c r="AV108">
        <v>1.9269677424603822E-3</v>
      </c>
      <c r="AW108">
        <v>1.9269677424603822E-3</v>
      </c>
      <c r="AX108">
        <v>1.9269677424603822E-3</v>
      </c>
      <c r="AY108">
        <v>1.9269677424603822E-3</v>
      </c>
      <c r="AZ108">
        <v>1.9269677424603822E-3</v>
      </c>
      <c r="BA108">
        <v>1.9269677424603822E-3</v>
      </c>
      <c r="BB108">
        <v>1.9269677424603822E-3</v>
      </c>
      <c r="BC108">
        <v>1.9269677424603822E-3</v>
      </c>
      <c r="BD108">
        <v>1.9269677424603822E-3</v>
      </c>
      <c r="BE108">
        <v>1.9269677424603822E-3</v>
      </c>
      <c r="BF108">
        <v>1.9269677424603822E-3</v>
      </c>
      <c r="BG108">
        <v>1.9269677424603822E-3</v>
      </c>
      <c r="BH108">
        <v>1.9269677424603822E-3</v>
      </c>
      <c r="BI108">
        <v>1.9269677424603822E-3</v>
      </c>
      <c r="BJ108">
        <v>1.9269677424603822E-3</v>
      </c>
      <c r="BK108">
        <v>1.9269677424603822E-3</v>
      </c>
      <c r="BL108">
        <v>1.9269677424603822E-3</v>
      </c>
      <c r="BM108">
        <v>1.9269677424603822E-3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1372</v>
      </c>
      <c r="B109">
        <v>642.79626810847117</v>
      </c>
      <c r="C109">
        <v>2.0237468399960036E-3</v>
      </c>
      <c r="D109">
        <v>-10</v>
      </c>
      <c r="E109">
        <v>696</v>
      </c>
      <c r="F109">
        <v>-676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2.0237468399960036E-3</v>
      </c>
      <c r="O109">
        <v>2.0237468399960036E-3</v>
      </c>
      <c r="P109">
        <v>2.0237468399960036E-3</v>
      </c>
      <c r="Q109">
        <v>2.0237468399960036E-3</v>
      </c>
      <c r="R109">
        <v>2.0237468399960036E-3</v>
      </c>
      <c r="S109">
        <v>2.0237468399960036E-3</v>
      </c>
      <c r="T109">
        <v>2.0237468399960036E-3</v>
      </c>
      <c r="U109">
        <v>2.0237468399960036E-3</v>
      </c>
      <c r="V109">
        <v>2.0237468399960036E-3</v>
      </c>
      <c r="W109">
        <v>2.0237468399960036E-3</v>
      </c>
      <c r="X109">
        <v>2.0237468399960036E-3</v>
      </c>
      <c r="Y109">
        <v>2.0237468399960036E-3</v>
      </c>
      <c r="Z109">
        <v>2.0237468399960036E-3</v>
      </c>
      <c r="AA109">
        <v>2.0237468399960036E-3</v>
      </c>
      <c r="AB109">
        <v>2.0237468399960036E-3</v>
      </c>
      <c r="AC109">
        <v>2.0237468399960036E-3</v>
      </c>
      <c r="AD109">
        <v>2.0237468399960036E-3</v>
      </c>
      <c r="AE109">
        <v>2.0237468399960036E-3</v>
      </c>
      <c r="AF109">
        <v>2.0237468399960036E-3</v>
      </c>
      <c r="AG109">
        <v>2.0237468399960036E-3</v>
      </c>
      <c r="AH109">
        <v>2.0237468399960036E-3</v>
      </c>
      <c r="AI109">
        <v>2.0237468399960036E-3</v>
      </c>
      <c r="AJ109">
        <v>2.0237468399960036E-3</v>
      </c>
      <c r="AK109">
        <v>2.0237468399960036E-3</v>
      </c>
      <c r="AL109">
        <v>2.0237468399960036E-3</v>
      </c>
      <c r="AM109">
        <v>2.0237468399960036E-3</v>
      </c>
      <c r="AN109">
        <v>2.0237468399960036E-3</v>
      </c>
      <c r="AO109">
        <v>2.0237468399960036E-3</v>
      </c>
      <c r="AP109">
        <v>2.0237468399960036E-3</v>
      </c>
      <c r="AQ109">
        <v>2.0237468399960036E-3</v>
      </c>
      <c r="AR109">
        <v>2.0237468399960036E-3</v>
      </c>
      <c r="AS109">
        <v>2.0237468399960036E-3</v>
      </c>
      <c r="AT109">
        <v>2.0237468399960036E-3</v>
      </c>
      <c r="AU109">
        <v>2.0237468399960036E-3</v>
      </c>
      <c r="AV109">
        <v>2.0237468399960036E-3</v>
      </c>
      <c r="AW109">
        <v>2.0237468399960036E-3</v>
      </c>
      <c r="AX109">
        <v>2.0237468399960036E-3</v>
      </c>
      <c r="AY109">
        <v>2.0237468399960036E-3</v>
      </c>
      <c r="AZ109">
        <v>2.0237468399960036E-3</v>
      </c>
      <c r="BA109">
        <v>2.0237468399960036E-3</v>
      </c>
      <c r="BB109">
        <v>2.0237468399960036E-3</v>
      </c>
      <c r="BC109">
        <v>2.0237468399960036E-3</v>
      </c>
      <c r="BD109">
        <v>2.0237468399960036E-3</v>
      </c>
      <c r="BE109">
        <v>2.0237468399960036E-3</v>
      </c>
      <c r="BF109">
        <v>2.0237468399960036E-3</v>
      </c>
      <c r="BG109">
        <v>2.0237468399960036E-3</v>
      </c>
      <c r="BH109">
        <v>2.0237468399960036E-3</v>
      </c>
      <c r="BI109">
        <v>2.0237468399960036E-3</v>
      </c>
      <c r="BJ109">
        <v>2.0237468399960036E-3</v>
      </c>
      <c r="BK109">
        <v>2.0237468399960036E-3</v>
      </c>
      <c r="BL109">
        <v>2.0237468399960036E-3</v>
      </c>
      <c r="BM109">
        <v>2.0237468399960036E-3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1372</v>
      </c>
      <c r="B110">
        <v>610.99784144722003</v>
      </c>
      <c r="C110">
        <v>1.923634302532279E-3</v>
      </c>
      <c r="D110">
        <v>0</v>
      </c>
      <c r="E110">
        <v>686</v>
      </c>
      <c r="F110">
        <v>-686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1.923634302532279E-3</v>
      </c>
      <c r="O110">
        <v>1.923634302532279E-3</v>
      </c>
      <c r="P110">
        <v>1.923634302532279E-3</v>
      </c>
      <c r="Q110">
        <v>1.923634302532279E-3</v>
      </c>
      <c r="R110">
        <v>1.923634302532279E-3</v>
      </c>
      <c r="S110">
        <v>1.923634302532279E-3</v>
      </c>
      <c r="T110">
        <v>1.923634302532279E-3</v>
      </c>
      <c r="U110">
        <v>1.923634302532279E-3</v>
      </c>
      <c r="V110">
        <v>1.923634302532279E-3</v>
      </c>
      <c r="W110">
        <v>1.923634302532279E-3</v>
      </c>
      <c r="X110">
        <v>1.923634302532279E-3</v>
      </c>
      <c r="Y110">
        <v>1.923634302532279E-3</v>
      </c>
      <c r="Z110">
        <v>1.923634302532279E-3</v>
      </c>
      <c r="AA110">
        <v>1.923634302532279E-3</v>
      </c>
      <c r="AB110">
        <v>1.923634302532279E-3</v>
      </c>
      <c r="AC110">
        <v>1.923634302532279E-3</v>
      </c>
      <c r="AD110">
        <v>1.923634302532279E-3</v>
      </c>
      <c r="AE110">
        <v>1.923634302532279E-3</v>
      </c>
      <c r="AF110">
        <v>1.923634302532279E-3</v>
      </c>
      <c r="AG110">
        <v>1.923634302532279E-3</v>
      </c>
      <c r="AH110">
        <v>1.923634302532279E-3</v>
      </c>
      <c r="AI110">
        <v>1.923634302532279E-3</v>
      </c>
      <c r="AJ110">
        <v>1.923634302532279E-3</v>
      </c>
      <c r="AK110">
        <v>1.923634302532279E-3</v>
      </c>
      <c r="AL110">
        <v>1.923634302532279E-3</v>
      </c>
      <c r="AM110">
        <v>1.923634302532279E-3</v>
      </c>
      <c r="AN110">
        <v>1.923634302532279E-3</v>
      </c>
      <c r="AO110">
        <v>1.923634302532279E-3</v>
      </c>
      <c r="AP110">
        <v>1.923634302532279E-3</v>
      </c>
      <c r="AQ110">
        <v>1.923634302532279E-3</v>
      </c>
      <c r="AR110">
        <v>1.923634302532279E-3</v>
      </c>
      <c r="AS110">
        <v>1.923634302532279E-3</v>
      </c>
      <c r="AT110">
        <v>1.923634302532279E-3</v>
      </c>
      <c r="AU110">
        <v>1.923634302532279E-3</v>
      </c>
      <c r="AV110">
        <v>1.923634302532279E-3</v>
      </c>
      <c r="AW110">
        <v>1.923634302532279E-3</v>
      </c>
      <c r="AX110">
        <v>1.923634302532279E-3</v>
      </c>
      <c r="AY110">
        <v>1.923634302532279E-3</v>
      </c>
      <c r="AZ110">
        <v>1.923634302532279E-3</v>
      </c>
      <c r="BA110">
        <v>1.923634302532279E-3</v>
      </c>
      <c r="BB110">
        <v>1.923634302532279E-3</v>
      </c>
      <c r="BC110">
        <v>1.923634302532279E-3</v>
      </c>
      <c r="BD110">
        <v>1.923634302532279E-3</v>
      </c>
      <c r="BE110">
        <v>1.923634302532279E-3</v>
      </c>
      <c r="BF110">
        <v>1.923634302532279E-3</v>
      </c>
      <c r="BG110">
        <v>1.923634302532279E-3</v>
      </c>
      <c r="BH110">
        <v>1.923634302532279E-3</v>
      </c>
      <c r="BI110">
        <v>1.923634302532279E-3</v>
      </c>
      <c r="BJ110">
        <v>1.923634302532279E-3</v>
      </c>
      <c r="BK110">
        <v>1.923634302532279E-3</v>
      </c>
      <c r="BL110">
        <v>1.923634302532279E-3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1364</v>
      </c>
      <c r="B111">
        <v>424.61490063662302</v>
      </c>
      <c r="C111">
        <v>1.336835800100779E-3</v>
      </c>
      <c r="D111">
        <v>10</v>
      </c>
      <c r="E111">
        <v>672</v>
      </c>
      <c r="F111">
        <v>-692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1.336835800100779E-3</v>
      </c>
      <c r="O111">
        <v>1.336835800100779E-3</v>
      </c>
      <c r="P111">
        <v>1.336835800100779E-3</v>
      </c>
      <c r="Q111">
        <v>1.336835800100779E-3</v>
      </c>
      <c r="R111">
        <v>1.336835800100779E-3</v>
      </c>
      <c r="S111">
        <v>1.336835800100779E-3</v>
      </c>
      <c r="T111">
        <v>1.336835800100779E-3</v>
      </c>
      <c r="U111">
        <v>1.336835800100779E-3</v>
      </c>
      <c r="V111">
        <v>1.336835800100779E-3</v>
      </c>
      <c r="W111">
        <v>1.336835800100779E-3</v>
      </c>
      <c r="X111">
        <v>1.336835800100779E-3</v>
      </c>
      <c r="Y111">
        <v>1.336835800100779E-3</v>
      </c>
      <c r="Z111">
        <v>1.336835800100779E-3</v>
      </c>
      <c r="AA111">
        <v>1.336835800100779E-3</v>
      </c>
      <c r="AB111">
        <v>1.336835800100779E-3</v>
      </c>
      <c r="AC111">
        <v>1.336835800100779E-3</v>
      </c>
      <c r="AD111">
        <v>1.336835800100779E-3</v>
      </c>
      <c r="AE111">
        <v>1.336835800100779E-3</v>
      </c>
      <c r="AF111">
        <v>1.336835800100779E-3</v>
      </c>
      <c r="AG111">
        <v>1.336835800100779E-3</v>
      </c>
      <c r="AH111">
        <v>1.336835800100779E-3</v>
      </c>
      <c r="AI111">
        <v>1.336835800100779E-3</v>
      </c>
      <c r="AJ111">
        <v>1.336835800100779E-3</v>
      </c>
      <c r="AK111">
        <v>1.336835800100779E-3</v>
      </c>
      <c r="AL111">
        <v>1.336835800100779E-3</v>
      </c>
      <c r="AM111">
        <v>1.336835800100779E-3</v>
      </c>
      <c r="AN111">
        <v>1.336835800100779E-3</v>
      </c>
      <c r="AO111">
        <v>1.336835800100779E-3</v>
      </c>
      <c r="AP111">
        <v>1.336835800100779E-3</v>
      </c>
      <c r="AQ111">
        <v>1.336835800100779E-3</v>
      </c>
      <c r="AR111">
        <v>1.336835800100779E-3</v>
      </c>
      <c r="AS111">
        <v>1.336835800100779E-3</v>
      </c>
      <c r="AT111">
        <v>1.336835800100779E-3</v>
      </c>
      <c r="AU111">
        <v>1.336835800100779E-3</v>
      </c>
      <c r="AV111">
        <v>1.336835800100779E-3</v>
      </c>
      <c r="AW111">
        <v>1.336835800100779E-3</v>
      </c>
      <c r="AX111">
        <v>1.336835800100779E-3</v>
      </c>
      <c r="AY111">
        <v>1.336835800100779E-3</v>
      </c>
      <c r="AZ111">
        <v>1.336835800100779E-3</v>
      </c>
      <c r="BA111">
        <v>1.336835800100779E-3</v>
      </c>
      <c r="BB111">
        <v>1.336835800100779E-3</v>
      </c>
      <c r="BC111">
        <v>1.336835800100779E-3</v>
      </c>
      <c r="BD111">
        <v>1.336835800100779E-3</v>
      </c>
      <c r="BE111">
        <v>1.336835800100779E-3</v>
      </c>
      <c r="BF111">
        <v>1.336835800100779E-3</v>
      </c>
      <c r="BG111">
        <v>1.336835800100779E-3</v>
      </c>
      <c r="BH111">
        <v>1.336835800100779E-3</v>
      </c>
      <c r="BI111">
        <v>1.336835800100779E-3</v>
      </c>
      <c r="BJ111">
        <v>1.336835800100779E-3</v>
      </c>
      <c r="BK111">
        <v>1.336835800100779E-3</v>
      </c>
      <c r="BL111">
        <v>1.336835800100779E-3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1366</v>
      </c>
      <c r="B112">
        <v>282.02669112321945</v>
      </c>
      <c r="C112">
        <v>8.8791838607692533E-4</v>
      </c>
      <c r="D112">
        <v>20</v>
      </c>
      <c r="E112">
        <v>663</v>
      </c>
      <c r="F112">
        <v>-703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8.8791838607692533E-4</v>
      </c>
      <c r="N112">
        <v>8.8791838607692533E-4</v>
      </c>
      <c r="O112">
        <v>8.8791838607692533E-4</v>
      </c>
      <c r="P112">
        <v>8.8791838607692533E-4</v>
      </c>
      <c r="Q112">
        <v>8.8791838607692533E-4</v>
      </c>
      <c r="R112">
        <v>8.8791838607692533E-4</v>
      </c>
      <c r="S112">
        <v>8.8791838607692533E-4</v>
      </c>
      <c r="T112">
        <v>8.8791838607692533E-4</v>
      </c>
      <c r="U112">
        <v>8.8791838607692533E-4</v>
      </c>
      <c r="V112">
        <v>8.8791838607692533E-4</v>
      </c>
      <c r="W112">
        <v>8.8791838607692533E-4</v>
      </c>
      <c r="X112">
        <v>8.8791838607692533E-4</v>
      </c>
      <c r="Y112">
        <v>8.8791838607692533E-4</v>
      </c>
      <c r="Z112">
        <v>8.8791838607692533E-4</v>
      </c>
      <c r="AA112">
        <v>8.8791838607692533E-4</v>
      </c>
      <c r="AB112">
        <v>8.8791838607692533E-4</v>
      </c>
      <c r="AC112">
        <v>8.8791838607692533E-4</v>
      </c>
      <c r="AD112">
        <v>8.8791838607692533E-4</v>
      </c>
      <c r="AE112">
        <v>8.8791838607692533E-4</v>
      </c>
      <c r="AF112">
        <v>8.8791838607692533E-4</v>
      </c>
      <c r="AG112">
        <v>8.8791838607692533E-4</v>
      </c>
      <c r="AH112">
        <v>8.8791838607692533E-4</v>
      </c>
      <c r="AI112">
        <v>8.8791838607692533E-4</v>
      </c>
      <c r="AJ112">
        <v>8.8791838607692533E-4</v>
      </c>
      <c r="AK112">
        <v>8.8791838607692533E-4</v>
      </c>
      <c r="AL112">
        <v>8.8791838607692533E-4</v>
      </c>
      <c r="AM112">
        <v>8.8791838607692533E-4</v>
      </c>
      <c r="AN112">
        <v>8.8791838607692533E-4</v>
      </c>
      <c r="AO112">
        <v>8.8791838607692533E-4</v>
      </c>
      <c r="AP112">
        <v>8.8791838607692533E-4</v>
      </c>
      <c r="AQ112">
        <v>8.8791838607692533E-4</v>
      </c>
      <c r="AR112">
        <v>8.8791838607692533E-4</v>
      </c>
      <c r="AS112">
        <v>8.8791838607692533E-4</v>
      </c>
      <c r="AT112">
        <v>8.8791838607692533E-4</v>
      </c>
      <c r="AU112">
        <v>8.8791838607692533E-4</v>
      </c>
      <c r="AV112">
        <v>8.8791838607692533E-4</v>
      </c>
      <c r="AW112">
        <v>8.8791838607692533E-4</v>
      </c>
      <c r="AX112">
        <v>8.8791838607692533E-4</v>
      </c>
      <c r="AY112">
        <v>8.8791838607692533E-4</v>
      </c>
      <c r="AZ112">
        <v>8.8791838607692533E-4</v>
      </c>
      <c r="BA112">
        <v>8.8791838607692533E-4</v>
      </c>
      <c r="BB112">
        <v>8.8791838607692533E-4</v>
      </c>
      <c r="BC112">
        <v>8.8791838607692533E-4</v>
      </c>
      <c r="BD112">
        <v>8.8791838607692533E-4</v>
      </c>
      <c r="BE112">
        <v>8.8791838607692533E-4</v>
      </c>
      <c r="BF112">
        <v>8.8791838607692533E-4</v>
      </c>
      <c r="BG112">
        <v>8.8791838607692533E-4</v>
      </c>
      <c r="BH112">
        <v>8.8791838607692533E-4</v>
      </c>
      <c r="BI112">
        <v>8.8791838607692533E-4</v>
      </c>
      <c r="BJ112">
        <v>8.8791838607692533E-4</v>
      </c>
      <c r="BK112">
        <v>8.8791838607692533E-4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1353</v>
      </c>
      <c r="B113">
        <v>274.90303215856915</v>
      </c>
      <c r="C113">
        <v>8.6549062313837717E-4</v>
      </c>
      <c r="D113">
        <v>30</v>
      </c>
      <c r="E113">
        <v>646.5</v>
      </c>
      <c r="F113">
        <v>-706.5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8.6549062313837717E-4</v>
      </c>
      <c r="N113">
        <v>8.6549062313837717E-4</v>
      </c>
      <c r="O113">
        <v>8.6549062313837717E-4</v>
      </c>
      <c r="P113">
        <v>8.6549062313837717E-4</v>
      </c>
      <c r="Q113">
        <v>8.6549062313837717E-4</v>
      </c>
      <c r="R113">
        <v>8.6549062313837717E-4</v>
      </c>
      <c r="S113">
        <v>8.6549062313837717E-4</v>
      </c>
      <c r="T113">
        <v>8.6549062313837717E-4</v>
      </c>
      <c r="U113">
        <v>8.6549062313837717E-4</v>
      </c>
      <c r="V113">
        <v>8.6549062313837717E-4</v>
      </c>
      <c r="W113">
        <v>8.6549062313837717E-4</v>
      </c>
      <c r="X113">
        <v>8.6549062313837717E-4</v>
      </c>
      <c r="Y113">
        <v>8.6549062313837717E-4</v>
      </c>
      <c r="Z113">
        <v>8.6549062313837717E-4</v>
      </c>
      <c r="AA113">
        <v>8.6549062313837717E-4</v>
      </c>
      <c r="AB113">
        <v>8.6549062313837717E-4</v>
      </c>
      <c r="AC113">
        <v>8.6549062313837717E-4</v>
      </c>
      <c r="AD113">
        <v>8.6549062313837717E-4</v>
      </c>
      <c r="AE113">
        <v>8.6549062313837717E-4</v>
      </c>
      <c r="AF113">
        <v>8.6549062313837717E-4</v>
      </c>
      <c r="AG113">
        <v>8.6549062313837717E-4</v>
      </c>
      <c r="AH113">
        <v>8.6549062313837717E-4</v>
      </c>
      <c r="AI113">
        <v>8.6549062313837717E-4</v>
      </c>
      <c r="AJ113">
        <v>8.6549062313837717E-4</v>
      </c>
      <c r="AK113">
        <v>8.6549062313837717E-4</v>
      </c>
      <c r="AL113">
        <v>8.6549062313837717E-4</v>
      </c>
      <c r="AM113">
        <v>8.6549062313837717E-4</v>
      </c>
      <c r="AN113">
        <v>8.6549062313837717E-4</v>
      </c>
      <c r="AO113">
        <v>8.6549062313837717E-4</v>
      </c>
      <c r="AP113">
        <v>8.6549062313837717E-4</v>
      </c>
      <c r="AQ113">
        <v>8.6549062313837717E-4</v>
      </c>
      <c r="AR113">
        <v>8.6549062313837717E-4</v>
      </c>
      <c r="AS113">
        <v>8.6549062313837717E-4</v>
      </c>
      <c r="AT113">
        <v>8.6549062313837717E-4</v>
      </c>
      <c r="AU113">
        <v>8.6549062313837717E-4</v>
      </c>
      <c r="AV113">
        <v>8.6549062313837717E-4</v>
      </c>
      <c r="AW113">
        <v>8.6549062313837717E-4</v>
      </c>
      <c r="AX113">
        <v>8.6549062313837717E-4</v>
      </c>
      <c r="AY113">
        <v>8.6549062313837717E-4</v>
      </c>
      <c r="AZ113">
        <v>8.6549062313837717E-4</v>
      </c>
      <c r="BA113">
        <v>8.6549062313837717E-4</v>
      </c>
      <c r="BB113">
        <v>8.6549062313837717E-4</v>
      </c>
      <c r="BC113">
        <v>8.6549062313837717E-4</v>
      </c>
      <c r="BD113">
        <v>8.6549062313837717E-4</v>
      </c>
      <c r="BE113">
        <v>8.6549062313837717E-4</v>
      </c>
      <c r="BF113">
        <v>8.6549062313837717E-4</v>
      </c>
      <c r="BG113">
        <v>8.6549062313837717E-4</v>
      </c>
      <c r="BH113">
        <v>8.6549062313837717E-4</v>
      </c>
      <c r="BI113">
        <v>8.6549062313837717E-4</v>
      </c>
      <c r="BJ113">
        <v>8.6549062313837717E-4</v>
      </c>
      <c r="BK113">
        <v>8.6549062313837717E-4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1351</v>
      </c>
      <c r="B114">
        <v>315.02792561341494</v>
      </c>
      <c r="C114">
        <v>9.9181778208933371E-4</v>
      </c>
      <c r="D114">
        <v>40</v>
      </c>
      <c r="E114">
        <v>635.5</v>
      </c>
      <c r="F114">
        <v>-715.5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9.9181778208933371E-4</v>
      </c>
      <c r="N114">
        <v>9.9181778208933371E-4</v>
      </c>
      <c r="O114">
        <v>9.9181778208933371E-4</v>
      </c>
      <c r="P114">
        <v>9.9181778208933371E-4</v>
      </c>
      <c r="Q114">
        <v>9.9181778208933371E-4</v>
      </c>
      <c r="R114">
        <v>9.9181778208933371E-4</v>
      </c>
      <c r="S114">
        <v>9.9181778208933371E-4</v>
      </c>
      <c r="T114">
        <v>9.9181778208933371E-4</v>
      </c>
      <c r="U114">
        <v>9.9181778208933371E-4</v>
      </c>
      <c r="V114">
        <v>9.9181778208933371E-4</v>
      </c>
      <c r="W114">
        <v>9.9181778208933371E-4</v>
      </c>
      <c r="X114">
        <v>9.9181778208933371E-4</v>
      </c>
      <c r="Y114">
        <v>9.9181778208933371E-4</v>
      </c>
      <c r="Z114">
        <v>9.9181778208933371E-4</v>
      </c>
      <c r="AA114">
        <v>9.9181778208933371E-4</v>
      </c>
      <c r="AB114">
        <v>9.9181778208933371E-4</v>
      </c>
      <c r="AC114">
        <v>9.9181778208933371E-4</v>
      </c>
      <c r="AD114">
        <v>9.9181778208933371E-4</v>
      </c>
      <c r="AE114">
        <v>9.9181778208933371E-4</v>
      </c>
      <c r="AF114">
        <v>9.9181778208933371E-4</v>
      </c>
      <c r="AG114">
        <v>9.9181778208933371E-4</v>
      </c>
      <c r="AH114">
        <v>9.9181778208933371E-4</v>
      </c>
      <c r="AI114">
        <v>9.9181778208933371E-4</v>
      </c>
      <c r="AJ114">
        <v>9.9181778208933371E-4</v>
      </c>
      <c r="AK114">
        <v>9.9181778208933371E-4</v>
      </c>
      <c r="AL114">
        <v>9.9181778208933371E-4</v>
      </c>
      <c r="AM114">
        <v>9.9181778208933371E-4</v>
      </c>
      <c r="AN114">
        <v>9.9181778208933371E-4</v>
      </c>
      <c r="AO114">
        <v>9.9181778208933371E-4</v>
      </c>
      <c r="AP114">
        <v>9.9181778208933371E-4</v>
      </c>
      <c r="AQ114">
        <v>9.9181778208933371E-4</v>
      </c>
      <c r="AR114">
        <v>9.9181778208933371E-4</v>
      </c>
      <c r="AS114">
        <v>9.9181778208933371E-4</v>
      </c>
      <c r="AT114">
        <v>9.9181778208933371E-4</v>
      </c>
      <c r="AU114">
        <v>9.9181778208933371E-4</v>
      </c>
      <c r="AV114">
        <v>9.9181778208933371E-4</v>
      </c>
      <c r="AW114">
        <v>9.9181778208933371E-4</v>
      </c>
      <c r="AX114">
        <v>9.9181778208933371E-4</v>
      </c>
      <c r="AY114">
        <v>9.9181778208933371E-4</v>
      </c>
      <c r="AZ114">
        <v>9.9181778208933371E-4</v>
      </c>
      <c r="BA114">
        <v>9.9181778208933371E-4</v>
      </c>
      <c r="BB114">
        <v>9.9181778208933371E-4</v>
      </c>
      <c r="BC114">
        <v>9.9181778208933371E-4</v>
      </c>
      <c r="BD114">
        <v>9.9181778208933371E-4</v>
      </c>
      <c r="BE114">
        <v>9.9181778208933371E-4</v>
      </c>
      <c r="BF114">
        <v>9.9181778208933371E-4</v>
      </c>
      <c r="BG114">
        <v>9.9181778208933371E-4</v>
      </c>
      <c r="BH114">
        <v>9.9181778208933371E-4</v>
      </c>
      <c r="BI114">
        <v>9.9181778208933371E-4</v>
      </c>
      <c r="BJ114">
        <v>9.9181778208933371E-4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1337</v>
      </c>
      <c r="B115">
        <v>483.45479473982545</v>
      </c>
      <c r="C115">
        <v>1.522084308321678E-3</v>
      </c>
      <c r="D115">
        <v>30</v>
      </c>
      <c r="E115">
        <v>638.5</v>
      </c>
      <c r="F115">
        <v>-698.5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1.522084308321678E-3</v>
      </c>
      <c r="N115">
        <v>1.522084308321678E-3</v>
      </c>
      <c r="O115">
        <v>1.522084308321678E-3</v>
      </c>
      <c r="P115">
        <v>1.522084308321678E-3</v>
      </c>
      <c r="Q115">
        <v>1.522084308321678E-3</v>
      </c>
      <c r="R115">
        <v>1.522084308321678E-3</v>
      </c>
      <c r="S115">
        <v>1.522084308321678E-3</v>
      </c>
      <c r="T115">
        <v>1.522084308321678E-3</v>
      </c>
      <c r="U115">
        <v>1.522084308321678E-3</v>
      </c>
      <c r="V115">
        <v>1.522084308321678E-3</v>
      </c>
      <c r="W115">
        <v>1.522084308321678E-3</v>
      </c>
      <c r="X115">
        <v>1.522084308321678E-3</v>
      </c>
      <c r="Y115">
        <v>1.522084308321678E-3</v>
      </c>
      <c r="Z115">
        <v>1.522084308321678E-3</v>
      </c>
      <c r="AA115">
        <v>1.522084308321678E-3</v>
      </c>
      <c r="AB115">
        <v>1.522084308321678E-3</v>
      </c>
      <c r="AC115">
        <v>1.522084308321678E-3</v>
      </c>
      <c r="AD115">
        <v>1.522084308321678E-3</v>
      </c>
      <c r="AE115">
        <v>1.522084308321678E-3</v>
      </c>
      <c r="AF115">
        <v>1.522084308321678E-3</v>
      </c>
      <c r="AG115">
        <v>1.522084308321678E-3</v>
      </c>
      <c r="AH115">
        <v>1.522084308321678E-3</v>
      </c>
      <c r="AI115">
        <v>1.522084308321678E-3</v>
      </c>
      <c r="AJ115">
        <v>1.522084308321678E-3</v>
      </c>
      <c r="AK115">
        <v>1.522084308321678E-3</v>
      </c>
      <c r="AL115">
        <v>1.522084308321678E-3</v>
      </c>
      <c r="AM115">
        <v>1.522084308321678E-3</v>
      </c>
      <c r="AN115">
        <v>1.522084308321678E-3</v>
      </c>
      <c r="AO115">
        <v>1.522084308321678E-3</v>
      </c>
      <c r="AP115">
        <v>1.522084308321678E-3</v>
      </c>
      <c r="AQ115">
        <v>1.522084308321678E-3</v>
      </c>
      <c r="AR115">
        <v>1.522084308321678E-3</v>
      </c>
      <c r="AS115">
        <v>1.522084308321678E-3</v>
      </c>
      <c r="AT115">
        <v>1.522084308321678E-3</v>
      </c>
      <c r="AU115">
        <v>1.522084308321678E-3</v>
      </c>
      <c r="AV115">
        <v>1.522084308321678E-3</v>
      </c>
      <c r="AW115">
        <v>1.522084308321678E-3</v>
      </c>
      <c r="AX115">
        <v>1.522084308321678E-3</v>
      </c>
      <c r="AY115">
        <v>1.522084308321678E-3</v>
      </c>
      <c r="AZ115">
        <v>1.522084308321678E-3</v>
      </c>
      <c r="BA115">
        <v>1.522084308321678E-3</v>
      </c>
      <c r="BB115">
        <v>1.522084308321678E-3</v>
      </c>
      <c r="BC115">
        <v>1.522084308321678E-3</v>
      </c>
      <c r="BD115">
        <v>1.522084308321678E-3</v>
      </c>
      <c r="BE115">
        <v>1.522084308321678E-3</v>
      </c>
      <c r="BF115">
        <v>1.522084308321678E-3</v>
      </c>
      <c r="BG115">
        <v>1.522084308321678E-3</v>
      </c>
      <c r="BH115">
        <v>1.522084308321678E-3</v>
      </c>
      <c r="BI115">
        <v>1.522084308321678E-3</v>
      </c>
      <c r="BJ115">
        <v>1.522084308321678E-3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1337</v>
      </c>
      <c r="B116">
        <v>475.63472424842718</v>
      </c>
      <c r="C116">
        <v>1.4974639990095484E-3</v>
      </c>
      <c r="D116">
        <v>20</v>
      </c>
      <c r="E116">
        <v>648.5</v>
      </c>
      <c r="F116">
        <v>-688.5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1.4974639990095484E-3</v>
      </c>
      <c r="O116">
        <v>1.4974639990095484E-3</v>
      </c>
      <c r="P116">
        <v>1.4974639990095484E-3</v>
      </c>
      <c r="Q116">
        <v>1.4974639990095484E-3</v>
      </c>
      <c r="R116">
        <v>1.4974639990095484E-3</v>
      </c>
      <c r="S116">
        <v>1.4974639990095484E-3</v>
      </c>
      <c r="T116">
        <v>1.4974639990095484E-3</v>
      </c>
      <c r="U116">
        <v>1.4974639990095484E-3</v>
      </c>
      <c r="V116">
        <v>1.4974639990095484E-3</v>
      </c>
      <c r="W116">
        <v>1.4974639990095484E-3</v>
      </c>
      <c r="X116">
        <v>1.4974639990095484E-3</v>
      </c>
      <c r="Y116">
        <v>1.4974639990095484E-3</v>
      </c>
      <c r="Z116">
        <v>1.4974639990095484E-3</v>
      </c>
      <c r="AA116">
        <v>1.4974639990095484E-3</v>
      </c>
      <c r="AB116">
        <v>1.4974639990095484E-3</v>
      </c>
      <c r="AC116">
        <v>1.4974639990095484E-3</v>
      </c>
      <c r="AD116">
        <v>1.4974639990095484E-3</v>
      </c>
      <c r="AE116">
        <v>1.4974639990095484E-3</v>
      </c>
      <c r="AF116">
        <v>1.4974639990095484E-3</v>
      </c>
      <c r="AG116">
        <v>1.4974639990095484E-3</v>
      </c>
      <c r="AH116">
        <v>1.4974639990095484E-3</v>
      </c>
      <c r="AI116">
        <v>1.4974639990095484E-3</v>
      </c>
      <c r="AJ116">
        <v>1.4974639990095484E-3</v>
      </c>
      <c r="AK116">
        <v>1.4974639990095484E-3</v>
      </c>
      <c r="AL116">
        <v>1.4974639990095484E-3</v>
      </c>
      <c r="AM116">
        <v>1.4974639990095484E-3</v>
      </c>
      <c r="AN116">
        <v>1.4974639990095484E-3</v>
      </c>
      <c r="AO116">
        <v>1.4974639990095484E-3</v>
      </c>
      <c r="AP116">
        <v>1.4974639990095484E-3</v>
      </c>
      <c r="AQ116">
        <v>1.4974639990095484E-3</v>
      </c>
      <c r="AR116">
        <v>1.4974639990095484E-3</v>
      </c>
      <c r="AS116">
        <v>1.4974639990095484E-3</v>
      </c>
      <c r="AT116">
        <v>1.4974639990095484E-3</v>
      </c>
      <c r="AU116">
        <v>1.4974639990095484E-3</v>
      </c>
      <c r="AV116">
        <v>1.4974639990095484E-3</v>
      </c>
      <c r="AW116">
        <v>1.4974639990095484E-3</v>
      </c>
      <c r="AX116">
        <v>1.4974639990095484E-3</v>
      </c>
      <c r="AY116">
        <v>1.4974639990095484E-3</v>
      </c>
      <c r="AZ116">
        <v>1.4974639990095484E-3</v>
      </c>
      <c r="BA116">
        <v>1.4974639990095484E-3</v>
      </c>
      <c r="BB116">
        <v>1.4974639990095484E-3</v>
      </c>
      <c r="BC116">
        <v>1.4974639990095484E-3</v>
      </c>
      <c r="BD116">
        <v>1.4974639990095484E-3</v>
      </c>
      <c r="BE116">
        <v>1.4974639990095484E-3</v>
      </c>
      <c r="BF116">
        <v>1.4974639990095484E-3</v>
      </c>
      <c r="BG116">
        <v>1.4974639990095484E-3</v>
      </c>
      <c r="BH116">
        <v>1.4974639990095484E-3</v>
      </c>
      <c r="BI116">
        <v>1.4974639990095484E-3</v>
      </c>
      <c r="BJ116">
        <v>1.4974639990095484E-3</v>
      </c>
      <c r="BK116">
        <v>1.4974639990095484E-3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1349</v>
      </c>
      <c r="B117">
        <v>453.81235662716944</v>
      </c>
      <c r="C117">
        <v>1.4287595747528427E-3</v>
      </c>
      <c r="D117">
        <v>10</v>
      </c>
      <c r="E117">
        <v>664.5</v>
      </c>
      <c r="F117">
        <v>-684.5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1.4287595747528427E-3</v>
      </c>
      <c r="O117">
        <v>1.4287595747528427E-3</v>
      </c>
      <c r="P117">
        <v>1.4287595747528427E-3</v>
      </c>
      <c r="Q117">
        <v>1.4287595747528427E-3</v>
      </c>
      <c r="R117">
        <v>1.4287595747528427E-3</v>
      </c>
      <c r="S117">
        <v>1.4287595747528427E-3</v>
      </c>
      <c r="T117">
        <v>1.4287595747528427E-3</v>
      </c>
      <c r="U117">
        <v>1.4287595747528427E-3</v>
      </c>
      <c r="V117">
        <v>1.4287595747528427E-3</v>
      </c>
      <c r="W117">
        <v>1.4287595747528427E-3</v>
      </c>
      <c r="X117">
        <v>1.4287595747528427E-3</v>
      </c>
      <c r="Y117">
        <v>1.4287595747528427E-3</v>
      </c>
      <c r="Z117">
        <v>1.4287595747528427E-3</v>
      </c>
      <c r="AA117">
        <v>1.4287595747528427E-3</v>
      </c>
      <c r="AB117">
        <v>1.4287595747528427E-3</v>
      </c>
      <c r="AC117">
        <v>1.4287595747528427E-3</v>
      </c>
      <c r="AD117">
        <v>1.4287595747528427E-3</v>
      </c>
      <c r="AE117">
        <v>1.4287595747528427E-3</v>
      </c>
      <c r="AF117">
        <v>1.4287595747528427E-3</v>
      </c>
      <c r="AG117">
        <v>1.4287595747528427E-3</v>
      </c>
      <c r="AH117">
        <v>1.4287595747528427E-3</v>
      </c>
      <c r="AI117">
        <v>1.4287595747528427E-3</v>
      </c>
      <c r="AJ117">
        <v>1.4287595747528427E-3</v>
      </c>
      <c r="AK117">
        <v>1.4287595747528427E-3</v>
      </c>
      <c r="AL117">
        <v>1.4287595747528427E-3</v>
      </c>
      <c r="AM117">
        <v>1.4287595747528427E-3</v>
      </c>
      <c r="AN117">
        <v>1.4287595747528427E-3</v>
      </c>
      <c r="AO117">
        <v>1.4287595747528427E-3</v>
      </c>
      <c r="AP117">
        <v>1.4287595747528427E-3</v>
      </c>
      <c r="AQ117">
        <v>1.4287595747528427E-3</v>
      </c>
      <c r="AR117">
        <v>1.4287595747528427E-3</v>
      </c>
      <c r="AS117">
        <v>1.4287595747528427E-3</v>
      </c>
      <c r="AT117">
        <v>1.4287595747528427E-3</v>
      </c>
      <c r="AU117">
        <v>1.4287595747528427E-3</v>
      </c>
      <c r="AV117">
        <v>1.4287595747528427E-3</v>
      </c>
      <c r="AW117">
        <v>1.4287595747528427E-3</v>
      </c>
      <c r="AX117">
        <v>1.4287595747528427E-3</v>
      </c>
      <c r="AY117">
        <v>1.4287595747528427E-3</v>
      </c>
      <c r="AZ117">
        <v>1.4287595747528427E-3</v>
      </c>
      <c r="BA117">
        <v>1.4287595747528427E-3</v>
      </c>
      <c r="BB117">
        <v>1.4287595747528427E-3</v>
      </c>
      <c r="BC117">
        <v>1.4287595747528427E-3</v>
      </c>
      <c r="BD117">
        <v>1.4287595747528427E-3</v>
      </c>
      <c r="BE117">
        <v>1.4287595747528427E-3</v>
      </c>
      <c r="BF117">
        <v>1.4287595747528427E-3</v>
      </c>
      <c r="BG117">
        <v>1.4287595747528427E-3</v>
      </c>
      <c r="BH117">
        <v>1.4287595747528427E-3</v>
      </c>
      <c r="BI117">
        <v>1.4287595747528427E-3</v>
      </c>
      <c r="BJ117">
        <v>1.4287595747528427E-3</v>
      </c>
      <c r="BK117">
        <v>1.4287595747528427E-3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1337</v>
      </c>
      <c r="B118">
        <v>476.05091147124733</v>
      </c>
      <c r="C118">
        <v>1.4987743015405625E-3</v>
      </c>
      <c r="D118">
        <v>0</v>
      </c>
      <c r="E118">
        <v>668.5</v>
      </c>
      <c r="F118">
        <v>-668.5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1.4987743015405625E-3</v>
      </c>
      <c r="O118">
        <v>1.4987743015405625E-3</v>
      </c>
      <c r="P118">
        <v>1.4987743015405625E-3</v>
      </c>
      <c r="Q118">
        <v>1.4987743015405625E-3</v>
      </c>
      <c r="R118">
        <v>1.4987743015405625E-3</v>
      </c>
      <c r="S118">
        <v>1.4987743015405625E-3</v>
      </c>
      <c r="T118">
        <v>1.4987743015405625E-3</v>
      </c>
      <c r="U118">
        <v>1.4987743015405625E-3</v>
      </c>
      <c r="V118">
        <v>1.4987743015405625E-3</v>
      </c>
      <c r="W118">
        <v>1.4987743015405625E-3</v>
      </c>
      <c r="X118">
        <v>1.4987743015405625E-3</v>
      </c>
      <c r="Y118">
        <v>1.4987743015405625E-3</v>
      </c>
      <c r="Z118">
        <v>1.4987743015405625E-3</v>
      </c>
      <c r="AA118">
        <v>1.4987743015405625E-3</v>
      </c>
      <c r="AB118">
        <v>1.4987743015405625E-3</v>
      </c>
      <c r="AC118">
        <v>1.4987743015405625E-3</v>
      </c>
      <c r="AD118">
        <v>1.4987743015405625E-3</v>
      </c>
      <c r="AE118">
        <v>1.4987743015405625E-3</v>
      </c>
      <c r="AF118">
        <v>1.4987743015405625E-3</v>
      </c>
      <c r="AG118">
        <v>1.4987743015405625E-3</v>
      </c>
      <c r="AH118">
        <v>1.4987743015405625E-3</v>
      </c>
      <c r="AI118">
        <v>1.4987743015405625E-3</v>
      </c>
      <c r="AJ118">
        <v>1.4987743015405625E-3</v>
      </c>
      <c r="AK118">
        <v>1.4987743015405625E-3</v>
      </c>
      <c r="AL118">
        <v>1.4987743015405625E-3</v>
      </c>
      <c r="AM118">
        <v>1.4987743015405625E-3</v>
      </c>
      <c r="AN118">
        <v>1.4987743015405625E-3</v>
      </c>
      <c r="AO118">
        <v>1.4987743015405625E-3</v>
      </c>
      <c r="AP118">
        <v>1.4987743015405625E-3</v>
      </c>
      <c r="AQ118">
        <v>1.4987743015405625E-3</v>
      </c>
      <c r="AR118">
        <v>1.4987743015405625E-3</v>
      </c>
      <c r="AS118">
        <v>1.4987743015405625E-3</v>
      </c>
      <c r="AT118">
        <v>1.4987743015405625E-3</v>
      </c>
      <c r="AU118">
        <v>1.4987743015405625E-3</v>
      </c>
      <c r="AV118">
        <v>1.4987743015405625E-3</v>
      </c>
      <c r="AW118">
        <v>1.4987743015405625E-3</v>
      </c>
      <c r="AX118">
        <v>1.4987743015405625E-3</v>
      </c>
      <c r="AY118">
        <v>1.4987743015405625E-3</v>
      </c>
      <c r="AZ118">
        <v>1.4987743015405625E-3</v>
      </c>
      <c r="BA118">
        <v>1.4987743015405625E-3</v>
      </c>
      <c r="BB118">
        <v>1.4987743015405625E-3</v>
      </c>
      <c r="BC118">
        <v>1.4987743015405625E-3</v>
      </c>
      <c r="BD118">
        <v>1.4987743015405625E-3</v>
      </c>
      <c r="BE118">
        <v>1.4987743015405625E-3</v>
      </c>
      <c r="BF118">
        <v>1.4987743015405625E-3</v>
      </c>
      <c r="BG118">
        <v>1.4987743015405625E-3</v>
      </c>
      <c r="BH118">
        <v>1.4987743015405625E-3</v>
      </c>
      <c r="BI118">
        <v>1.4987743015405625E-3</v>
      </c>
      <c r="BJ118">
        <v>1.4987743015405625E-3</v>
      </c>
      <c r="BK118">
        <v>1.4987743015405625E-3</v>
      </c>
      <c r="BL118">
        <v>1.4987743015405625E-3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1337</v>
      </c>
      <c r="B119">
        <v>448.81718139181351</v>
      </c>
      <c r="C119">
        <v>1.413033020945172E-3</v>
      </c>
      <c r="D119">
        <v>-10</v>
      </c>
      <c r="E119">
        <v>678.5</v>
      </c>
      <c r="F119">
        <v>-658.5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1.413033020945172E-3</v>
      </c>
      <c r="P119">
        <v>1.413033020945172E-3</v>
      </c>
      <c r="Q119">
        <v>1.413033020945172E-3</v>
      </c>
      <c r="R119">
        <v>1.413033020945172E-3</v>
      </c>
      <c r="S119">
        <v>1.413033020945172E-3</v>
      </c>
      <c r="T119">
        <v>1.413033020945172E-3</v>
      </c>
      <c r="U119">
        <v>1.413033020945172E-3</v>
      </c>
      <c r="V119">
        <v>1.413033020945172E-3</v>
      </c>
      <c r="W119">
        <v>1.413033020945172E-3</v>
      </c>
      <c r="X119">
        <v>1.413033020945172E-3</v>
      </c>
      <c r="Y119">
        <v>1.413033020945172E-3</v>
      </c>
      <c r="Z119">
        <v>1.413033020945172E-3</v>
      </c>
      <c r="AA119">
        <v>1.413033020945172E-3</v>
      </c>
      <c r="AB119">
        <v>1.413033020945172E-3</v>
      </c>
      <c r="AC119">
        <v>1.413033020945172E-3</v>
      </c>
      <c r="AD119">
        <v>1.413033020945172E-3</v>
      </c>
      <c r="AE119">
        <v>1.413033020945172E-3</v>
      </c>
      <c r="AF119">
        <v>1.413033020945172E-3</v>
      </c>
      <c r="AG119">
        <v>1.413033020945172E-3</v>
      </c>
      <c r="AH119">
        <v>1.413033020945172E-3</v>
      </c>
      <c r="AI119">
        <v>1.413033020945172E-3</v>
      </c>
      <c r="AJ119">
        <v>1.413033020945172E-3</v>
      </c>
      <c r="AK119">
        <v>1.413033020945172E-3</v>
      </c>
      <c r="AL119">
        <v>1.413033020945172E-3</v>
      </c>
      <c r="AM119">
        <v>1.413033020945172E-3</v>
      </c>
      <c r="AN119">
        <v>1.413033020945172E-3</v>
      </c>
      <c r="AO119">
        <v>1.413033020945172E-3</v>
      </c>
      <c r="AP119">
        <v>1.413033020945172E-3</v>
      </c>
      <c r="AQ119">
        <v>1.413033020945172E-3</v>
      </c>
      <c r="AR119">
        <v>1.413033020945172E-3</v>
      </c>
      <c r="AS119">
        <v>1.413033020945172E-3</v>
      </c>
      <c r="AT119">
        <v>1.413033020945172E-3</v>
      </c>
      <c r="AU119">
        <v>1.413033020945172E-3</v>
      </c>
      <c r="AV119">
        <v>1.413033020945172E-3</v>
      </c>
      <c r="AW119">
        <v>1.413033020945172E-3</v>
      </c>
      <c r="AX119">
        <v>1.413033020945172E-3</v>
      </c>
      <c r="AY119">
        <v>1.413033020945172E-3</v>
      </c>
      <c r="AZ119">
        <v>1.413033020945172E-3</v>
      </c>
      <c r="BA119">
        <v>1.413033020945172E-3</v>
      </c>
      <c r="BB119">
        <v>1.413033020945172E-3</v>
      </c>
      <c r="BC119">
        <v>1.413033020945172E-3</v>
      </c>
      <c r="BD119">
        <v>1.413033020945172E-3</v>
      </c>
      <c r="BE119">
        <v>1.413033020945172E-3</v>
      </c>
      <c r="BF119">
        <v>1.413033020945172E-3</v>
      </c>
      <c r="BG119">
        <v>1.413033020945172E-3</v>
      </c>
      <c r="BH119">
        <v>1.413033020945172E-3</v>
      </c>
      <c r="BI119">
        <v>1.413033020945172E-3</v>
      </c>
      <c r="BJ119">
        <v>1.413033020945172E-3</v>
      </c>
      <c r="BK119">
        <v>1.413033020945172E-3</v>
      </c>
      <c r="BL119">
        <v>1.413033020945172E-3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1337</v>
      </c>
      <c r="B120">
        <v>456.81748092399675</v>
      </c>
      <c r="C120">
        <v>1.4382207541361574E-3</v>
      </c>
      <c r="D120">
        <v>-20</v>
      </c>
      <c r="E120">
        <v>688.5</v>
      </c>
      <c r="F120">
        <v>-648.5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1.4382207541361574E-3</v>
      </c>
      <c r="P120">
        <v>1.4382207541361574E-3</v>
      </c>
      <c r="Q120">
        <v>1.4382207541361574E-3</v>
      </c>
      <c r="R120">
        <v>1.4382207541361574E-3</v>
      </c>
      <c r="S120">
        <v>1.4382207541361574E-3</v>
      </c>
      <c r="T120">
        <v>1.4382207541361574E-3</v>
      </c>
      <c r="U120">
        <v>1.4382207541361574E-3</v>
      </c>
      <c r="V120">
        <v>1.4382207541361574E-3</v>
      </c>
      <c r="W120">
        <v>1.4382207541361574E-3</v>
      </c>
      <c r="X120">
        <v>1.4382207541361574E-3</v>
      </c>
      <c r="Y120">
        <v>1.4382207541361574E-3</v>
      </c>
      <c r="Z120">
        <v>1.4382207541361574E-3</v>
      </c>
      <c r="AA120">
        <v>1.4382207541361574E-3</v>
      </c>
      <c r="AB120">
        <v>1.4382207541361574E-3</v>
      </c>
      <c r="AC120">
        <v>1.4382207541361574E-3</v>
      </c>
      <c r="AD120">
        <v>1.4382207541361574E-3</v>
      </c>
      <c r="AE120">
        <v>1.4382207541361574E-3</v>
      </c>
      <c r="AF120">
        <v>1.4382207541361574E-3</v>
      </c>
      <c r="AG120">
        <v>1.4382207541361574E-3</v>
      </c>
      <c r="AH120">
        <v>1.4382207541361574E-3</v>
      </c>
      <c r="AI120">
        <v>1.4382207541361574E-3</v>
      </c>
      <c r="AJ120">
        <v>1.4382207541361574E-3</v>
      </c>
      <c r="AK120">
        <v>1.4382207541361574E-3</v>
      </c>
      <c r="AL120">
        <v>1.4382207541361574E-3</v>
      </c>
      <c r="AM120">
        <v>1.4382207541361574E-3</v>
      </c>
      <c r="AN120">
        <v>1.4382207541361574E-3</v>
      </c>
      <c r="AO120">
        <v>1.4382207541361574E-3</v>
      </c>
      <c r="AP120">
        <v>1.4382207541361574E-3</v>
      </c>
      <c r="AQ120">
        <v>1.4382207541361574E-3</v>
      </c>
      <c r="AR120">
        <v>1.4382207541361574E-3</v>
      </c>
      <c r="AS120">
        <v>1.4382207541361574E-3</v>
      </c>
      <c r="AT120">
        <v>1.4382207541361574E-3</v>
      </c>
      <c r="AU120">
        <v>1.4382207541361574E-3</v>
      </c>
      <c r="AV120">
        <v>1.4382207541361574E-3</v>
      </c>
      <c r="AW120">
        <v>1.4382207541361574E-3</v>
      </c>
      <c r="AX120">
        <v>1.4382207541361574E-3</v>
      </c>
      <c r="AY120">
        <v>1.4382207541361574E-3</v>
      </c>
      <c r="AZ120">
        <v>1.4382207541361574E-3</v>
      </c>
      <c r="BA120">
        <v>1.4382207541361574E-3</v>
      </c>
      <c r="BB120">
        <v>1.4382207541361574E-3</v>
      </c>
      <c r="BC120">
        <v>1.4382207541361574E-3</v>
      </c>
      <c r="BD120">
        <v>1.4382207541361574E-3</v>
      </c>
      <c r="BE120">
        <v>1.4382207541361574E-3</v>
      </c>
      <c r="BF120">
        <v>1.4382207541361574E-3</v>
      </c>
      <c r="BG120">
        <v>1.4382207541361574E-3</v>
      </c>
      <c r="BH120">
        <v>1.4382207541361574E-3</v>
      </c>
      <c r="BI120">
        <v>1.4382207541361574E-3</v>
      </c>
      <c r="BJ120">
        <v>1.4382207541361574E-3</v>
      </c>
      <c r="BK120">
        <v>1.4382207541361574E-3</v>
      </c>
      <c r="BL120">
        <v>1.4382207541361574E-3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1337</v>
      </c>
      <c r="B121">
        <v>467.87603105451893</v>
      </c>
      <c r="C121">
        <v>1.4730369268364711E-3</v>
      </c>
      <c r="D121">
        <v>-30</v>
      </c>
      <c r="E121">
        <v>698.5</v>
      </c>
      <c r="F121">
        <v>-638.5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1.4730369268364711E-3</v>
      </c>
      <c r="Q121">
        <v>1.4730369268364711E-3</v>
      </c>
      <c r="R121">
        <v>1.4730369268364711E-3</v>
      </c>
      <c r="S121">
        <v>1.4730369268364711E-3</v>
      </c>
      <c r="T121">
        <v>1.4730369268364711E-3</v>
      </c>
      <c r="U121">
        <v>1.4730369268364711E-3</v>
      </c>
      <c r="V121">
        <v>1.4730369268364711E-3</v>
      </c>
      <c r="W121">
        <v>1.4730369268364711E-3</v>
      </c>
      <c r="X121">
        <v>1.4730369268364711E-3</v>
      </c>
      <c r="Y121">
        <v>1.4730369268364711E-3</v>
      </c>
      <c r="Z121">
        <v>1.4730369268364711E-3</v>
      </c>
      <c r="AA121">
        <v>1.4730369268364711E-3</v>
      </c>
      <c r="AB121">
        <v>1.4730369268364711E-3</v>
      </c>
      <c r="AC121">
        <v>1.4730369268364711E-3</v>
      </c>
      <c r="AD121">
        <v>1.4730369268364711E-3</v>
      </c>
      <c r="AE121">
        <v>1.4730369268364711E-3</v>
      </c>
      <c r="AF121">
        <v>1.4730369268364711E-3</v>
      </c>
      <c r="AG121">
        <v>1.4730369268364711E-3</v>
      </c>
      <c r="AH121">
        <v>1.4730369268364711E-3</v>
      </c>
      <c r="AI121">
        <v>1.4730369268364711E-3</v>
      </c>
      <c r="AJ121">
        <v>1.4730369268364711E-3</v>
      </c>
      <c r="AK121">
        <v>1.4730369268364711E-3</v>
      </c>
      <c r="AL121">
        <v>1.4730369268364711E-3</v>
      </c>
      <c r="AM121">
        <v>1.4730369268364711E-3</v>
      </c>
      <c r="AN121">
        <v>1.4730369268364711E-3</v>
      </c>
      <c r="AO121">
        <v>1.4730369268364711E-3</v>
      </c>
      <c r="AP121">
        <v>1.4730369268364711E-3</v>
      </c>
      <c r="AQ121">
        <v>1.4730369268364711E-3</v>
      </c>
      <c r="AR121">
        <v>1.4730369268364711E-3</v>
      </c>
      <c r="AS121">
        <v>1.4730369268364711E-3</v>
      </c>
      <c r="AT121">
        <v>1.4730369268364711E-3</v>
      </c>
      <c r="AU121">
        <v>1.4730369268364711E-3</v>
      </c>
      <c r="AV121">
        <v>1.4730369268364711E-3</v>
      </c>
      <c r="AW121">
        <v>1.4730369268364711E-3</v>
      </c>
      <c r="AX121">
        <v>1.4730369268364711E-3</v>
      </c>
      <c r="AY121">
        <v>1.4730369268364711E-3</v>
      </c>
      <c r="AZ121">
        <v>1.4730369268364711E-3</v>
      </c>
      <c r="BA121">
        <v>1.4730369268364711E-3</v>
      </c>
      <c r="BB121">
        <v>1.4730369268364711E-3</v>
      </c>
      <c r="BC121">
        <v>1.4730369268364711E-3</v>
      </c>
      <c r="BD121">
        <v>1.4730369268364711E-3</v>
      </c>
      <c r="BE121">
        <v>1.4730369268364711E-3</v>
      </c>
      <c r="BF121">
        <v>1.4730369268364711E-3</v>
      </c>
      <c r="BG121">
        <v>1.4730369268364711E-3</v>
      </c>
      <c r="BH121">
        <v>1.4730369268364711E-3</v>
      </c>
      <c r="BI121">
        <v>1.4730369268364711E-3</v>
      </c>
      <c r="BJ121">
        <v>1.4730369268364711E-3</v>
      </c>
      <c r="BK121">
        <v>1.4730369268364711E-3</v>
      </c>
      <c r="BL121">
        <v>1.4730369268364711E-3</v>
      </c>
      <c r="BM121">
        <v>1.4730369268364711E-3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1337</v>
      </c>
      <c r="B122">
        <v>475.27624332411898</v>
      </c>
      <c r="C122">
        <v>1.4963353760324698E-3</v>
      </c>
      <c r="D122">
        <v>-40</v>
      </c>
      <c r="E122">
        <v>708.5</v>
      </c>
      <c r="F122">
        <v>-628.5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1.4963353760324698E-3</v>
      </c>
      <c r="Q122">
        <v>1.4963353760324698E-3</v>
      </c>
      <c r="R122">
        <v>1.4963353760324698E-3</v>
      </c>
      <c r="S122">
        <v>1.4963353760324698E-3</v>
      </c>
      <c r="T122">
        <v>1.4963353760324698E-3</v>
      </c>
      <c r="U122">
        <v>1.4963353760324698E-3</v>
      </c>
      <c r="V122">
        <v>1.4963353760324698E-3</v>
      </c>
      <c r="W122">
        <v>1.4963353760324698E-3</v>
      </c>
      <c r="X122">
        <v>1.4963353760324698E-3</v>
      </c>
      <c r="Y122">
        <v>1.4963353760324698E-3</v>
      </c>
      <c r="Z122">
        <v>1.4963353760324698E-3</v>
      </c>
      <c r="AA122">
        <v>1.4963353760324698E-3</v>
      </c>
      <c r="AB122">
        <v>1.4963353760324698E-3</v>
      </c>
      <c r="AC122">
        <v>1.4963353760324698E-3</v>
      </c>
      <c r="AD122">
        <v>1.4963353760324698E-3</v>
      </c>
      <c r="AE122">
        <v>1.4963353760324698E-3</v>
      </c>
      <c r="AF122">
        <v>1.4963353760324698E-3</v>
      </c>
      <c r="AG122">
        <v>1.4963353760324698E-3</v>
      </c>
      <c r="AH122">
        <v>1.4963353760324698E-3</v>
      </c>
      <c r="AI122">
        <v>1.4963353760324698E-3</v>
      </c>
      <c r="AJ122">
        <v>1.4963353760324698E-3</v>
      </c>
      <c r="AK122">
        <v>1.4963353760324698E-3</v>
      </c>
      <c r="AL122">
        <v>1.4963353760324698E-3</v>
      </c>
      <c r="AM122">
        <v>1.4963353760324698E-3</v>
      </c>
      <c r="AN122">
        <v>1.4963353760324698E-3</v>
      </c>
      <c r="AO122">
        <v>1.4963353760324698E-3</v>
      </c>
      <c r="AP122">
        <v>1.4963353760324698E-3</v>
      </c>
      <c r="AQ122">
        <v>1.4963353760324698E-3</v>
      </c>
      <c r="AR122">
        <v>1.4963353760324698E-3</v>
      </c>
      <c r="AS122">
        <v>1.4963353760324698E-3</v>
      </c>
      <c r="AT122">
        <v>1.4963353760324698E-3</v>
      </c>
      <c r="AU122">
        <v>1.4963353760324698E-3</v>
      </c>
      <c r="AV122">
        <v>1.4963353760324698E-3</v>
      </c>
      <c r="AW122">
        <v>1.4963353760324698E-3</v>
      </c>
      <c r="AX122">
        <v>1.4963353760324698E-3</v>
      </c>
      <c r="AY122">
        <v>1.4963353760324698E-3</v>
      </c>
      <c r="AZ122">
        <v>1.4963353760324698E-3</v>
      </c>
      <c r="BA122">
        <v>1.4963353760324698E-3</v>
      </c>
      <c r="BB122">
        <v>1.4963353760324698E-3</v>
      </c>
      <c r="BC122">
        <v>1.4963353760324698E-3</v>
      </c>
      <c r="BD122">
        <v>1.4963353760324698E-3</v>
      </c>
      <c r="BE122">
        <v>1.4963353760324698E-3</v>
      </c>
      <c r="BF122">
        <v>1.4963353760324698E-3</v>
      </c>
      <c r="BG122">
        <v>1.4963353760324698E-3</v>
      </c>
      <c r="BH122">
        <v>1.4963353760324698E-3</v>
      </c>
      <c r="BI122">
        <v>1.4963353760324698E-3</v>
      </c>
      <c r="BJ122">
        <v>1.4963353760324698E-3</v>
      </c>
      <c r="BK122">
        <v>1.4963353760324698E-3</v>
      </c>
      <c r="BL122">
        <v>1.4963353760324698E-3</v>
      </c>
      <c r="BM122">
        <v>1.4963353760324698E-3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1337</v>
      </c>
      <c r="B123">
        <v>479.55587666887828</v>
      </c>
      <c r="C123">
        <v>1.5098091544090684E-3</v>
      </c>
      <c r="D123">
        <v>-30</v>
      </c>
      <c r="E123">
        <v>698.5</v>
      </c>
      <c r="F123">
        <v>-638.5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1.5098091544090684E-3</v>
      </c>
      <c r="Q123">
        <v>1.5098091544090684E-3</v>
      </c>
      <c r="R123">
        <v>1.5098091544090684E-3</v>
      </c>
      <c r="S123">
        <v>1.5098091544090684E-3</v>
      </c>
      <c r="T123">
        <v>1.5098091544090684E-3</v>
      </c>
      <c r="U123">
        <v>1.5098091544090684E-3</v>
      </c>
      <c r="V123">
        <v>1.5098091544090684E-3</v>
      </c>
      <c r="W123">
        <v>1.5098091544090684E-3</v>
      </c>
      <c r="X123">
        <v>1.5098091544090684E-3</v>
      </c>
      <c r="Y123">
        <v>1.5098091544090684E-3</v>
      </c>
      <c r="Z123">
        <v>1.5098091544090684E-3</v>
      </c>
      <c r="AA123">
        <v>1.5098091544090684E-3</v>
      </c>
      <c r="AB123">
        <v>1.5098091544090684E-3</v>
      </c>
      <c r="AC123">
        <v>1.5098091544090684E-3</v>
      </c>
      <c r="AD123">
        <v>1.5098091544090684E-3</v>
      </c>
      <c r="AE123">
        <v>1.5098091544090684E-3</v>
      </c>
      <c r="AF123">
        <v>1.5098091544090684E-3</v>
      </c>
      <c r="AG123">
        <v>1.5098091544090684E-3</v>
      </c>
      <c r="AH123">
        <v>1.5098091544090684E-3</v>
      </c>
      <c r="AI123">
        <v>1.5098091544090684E-3</v>
      </c>
      <c r="AJ123">
        <v>1.5098091544090684E-3</v>
      </c>
      <c r="AK123">
        <v>1.5098091544090684E-3</v>
      </c>
      <c r="AL123">
        <v>1.5098091544090684E-3</v>
      </c>
      <c r="AM123">
        <v>1.5098091544090684E-3</v>
      </c>
      <c r="AN123">
        <v>1.5098091544090684E-3</v>
      </c>
      <c r="AO123">
        <v>1.5098091544090684E-3</v>
      </c>
      <c r="AP123">
        <v>1.5098091544090684E-3</v>
      </c>
      <c r="AQ123">
        <v>1.5098091544090684E-3</v>
      </c>
      <c r="AR123">
        <v>1.5098091544090684E-3</v>
      </c>
      <c r="AS123">
        <v>1.5098091544090684E-3</v>
      </c>
      <c r="AT123">
        <v>1.5098091544090684E-3</v>
      </c>
      <c r="AU123">
        <v>1.5098091544090684E-3</v>
      </c>
      <c r="AV123">
        <v>1.5098091544090684E-3</v>
      </c>
      <c r="AW123">
        <v>1.5098091544090684E-3</v>
      </c>
      <c r="AX123">
        <v>1.5098091544090684E-3</v>
      </c>
      <c r="AY123">
        <v>1.5098091544090684E-3</v>
      </c>
      <c r="AZ123">
        <v>1.5098091544090684E-3</v>
      </c>
      <c r="BA123">
        <v>1.5098091544090684E-3</v>
      </c>
      <c r="BB123">
        <v>1.5098091544090684E-3</v>
      </c>
      <c r="BC123">
        <v>1.5098091544090684E-3</v>
      </c>
      <c r="BD123">
        <v>1.5098091544090684E-3</v>
      </c>
      <c r="BE123">
        <v>1.5098091544090684E-3</v>
      </c>
      <c r="BF123">
        <v>1.5098091544090684E-3</v>
      </c>
      <c r="BG123">
        <v>1.5098091544090684E-3</v>
      </c>
      <c r="BH123">
        <v>1.5098091544090684E-3</v>
      </c>
      <c r="BI123">
        <v>1.5098091544090684E-3</v>
      </c>
      <c r="BJ123">
        <v>1.5098091544090684E-3</v>
      </c>
      <c r="BK123">
        <v>1.5098091544090684E-3</v>
      </c>
      <c r="BL123">
        <v>1.5098091544090684E-3</v>
      </c>
      <c r="BM123">
        <v>1.5098091544090684E-3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1329</v>
      </c>
      <c r="B124">
        <v>605.78906569451362</v>
      </c>
      <c r="C124">
        <v>1.9072352597985578E-3</v>
      </c>
      <c r="D124">
        <v>-20</v>
      </c>
      <c r="E124">
        <v>684.5</v>
      </c>
      <c r="F124">
        <v>-644.5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1.9072352597985578E-3</v>
      </c>
      <c r="P124">
        <v>1.9072352597985578E-3</v>
      </c>
      <c r="Q124">
        <v>1.9072352597985578E-3</v>
      </c>
      <c r="R124">
        <v>1.9072352597985578E-3</v>
      </c>
      <c r="S124">
        <v>1.9072352597985578E-3</v>
      </c>
      <c r="T124">
        <v>1.9072352597985578E-3</v>
      </c>
      <c r="U124">
        <v>1.9072352597985578E-3</v>
      </c>
      <c r="V124">
        <v>1.9072352597985578E-3</v>
      </c>
      <c r="W124">
        <v>1.9072352597985578E-3</v>
      </c>
      <c r="X124">
        <v>1.9072352597985578E-3</v>
      </c>
      <c r="Y124">
        <v>1.9072352597985578E-3</v>
      </c>
      <c r="Z124">
        <v>1.9072352597985578E-3</v>
      </c>
      <c r="AA124">
        <v>1.9072352597985578E-3</v>
      </c>
      <c r="AB124">
        <v>1.9072352597985578E-3</v>
      </c>
      <c r="AC124">
        <v>1.9072352597985578E-3</v>
      </c>
      <c r="AD124">
        <v>1.9072352597985578E-3</v>
      </c>
      <c r="AE124">
        <v>1.9072352597985578E-3</v>
      </c>
      <c r="AF124">
        <v>1.9072352597985578E-3</v>
      </c>
      <c r="AG124">
        <v>1.9072352597985578E-3</v>
      </c>
      <c r="AH124">
        <v>1.9072352597985578E-3</v>
      </c>
      <c r="AI124">
        <v>1.9072352597985578E-3</v>
      </c>
      <c r="AJ124">
        <v>1.9072352597985578E-3</v>
      </c>
      <c r="AK124">
        <v>1.9072352597985578E-3</v>
      </c>
      <c r="AL124">
        <v>1.9072352597985578E-3</v>
      </c>
      <c r="AM124">
        <v>1.9072352597985578E-3</v>
      </c>
      <c r="AN124">
        <v>1.9072352597985578E-3</v>
      </c>
      <c r="AO124">
        <v>1.9072352597985578E-3</v>
      </c>
      <c r="AP124">
        <v>1.9072352597985578E-3</v>
      </c>
      <c r="AQ124">
        <v>1.9072352597985578E-3</v>
      </c>
      <c r="AR124">
        <v>1.9072352597985578E-3</v>
      </c>
      <c r="AS124">
        <v>1.9072352597985578E-3</v>
      </c>
      <c r="AT124">
        <v>1.9072352597985578E-3</v>
      </c>
      <c r="AU124">
        <v>1.9072352597985578E-3</v>
      </c>
      <c r="AV124">
        <v>1.9072352597985578E-3</v>
      </c>
      <c r="AW124">
        <v>1.9072352597985578E-3</v>
      </c>
      <c r="AX124">
        <v>1.9072352597985578E-3</v>
      </c>
      <c r="AY124">
        <v>1.9072352597985578E-3</v>
      </c>
      <c r="AZ124">
        <v>1.9072352597985578E-3</v>
      </c>
      <c r="BA124">
        <v>1.9072352597985578E-3</v>
      </c>
      <c r="BB124">
        <v>1.9072352597985578E-3</v>
      </c>
      <c r="BC124">
        <v>1.9072352597985578E-3</v>
      </c>
      <c r="BD124">
        <v>1.9072352597985578E-3</v>
      </c>
      <c r="BE124">
        <v>1.9072352597985578E-3</v>
      </c>
      <c r="BF124">
        <v>1.9072352597985578E-3</v>
      </c>
      <c r="BG124">
        <v>1.9072352597985578E-3</v>
      </c>
      <c r="BH124">
        <v>1.9072352597985578E-3</v>
      </c>
      <c r="BI124">
        <v>1.9072352597985578E-3</v>
      </c>
      <c r="BJ124">
        <v>1.9072352597985578E-3</v>
      </c>
      <c r="BK124">
        <v>1.9072352597985578E-3</v>
      </c>
      <c r="BL124">
        <v>1.9072352597985578E-3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1330</v>
      </c>
      <c r="B125">
        <v>308.08839482061268</v>
      </c>
      <c r="C125">
        <v>9.6996971885412737E-4</v>
      </c>
      <c r="D125">
        <v>-10</v>
      </c>
      <c r="E125">
        <v>675</v>
      </c>
      <c r="F125">
        <v>-655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9.6996971885412737E-4</v>
      </c>
      <c r="P125">
        <v>9.6996971885412737E-4</v>
      </c>
      <c r="Q125">
        <v>9.6996971885412737E-4</v>
      </c>
      <c r="R125">
        <v>9.6996971885412737E-4</v>
      </c>
      <c r="S125">
        <v>9.6996971885412737E-4</v>
      </c>
      <c r="T125">
        <v>9.6996971885412737E-4</v>
      </c>
      <c r="U125">
        <v>9.6996971885412737E-4</v>
      </c>
      <c r="V125">
        <v>9.6996971885412737E-4</v>
      </c>
      <c r="W125">
        <v>9.6996971885412737E-4</v>
      </c>
      <c r="X125">
        <v>9.6996971885412737E-4</v>
      </c>
      <c r="Y125">
        <v>9.6996971885412737E-4</v>
      </c>
      <c r="Z125">
        <v>9.6996971885412737E-4</v>
      </c>
      <c r="AA125">
        <v>9.6996971885412737E-4</v>
      </c>
      <c r="AB125">
        <v>9.6996971885412737E-4</v>
      </c>
      <c r="AC125">
        <v>9.6996971885412737E-4</v>
      </c>
      <c r="AD125">
        <v>9.6996971885412737E-4</v>
      </c>
      <c r="AE125">
        <v>9.6996971885412737E-4</v>
      </c>
      <c r="AF125">
        <v>9.6996971885412737E-4</v>
      </c>
      <c r="AG125">
        <v>9.6996971885412737E-4</v>
      </c>
      <c r="AH125">
        <v>9.6996971885412737E-4</v>
      </c>
      <c r="AI125">
        <v>9.6996971885412737E-4</v>
      </c>
      <c r="AJ125">
        <v>9.6996971885412737E-4</v>
      </c>
      <c r="AK125">
        <v>9.6996971885412737E-4</v>
      </c>
      <c r="AL125">
        <v>9.6996971885412737E-4</v>
      </c>
      <c r="AM125">
        <v>9.6996971885412737E-4</v>
      </c>
      <c r="AN125">
        <v>9.6996971885412737E-4</v>
      </c>
      <c r="AO125">
        <v>9.6996971885412737E-4</v>
      </c>
      <c r="AP125">
        <v>9.6996971885412737E-4</v>
      </c>
      <c r="AQ125">
        <v>9.6996971885412737E-4</v>
      </c>
      <c r="AR125">
        <v>9.6996971885412737E-4</v>
      </c>
      <c r="AS125">
        <v>9.6996971885412737E-4</v>
      </c>
      <c r="AT125">
        <v>9.6996971885412737E-4</v>
      </c>
      <c r="AU125">
        <v>9.6996971885412737E-4</v>
      </c>
      <c r="AV125">
        <v>9.6996971885412737E-4</v>
      </c>
      <c r="AW125">
        <v>9.6996971885412737E-4</v>
      </c>
      <c r="AX125">
        <v>9.6996971885412737E-4</v>
      </c>
      <c r="AY125">
        <v>9.6996971885412737E-4</v>
      </c>
      <c r="AZ125">
        <v>9.6996971885412737E-4</v>
      </c>
      <c r="BA125">
        <v>9.6996971885412737E-4</v>
      </c>
      <c r="BB125">
        <v>9.6996971885412737E-4</v>
      </c>
      <c r="BC125">
        <v>9.6996971885412737E-4</v>
      </c>
      <c r="BD125">
        <v>9.6996971885412737E-4</v>
      </c>
      <c r="BE125">
        <v>9.6996971885412737E-4</v>
      </c>
      <c r="BF125">
        <v>9.6996971885412737E-4</v>
      </c>
      <c r="BG125">
        <v>9.6996971885412737E-4</v>
      </c>
      <c r="BH125">
        <v>9.6996971885412737E-4</v>
      </c>
      <c r="BI125">
        <v>9.6996971885412737E-4</v>
      </c>
      <c r="BJ125">
        <v>9.6996971885412737E-4</v>
      </c>
      <c r="BK125">
        <v>9.6996971885412737E-4</v>
      </c>
      <c r="BL125">
        <v>9.6996971885412737E-4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333.15513822835817</v>
      </c>
      <c r="C126">
        <v>1.0488885696273169E-3</v>
      </c>
      <c r="D126">
        <v>0</v>
      </c>
      <c r="E126">
        <v>654.5</v>
      </c>
      <c r="F126">
        <v>-654.5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1.0488885696273169E-3</v>
      </c>
      <c r="P126">
        <v>1.0488885696273169E-3</v>
      </c>
      <c r="Q126">
        <v>1.0488885696273169E-3</v>
      </c>
      <c r="R126">
        <v>1.0488885696273169E-3</v>
      </c>
      <c r="S126">
        <v>1.0488885696273169E-3</v>
      </c>
      <c r="T126">
        <v>1.0488885696273169E-3</v>
      </c>
      <c r="U126">
        <v>1.0488885696273169E-3</v>
      </c>
      <c r="V126">
        <v>1.0488885696273169E-3</v>
      </c>
      <c r="W126">
        <v>1.0488885696273169E-3</v>
      </c>
      <c r="X126">
        <v>1.0488885696273169E-3</v>
      </c>
      <c r="Y126">
        <v>1.0488885696273169E-3</v>
      </c>
      <c r="Z126">
        <v>1.0488885696273169E-3</v>
      </c>
      <c r="AA126">
        <v>1.0488885696273169E-3</v>
      </c>
      <c r="AB126">
        <v>1.0488885696273169E-3</v>
      </c>
      <c r="AC126">
        <v>1.0488885696273169E-3</v>
      </c>
      <c r="AD126">
        <v>1.0488885696273169E-3</v>
      </c>
      <c r="AE126">
        <v>1.0488885696273169E-3</v>
      </c>
      <c r="AF126">
        <v>1.0488885696273169E-3</v>
      </c>
      <c r="AG126">
        <v>1.0488885696273169E-3</v>
      </c>
      <c r="AH126">
        <v>1.0488885696273169E-3</v>
      </c>
      <c r="AI126">
        <v>1.0488885696273169E-3</v>
      </c>
      <c r="AJ126">
        <v>1.0488885696273169E-3</v>
      </c>
      <c r="AK126">
        <v>1.0488885696273169E-3</v>
      </c>
      <c r="AL126">
        <v>1.0488885696273169E-3</v>
      </c>
      <c r="AM126">
        <v>1.0488885696273169E-3</v>
      </c>
      <c r="AN126">
        <v>1.0488885696273169E-3</v>
      </c>
      <c r="AO126">
        <v>1.0488885696273169E-3</v>
      </c>
      <c r="AP126">
        <v>1.0488885696273169E-3</v>
      </c>
      <c r="AQ126">
        <v>1.0488885696273169E-3</v>
      </c>
      <c r="AR126">
        <v>1.0488885696273169E-3</v>
      </c>
      <c r="AS126">
        <v>1.0488885696273169E-3</v>
      </c>
      <c r="AT126">
        <v>1.0488885696273169E-3</v>
      </c>
      <c r="AU126">
        <v>1.0488885696273169E-3</v>
      </c>
      <c r="AV126">
        <v>1.0488885696273169E-3</v>
      </c>
      <c r="AW126">
        <v>1.0488885696273169E-3</v>
      </c>
      <c r="AX126">
        <v>1.0488885696273169E-3</v>
      </c>
      <c r="AY126">
        <v>1.0488885696273169E-3</v>
      </c>
      <c r="AZ126">
        <v>1.0488885696273169E-3</v>
      </c>
      <c r="BA126">
        <v>1.0488885696273169E-3</v>
      </c>
      <c r="BB126">
        <v>1.0488885696273169E-3</v>
      </c>
      <c r="BC126">
        <v>1.0488885696273169E-3</v>
      </c>
      <c r="BD126">
        <v>1.0488885696273169E-3</v>
      </c>
      <c r="BE126">
        <v>1.0488885696273169E-3</v>
      </c>
      <c r="BF126">
        <v>1.0488885696273169E-3</v>
      </c>
      <c r="BG126">
        <v>1.0488885696273169E-3</v>
      </c>
      <c r="BH126">
        <v>1.0488885696273169E-3</v>
      </c>
      <c r="BI126">
        <v>1.0488885696273169E-3</v>
      </c>
      <c r="BJ126">
        <v>1.0488885696273169E-3</v>
      </c>
      <c r="BK126">
        <v>1.0488885696273169E-3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1302</v>
      </c>
      <c r="B127">
        <v>501.08839603263698</v>
      </c>
      <c r="C127">
        <v>1.5776010352608191E-3</v>
      </c>
      <c r="D127">
        <v>10</v>
      </c>
      <c r="E127">
        <v>641</v>
      </c>
      <c r="F127">
        <v>-661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1.5776010352608191E-3</v>
      </c>
      <c r="P127">
        <v>1.5776010352608191E-3</v>
      </c>
      <c r="Q127">
        <v>1.5776010352608191E-3</v>
      </c>
      <c r="R127">
        <v>1.5776010352608191E-3</v>
      </c>
      <c r="S127">
        <v>1.5776010352608191E-3</v>
      </c>
      <c r="T127">
        <v>1.5776010352608191E-3</v>
      </c>
      <c r="U127">
        <v>1.5776010352608191E-3</v>
      </c>
      <c r="V127">
        <v>1.5776010352608191E-3</v>
      </c>
      <c r="W127">
        <v>1.5776010352608191E-3</v>
      </c>
      <c r="X127">
        <v>1.5776010352608191E-3</v>
      </c>
      <c r="Y127">
        <v>1.5776010352608191E-3</v>
      </c>
      <c r="Z127">
        <v>1.5776010352608191E-3</v>
      </c>
      <c r="AA127">
        <v>1.5776010352608191E-3</v>
      </c>
      <c r="AB127">
        <v>1.5776010352608191E-3</v>
      </c>
      <c r="AC127">
        <v>1.5776010352608191E-3</v>
      </c>
      <c r="AD127">
        <v>1.5776010352608191E-3</v>
      </c>
      <c r="AE127">
        <v>1.5776010352608191E-3</v>
      </c>
      <c r="AF127">
        <v>1.5776010352608191E-3</v>
      </c>
      <c r="AG127">
        <v>1.5776010352608191E-3</v>
      </c>
      <c r="AH127">
        <v>1.5776010352608191E-3</v>
      </c>
      <c r="AI127">
        <v>1.5776010352608191E-3</v>
      </c>
      <c r="AJ127">
        <v>1.5776010352608191E-3</v>
      </c>
      <c r="AK127">
        <v>1.5776010352608191E-3</v>
      </c>
      <c r="AL127">
        <v>1.5776010352608191E-3</v>
      </c>
      <c r="AM127">
        <v>1.5776010352608191E-3</v>
      </c>
      <c r="AN127">
        <v>1.5776010352608191E-3</v>
      </c>
      <c r="AO127">
        <v>1.5776010352608191E-3</v>
      </c>
      <c r="AP127">
        <v>1.5776010352608191E-3</v>
      </c>
      <c r="AQ127">
        <v>1.5776010352608191E-3</v>
      </c>
      <c r="AR127">
        <v>1.5776010352608191E-3</v>
      </c>
      <c r="AS127">
        <v>1.5776010352608191E-3</v>
      </c>
      <c r="AT127">
        <v>1.5776010352608191E-3</v>
      </c>
      <c r="AU127">
        <v>1.5776010352608191E-3</v>
      </c>
      <c r="AV127">
        <v>1.5776010352608191E-3</v>
      </c>
      <c r="AW127">
        <v>1.5776010352608191E-3</v>
      </c>
      <c r="AX127">
        <v>1.5776010352608191E-3</v>
      </c>
      <c r="AY127">
        <v>1.5776010352608191E-3</v>
      </c>
      <c r="AZ127">
        <v>1.5776010352608191E-3</v>
      </c>
      <c r="BA127">
        <v>1.5776010352608191E-3</v>
      </c>
      <c r="BB127">
        <v>1.5776010352608191E-3</v>
      </c>
      <c r="BC127">
        <v>1.5776010352608191E-3</v>
      </c>
      <c r="BD127">
        <v>1.5776010352608191E-3</v>
      </c>
      <c r="BE127">
        <v>1.5776010352608191E-3</v>
      </c>
      <c r="BF127">
        <v>1.5776010352608191E-3</v>
      </c>
      <c r="BG127">
        <v>1.5776010352608191E-3</v>
      </c>
      <c r="BH127">
        <v>1.5776010352608191E-3</v>
      </c>
      <c r="BI127">
        <v>1.5776010352608191E-3</v>
      </c>
      <c r="BJ127">
        <v>1.5776010352608191E-3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1279</v>
      </c>
      <c r="B128">
        <v>380.40288218749896</v>
      </c>
      <c r="C128">
        <v>1.1976409462016566E-3</v>
      </c>
      <c r="D128">
        <v>20</v>
      </c>
      <c r="E128">
        <v>619.5</v>
      </c>
      <c r="F128">
        <v>-659.5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1.1976409462016566E-3</v>
      </c>
      <c r="P128">
        <v>1.1976409462016566E-3</v>
      </c>
      <c r="Q128">
        <v>1.1976409462016566E-3</v>
      </c>
      <c r="R128">
        <v>1.1976409462016566E-3</v>
      </c>
      <c r="S128">
        <v>1.1976409462016566E-3</v>
      </c>
      <c r="T128">
        <v>1.1976409462016566E-3</v>
      </c>
      <c r="U128">
        <v>1.1976409462016566E-3</v>
      </c>
      <c r="V128">
        <v>1.1976409462016566E-3</v>
      </c>
      <c r="W128">
        <v>1.1976409462016566E-3</v>
      </c>
      <c r="X128">
        <v>1.1976409462016566E-3</v>
      </c>
      <c r="Y128">
        <v>1.1976409462016566E-3</v>
      </c>
      <c r="Z128">
        <v>1.1976409462016566E-3</v>
      </c>
      <c r="AA128">
        <v>1.1976409462016566E-3</v>
      </c>
      <c r="AB128">
        <v>1.1976409462016566E-3</v>
      </c>
      <c r="AC128">
        <v>1.1976409462016566E-3</v>
      </c>
      <c r="AD128">
        <v>1.1976409462016566E-3</v>
      </c>
      <c r="AE128">
        <v>1.1976409462016566E-3</v>
      </c>
      <c r="AF128">
        <v>1.1976409462016566E-3</v>
      </c>
      <c r="AG128">
        <v>1.1976409462016566E-3</v>
      </c>
      <c r="AH128">
        <v>1.1976409462016566E-3</v>
      </c>
      <c r="AI128">
        <v>1.1976409462016566E-3</v>
      </c>
      <c r="AJ128">
        <v>1.1976409462016566E-3</v>
      </c>
      <c r="AK128">
        <v>1.1976409462016566E-3</v>
      </c>
      <c r="AL128">
        <v>1.1976409462016566E-3</v>
      </c>
      <c r="AM128">
        <v>1.1976409462016566E-3</v>
      </c>
      <c r="AN128">
        <v>1.1976409462016566E-3</v>
      </c>
      <c r="AO128">
        <v>1.1976409462016566E-3</v>
      </c>
      <c r="AP128">
        <v>1.1976409462016566E-3</v>
      </c>
      <c r="AQ128">
        <v>1.1976409462016566E-3</v>
      </c>
      <c r="AR128">
        <v>1.1976409462016566E-3</v>
      </c>
      <c r="AS128">
        <v>1.1976409462016566E-3</v>
      </c>
      <c r="AT128">
        <v>1.1976409462016566E-3</v>
      </c>
      <c r="AU128">
        <v>1.1976409462016566E-3</v>
      </c>
      <c r="AV128">
        <v>1.1976409462016566E-3</v>
      </c>
      <c r="AW128">
        <v>1.1976409462016566E-3</v>
      </c>
      <c r="AX128">
        <v>1.1976409462016566E-3</v>
      </c>
      <c r="AY128">
        <v>1.1976409462016566E-3</v>
      </c>
      <c r="AZ128">
        <v>1.1976409462016566E-3</v>
      </c>
      <c r="BA128">
        <v>1.1976409462016566E-3</v>
      </c>
      <c r="BB128">
        <v>1.1976409462016566E-3</v>
      </c>
      <c r="BC128">
        <v>1.1976409462016566E-3</v>
      </c>
      <c r="BD128">
        <v>1.1976409462016566E-3</v>
      </c>
      <c r="BE128">
        <v>1.1976409462016566E-3</v>
      </c>
      <c r="BF128">
        <v>1.1976409462016566E-3</v>
      </c>
      <c r="BG128">
        <v>1.1976409462016566E-3</v>
      </c>
      <c r="BH128">
        <v>1.1976409462016566E-3</v>
      </c>
      <c r="BI128">
        <v>1.1976409462016566E-3</v>
      </c>
      <c r="BJ128">
        <v>1.1976409462016566E-3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1279</v>
      </c>
      <c r="B129">
        <v>396.7323650731272</v>
      </c>
      <c r="C129">
        <v>1.249051853557737E-3</v>
      </c>
      <c r="D129">
        <v>30</v>
      </c>
      <c r="E129">
        <v>609.5</v>
      </c>
      <c r="F129">
        <v>-669.5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1.249051853557737E-3</v>
      </c>
      <c r="O129">
        <v>1.249051853557737E-3</v>
      </c>
      <c r="P129">
        <v>1.249051853557737E-3</v>
      </c>
      <c r="Q129">
        <v>1.249051853557737E-3</v>
      </c>
      <c r="R129">
        <v>1.249051853557737E-3</v>
      </c>
      <c r="S129">
        <v>1.249051853557737E-3</v>
      </c>
      <c r="T129">
        <v>1.249051853557737E-3</v>
      </c>
      <c r="U129">
        <v>1.249051853557737E-3</v>
      </c>
      <c r="V129">
        <v>1.249051853557737E-3</v>
      </c>
      <c r="W129">
        <v>1.249051853557737E-3</v>
      </c>
      <c r="X129">
        <v>1.249051853557737E-3</v>
      </c>
      <c r="Y129">
        <v>1.249051853557737E-3</v>
      </c>
      <c r="Z129">
        <v>1.249051853557737E-3</v>
      </c>
      <c r="AA129">
        <v>1.249051853557737E-3</v>
      </c>
      <c r="AB129">
        <v>1.249051853557737E-3</v>
      </c>
      <c r="AC129">
        <v>1.249051853557737E-3</v>
      </c>
      <c r="AD129">
        <v>1.249051853557737E-3</v>
      </c>
      <c r="AE129">
        <v>1.249051853557737E-3</v>
      </c>
      <c r="AF129">
        <v>1.249051853557737E-3</v>
      </c>
      <c r="AG129">
        <v>1.249051853557737E-3</v>
      </c>
      <c r="AH129">
        <v>1.249051853557737E-3</v>
      </c>
      <c r="AI129">
        <v>1.249051853557737E-3</v>
      </c>
      <c r="AJ129">
        <v>1.249051853557737E-3</v>
      </c>
      <c r="AK129">
        <v>1.249051853557737E-3</v>
      </c>
      <c r="AL129">
        <v>1.249051853557737E-3</v>
      </c>
      <c r="AM129">
        <v>1.249051853557737E-3</v>
      </c>
      <c r="AN129">
        <v>1.249051853557737E-3</v>
      </c>
      <c r="AO129">
        <v>1.249051853557737E-3</v>
      </c>
      <c r="AP129">
        <v>1.249051853557737E-3</v>
      </c>
      <c r="AQ129">
        <v>1.249051853557737E-3</v>
      </c>
      <c r="AR129">
        <v>1.249051853557737E-3</v>
      </c>
      <c r="AS129">
        <v>1.249051853557737E-3</v>
      </c>
      <c r="AT129">
        <v>1.249051853557737E-3</v>
      </c>
      <c r="AU129">
        <v>1.249051853557737E-3</v>
      </c>
      <c r="AV129">
        <v>1.249051853557737E-3</v>
      </c>
      <c r="AW129">
        <v>1.249051853557737E-3</v>
      </c>
      <c r="AX129">
        <v>1.249051853557737E-3</v>
      </c>
      <c r="AY129">
        <v>1.249051853557737E-3</v>
      </c>
      <c r="AZ129">
        <v>1.249051853557737E-3</v>
      </c>
      <c r="BA129">
        <v>1.249051853557737E-3</v>
      </c>
      <c r="BB129">
        <v>1.249051853557737E-3</v>
      </c>
      <c r="BC129">
        <v>1.249051853557737E-3</v>
      </c>
      <c r="BD129">
        <v>1.249051853557737E-3</v>
      </c>
      <c r="BE129">
        <v>1.249051853557737E-3</v>
      </c>
      <c r="BF129">
        <v>1.249051853557737E-3</v>
      </c>
      <c r="BG129">
        <v>1.249051853557737E-3</v>
      </c>
      <c r="BH129">
        <v>1.249051853557737E-3</v>
      </c>
      <c r="BI129">
        <v>1.249051853557737E-3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1277</v>
      </c>
      <c r="B130">
        <v>487.3900923979848</v>
      </c>
      <c r="C130">
        <v>1.5344739978629368E-3</v>
      </c>
      <c r="D130">
        <v>40</v>
      </c>
      <c r="E130">
        <v>598.5</v>
      </c>
      <c r="F130">
        <v>-678.5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1.5344739978629368E-3</v>
      </c>
      <c r="O130">
        <v>1.5344739978629368E-3</v>
      </c>
      <c r="P130">
        <v>1.5344739978629368E-3</v>
      </c>
      <c r="Q130">
        <v>1.5344739978629368E-3</v>
      </c>
      <c r="R130">
        <v>1.5344739978629368E-3</v>
      </c>
      <c r="S130">
        <v>1.5344739978629368E-3</v>
      </c>
      <c r="T130">
        <v>1.5344739978629368E-3</v>
      </c>
      <c r="U130">
        <v>1.5344739978629368E-3</v>
      </c>
      <c r="V130">
        <v>1.5344739978629368E-3</v>
      </c>
      <c r="W130">
        <v>1.5344739978629368E-3</v>
      </c>
      <c r="X130">
        <v>1.5344739978629368E-3</v>
      </c>
      <c r="Y130">
        <v>1.5344739978629368E-3</v>
      </c>
      <c r="Z130">
        <v>1.5344739978629368E-3</v>
      </c>
      <c r="AA130">
        <v>1.5344739978629368E-3</v>
      </c>
      <c r="AB130">
        <v>1.5344739978629368E-3</v>
      </c>
      <c r="AC130">
        <v>1.5344739978629368E-3</v>
      </c>
      <c r="AD130">
        <v>1.5344739978629368E-3</v>
      </c>
      <c r="AE130">
        <v>1.5344739978629368E-3</v>
      </c>
      <c r="AF130">
        <v>1.5344739978629368E-3</v>
      </c>
      <c r="AG130">
        <v>1.5344739978629368E-3</v>
      </c>
      <c r="AH130">
        <v>1.5344739978629368E-3</v>
      </c>
      <c r="AI130">
        <v>1.5344739978629368E-3</v>
      </c>
      <c r="AJ130">
        <v>1.5344739978629368E-3</v>
      </c>
      <c r="AK130">
        <v>1.5344739978629368E-3</v>
      </c>
      <c r="AL130">
        <v>1.5344739978629368E-3</v>
      </c>
      <c r="AM130">
        <v>1.5344739978629368E-3</v>
      </c>
      <c r="AN130">
        <v>1.5344739978629368E-3</v>
      </c>
      <c r="AO130">
        <v>1.5344739978629368E-3</v>
      </c>
      <c r="AP130">
        <v>1.5344739978629368E-3</v>
      </c>
      <c r="AQ130">
        <v>1.5344739978629368E-3</v>
      </c>
      <c r="AR130">
        <v>1.5344739978629368E-3</v>
      </c>
      <c r="AS130">
        <v>1.5344739978629368E-3</v>
      </c>
      <c r="AT130">
        <v>1.5344739978629368E-3</v>
      </c>
      <c r="AU130">
        <v>1.5344739978629368E-3</v>
      </c>
      <c r="AV130">
        <v>1.5344739978629368E-3</v>
      </c>
      <c r="AW130">
        <v>1.5344739978629368E-3</v>
      </c>
      <c r="AX130">
        <v>1.5344739978629368E-3</v>
      </c>
      <c r="AY130">
        <v>1.5344739978629368E-3</v>
      </c>
      <c r="AZ130">
        <v>1.5344739978629368E-3</v>
      </c>
      <c r="BA130">
        <v>1.5344739978629368E-3</v>
      </c>
      <c r="BB130">
        <v>1.5344739978629368E-3</v>
      </c>
      <c r="BC130">
        <v>1.5344739978629368E-3</v>
      </c>
      <c r="BD130">
        <v>1.5344739978629368E-3</v>
      </c>
      <c r="BE130">
        <v>1.5344739978629368E-3</v>
      </c>
      <c r="BF130">
        <v>1.5344739978629368E-3</v>
      </c>
      <c r="BG130">
        <v>1.5344739978629368E-3</v>
      </c>
      <c r="BH130">
        <v>1.5344739978629368E-3</v>
      </c>
      <c r="BI130">
        <v>1.5344739978629368E-3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1277</v>
      </c>
      <c r="B131">
        <v>515.10635206111147</v>
      </c>
      <c r="C131">
        <v>1.6217344498795875E-3</v>
      </c>
      <c r="D131">
        <v>30</v>
      </c>
      <c r="E131">
        <v>608.5</v>
      </c>
      <c r="F131">
        <v>-668.5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1.6217344498795875E-3</v>
      </c>
      <c r="O131">
        <v>1.6217344498795875E-3</v>
      </c>
      <c r="P131">
        <v>1.6217344498795875E-3</v>
      </c>
      <c r="Q131">
        <v>1.6217344498795875E-3</v>
      </c>
      <c r="R131">
        <v>1.6217344498795875E-3</v>
      </c>
      <c r="S131">
        <v>1.6217344498795875E-3</v>
      </c>
      <c r="T131">
        <v>1.6217344498795875E-3</v>
      </c>
      <c r="U131">
        <v>1.6217344498795875E-3</v>
      </c>
      <c r="V131">
        <v>1.6217344498795875E-3</v>
      </c>
      <c r="W131">
        <v>1.6217344498795875E-3</v>
      </c>
      <c r="X131">
        <v>1.6217344498795875E-3</v>
      </c>
      <c r="Y131">
        <v>1.6217344498795875E-3</v>
      </c>
      <c r="Z131">
        <v>1.6217344498795875E-3</v>
      </c>
      <c r="AA131">
        <v>1.6217344498795875E-3</v>
      </c>
      <c r="AB131">
        <v>1.6217344498795875E-3</v>
      </c>
      <c r="AC131">
        <v>1.6217344498795875E-3</v>
      </c>
      <c r="AD131">
        <v>1.6217344498795875E-3</v>
      </c>
      <c r="AE131">
        <v>1.6217344498795875E-3</v>
      </c>
      <c r="AF131">
        <v>1.6217344498795875E-3</v>
      </c>
      <c r="AG131">
        <v>1.6217344498795875E-3</v>
      </c>
      <c r="AH131">
        <v>1.6217344498795875E-3</v>
      </c>
      <c r="AI131">
        <v>1.6217344498795875E-3</v>
      </c>
      <c r="AJ131">
        <v>1.6217344498795875E-3</v>
      </c>
      <c r="AK131">
        <v>1.6217344498795875E-3</v>
      </c>
      <c r="AL131">
        <v>1.6217344498795875E-3</v>
      </c>
      <c r="AM131">
        <v>1.6217344498795875E-3</v>
      </c>
      <c r="AN131">
        <v>1.6217344498795875E-3</v>
      </c>
      <c r="AO131">
        <v>1.6217344498795875E-3</v>
      </c>
      <c r="AP131">
        <v>1.6217344498795875E-3</v>
      </c>
      <c r="AQ131">
        <v>1.6217344498795875E-3</v>
      </c>
      <c r="AR131">
        <v>1.6217344498795875E-3</v>
      </c>
      <c r="AS131">
        <v>1.6217344498795875E-3</v>
      </c>
      <c r="AT131">
        <v>1.6217344498795875E-3</v>
      </c>
      <c r="AU131">
        <v>1.6217344498795875E-3</v>
      </c>
      <c r="AV131">
        <v>1.6217344498795875E-3</v>
      </c>
      <c r="AW131">
        <v>1.6217344498795875E-3</v>
      </c>
      <c r="AX131">
        <v>1.6217344498795875E-3</v>
      </c>
      <c r="AY131">
        <v>1.6217344498795875E-3</v>
      </c>
      <c r="AZ131">
        <v>1.6217344498795875E-3</v>
      </c>
      <c r="BA131">
        <v>1.6217344498795875E-3</v>
      </c>
      <c r="BB131">
        <v>1.6217344498795875E-3</v>
      </c>
      <c r="BC131">
        <v>1.6217344498795875E-3</v>
      </c>
      <c r="BD131">
        <v>1.6217344498795875E-3</v>
      </c>
      <c r="BE131">
        <v>1.6217344498795875E-3</v>
      </c>
      <c r="BF131">
        <v>1.6217344498795875E-3</v>
      </c>
      <c r="BG131">
        <v>1.6217344498795875E-3</v>
      </c>
      <c r="BH131">
        <v>1.6217344498795875E-3</v>
      </c>
      <c r="BI131">
        <v>1.6217344498795875E-3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1279</v>
      </c>
      <c r="B132">
        <v>397.25432147713769</v>
      </c>
      <c r="C132">
        <v>1.2506951543602453E-3</v>
      </c>
      <c r="D132">
        <v>20</v>
      </c>
      <c r="E132">
        <v>619.5</v>
      </c>
      <c r="F132">
        <v>-659.5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1.2506951543602453E-3</v>
      </c>
      <c r="P132">
        <v>1.2506951543602453E-3</v>
      </c>
      <c r="Q132">
        <v>1.2506951543602453E-3</v>
      </c>
      <c r="R132">
        <v>1.2506951543602453E-3</v>
      </c>
      <c r="S132">
        <v>1.2506951543602453E-3</v>
      </c>
      <c r="T132">
        <v>1.2506951543602453E-3</v>
      </c>
      <c r="U132">
        <v>1.2506951543602453E-3</v>
      </c>
      <c r="V132">
        <v>1.2506951543602453E-3</v>
      </c>
      <c r="W132">
        <v>1.2506951543602453E-3</v>
      </c>
      <c r="X132">
        <v>1.2506951543602453E-3</v>
      </c>
      <c r="Y132">
        <v>1.2506951543602453E-3</v>
      </c>
      <c r="Z132">
        <v>1.2506951543602453E-3</v>
      </c>
      <c r="AA132">
        <v>1.2506951543602453E-3</v>
      </c>
      <c r="AB132">
        <v>1.2506951543602453E-3</v>
      </c>
      <c r="AC132">
        <v>1.2506951543602453E-3</v>
      </c>
      <c r="AD132">
        <v>1.2506951543602453E-3</v>
      </c>
      <c r="AE132">
        <v>1.2506951543602453E-3</v>
      </c>
      <c r="AF132">
        <v>1.2506951543602453E-3</v>
      </c>
      <c r="AG132">
        <v>1.2506951543602453E-3</v>
      </c>
      <c r="AH132">
        <v>1.2506951543602453E-3</v>
      </c>
      <c r="AI132">
        <v>1.2506951543602453E-3</v>
      </c>
      <c r="AJ132">
        <v>1.2506951543602453E-3</v>
      </c>
      <c r="AK132">
        <v>1.2506951543602453E-3</v>
      </c>
      <c r="AL132">
        <v>1.2506951543602453E-3</v>
      </c>
      <c r="AM132">
        <v>1.2506951543602453E-3</v>
      </c>
      <c r="AN132">
        <v>1.2506951543602453E-3</v>
      </c>
      <c r="AO132">
        <v>1.2506951543602453E-3</v>
      </c>
      <c r="AP132">
        <v>1.2506951543602453E-3</v>
      </c>
      <c r="AQ132">
        <v>1.2506951543602453E-3</v>
      </c>
      <c r="AR132">
        <v>1.2506951543602453E-3</v>
      </c>
      <c r="AS132">
        <v>1.2506951543602453E-3</v>
      </c>
      <c r="AT132">
        <v>1.2506951543602453E-3</v>
      </c>
      <c r="AU132">
        <v>1.2506951543602453E-3</v>
      </c>
      <c r="AV132">
        <v>1.2506951543602453E-3</v>
      </c>
      <c r="AW132">
        <v>1.2506951543602453E-3</v>
      </c>
      <c r="AX132">
        <v>1.2506951543602453E-3</v>
      </c>
      <c r="AY132">
        <v>1.2506951543602453E-3</v>
      </c>
      <c r="AZ132">
        <v>1.2506951543602453E-3</v>
      </c>
      <c r="BA132">
        <v>1.2506951543602453E-3</v>
      </c>
      <c r="BB132">
        <v>1.2506951543602453E-3</v>
      </c>
      <c r="BC132">
        <v>1.2506951543602453E-3</v>
      </c>
      <c r="BD132">
        <v>1.2506951543602453E-3</v>
      </c>
      <c r="BE132">
        <v>1.2506951543602453E-3</v>
      </c>
      <c r="BF132">
        <v>1.2506951543602453E-3</v>
      </c>
      <c r="BG132">
        <v>1.2506951543602453E-3</v>
      </c>
      <c r="BH132">
        <v>1.2506951543602453E-3</v>
      </c>
      <c r="BI132">
        <v>1.2506951543602453E-3</v>
      </c>
      <c r="BJ132">
        <v>1.2506951543602453E-3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1269</v>
      </c>
      <c r="B133">
        <v>474.29300865360949</v>
      </c>
      <c r="C133">
        <v>1.4932398103670477E-3</v>
      </c>
      <c r="D133">
        <v>10</v>
      </c>
      <c r="E133">
        <v>624.5</v>
      </c>
      <c r="F133">
        <v>-644.5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1.4932398103670477E-3</v>
      </c>
      <c r="P133">
        <v>1.4932398103670477E-3</v>
      </c>
      <c r="Q133">
        <v>1.4932398103670477E-3</v>
      </c>
      <c r="R133">
        <v>1.4932398103670477E-3</v>
      </c>
      <c r="S133">
        <v>1.4932398103670477E-3</v>
      </c>
      <c r="T133">
        <v>1.4932398103670477E-3</v>
      </c>
      <c r="U133">
        <v>1.4932398103670477E-3</v>
      </c>
      <c r="V133">
        <v>1.4932398103670477E-3</v>
      </c>
      <c r="W133">
        <v>1.4932398103670477E-3</v>
      </c>
      <c r="X133">
        <v>1.4932398103670477E-3</v>
      </c>
      <c r="Y133">
        <v>1.4932398103670477E-3</v>
      </c>
      <c r="Z133">
        <v>1.4932398103670477E-3</v>
      </c>
      <c r="AA133">
        <v>1.4932398103670477E-3</v>
      </c>
      <c r="AB133">
        <v>1.4932398103670477E-3</v>
      </c>
      <c r="AC133">
        <v>1.4932398103670477E-3</v>
      </c>
      <c r="AD133">
        <v>1.4932398103670477E-3</v>
      </c>
      <c r="AE133">
        <v>1.4932398103670477E-3</v>
      </c>
      <c r="AF133">
        <v>1.4932398103670477E-3</v>
      </c>
      <c r="AG133">
        <v>1.4932398103670477E-3</v>
      </c>
      <c r="AH133">
        <v>1.4932398103670477E-3</v>
      </c>
      <c r="AI133">
        <v>1.4932398103670477E-3</v>
      </c>
      <c r="AJ133">
        <v>1.4932398103670477E-3</v>
      </c>
      <c r="AK133">
        <v>1.4932398103670477E-3</v>
      </c>
      <c r="AL133">
        <v>1.4932398103670477E-3</v>
      </c>
      <c r="AM133">
        <v>1.4932398103670477E-3</v>
      </c>
      <c r="AN133">
        <v>1.4932398103670477E-3</v>
      </c>
      <c r="AO133">
        <v>1.4932398103670477E-3</v>
      </c>
      <c r="AP133">
        <v>1.4932398103670477E-3</v>
      </c>
      <c r="AQ133">
        <v>1.4932398103670477E-3</v>
      </c>
      <c r="AR133">
        <v>1.4932398103670477E-3</v>
      </c>
      <c r="AS133">
        <v>1.4932398103670477E-3</v>
      </c>
      <c r="AT133">
        <v>1.4932398103670477E-3</v>
      </c>
      <c r="AU133">
        <v>1.4932398103670477E-3</v>
      </c>
      <c r="AV133">
        <v>1.4932398103670477E-3</v>
      </c>
      <c r="AW133">
        <v>1.4932398103670477E-3</v>
      </c>
      <c r="AX133">
        <v>1.4932398103670477E-3</v>
      </c>
      <c r="AY133">
        <v>1.4932398103670477E-3</v>
      </c>
      <c r="AZ133">
        <v>1.4932398103670477E-3</v>
      </c>
      <c r="BA133">
        <v>1.4932398103670477E-3</v>
      </c>
      <c r="BB133">
        <v>1.4932398103670477E-3</v>
      </c>
      <c r="BC133">
        <v>1.4932398103670477E-3</v>
      </c>
      <c r="BD133">
        <v>1.4932398103670477E-3</v>
      </c>
      <c r="BE133">
        <v>1.4932398103670477E-3</v>
      </c>
      <c r="BF133">
        <v>1.4932398103670477E-3</v>
      </c>
      <c r="BG133">
        <v>1.4932398103670477E-3</v>
      </c>
      <c r="BH133">
        <v>1.4932398103670477E-3</v>
      </c>
      <c r="BI133">
        <v>1.4932398103670477E-3</v>
      </c>
      <c r="BJ133">
        <v>1.4932398103670477E-3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1279</v>
      </c>
      <c r="B134">
        <v>397.83484174175936</v>
      </c>
      <c r="C134">
        <v>1.2525228346212693E-3</v>
      </c>
      <c r="D134">
        <v>0</v>
      </c>
      <c r="E134">
        <v>639.5</v>
      </c>
      <c r="F134">
        <v>-639.5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1.2525228346212693E-3</v>
      </c>
      <c r="Q134">
        <v>1.2525228346212693E-3</v>
      </c>
      <c r="R134">
        <v>1.2525228346212693E-3</v>
      </c>
      <c r="S134">
        <v>1.2525228346212693E-3</v>
      </c>
      <c r="T134">
        <v>1.2525228346212693E-3</v>
      </c>
      <c r="U134">
        <v>1.2525228346212693E-3</v>
      </c>
      <c r="V134">
        <v>1.2525228346212693E-3</v>
      </c>
      <c r="W134">
        <v>1.2525228346212693E-3</v>
      </c>
      <c r="X134">
        <v>1.2525228346212693E-3</v>
      </c>
      <c r="Y134">
        <v>1.2525228346212693E-3</v>
      </c>
      <c r="Z134">
        <v>1.2525228346212693E-3</v>
      </c>
      <c r="AA134">
        <v>1.2525228346212693E-3</v>
      </c>
      <c r="AB134">
        <v>1.2525228346212693E-3</v>
      </c>
      <c r="AC134">
        <v>1.2525228346212693E-3</v>
      </c>
      <c r="AD134">
        <v>1.2525228346212693E-3</v>
      </c>
      <c r="AE134">
        <v>1.2525228346212693E-3</v>
      </c>
      <c r="AF134">
        <v>1.2525228346212693E-3</v>
      </c>
      <c r="AG134">
        <v>1.2525228346212693E-3</v>
      </c>
      <c r="AH134">
        <v>1.2525228346212693E-3</v>
      </c>
      <c r="AI134">
        <v>1.2525228346212693E-3</v>
      </c>
      <c r="AJ134">
        <v>1.2525228346212693E-3</v>
      </c>
      <c r="AK134">
        <v>1.2525228346212693E-3</v>
      </c>
      <c r="AL134">
        <v>1.2525228346212693E-3</v>
      </c>
      <c r="AM134">
        <v>1.2525228346212693E-3</v>
      </c>
      <c r="AN134">
        <v>1.2525228346212693E-3</v>
      </c>
      <c r="AO134">
        <v>1.2525228346212693E-3</v>
      </c>
      <c r="AP134">
        <v>1.2525228346212693E-3</v>
      </c>
      <c r="AQ134">
        <v>1.2525228346212693E-3</v>
      </c>
      <c r="AR134">
        <v>1.2525228346212693E-3</v>
      </c>
      <c r="AS134">
        <v>1.2525228346212693E-3</v>
      </c>
      <c r="AT134">
        <v>1.2525228346212693E-3</v>
      </c>
      <c r="AU134">
        <v>1.2525228346212693E-3</v>
      </c>
      <c r="AV134">
        <v>1.2525228346212693E-3</v>
      </c>
      <c r="AW134">
        <v>1.2525228346212693E-3</v>
      </c>
      <c r="AX134">
        <v>1.2525228346212693E-3</v>
      </c>
      <c r="AY134">
        <v>1.2525228346212693E-3</v>
      </c>
      <c r="AZ134">
        <v>1.2525228346212693E-3</v>
      </c>
      <c r="BA134">
        <v>1.2525228346212693E-3</v>
      </c>
      <c r="BB134">
        <v>1.2525228346212693E-3</v>
      </c>
      <c r="BC134">
        <v>1.2525228346212693E-3</v>
      </c>
      <c r="BD134">
        <v>1.2525228346212693E-3</v>
      </c>
      <c r="BE134">
        <v>1.2525228346212693E-3</v>
      </c>
      <c r="BF134">
        <v>1.2525228346212693E-3</v>
      </c>
      <c r="BG134">
        <v>1.2525228346212693E-3</v>
      </c>
      <c r="BH134">
        <v>1.2525228346212693E-3</v>
      </c>
      <c r="BI134">
        <v>1.2525228346212693E-3</v>
      </c>
      <c r="BJ134">
        <v>1.2525228346212693E-3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1277</v>
      </c>
      <c r="B135">
        <v>506.27826629444894</v>
      </c>
      <c r="C135">
        <v>1.5939405569155385E-3</v>
      </c>
      <c r="D135">
        <v>-10</v>
      </c>
      <c r="E135">
        <v>648.5</v>
      </c>
      <c r="F135">
        <v>-628.5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1.5939405569155385E-3</v>
      </c>
      <c r="Q135">
        <v>1.5939405569155385E-3</v>
      </c>
      <c r="R135">
        <v>1.5939405569155385E-3</v>
      </c>
      <c r="S135">
        <v>1.5939405569155385E-3</v>
      </c>
      <c r="T135">
        <v>1.5939405569155385E-3</v>
      </c>
      <c r="U135">
        <v>1.5939405569155385E-3</v>
      </c>
      <c r="V135">
        <v>1.5939405569155385E-3</v>
      </c>
      <c r="W135">
        <v>1.5939405569155385E-3</v>
      </c>
      <c r="X135">
        <v>1.5939405569155385E-3</v>
      </c>
      <c r="Y135">
        <v>1.5939405569155385E-3</v>
      </c>
      <c r="Z135">
        <v>1.5939405569155385E-3</v>
      </c>
      <c r="AA135">
        <v>1.5939405569155385E-3</v>
      </c>
      <c r="AB135">
        <v>1.5939405569155385E-3</v>
      </c>
      <c r="AC135">
        <v>1.5939405569155385E-3</v>
      </c>
      <c r="AD135">
        <v>1.5939405569155385E-3</v>
      </c>
      <c r="AE135">
        <v>1.5939405569155385E-3</v>
      </c>
      <c r="AF135">
        <v>1.5939405569155385E-3</v>
      </c>
      <c r="AG135">
        <v>1.5939405569155385E-3</v>
      </c>
      <c r="AH135">
        <v>1.5939405569155385E-3</v>
      </c>
      <c r="AI135">
        <v>1.5939405569155385E-3</v>
      </c>
      <c r="AJ135">
        <v>1.5939405569155385E-3</v>
      </c>
      <c r="AK135">
        <v>1.5939405569155385E-3</v>
      </c>
      <c r="AL135">
        <v>1.5939405569155385E-3</v>
      </c>
      <c r="AM135">
        <v>1.5939405569155385E-3</v>
      </c>
      <c r="AN135">
        <v>1.5939405569155385E-3</v>
      </c>
      <c r="AO135">
        <v>1.5939405569155385E-3</v>
      </c>
      <c r="AP135">
        <v>1.5939405569155385E-3</v>
      </c>
      <c r="AQ135">
        <v>1.5939405569155385E-3</v>
      </c>
      <c r="AR135">
        <v>1.5939405569155385E-3</v>
      </c>
      <c r="AS135">
        <v>1.5939405569155385E-3</v>
      </c>
      <c r="AT135">
        <v>1.5939405569155385E-3</v>
      </c>
      <c r="AU135">
        <v>1.5939405569155385E-3</v>
      </c>
      <c r="AV135">
        <v>1.5939405569155385E-3</v>
      </c>
      <c r="AW135">
        <v>1.5939405569155385E-3</v>
      </c>
      <c r="AX135">
        <v>1.5939405569155385E-3</v>
      </c>
      <c r="AY135">
        <v>1.5939405569155385E-3</v>
      </c>
      <c r="AZ135">
        <v>1.5939405569155385E-3</v>
      </c>
      <c r="BA135">
        <v>1.5939405569155385E-3</v>
      </c>
      <c r="BB135">
        <v>1.5939405569155385E-3</v>
      </c>
      <c r="BC135">
        <v>1.5939405569155385E-3</v>
      </c>
      <c r="BD135">
        <v>1.5939405569155385E-3</v>
      </c>
      <c r="BE135">
        <v>1.5939405569155385E-3</v>
      </c>
      <c r="BF135">
        <v>1.5939405569155385E-3</v>
      </c>
      <c r="BG135">
        <v>1.5939405569155385E-3</v>
      </c>
      <c r="BH135">
        <v>1.5939405569155385E-3</v>
      </c>
      <c r="BI135">
        <v>1.5939405569155385E-3</v>
      </c>
      <c r="BJ135">
        <v>1.5939405569155385E-3</v>
      </c>
      <c r="BK135">
        <v>1.5939405569155385E-3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1269</v>
      </c>
      <c r="B136">
        <v>496.73583067492888</v>
      </c>
      <c r="C136">
        <v>1.5638976414709667E-3</v>
      </c>
      <c r="D136">
        <v>-40</v>
      </c>
      <c r="E136">
        <v>674.5</v>
      </c>
      <c r="F136">
        <v>-594.5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1.5638976414709667E-3</v>
      </c>
      <c r="R136">
        <v>1.5638976414709667E-3</v>
      </c>
      <c r="S136">
        <v>1.5638976414709667E-3</v>
      </c>
      <c r="T136">
        <v>1.5638976414709667E-3</v>
      </c>
      <c r="U136">
        <v>1.5638976414709667E-3</v>
      </c>
      <c r="V136">
        <v>1.5638976414709667E-3</v>
      </c>
      <c r="W136">
        <v>1.5638976414709667E-3</v>
      </c>
      <c r="X136">
        <v>1.5638976414709667E-3</v>
      </c>
      <c r="Y136">
        <v>1.5638976414709667E-3</v>
      </c>
      <c r="Z136">
        <v>1.5638976414709667E-3</v>
      </c>
      <c r="AA136">
        <v>1.5638976414709667E-3</v>
      </c>
      <c r="AB136">
        <v>1.5638976414709667E-3</v>
      </c>
      <c r="AC136">
        <v>1.5638976414709667E-3</v>
      </c>
      <c r="AD136">
        <v>1.5638976414709667E-3</v>
      </c>
      <c r="AE136">
        <v>1.5638976414709667E-3</v>
      </c>
      <c r="AF136">
        <v>1.5638976414709667E-3</v>
      </c>
      <c r="AG136">
        <v>1.5638976414709667E-3</v>
      </c>
      <c r="AH136">
        <v>1.5638976414709667E-3</v>
      </c>
      <c r="AI136">
        <v>1.5638976414709667E-3</v>
      </c>
      <c r="AJ136">
        <v>1.5638976414709667E-3</v>
      </c>
      <c r="AK136">
        <v>1.5638976414709667E-3</v>
      </c>
      <c r="AL136">
        <v>1.5638976414709667E-3</v>
      </c>
      <c r="AM136">
        <v>1.5638976414709667E-3</v>
      </c>
      <c r="AN136">
        <v>1.5638976414709667E-3</v>
      </c>
      <c r="AO136">
        <v>1.5638976414709667E-3</v>
      </c>
      <c r="AP136">
        <v>1.5638976414709667E-3</v>
      </c>
      <c r="AQ136">
        <v>1.5638976414709667E-3</v>
      </c>
      <c r="AR136">
        <v>1.5638976414709667E-3</v>
      </c>
      <c r="AS136">
        <v>1.5638976414709667E-3</v>
      </c>
      <c r="AT136">
        <v>1.5638976414709667E-3</v>
      </c>
      <c r="AU136">
        <v>1.5638976414709667E-3</v>
      </c>
      <c r="AV136">
        <v>1.5638976414709667E-3</v>
      </c>
      <c r="AW136">
        <v>1.5638976414709667E-3</v>
      </c>
      <c r="AX136">
        <v>1.5638976414709667E-3</v>
      </c>
      <c r="AY136">
        <v>1.5638976414709667E-3</v>
      </c>
      <c r="AZ136">
        <v>1.5638976414709667E-3</v>
      </c>
      <c r="BA136">
        <v>1.5638976414709667E-3</v>
      </c>
      <c r="BB136">
        <v>1.5638976414709667E-3</v>
      </c>
      <c r="BC136">
        <v>1.5638976414709667E-3</v>
      </c>
      <c r="BD136">
        <v>1.5638976414709667E-3</v>
      </c>
      <c r="BE136">
        <v>1.5638976414709667E-3</v>
      </c>
      <c r="BF136">
        <v>1.5638976414709667E-3</v>
      </c>
      <c r="BG136">
        <v>1.5638976414709667E-3</v>
      </c>
      <c r="BH136">
        <v>1.5638976414709667E-3</v>
      </c>
      <c r="BI136">
        <v>1.5638976414709667E-3</v>
      </c>
      <c r="BJ136">
        <v>1.5638976414709667E-3</v>
      </c>
      <c r="BK136">
        <v>1.5638976414709667E-3</v>
      </c>
      <c r="BL136">
        <v>1.5638976414709667E-3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1252</v>
      </c>
      <c r="B137">
        <v>446.14881613573772</v>
      </c>
      <c r="C137">
        <v>1.4046320764735602E-3</v>
      </c>
      <c r="D137">
        <v>-30</v>
      </c>
      <c r="E137">
        <v>656</v>
      </c>
      <c r="F137">
        <v>-596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1.4046320764735602E-3</v>
      </c>
      <c r="R137">
        <v>1.4046320764735602E-3</v>
      </c>
      <c r="S137">
        <v>1.4046320764735602E-3</v>
      </c>
      <c r="T137">
        <v>1.4046320764735602E-3</v>
      </c>
      <c r="U137">
        <v>1.4046320764735602E-3</v>
      </c>
      <c r="V137">
        <v>1.4046320764735602E-3</v>
      </c>
      <c r="W137">
        <v>1.4046320764735602E-3</v>
      </c>
      <c r="X137">
        <v>1.4046320764735602E-3</v>
      </c>
      <c r="Y137">
        <v>1.4046320764735602E-3</v>
      </c>
      <c r="Z137">
        <v>1.4046320764735602E-3</v>
      </c>
      <c r="AA137">
        <v>1.4046320764735602E-3</v>
      </c>
      <c r="AB137">
        <v>1.4046320764735602E-3</v>
      </c>
      <c r="AC137">
        <v>1.4046320764735602E-3</v>
      </c>
      <c r="AD137">
        <v>1.4046320764735602E-3</v>
      </c>
      <c r="AE137">
        <v>1.4046320764735602E-3</v>
      </c>
      <c r="AF137">
        <v>1.4046320764735602E-3</v>
      </c>
      <c r="AG137">
        <v>1.4046320764735602E-3</v>
      </c>
      <c r="AH137">
        <v>1.4046320764735602E-3</v>
      </c>
      <c r="AI137">
        <v>1.4046320764735602E-3</v>
      </c>
      <c r="AJ137">
        <v>1.4046320764735602E-3</v>
      </c>
      <c r="AK137">
        <v>1.4046320764735602E-3</v>
      </c>
      <c r="AL137">
        <v>1.4046320764735602E-3</v>
      </c>
      <c r="AM137">
        <v>1.4046320764735602E-3</v>
      </c>
      <c r="AN137">
        <v>1.4046320764735602E-3</v>
      </c>
      <c r="AO137">
        <v>1.4046320764735602E-3</v>
      </c>
      <c r="AP137">
        <v>1.4046320764735602E-3</v>
      </c>
      <c r="AQ137">
        <v>1.4046320764735602E-3</v>
      </c>
      <c r="AR137">
        <v>1.4046320764735602E-3</v>
      </c>
      <c r="AS137">
        <v>1.4046320764735602E-3</v>
      </c>
      <c r="AT137">
        <v>1.4046320764735602E-3</v>
      </c>
      <c r="AU137">
        <v>1.4046320764735602E-3</v>
      </c>
      <c r="AV137">
        <v>1.4046320764735602E-3</v>
      </c>
      <c r="AW137">
        <v>1.4046320764735602E-3</v>
      </c>
      <c r="AX137">
        <v>1.4046320764735602E-3</v>
      </c>
      <c r="AY137">
        <v>1.4046320764735602E-3</v>
      </c>
      <c r="AZ137">
        <v>1.4046320764735602E-3</v>
      </c>
      <c r="BA137">
        <v>1.4046320764735602E-3</v>
      </c>
      <c r="BB137">
        <v>1.4046320764735602E-3</v>
      </c>
      <c r="BC137">
        <v>1.4046320764735602E-3</v>
      </c>
      <c r="BD137">
        <v>1.4046320764735602E-3</v>
      </c>
      <c r="BE137">
        <v>1.4046320764735602E-3</v>
      </c>
      <c r="BF137">
        <v>1.4046320764735602E-3</v>
      </c>
      <c r="BG137">
        <v>1.4046320764735602E-3</v>
      </c>
      <c r="BH137">
        <v>1.4046320764735602E-3</v>
      </c>
      <c r="BI137">
        <v>1.4046320764735602E-3</v>
      </c>
      <c r="BJ137">
        <v>1.4046320764735602E-3</v>
      </c>
      <c r="BK137">
        <v>1.4046320764735602E-3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1252</v>
      </c>
      <c r="B138">
        <v>469.4062325969503</v>
      </c>
      <c r="C138">
        <v>1.4778545349802849E-3</v>
      </c>
      <c r="D138">
        <v>-20</v>
      </c>
      <c r="E138">
        <v>646</v>
      </c>
      <c r="F138">
        <v>-606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1.4778545349802849E-3</v>
      </c>
      <c r="R138">
        <v>1.4778545349802849E-3</v>
      </c>
      <c r="S138">
        <v>1.4778545349802849E-3</v>
      </c>
      <c r="T138">
        <v>1.4778545349802849E-3</v>
      </c>
      <c r="U138">
        <v>1.4778545349802849E-3</v>
      </c>
      <c r="V138">
        <v>1.4778545349802849E-3</v>
      </c>
      <c r="W138">
        <v>1.4778545349802849E-3</v>
      </c>
      <c r="X138">
        <v>1.4778545349802849E-3</v>
      </c>
      <c r="Y138">
        <v>1.4778545349802849E-3</v>
      </c>
      <c r="Z138">
        <v>1.4778545349802849E-3</v>
      </c>
      <c r="AA138">
        <v>1.4778545349802849E-3</v>
      </c>
      <c r="AB138">
        <v>1.4778545349802849E-3</v>
      </c>
      <c r="AC138">
        <v>1.4778545349802849E-3</v>
      </c>
      <c r="AD138">
        <v>1.4778545349802849E-3</v>
      </c>
      <c r="AE138">
        <v>1.4778545349802849E-3</v>
      </c>
      <c r="AF138">
        <v>1.4778545349802849E-3</v>
      </c>
      <c r="AG138">
        <v>1.4778545349802849E-3</v>
      </c>
      <c r="AH138">
        <v>1.4778545349802849E-3</v>
      </c>
      <c r="AI138">
        <v>1.4778545349802849E-3</v>
      </c>
      <c r="AJ138">
        <v>1.4778545349802849E-3</v>
      </c>
      <c r="AK138">
        <v>1.4778545349802849E-3</v>
      </c>
      <c r="AL138">
        <v>1.4778545349802849E-3</v>
      </c>
      <c r="AM138">
        <v>1.4778545349802849E-3</v>
      </c>
      <c r="AN138">
        <v>1.4778545349802849E-3</v>
      </c>
      <c r="AO138">
        <v>1.4778545349802849E-3</v>
      </c>
      <c r="AP138">
        <v>1.4778545349802849E-3</v>
      </c>
      <c r="AQ138">
        <v>1.4778545349802849E-3</v>
      </c>
      <c r="AR138">
        <v>1.4778545349802849E-3</v>
      </c>
      <c r="AS138">
        <v>1.4778545349802849E-3</v>
      </c>
      <c r="AT138">
        <v>1.4778545349802849E-3</v>
      </c>
      <c r="AU138">
        <v>1.4778545349802849E-3</v>
      </c>
      <c r="AV138">
        <v>1.4778545349802849E-3</v>
      </c>
      <c r="AW138">
        <v>1.4778545349802849E-3</v>
      </c>
      <c r="AX138">
        <v>1.4778545349802849E-3</v>
      </c>
      <c r="AY138">
        <v>1.4778545349802849E-3</v>
      </c>
      <c r="AZ138">
        <v>1.4778545349802849E-3</v>
      </c>
      <c r="BA138">
        <v>1.4778545349802849E-3</v>
      </c>
      <c r="BB138">
        <v>1.4778545349802849E-3</v>
      </c>
      <c r="BC138">
        <v>1.4778545349802849E-3</v>
      </c>
      <c r="BD138">
        <v>1.4778545349802849E-3</v>
      </c>
      <c r="BE138">
        <v>1.4778545349802849E-3</v>
      </c>
      <c r="BF138">
        <v>1.4778545349802849E-3</v>
      </c>
      <c r="BG138">
        <v>1.4778545349802849E-3</v>
      </c>
      <c r="BH138">
        <v>1.4778545349802849E-3</v>
      </c>
      <c r="BI138">
        <v>1.4778545349802849E-3</v>
      </c>
      <c r="BJ138">
        <v>1.4778545349802849E-3</v>
      </c>
      <c r="BK138">
        <v>1.4778545349802849E-3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1252</v>
      </c>
      <c r="B139">
        <v>489.98681339324042</v>
      </c>
      <c r="C139">
        <v>1.542649381214125E-3</v>
      </c>
      <c r="D139">
        <v>-10</v>
      </c>
      <c r="E139">
        <v>636</v>
      </c>
      <c r="F139">
        <v>-616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1.542649381214125E-3</v>
      </c>
      <c r="Q139">
        <v>1.542649381214125E-3</v>
      </c>
      <c r="R139">
        <v>1.542649381214125E-3</v>
      </c>
      <c r="S139">
        <v>1.542649381214125E-3</v>
      </c>
      <c r="T139">
        <v>1.542649381214125E-3</v>
      </c>
      <c r="U139">
        <v>1.542649381214125E-3</v>
      </c>
      <c r="V139">
        <v>1.542649381214125E-3</v>
      </c>
      <c r="W139">
        <v>1.542649381214125E-3</v>
      </c>
      <c r="X139">
        <v>1.542649381214125E-3</v>
      </c>
      <c r="Y139">
        <v>1.542649381214125E-3</v>
      </c>
      <c r="Z139">
        <v>1.542649381214125E-3</v>
      </c>
      <c r="AA139">
        <v>1.542649381214125E-3</v>
      </c>
      <c r="AB139">
        <v>1.542649381214125E-3</v>
      </c>
      <c r="AC139">
        <v>1.542649381214125E-3</v>
      </c>
      <c r="AD139">
        <v>1.542649381214125E-3</v>
      </c>
      <c r="AE139">
        <v>1.542649381214125E-3</v>
      </c>
      <c r="AF139">
        <v>1.542649381214125E-3</v>
      </c>
      <c r="AG139">
        <v>1.542649381214125E-3</v>
      </c>
      <c r="AH139">
        <v>1.542649381214125E-3</v>
      </c>
      <c r="AI139">
        <v>1.542649381214125E-3</v>
      </c>
      <c r="AJ139">
        <v>1.542649381214125E-3</v>
      </c>
      <c r="AK139">
        <v>1.542649381214125E-3</v>
      </c>
      <c r="AL139">
        <v>1.542649381214125E-3</v>
      </c>
      <c r="AM139">
        <v>1.542649381214125E-3</v>
      </c>
      <c r="AN139">
        <v>1.542649381214125E-3</v>
      </c>
      <c r="AO139">
        <v>1.542649381214125E-3</v>
      </c>
      <c r="AP139">
        <v>1.542649381214125E-3</v>
      </c>
      <c r="AQ139">
        <v>1.542649381214125E-3</v>
      </c>
      <c r="AR139">
        <v>1.542649381214125E-3</v>
      </c>
      <c r="AS139">
        <v>1.542649381214125E-3</v>
      </c>
      <c r="AT139">
        <v>1.542649381214125E-3</v>
      </c>
      <c r="AU139">
        <v>1.542649381214125E-3</v>
      </c>
      <c r="AV139">
        <v>1.542649381214125E-3</v>
      </c>
      <c r="AW139">
        <v>1.542649381214125E-3</v>
      </c>
      <c r="AX139">
        <v>1.542649381214125E-3</v>
      </c>
      <c r="AY139">
        <v>1.542649381214125E-3</v>
      </c>
      <c r="AZ139">
        <v>1.542649381214125E-3</v>
      </c>
      <c r="BA139">
        <v>1.542649381214125E-3</v>
      </c>
      <c r="BB139">
        <v>1.542649381214125E-3</v>
      </c>
      <c r="BC139">
        <v>1.542649381214125E-3</v>
      </c>
      <c r="BD139">
        <v>1.542649381214125E-3</v>
      </c>
      <c r="BE139">
        <v>1.542649381214125E-3</v>
      </c>
      <c r="BF139">
        <v>1.542649381214125E-3</v>
      </c>
      <c r="BG139">
        <v>1.542649381214125E-3</v>
      </c>
      <c r="BH139">
        <v>1.542649381214125E-3</v>
      </c>
      <c r="BI139">
        <v>1.542649381214125E-3</v>
      </c>
      <c r="BJ139">
        <v>1.542649381214125E-3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1247</v>
      </c>
      <c r="B140">
        <v>320.73397687346426</v>
      </c>
      <c r="C140">
        <v>1.0097824215548998E-3</v>
      </c>
      <c r="D140">
        <v>0</v>
      </c>
      <c r="E140">
        <v>623.5</v>
      </c>
      <c r="F140">
        <v>-623.5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1.0097824215548998E-3</v>
      </c>
      <c r="Q140">
        <v>1.0097824215548998E-3</v>
      </c>
      <c r="R140">
        <v>1.0097824215548998E-3</v>
      </c>
      <c r="S140">
        <v>1.0097824215548998E-3</v>
      </c>
      <c r="T140">
        <v>1.0097824215548998E-3</v>
      </c>
      <c r="U140">
        <v>1.0097824215548998E-3</v>
      </c>
      <c r="V140">
        <v>1.0097824215548998E-3</v>
      </c>
      <c r="W140">
        <v>1.0097824215548998E-3</v>
      </c>
      <c r="X140">
        <v>1.0097824215548998E-3</v>
      </c>
      <c r="Y140">
        <v>1.0097824215548998E-3</v>
      </c>
      <c r="Z140">
        <v>1.0097824215548998E-3</v>
      </c>
      <c r="AA140">
        <v>1.0097824215548998E-3</v>
      </c>
      <c r="AB140">
        <v>1.0097824215548998E-3</v>
      </c>
      <c r="AC140">
        <v>1.0097824215548998E-3</v>
      </c>
      <c r="AD140">
        <v>1.0097824215548998E-3</v>
      </c>
      <c r="AE140">
        <v>1.0097824215548998E-3</v>
      </c>
      <c r="AF140">
        <v>1.0097824215548998E-3</v>
      </c>
      <c r="AG140">
        <v>1.0097824215548998E-3</v>
      </c>
      <c r="AH140">
        <v>1.0097824215548998E-3</v>
      </c>
      <c r="AI140">
        <v>1.0097824215548998E-3</v>
      </c>
      <c r="AJ140">
        <v>1.0097824215548998E-3</v>
      </c>
      <c r="AK140">
        <v>1.0097824215548998E-3</v>
      </c>
      <c r="AL140">
        <v>1.0097824215548998E-3</v>
      </c>
      <c r="AM140">
        <v>1.0097824215548998E-3</v>
      </c>
      <c r="AN140">
        <v>1.0097824215548998E-3</v>
      </c>
      <c r="AO140">
        <v>1.0097824215548998E-3</v>
      </c>
      <c r="AP140">
        <v>1.0097824215548998E-3</v>
      </c>
      <c r="AQ140">
        <v>1.0097824215548998E-3</v>
      </c>
      <c r="AR140">
        <v>1.0097824215548998E-3</v>
      </c>
      <c r="AS140">
        <v>1.0097824215548998E-3</v>
      </c>
      <c r="AT140">
        <v>1.0097824215548998E-3</v>
      </c>
      <c r="AU140">
        <v>1.0097824215548998E-3</v>
      </c>
      <c r="AV140">
        <v>1.0097824215548998E-3</v>
      </c>
      <c r="AW140">
        <v>1.0097824215548998E-3</v>
      </c>
      <c r="AX140">
        <v>1.0097824215548998E-3</v>
      </c>
      <c r="AY140">
        <v>1.0097824215548998E-3</v>
      </c>
      <c r="AZ140">
        <v>1.0097824215548998E-3</v>
      </c>
      <c r="BA140">
        <v>1.0097824215548998E-3</v>
      </c>
      <c r="BB140">
        <v>1.0097824215548998E-3</v>
      </c>
      <c r="BC140">
        <v>1.0097824215548998E-3</v>
      </c>
      <c r="BD140">
        <v>1.0097824215548998E-3</v>
      </c>
      <c r="BE140">
        <v>1.0097824215548998E-3</v>
      </c>
      <c r="BF140">
        <v>1.0097824215548998E-3</v>
      </c>
      <c r="BG140">
        <v>1.0097824215548998E-3</v>
      </c>
      <c r="BH140">
        <v>1.0097824215548998E-3</v>
      </c>
      <c r="BI140">
        <v>1.0097824215548998E-3</v>
      </c>
      <c r="BJ140">
        <v>1.0097824215548998E-3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1246</v>
      </c>
      <c r="B141">
        <v>487.02359433798523</v>
      </c>
      <c r="C141">
        <v>1.5333201341465662E-3</v>
      </c>
      <c r="D141">
        <v>10</v>
      </c>
      <c r="E141">
        <v>613</v>
      </c>
      <c r="F141">
        <v>-633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1.5333201341465662E-3</v>
      </c>
      <c r="Q141">
        <v>1.5333201341465662E-3</v>
      </c>
      <c r="R141">
        <v>1.5333201341465662E-3</v>
      </c>
      <c r="S141">
        <v>1.5333201341465662E-3</v>
      </c>
      <c r="T141">
        <v>1.5333201341465662E-3</v>
      </c>
      <c r="U141">
        <v>1.5333201341465662E-3</v>
      </c>
      <c r="V141">
        <v>1.5333201341465662E-3</v>
      </c>
      <c r="W141">
        <v>1.5333201341465662E-3</v>
      </c>
      <c r="X141">
        <v>1.5333201341465662E-3</v>
      </c>
      <c r="Y141">
        <v>1.5333201341465662E-3</v>
      </c>
      <c r="Z141">
        <v>1.5333201341465662E-3</v>
      </c>
      <c r="AA141">
        <v>1.5333201341465662E-3</v>
      </c>
      <c r="AB141">
        <v>1.5333201341465662E-3</v>
      </c>
      <c r="AC141">
        <v>1.5333201341465662E-3</v>
      </c>
      <c r="AD141">
        <v>1.5333201341465662E-3</v>
      </c>
      <c r="AE141">
        <v>1.5333201341465662E-3</v>
      </c>
      <c r="AF141">
        <v>1.5333201341465662E-3</v>
      </c>
      <c r="AG141">
        <v>1.5333201341465662E-3</v>
      </c>
      <c r="AH141">
        <v>1.5333201341465662E-3</v>
      </c>
      <c r="AI141">
        <v>1.5333201341465662E-3</v>
      </c>
      <c r="AJ141">
        <v>1.5333201341465662E-3</v>
      </c>
      <c r="AK141">
        <v>1.5333201341465662E-3</v>
      </c>
      <c r="AL141">
        <v>1.5333201341465662E-3</v>
      </c>
      <c r="AM141">
        <v>1.5333201341465662E-3</v>
      </c>
      <c r="AN141">
        <v>1.5333201341465662E-3</v>
      </c>
      <c r="AO141">
        <v>1.5333201341465662E-3</v>
      </c>
      <c r="AP141">
        <v>1.5333201341465662E-3</v>
      </c>
      <c r="AQ141">
        <v>1.5333201341465662E-3</v>
      </c>
      <c r="AR141">
        <v>1.5333201341465662E-3</v>
      </c>
      <c r="AS141">
        <v>1.5333201341465662E-3</v>
      </c>
      <c r="AT141">
        <v>1.5333201341465662E-3</v>
      </c>
      <c r="AU141">
        <v>1.5333201341465662E-3</v>
      </c>
      <c r="AV141">
        <v>1.5333201341465662E-3</v>
      </c>
      <c r="AW141">
        <v>1.5333201341465662E-3</v>
      </c>
      <c r="AX141">
        <v>1.5333201341465662E-3</v>
      </c>
      <c r="AY141">
        <v>1.5333201341465662E-3</v>
      </c>
      <c r="AZ141">
        <v>1.5333201341465662E-3</v>
      </c>
      <c r="BA141">
        <v>1.5333201341465662E-3</v>
      </c>
      <c r="BB141">
        <v>1.5333201341465662E-3</v>
      </c>
      <c r="BC141">
        <v>1.5333201341465662E-3</v>
      </c>
      <c r="BD141">
        <v>1.5333201341465662E-3</v>
      </c>
      <c r="BE141">
        <v>1.5333201341465662E-3</v>
      </c>
      <c r="BF141">
        <v>1.5333201341465662E-3</v>
      </c>
      <c r="BG141">
        <v>1.5333201341465662E-3</v>
      </c>
      <c r="BH141">
        <v>1.5333201341465662E-3</v>
      </c>
      <c r="BI141">
        <v>1.5333201341465662E-3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1246</v>
      </c>
      <c r="B142">
        <v>480.51864913409651</v>
      </c>
      <c r="C142">
        <v>1.5128402979156324E-3</v>
      </c>
      <c r="D142">
        <v>20</v>
      </c>
      <c r="E142">
        <v>603</v>
      </c>
      <c r="F142">
        <v>-643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1.5128402979156324E-3</v>
      </c>
      <c r="P142">
        <v>1.5128402979156324E-3</v>
      </c>
      <c r="Q142">
        <v>1.5128402979156324E-3</v>
      </c>
      <c r="R142">
        <v>1.5128402979156324E-3</v>
      </c>
      <c r="S142">
        <v>1.5128402979156324E-3</v>
      </c>
      <c r="T142">
        <v>1.5128402979156324E-3</v>
      </c>
      <c r="U142">
        <v>1.5128402979156324E-3</v>
      </c>
      <c r="V142">
        <v>1.5128402979156324E-3</v>
      </c>
      <c r="W142">
        <v>1.5128402979156324E-3</v>
      </c>
      <c r="X142">
        <v>1.5128402979156324E-3</v>
      </c>
      <c r="Y142">
        <v>1.5128402979156324E-3</v>
      </c>
      <c r="Z142">
        <v>1.5128402979156324E-3</v>
      </c>
      <c r="AA142">
        <v>1.5128402979156324E-3</v>
      </c>
      <c r="AB142">
        <v>1.5128402979156324E-3</v>
      </c>
      <c r="AC142">
        <v>1.5128402979156324E-3</v>
      </c>
      <c r="AD142">
        <v>1.5128402979156324E-3</v>
      </c>
      <c r="AE142">
        <v>1.5128402979156324E-3</v>
      </c>
      <c r="AF142">
        <v>1.5128402979156324E-3</v>
      </c>
      <c r="AG142">
        <v>1.5128402979156324E-3</v>
      </c>
      <c r="AH142">
        <v>1.5128402979156324E-3</v>
      </c>
      <c r="AI142">
        <v>1.5128402979156324E-3</v>
      </c>
      <c r="AJ142">
        <v>1.5128402979156324E-3</v>
      </c>
      <c r="AK142">
        <v>1.5128402979156324E-3</v>
      </c>
      <c r="AL142">
        <v>1.5128402979156324E-3</v>
      </c>
      <c r="AM142">
        <v>1.5128402979156324E-3</v>
      </c>
      <c r="AN142">
        <v>1.5128402979156324E-3</v>
      </c>
      <c r="AO142">
        <v>1.5128402979156324E-3</v>
      </c>
      <c r="AP142">
        <v>1.5128402979156324E-3</v>
      </c>
      <c r="AQ142">
        <v>1.5128402979156324E-3</v>
      </c>
      <c r="AR142">
        <v>1.5128402979156324E-3</v>
      </c>
      <c r="AS142">
        <v>1.5128402979156324E-3</v>
      </c>
      <c r="AT142">
        <v>1.5128402979156324E-3</v>
      </c>
      <c r="AU142">
        <v>1.5128402979156324E-3</v>
      </c>
      <c r="AV142">
        <v>1.5128402979156324E-3</v>
      </c>
      <c r="AW142">
        <v>1.5128402979156324E-3</v>
      </c>
      <c r="AX142">
        <v>1.5128402979156324E-3</v>
      </c>
      <c r="AY142">
        <v>1.5128402979156324E-3</v>
      </c>
      <c r="AZ142">
        <v>1.5128402979156324E-3</v>
      </c>
      <c r="BA142">
        <v>1.5128402979156324E-3</v>
      </c>
      <c r="BB142">
        <v>1.5128402979156324E-3</v>
      </c>
      <c r="BC142">
        <v>1.5128402979156324E-3</v>
      </c>
      <c r="BD142">
        <v>1.5128402979156324E-3</v>
      </c>
      <c r="BE142">
        <v>1.5128402979156324E-3</v>
      </c>
      <c r="BF142">
        <v>1.5128402979156324E-3</v>
      </c>
      <c r="BG142">
        <v>1.5128402979156324E-3</v>
      </c>
      <c r="BH142">
        <v>1.5128402979156324E-3</v>
      </c>
      <c r="BI142">
        <v>1.5128402979156324E-3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1246</v>
      </c>
      <c r="B143">
        <v>509.29508659538902</v>
      </c>
      <c r="C143">
        <v>1.6034385593990143E-3</v>
      </c>
      <c r="D143">
        <v>30</v>
      </c>
      <c r="E143">
        <v>593</v>
      </c>
      <c r="F143">
        <v>-653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1.6034385593990143E-3</v>
      </c>
      <c r="P143">
        <v>1.6034385593990143E-3</v>
      </c>
      <c r="Q143">
        <v>1.6034385593990143E-3</v>
      </c>
      <c r="R143">
        <v>1.6034385593990143E-3</v>
      </c>
      <c r="S143">
        <v>1.6034385593990143E-3</v>
      </c>
      <c r="T143">
        <v>1.6034385593990143E-3</v>
      </c>
      <c r="U143">
        <v>1.6034385593990143E-3</v>
      </c>
      <c r="V143">
        <v>1.6034385593990143E-3</v>
      </c>
      <c r="W143">
        <v>1.6034385593990143E-3</v>
      </c>
      <c r="X143">
        <v>1.6034385593990143E-3</v>
      </c>
      <c r="Y143">
        <v>1.6034385593990143E-3</v>
      </c>
      <c r="Z143">
        <v>1.6034385593990143E-3</v>
      </c>
      <c r="AA143">
        <v>1.6034385593990143E-3</v>
      </c>
      <c r="AB143">
        <v>1.6034385593990143E-3</v>
      </c>
      <c r="AC143">
        <v>1.6034385593990143E-3</v>
      </c>
      <c r="AD143">
        <v>1.6034385593990143E-3</v>
      </c>
      <c r="AE143">
        <v>1.6034385593990143E-3</v>
      </c>
      <c r="AF143">
        <v>1.6034385593990143E-3</v>
      </c>
      <c r="AG143">
        <v>1.6034385593990143E-3</v>
      </c>
      <c r="AH143">
        <v>1.6034385593990143E-3</v>
      </c>
      <c r="AI143">
        <v>1.6034385593990143E-3</v>
      </c>
      <c r="AJ143">
        <v>1.6034385593990143E-3</v>
      </c>
      <c r="AK143">
        <v>1.6034385593990143E-3</v>
      </c>
      <c r="AL143">
        <v>1.6034385593990143E-3</v>
      </c>
      <c r="AM143">
        <v>1.6034385593990143E-3</v>
      </c>
      <c r="AN143">
        <v>1.6034385593990143E-3</v>
      </c>
      <c r="AO143">
        <v>1.6034385593990143E-3</v>
      </c>
      <c r="AP143">
        <v>1.6034385593990143E-3</v>
      </c>
      <c r="AQ143">
        <v>1.6034385593990143E-3</v>
      </c>
      <c r="AR143">
        <v>1.6034385593990143E-3</v>
      </c>
      <c r="AS143">
        <v>1.6034385593990143E-3</v>
      </c>
      <c r="AT143">
        <v>1.6034385593990143E-3</v>
      </c>
      <c r="AU143">
        <v>1.6034385593990143E-3</v>
      </c>
      <c r="AV143">
        <v>1.6034385593990143E-3</v>
      </c>
      <c r="AW143">
        <v>1.6034385593990143E-3</v>
      </c>
      <c r="AX143">
        <v>1.6034385593990143E-3</v>
      </c>
      <c r="AY143">
        <v>1.6034385593990143E-3</v>
      </c>
      <c r="AZ143">
        <v>1.6034385593990143E-3</v>
      </c>
      <c r="BA143">
        <v>1.6034385593990143E-3</v>
      </c>
      <c r="BB143">
        <v>1.6034385593990143E-3</v>
      </c>
      <c r="BC143">
        <v>1.6034385593990143E-3</v>
      </c>
      <c r="BD143">
        <v>1.6034385593990143E-3</v>
      </c>
      <c r="BE143">
        <v>1.6034385593990143E-3</v>
      </c>
      <c r="BF143">
        <v>1.6034385593990143E-3</v>
      </c>
      <c r="BG143">
        <v>1.6034385593990143E-3</v>
      </c>
      <c r="BH143">
        <v>1.6034385593990143E-3</v>
      </c>
      <c r="BI143">
        <v>1.6034385593990143E-3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1246</v>
      </c>
      <c r="B144">
        <v>485.13052595143068</v>
      </c>
      <c r="C144">
        <v>1.5273600946204195E-3</v>
      </c>
      <c r="D144">
        <v>40</v>
      </c>
      <c r="E144">
        <v>583</v>
      </c>
      <c r="F144">
        <v>-663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1.5273600946204195E-3</v>
      </c>
      <c r="P144">
        <v>1.5273600946204195E-3</v>
      </c>
      <c r="Q144">
        <v>1.5273600946204195E-3</v>
      </c>
      <c r="R144">
        <v>1.5273600946204195E-3</v>
      </c>
      <c r="S144">
        <v>1.5273600946204195E-3</v>
      </c>
      <c r="T144">
        <v>1.5273600946204195E-3</v>
      </c>
      <c r="U144">
        <v>1.5273600946204195E-3</v>
      </c>
      <c r="V144">
        <v>1.5273600946204195E-3</v>
      </c>
      <c r="W144">
        <v>1.5273600946204195E-3</v>
      </c>
      <c r="X144">
        <v>1.5273600946204195E-3</v>
      </c>
      <c r="Y144">
        <v>1.5273600946204195E-3</v>
      </c>
      <c r="Z144">
        <v>1.5273600946204195E-3</v>
      </c>
      <c r="AA144">
        <v>1.5273600946204195E-3</v>
      </c>
      <c r="AB144">
        <v>1.5273600946204195E-3</v>
      </c>
      <c r="AC144">
        <v>1.5273600946204195E-3</v>
      </c>
      <c r="AD144">
        <v>1.5273600946204195E-3</v>
      </c>
      <c r="AE144">
        <v>1.5273600946204195E-3</v>
      </c>
      <c r="AF144">
        <v>1.5273600946204195E-3</v>
      </c>
      <c r="AG144">
        <v>1.5273600946204195E-3</v>
      </c>
      <c r="AH144">
        <v>1.5273600946204195E-3</v>
      </c>
      <c r="AI144">
        <v>1.5273600946204195E-3</v>
      </c>
      <c r="AJ144">
        <v>1.5273600946204195E-3</v>
      </c>
      <c r="AK144">
        <v>1.5273600946204195E-3</v>
      </c>
      <c r="AL144">
        <v>1.5273600946204195E-3</v>
      </c>
      <c r="AM144">
        <v>1.5273600946204195E-3</v>
      </c>
      <c r="AN144">
        <v>1.5273600946204195E-3</v>
      </c>
      <c r="AO144">
        <v>1.5273600946204195E-3</v>
      </c>
      <c r="AP144">
        <v>1.5273600946204195E-3</v>
      </c>
      <c r="AQ144">
        <v>1.5273600946204195E-3</v>
      </c>
      <c r="AR144">
        <v>1.5273600946204195E-3</v>
      </c>
      <c r="AS144">
        <v>1.5273600946204195E-3</v>
      </c>
      <c r="AT144">
        <v>1.5273600946204195E-3</v>
      </c>
      <c r="AU144">
        <v>1.5273600946204195E-3</v>
      </c>
      <c r="AV144">
        <v>1.5273600946204195E-3</v>
      </c>
      <c r="AW144">
        <v>1.5273600946204195E-3</v>
      </c>
      <c r="AX144">
        <v>1.5273600946204195E-3</v>
      </c>
      <c r="AY144">
        <v>1.5273600946204195E-3</v>
      </c>
      <c r="AZ144">
        <v>1.5273600946204195E-3</v>
      </c>
      <c r="BA144">
        <v>1.5273600946204195E-3</v>
      </c>
      <c r="BB144">
        <v>1.5273600946204195E-3</v>
      </c>
      <c r="BC144">
        <v>1.5273600946204195E-3</v>
      </c>
      <c r="BD144">
        <v>1.5273600946204195E-3</v>
      </c>
      <c r="BE144">
        <v>1.5273600946204195E-3</v>
      </c>
      <c r="BF144">
        <v>1.5273600946204195E-3</v>
      </c>
      <c r="BG144">
        <v>1.5273600946204195E-3</v>
      </c>
      <c r="BH144">
        <v>1.5273600946204195E-3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1239</v>
      </c>
      <c r="B145">
        <v>501.88837406150276</v>
      </c>
      <c r="C145">
        <v>1.580119645103946E-3</v>
      </c>
      <c r="D145">
        <v>30</v>
      </c>
      <c r="E145">
        <v>589.5</v>
      </c>
      <c r="F145">
        <v>-649.5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1.580119645103946E-3</v>
      </c>
      <c r="P145">
        <v>1.580119645103946E-3</v>
      </c>
      <c r="Q145">
        <v>1.580119645103946E-3</v>
      </c>
      <c r="R145">
        <v>1.580119645103946E-3</v>
      </c>
      <c r="S145">
        <v>1.580119645103946E-3</v>
      </c>
      <c r="T145">
        <v>1.580119645103946E-3</v>
      </c>
      <c r="U145">
        <v>1.580119645103946E-3</v>
      </c>
      <c r="V145">
        <v>1.580119645103946E-3</v>
      </c>
      <c r="W145">
        <v>1.580119645103946E-3</v>
      </c>
      <c r="X145">
        <v>1.580119645103946E-3</v>
      </c>
      <c r="Y145">
        <v>1.580119645103946E-3</v>
      </c>
      <c r="Z145">
        <v>1.580119645103946E-3</v>
      </c>
      <c r="AA145">
        <v>1.580119645103946E-3</v>
      </c>
      <c r="AB145">
        <v>1.580119645103946E-3</v>
      </c>
      <c r="AC145">
        <v>1.580119645103946E-3</v>
      </c>
      <c r="AD145">
        <v>1.580119645103946E-3</v>
      </c>
      <c r="AE145">
        <v>1.580119645103946E-3</v>
      </c>
      <c r="AF145">
        <v>1.580119645103946E-3</v>
      </c>
      <c r="AG145">
        <v>1.580119645103946E-3</v>
      </c>
      <c r="AH145">
        <v>1.580119645103946E-3</v>
      </c>
      <c r="AI145">
        <v>1.580119645103946E-3</v>
      </c>
      <c r="AJ145">
        <v>1.580119645103946E-3</v>
      </c>
      <c r="AK145">
        <v>1.580119645103946E-3</v>
      </c>
      <c r="AL145">
        <v>1.580119645103946E-3</v>
      </c>
      <c r="AM145">
        <v>1.580119645103946E-3</v>
      </c>
      <c r="AN145">
        <v>1.580119645103946E-3</v>
      </c>
      <c r="AO145">
        <v>1.580119645103946E-3</v>
      </c>
      <c r="AP145">
        <v>1.580119645103946E-3</v>
      </c>
      <c r="AQ145">
        <v>1.580119645103946E-3</v>
      </c>
      <c r="AR145">
        <v>1.580119645103946E-3</v>
      </c>
      <c r="AS145">
        <v>1.580119645103946E-3</v>
      </c>
      <c r="AT145">
        <v>1.580119645103946E-3</v>
      </c>
      <c r="AU145">
        <v>1.580119645103946E-3</v>
      </c>
      <c r="AV145">
        <v>1.580119645103946E-3</v>
      </c>
      <c r="AW145">
        <v>1.580119645103946E-3</v>
      </c>
      <c r="AX145">
        <v>1.580119645103946E-3</v>
      </c>
      <c r="AY145">
        <v>1.580119645103946E-3</v>
      </c>
      <c r="AZ145">
        <v>1.580119645103946E-3</v>
      </c>
      <c r="BA145">
        <v>1.580119645103946E-3</v>
      </c>
      <c r="BB145">
        <v>1.580119645103946E-3</v>
      </c>
      <c r="BC145">
        <v>1.580119645103946E-3</v>
      </c>
      <c r="BD145">
        <v>1.580119645103946E-3</v>
      </c>
      <c r="BE145">
        <v>1.580119645103946E-3</v>
      </c>
      <c r="BF145">
        <v>1.580119645103946E-3</v>
      </c>
      <c r="BG145">
        <v>1.580119645103946E-3</v>
      </c>
      <c r="BH145">
        <v>1.580119645103946E-3</v>
      </c>
      <c r="BI145">
        <v>1.580119645103946E-3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1239</v>
      </c>
      <c r="B146">
        <v>484.17290424253076</v>
      </c>
      <c r="C146">
        <v>1.5243451674911742E-3</v>
      </c>
      <c r="D146">
        <v>20</v>
      </c>
      <c r="E146">
        <v>599.5</v>
      </c>
      <c r="F146">
        <v>-639.5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1.5243451674911742E-3</v>
      </c>
      <c r="Q146">
        <v>1.5243451674911742E-3</v>
      </c>
      <c r="R146">
        <v>1.5243451674911742E-3</v>
      </c>
      <c r="S146">
        <v>1.5243451674911742E-3</v>
      </c>
      <c r="T146">
        <v>1.5243451674911742E-3</v>
      </c>
      <c r="U146">
        <v>1.5243451674911742E-3</v>
      </c>
      <c r="V146">
        <v>1.5243451674911742E-3</v>
      </c>
      <c r="W146">
        <v>1.5243451674911742E-3</v>
      </c>
      <c r="X146">
        <v>1.5243451674911742E-3</v>
      </c>
      <c r="Y146">
        <v>1.5243451674911742E-3</v>
      </c>
      <c r="Z146">
        <v>1.5243451674911742E-3</v>
      </c>
      <c r="AA146">
        <v>1.5243451674911742E-3</v>
      </c>
      <c r="AB146">
        <v>1.5243451674911742E-3</v>
      </c>
      <c r="AC146">
        <v>1.5243451674911742E-3</v>
      </c>
      <c r="AD146">
        <v>1.5243451674911742E-3</v>
      </c>
      <c r="AE146">
        <v>1.5243451674911742E-3</v>
      </c>
      <c r="AF146">
        <v>1.5243451674911742E-3</v>
      </c>
      <c r="AG146">
        <v>1.5243451674911742E-3</v>
      </c>
      <c r="AH146">
        <v>1.5243451674911742E-3</v>
      </c>
      <c r="AI146">
        <v>1.5243451674911742E-3</v>
      </c>
      <c r="AJ146">
        <v>1.5243451674911742E-3</v>
      </c>
      <c r="AK146">
        <v>1.5243451674911742E-3</v>
      </c>
      <c r="AL146">
        <v>1.5243451674911742E-3</v>
      </c>
      <c r="AM146">
        <v>1.5243451674911742E-3</v>
      </c>
      <c r="AN146">
        <v>1.5243451674911742E-3</v>
      </c>
      <c r="AO146">
        <v>1.5243451674911742E-3</v>
      </c>
      <c r="AP146">
        <v>1.5243451674911742E-3</v>
      </c>
      <c r="AQ146">
        <v>1.5243451674911742E-3</v>
      </c>
      <c r="AR146">
        <v>1.5243451674911742E-3</v>
      </c>
      <c r="AS146">
        <v>1.5243451674911742E-3</v>
      </c>
      <c r="AT146">
        <v>1.5243451674911742E-3</v>
      </c>
      <c r="AU146">
        <v>1.5243451674911742E-3</v>
      </c>
      <c r="AV146">
        <v>1.5243451674911742E-3</v>
      </c>
      <c r="AW146">
        <v>1.5243451674911742E-3</v>
      </c>
      <c r="AX146">
        <v>1.5243451674911742E-3</v>
      </c>
      <c r="AY146">
        <v>1.5243451674911742E-3</v>
      </c>
      <c r="AZ146">
        <v>1.5243451674911742E-3</v>
      </c>
      <c r="BA146">
        <v>1.5243451674911742E-3</v>
      </c>
      <c r="BB146">
        <v>1.5243451674911742E-3</v>
      </c>
      <c r="BC146">
        <v>1.5243451674911742E-3</v>
      </c>
      <c r="BD146">
        <v>1.5243451674911742E-3</v>
      </c>
      <c r="BE146">
        <v>1.5243451674911742E-3</v>
      </c>
      <c r="BF146">
        <v>1.5243451674911742E-3</v>
      </c>
      <c r="BG146">
        <v>1.5243451674911742E-3</v>
      </c>
      <c r="BH146">
        <v>1.5243451674911742E-3</v>
      </c>
      <c r="BI146">
        <v>1.5243451674911742E-3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1215</v>
      </c>
      <c r="B147">
        <v>641.48679484298373</v>
      </c>
      <c r="C147">
        <v>2.0196241614513885E-3</v>
      </c>
      <c r="D147">
        <v>10</v>
      </c>
      <c r="E147">
        <v>597.5</v>
      </c>
      <c r="F147">
        <v>-617.5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2.0196241614513885E-3</v>
      </c>
      <c r="Q147">
        <v>2.0196241614513885E-3</v>
      </c>
      <c r="R147">
        <v>2.0196241614513885E-3</v>
      </c>
      <c r="S147">
        <v>2.0196241614513885E-3</v>
      </c>
      <c r="T147">
        <v>2.0196241614513885E-3</v>
      </c>
      <c r="U147">
        <v>2.0196241614513885E-3</v>
      </c>
      <c r="V147">
        <v>2.0196241614513885E-3</v>
      </c>
      <c r="W147">
        <v>2.0196241614513885E-3</v>
      </c>
      <c r="X147">
        <v>2.0196241614513885E-3</v>
      </c>
      <c r="Y147">
        <v>2.0196241614513885E-3</v>
      </c>
      <c r="Z147">
        <v>2.0196241614513885E-3</v>
      </c>
      <c r="AA147">
        <v>2.0196241614513885E-3</v>
      </c>
      <c r="AB147">
        <v>2.0196241614513885E-3</v>
      </c>
      <c r="AC147">
        <v>2.0196241614513885E-3</v>
      </c>
      <c r="AD147">
        <v>2.0196241614513885E-3</v>
      </c>
      <c r="AE147">
        <v>2.0196241614513885E-3</v>
      </c>
      <c r="AF147">
        <v>2.0196241614513885E-3</v>
      </c>
      <c r="AG147">
        <v>2.0196241614513885E-3</v>
      </c>
      <c r="AH147">
        <v>2.0196241614513885E-3</v>
      </c>
      <c r="AI147">
        <v>2.0196241614513885E-3</v>
      </c>
      <c r="AJ147">
        <v>2.0196241614513885E-3</v>
      </c>
      <c r="AK147">
        <v>2.0196241614513885E-3</v>
      </c>
      <c r="AL147">
        <v>2.0196241614513885E-3</v>
      </c>
      <c r="AM147">
        <v>2.0196241614513885E-3</v>
      </c>
      <c r="AN147">
        <v>2.0196241614513885E-3</v>
      </c>
      <c r="AO147">
        <v>2.0196241614513885E-3</v>
      </c>
      <c r="AP147">
        <v>2.0196241614513885E-3</v>
      </c>
      <c r="AQ147">
        <v>2.0196241614513885E-3</v>
      </c>
      <c r="AR147">
        <v>2.0196241614513885E-3</v>
      </c>
      <c r="AS147">
        <v>2.0196241614513885E-3</v>
      </c>
      <c r="AT147">
        <v>2.0196241614513885E-3</v>
      </c>
      <c r="AU147">
        <v>2.0196241614513885E-3</v>
      </c>
      <c r="AV147">
        <v>2.0196241614513885E-3</v>
      </c>
      <c r="AW147">
        <v>2.0196241614513885E-3</v>
      </c>
      <c r="AX147">
        <v>2.0196241614513885E-3</v>
      </c>
      <c r="AY147">
        <v>2.0196241614513885E-3</v>
      </c>
      <c r="AZ147">
        <v>2.0196241614513885E-3</v>
      </c>
      <c r="BA147">
        <v>2.0196241614513885E-3</v>
      </c>
      <c r="BB147">
        <v>2.0196241614513885E-3</v>
      </c>
      <c r="BC147">
        <v>2.0196241614513885E-3</v>
      </c>
      <c r="BD147">
        <v>2.0196241614513885E-3</v>
      </c>
      <c r="BE147">
        <v>2.0196241614513885E-3</v>
      </c>
      <c r="BF147">
        <v>2.0196241614513885E-3</v>
      </c>
      <c r="BG147">
        <v>2.0196241614513885E-3</v>
      </c>
      <c r="BH147">
        <v>2.0196241614513885E-3</v>
      </c>
      <c r="BI147">
        <v>2.0196241614513885E-3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1215</v>
      </c>
      <c r="B148">
        <v>616.57222133582457</v>
      </c>
      <c r="C148">
        <v>1.9411843945975258E-3</v>
      </c>
      <c r="D148">
        <v>0</v>
      </c>
      <c r="E148">
        <v>607.5</v>
      </c>
      <c r="F148">
        <v>-607.5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1.9411843945975258E-3</v>
      </c>
      <c r="R148">
        <v>1.9411843945975258E-3</v>
      </c>
      <c r="S148">
        <v>1.9411843945975258E-3</v>
      </c>
      <c r="T148">
        <v>1.9411843945975258E-3</v>
      </c>
      <c r="U148">
        <v>1.9411843945975258E-3</v>
      </c>
      <c r="V148">
        <v>1.9411843945975258E-3</v>
      </c>
      <c r="W148">
        <v>1.9411843945975258E-3</v>
      </c>
      <c r="X148">
        <v>1.9411843945975258E-3</v>
      </c>
      <c r="Y148">
        <v>1.9411843945975258E-3</v>
      </c>
      <c r="Z148">
        <v>1.9411843945975258E-3</v>
      </c>
      <c r="AA148">
        <v>1.9411843945975258E-3</v>
      </c>
      <c r="AB148">
        <v>1.9411843945975258E-3</v>
      </c>
      <c r="AC148">
        <v>1.9411843945975258E-3</v>
      </c>
      <c r="AD148">
        <v>1.9411843945975258E-3</v>
      </c>
      <c r="AE148">
        <v>1.9411843945975258E-3</v>
      </c>
      <c r="AF148">
        <v>1.9411843945975258E-3</v>
      </c>
      <c r="AG148">
        <v>1.9411843945975258E-3</v>
      </c>
      <c r="AH148">
        <v>1.9411843945975258E-3</v>
      </c>
      <c r="AI148">
        <v>1.9411843945975258E-3</v>
      </c>
      <c r="AJ148">
        <v>1.9411843945975258E-3</v>
      </c>
      <c r="AK148">
        <v>1.9411843945975258E-3</v>
      </c>
      <c r="AL148">
        <v>1.9411843945975258E-3</v>
      </c>
      <c r="AM148">
        <v>1.9411843945975258E-3</v>
      </c>
      <c r="AN148">
        <v>1.9411843945975258E-3</v>
      </c>
      <c r="AO148">
        <v>1.9411843945975258E-3</v>
      </c>
      <c r="AP148">
        <v>1.9411843945975258E-3</v>
      </c>
      <c r="AQ148">
        <v>1.9411843945975258E-3</v>
      </c>
      <c r="AR148">
        <v>1.9411843945975258E-3</v>
      </c>
      <c r="AS148">
        <v>1.9411843945975258E-3</v>
      </c>
      <c r="AT148">
        <v>1.9411843945975258E-3</v>
      </c>
      <c r="AU148">
        <v>1.9411843945975258E-3</v>
      </c>
      <c r="AV148">
        <v>1.9411843945975258E-3</v>
      </c>
      <c r="AW148">
        <v>1.9411843945975258E-3</v>
      </c>
      <c r="AX148">
        <v>1.9411843945975258E-3</v>
      </c>
      <c r="AY148">
        <v>1.9411843945975258E-3</v>
      </c>
      <c r="AZ148">
        <v>1.9411843945975258E-3</v>
      </c>
      <c r="BA148">
        <v>1.9411843945975258E-3</v>
      </c>
      <c r="BB148">
        <v>1.9411843945975258E-3</v>
      </c>
      <c r="BC148">
        <v>1.9411843945975258E-3</v>
      </c>
      <c r="BD148">
        <v>1.9411843945975258E-3</v>
      </c>
      <c r="BE148">
        <v>1.9411843945975258E-3</v>
      </c>
      <c r="BF148">
        <v>1.9411843945975258E-3</v>
      </c>
      <c r="BG148">
        <v>1.9411843945975258E-3</v>
      </c>
      <c r="BH148">
        <v>1.9411843945975258E-3</v>
      </c>
      <c r="BI148">
        <v>1.9411843945975258E-3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1215</v>
      </c>
      <c r="B149">
        <v>626.29251162663195</v>
      </c>
      <c r="C149">
        <v>1.9717872585776658E-3</v>
      </c>
      <c r="D149">
        <v>-10</v>
      </c>
      <c r="E149">
        <v>617.5</v>
      </c>
      <c r="F149">
        <v>-597.5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1.9717872585776658E-3</v>
      </c>
      <c r="R149">
        <v>1.9717872585776658E-3</v>
      </c>
      <c r="S149">
        <v>1.9717872585776658E-3</v>
      </c>
      <c r="T149">
        <v>1.9717872585776658E-3</v>
      </c>
      <c r="U149">
        <v>1.9717872585776658E-3</v>
      </c>
      <c r="V149">
        <v>1.9717872585776658E-3</v>
      </c>
      <c r="W149">
        <v>1.9717872585776658E-3</v>
      </c>
      <c r="X149">
        <v>1.9717872585776658E-3</v>
      </c>
      <c r="Y149">
        <v>1.9717872585776658E-3</v>
      </c>
      <c r="Z149">
        <v>1.9717872585776658E-3</v>
      </c>
      <c r="AA149">
        <v>1.9717872585776658E-3</v>
      </c>
      <c r="AB149">
        <v>1.9717872585776658E-3</v>
      </c>
      <c r="AC149">
        <v>1.9717872585776658E-3</v>
      </c>
      <c r="AD149">
        <v>1.9717872585776658E-3</v>
      </c>
      <c r="AE149">
        <v>1.9717872585776658E-3</v>
      </c>
      <c r="AF149">
        <v>1.9717872585776658E-3</v>
      </c>
      <c r="AG149">
        <v>1.9717872585776658E-3</v>
      </c>
      <c r="AH149">
        <v>1.9717872585776658E-3</v>
      </c>
      <c r="AI149">
        <v>1.9717872585776658E-3</v>
      </c>
      <c r="AJ149">
        <v>1.9717872585776658E-3</v>
      </c>
      <c r="AK149">
        <v>1.9717872585776658E-3</v>
      </c>
      <c r="AL149">
        <v>1.9717872585776658E-3</v>
      </c>
      <c r="AM149">
        <v>1.9717872585776658E-3</v>
      </c>
      <c r="AN149">
        <v>1.9717872585776658E-3</v>
      </c>
      <c r="AO149">
        <v>1.9717872585776658E-3</v>
      </c>
      <c r="AP149">
        <v>1.9717872585776658E-3</v>
      </c>
      <c r="AQ149">
        <v>1.9717872585776658E-3</v>
      </c>
      <c r="AR149">
        <v>1.9717872585776658E-3</v>
      </c>
      <c r="AS149">
        <v>1.9717872585776658E-3</v>
      </c>
      <c r="AT149">
        <v>1.9717872585776658E-3</v>
      </c>
      <c r="AU149">
        <v>1.9717872585776658E-3</v>
      </c>
      <c r="AV149">
        <v>1.9717872585776658E-3</v>
      </c>
      <c r="AW149">
        <v>1.9717872585776658E-3</v>
      </c>
      <c r="AX149">
        <v>1.9717872585776658E-3</v>
      </c>
      <c r="AY149">
        <v>1.9717872585776658E-3</v>
      </c>
      <c r="AZ149">
        <v>1.9717872585776658E-3</v>
      </c>
      <c r="BA149">
        <v>1.9717872585776658E-3</v>
      </c>
      <c r="BB149">
        <v>1.9717872585776658E-3</v>
      </c>
      <c r="BC149">
        <v>1.9717872585776658E-3</v>
      </c>
      <c r="BD149">
        <v>1.9717872585776658E-3</v>
      </c>
      <c r="BE149">
        <v>1.9717872585776658E-3</v>
      </c>
      <c r="BF149">
        <v>1.9717872585776658E-3</v>
      </c>
      <c r="BG149">
        <v>1.9717872585776658E-3</v>
      </c>
      <c r="BH149">
        <v>1.9717872585776658E-3</v>
      </c>
      <c r="BI149">
        <v>1.9717872585776658E-3</v>
      </c>
      <c r="BJ149">
        <v>1.9717872585776658E-3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1215</v>
      </c>
      <c r="B150">
        <v>611.65332876473076</v>
      </c>
      <c r="C150">
        <v>1.9256980052220493E-3</v>
      </c>
      <c r="D150">
        <v>-20</v>
      </c>
      <c r="E150">
        <v>627.5</v>
      </c>
      <c r="F150">
        <v>-587.5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1.9256980052220493E-3</v>
      </c>
      <c r="S150">
        <v>1.9256980052220493E-3</v>
      </c>
      <c r="T150">
        <v>1.9256980052220493E-3</v>
      </c>
      <c r="U150">
        <v>1.9256980052220493E-3</v>
      </c>
      <c r="V150">
        <v>1.9256980052220493E-3</v>
      </c>
      <c r="W150">
        <v>1.9256980052220493E-3</v>
      </c>
      <c r="X150">
        <v>1.9256980052220493E-3</v>
      </c>
      <c r="Y150">
        <v>1.9256980052220493E-3</v>
      </c>
      <c r="Z150">
        <v>1.9256980052220493E-3</v>
      </c>
      <c r="AA150">
        <v>1.9256980052220493E-3</v>
      </c>
      <c r="AB150">
        <v>1.9256980052220493E-3</v>
      </c>
      <c r="AC150">
        <v>1.9256980052220493E-3</v>
      </c>
      <c r="AD150">
        <v>1.9256980052220493E-3</v>
      </c>
      <c r="AE150">
        <v>1.9256980052220493E-3</v>
      </c>
      <c r="AF150">
        <v>1.9256980052220493E-3</v>
      </c>
      <c r="AG150">
        <v>1.9256980052220493E-3</v>
      </c>
      <c r="AH150">
        <v>1.9256980052220493E-3</v>
      </c>
      <c r="AI150">
        <v>1.9256980052220493E-3</v>
      </c>
      <c r="AJ150">
        <v>1.9256980052220493E-3</v>
      </c>
      <c r="AK150">
        <v>1.9256980052220493E-3</v>
      </c>
      <c r="AL150">
        <v>1.9256980052220493E-3</v>
      </c>
      <c r="AM150">
        <v>1.9256980052220493E-3</v>
      </c>
      <c r="AN150">
        <v>1.9256980052220493E-3</v>
      </c>
      <c r="AO150">
        <v>1.9256980052220493E-3</v>
      </c>
      <c r="AP150">
        <v>1.9256980052220493E-3</v>
      </c>
      <c r="AQ150">
        <v>1.9256980052220493E-3</v>
      </c>
      <c r="AR150">
        <v>1.9256980052220493E-3</v>
      </c>
      <c r="AS150">
        <v>1.9256980052220493E-3</v>
      </c>
      <c r="AT150">
        <v>1.9256980052220493E-3</v>
      </c>
      <c r="AU150">
        <v>1.9256980052220493E-3</v>
      </c>
      <c r="AV150">
        <v>1.9256980052220493E-3</v>
      </c>
      <c r="AW150">
        <v>1.9256980052220493E-3</v>
      </c>
      <c r="AX150">
        <v>1.9256980052220493E-3</v>
      </c>
      <c r="AY150">
        <v>1.9256980052220493E-3</v>
      </c>
      <c r="AZ150">
        <v>1.9256980052220493E-3</v>
      </c>
      <c r="BA150">
        <v>1.9256980052220493E-3</v>
      </c>
      <c r="BB150">
        <v>1.9256980052220493E-3</v>
      </c>
      <c r="BC150">
        <v>1.9256980052220493E-3</v>
      </c>
      <c r="BD150">
        <v>1.9256980052220493E-3</v>
      </c>
      <c r="BE150">
        <v>1.9256980052220493E-3</v>
      </c>
      <c r="BF150">
        <v>1.9256980052220493E-3</v>
      </c>
      <c r="BG150">
        <v>1.9256980052220493E-3</v>
      </c>
      <c r="BH150">
        <v>1.9256980052220493E-3</v>
      </c>
      <c r="BI150">
        <v>1.9256980052220493E-3</v>
      </c>
      <c r="BJ150">
        <v>1.9256980052220493E-3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1205</v>
      </c>
      <c r="B151">
        <v>390.06031359106743</v>
      </c>
      <c r="C151">
        <v>1.2280459084814807E-3</v>
      </c>
      <c r="D151">
        <v>-30</v>
      </c>
      <c r="E151">
        <v>632.5</v>
      </c>
      <c r="F151">
        <v>-572.5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1.2280459084814807E-3</v>
      </c>
      <c r="S151">
        <v>1.2280459084814807E-3</v>
      </c>
      <c r="T151">
        <v>1.2280459084814807E-3</v>
      </c>
      <c r="U151">
        <v>1.2280459084814807E-3</v>
      </c>
      <c r="V151">
        <v>1.2280459084814807E-3</v>
      </c>
      <c r="W151">
        <v>1.2280459084814807E-3</v>
      </c>
      <c r="X151">
        <v>1.2280459084814807E-3</v>
      </c>
      <c r="Y151">
        <v>1.2280459084814807E-3</v>
      </c>
      <c r="Z151">
        <v>1.2280459084814807E-3</v>
      </c>
      <c r="AA151">
        <v>1.2280459084814807E-3</v>
      </c>
      <c r="AB151">
        <v>1.2280459084814807E-3</v>
      </c>
      <c r="AC151">
        <v>1.2280459084814807E-3</v>
      </c>
      <c r="AD151">
        <v>1.2280459084814807E-3</v>
      </c>
      <c r="AE151">
        <v>1.2280459084814807E-3</v>
      </c>
      <c r="AF151">
        <v>1.2280459084814807E-3</v>
      </c>
      <c r="AG151">
        <v>1.2280459084814807E-3</v>
      </c>
      <c r="AH151">
        <v>1.2280459084814807E-3</v>
      </c>
      <c r="AI151">
        <v>1.2280459084814807E-3</v>
      </c>
      <c r="AJ151">
        <v>1.2280459084814807E-3</v>
      </c>
      <c r="AK151">
        <v>1.2280459084814807E-3</v>
      </c>
      <c r="AL151">
        <v>1.2280459084814807E-3</v>
      </c>
      <c r="AM151">
        <v>1.2280459084814807E-3</v>
      </c>
      <c r="AN151">
        <v>1.2280459084814807E-3</v>
      </c>
      <c r="AO151">
        <v>1.2280459084814807E-3</v>
      </c>
      <c r="AP151">
        <v>1.2280459084814807E-3</v>
      </c>
      <c r="AQ151">
        <v>1.2280459084814807E-3</v>
      </c>
      <c r="AR151">
        <v>1.2280459084814807E-3</v>
      </c>
      <c r="AS151">
        <v>1.2280459084814807E-3</v>
      </c>
      <c r="AT151">
        <v>1.2280459084814807E-3</v>
      </c>
      <c r="AU151">
        <v>1.2280459084814807E-3</v>
      </c>
      <c r="AV151">
        <v>1.2280459084814807E-3</v>
      </c>
      <c r="AW151">
        <v>1.2280459084814807E-3</v>
      </c>
      <c r="AX151">
        <v>1.2280459084814807E-3</v>
      </c>
      <c r="AY151">
        <v>1.2280459084814807E-3</v>
      </c>
      <c r="AZ151">
        <v>1.2280459084814807E-3</v>
      </c>
      <c r="BA151">
        <v>1.2280459084814807E-3</v>
      </c>
      <c r="BB151">
        <v>1.2280459084814807E-3</v>
      </c>
      <c r="BC151">
        <v>1.2280459084814807E-3</v>
      </c>
      <c r="BD151">
        <v>1.2280459084814807E-3</v>
      </c>
      <c r="BE151">
        <v>1.2280459084814807E-3</v>
      </c>
      <c r="BF151">
        <v>1.2280459084814807E-3</v>
      </c>
      <c r="BG151">
        <v>1.2280459084814807E-3</v>
      </c>
      <c r="BH151">
        <v>1.2280459084814807E-3</v>
      </c>
      <c r="BI151">
        <v>1.2280459084814807E-3</v>
      </c>
      <c r="BJ151">
        <v>1.2280459084814807E-3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1205</v>
      </c>
      <c r="B152">
        <v>402.48172810832159</v>
      </c>
      <c r="C152">
        <v>1.2671528535973034E-3</v>
      </c>
      <c r="D152">
        <v>-40</v>
      </c>
      <c r="E152">
        <v>642.5</v>
      </c>
      <c r="F152">
        <v>-562.5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1.2671528535973034E-3</v>
      </c>
      <c r="S152">
        <v>1.2671528535973034E-3</v>
      </c>
      <c r="T152">
        <v>1.2671528535973034E-3</v>
      </c>
      <c r="U152">
        <v>1.2671528535973034E-3</v>
      </c>
      <c r="V152">
        <v>1.2671528535973034E-3</v>
      </c>
      <c r="W152">
        <v>1.2671528535973034E-3</v>
      </c>
      <c r="X152">
        <v>1.2671528535973034E-3</v>
      </c>
      <c r="Y152">
        <v>1.2671528535973034E-3</v>
      </c>
      <c r="Z152">
        <v>1.2671528535973034E-3</v>
      </c>
      <c r="AA152">
        <v>1.2671528535973034E-3</v>
      </c>
      <c r="AB152">
        <v>1.2671528535973034E-3</v>
      </c>
      <c r="AC152">
        <v>1.2671528535973034E-3</v>
      </c>
      <c r="AD152">
        <v>1.2671528535973034E-3</v>
      </c>
      <c r="AE152">
        <v>1.2671528535973034E-3</v>
      </c>
      <c r="AF152">
        <v>1.2671528535973034E-3</v>
      </c>
      <c r="AG152">
        <v>1.2671528535973034E-3</v>
      </c>
      <c r="AH152">
        <v>1.2671528535973034E-3</v>
      </c>
      <c r="AI152">
        <v>1.2671528535973034E-3</v>
      </c>
      <c r="AJ152">
        <v>1.2671528535973034E-3</v>
      </c>
      <c r="AK152">
        <v>1.2671528535973034E-3</v>
      </c>
      <c r="AL152">
        <v>1.2671528535973034E-3</v>
      </c>
      <c r="AM152">
        <v>1.2671528535973034E-3</v>
      </c>
      <c r="AN152">
        <v>1.2671528535973034E-3</v>
      </c>
      <c r="AO152">
        <v>1.2671528535973034E-3</v>
      </c>
      <c r="AP152">
        <v>1.2671528535973034E-3</v>
      </c>
      <c r="AQ152">
        <v>1.2671528535973034E-3</v>
      </c>
      <c r="AR152">
        <v>1.2671528535973034E-3</v>
      </c>
      <c r="AS152">
        <v>1.2671528535973034E-3</v>
      </c>
      <c r="AT152">
        <v>1.2671528535973034E-3</v>
      </c>
      <c r="AU152">
        <v>1.2671528535973034E-3</v>
      </c>
      <c r="AV152">
        <v>1.2671528535973034E-3</v>
      </c>
      <c r="AW152">
        <v>1.2671528535973034E-3</v>
      </c>
      <c r="AX152">
        <v>1.2671528535973034E-3</v>
      </c>
      <c r="AY152">
        <v>1.2671528535973034E-3</v>
      </c>
      <c r="AZ152">
        <v>1.2671528535973034E-3</v>
      </c>
      <c r="BA152">
        <v>1.2671528535973034E-3</v>
      </c>
      <c r="BB152">
        <v>1.2671528535973034E-3</v>
      </c>
      <c r="BC152">
        <v>1.2671528535973034E-3</v>
      </c>
      <c r="BD152">
        <v>1.2671528535973034E-3</v>
      </c>
      <c r="BE152">
        <v>1.2671528535973034E-3</v>
      </c>
      <c r="BF152">
        <v>1.2671528535973034E-3</v>
      </c>
      <c r="BG152">
        <v>1.2671528535973034E-3</v>
      </c>
      <c r="BH152">
        <v>1.2671528535973034E-3</v>
      </c>
      <c r="BI152">
        <v>1.2671528535973034E-3</v>
      </c>
      <c r="BJ152">
        <v>1.2671528535973034E-3</v>
      </c>
      <c r="BK152">
        <v>1.2671528535973034E-3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1205</v>
      </c>
      <c r="B153">
        <v>401.42916282094865</v>
      </c>
      <c r="C153">
        <v>1.2638390109695626E-3</v>
      </c>
      <c r="D153">
        <v>-30</v>
      </c>
      <c r="E153">
        <v>632.5</v>
      </c>
      <c r="F153">
        <v>-572.5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1.2638390109695626E-3</v>
      </c>
      <c r="S153">
        <v>1.2638390109695626E-3</v>
      </c>
      <c r="T153">
        <v>1.2638390109695626E-3</v>
      </c>
      <c r="U153">
        <v>1.2638390109695626E-3</v>
      </c>
      <c r="V153">
        <v>1.2638390109695626E-3</v>
      </c>
      <c r="W153">
        <v>1.2638390109695626E-3</v>
      </c>
      <c r="X153">
        <v>1.2638390109695626E-3</v>
      </c>
      <c r="Y153">
        <v>1.2638390109695626E-3</v>
      </c>
      <c r="Z153">
        <v>1.2638390109695626E-3</v>
      </c>
      <c r="AA153">
        <v>1.2638390109695626E-3</v>
      </c>
      <c r="AB153">
        <v>1.2638390109695626E-3</v>
      </c>
      <c r="AC153">
        <v>1.2638390109695626E-3</v>
      </c>
      <c r="AD153">
        <v>1.2638390109695626E-3</v>
      </c>
      <c r="AE153">
        <v>1.2638390109695626E-3</v>
      </c>
      <c r="AF153">
        <v>1.2638390109695626E-3</v>
      </c>
      <c r="AG153">
        <v>1.2638390109695626E-3</v>
      </c>
      <c r="AH153">
        <v>1.2638390109695626E-3</v>
      </c>
      <c r="AI153">
        <v>1.2638390109695626E-3</v>
      </c>
      <c r="AJ153">
        <v>1.2638390109695626E-3</v>
      </c>
      <c r="AK153">
        <v>1.2638390109695626E-3</v>
      </c>
      <c r="AL153">
        <v>1.2638390109695626E-3</v>
      </c>
      <c r="AM153">
        <v>1.2638390109695626E-3</v>
      </c>
      <c r="AN153">
        <v>1.2638390109695626E-3</v>
      </c>
      <c r="AO153">
        <v>1.2638390109695626E-3</v>
      </c>
      <c r="AP153">
        <v>1.2638390109695626E-3</v>
      </c>
      <c r="AQ153">
        <v>1.2638390109695626E-3</v>
      </c>
      <c r="AR153">
        <v>1.2638390109695626E-3</v>
      </c>
      <c r="AS153">
        <v>1.2638390109695626E-3</v>
      </c>
      <c r="AT153">
        <v>1.2638390109695626E-3</v>
      </c>
      <c r="AU153">
        <v>1.2638390109695626E-3</v>
      </c>
      <c r="AV153">
        <v>1.2638390109695626E-3</v>
      </c>
      <c r="AW153">
        <v>1.2638390109695626E-3</v>
      </c>
      <c r="AX153">
        <v>1.2638390109695626E-3</v>
      </c>
      <c r="AY153">
        <v>1.2638390109695626E-3</v>
      </c>
      <c r="AZ153">
        <v>1.2638390109695626E-3</v>
      </c>
      <c r="BA153">
        <v>1.2638390109695626E-3</v>
      </c>
      <c r="BB153">
        <v>1.2638390109695626E-3</v>
      </c>
      <c r="BC153">
        <v>1.2638390109695626E-3</v>
      </c>
      <c r="BD153">
        <v>1.2638390109695626E-3</v>
      </c>
      <c r="BE153">
        <v>1.2638390109695626E-3</v>
      </c>
      <c r="BF153">
        <v>1.2638390109695626E-3</v>
      </c>
      <c r="BG153">
        <v>1.2638390109695626E-3</v>
      </c>
      <c r="BH153">
        <v>1.2638390109695626E-3</v>
      </c>
      <c r="BI153">
        <v>1.2638390109695626E-3</v>
      </c>
      <c r="BJ153">
        <v>1.2638390109695626E-3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1205</v>
      </c>
      <c r="B154">
        <v>376.06369464057406</v>
      </c>
      <c r="C154">
        <v>1.1839796704259274E-3</v>
      </c>
      <c r="D154">
        <v>-20</v>
      </c>
      <c r="E154">
        <v>622.5</v>
      </c>
      <c r="F154">
        <v>-582.5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1.1839796704259274E-3</v>
      </c>
      <c r="S154">
        <v>1.1839796704259274E-3</v>
      </c>
      <c r="T154">
        <v>1.1839796704259274E-3</v>
      </c>
      <c r="U154">
        <v>1.1839796704259274E-3</v>
      </c>
      <c r="V154">
        <v>1.1839796704259274E-3</v>
      </c>
      <c r="W154">
        <v>1.1839796704259274E-3</v>
      </c>
      <c r="X154">
        <v>1.1839796704259274E-3</v>
      </c>
      <c r="Y154">
        <v>1.1839796704259274E-3</v>
      </c>
      <c r="Z154">
        <v>1.1839796704259274E-3</v>
      </c>
      <c r="AA154">
        <v>1.1839796704259274E-3</v>
      </c>
      <c r="AB154">
        <v>1.1839796704259274E-3</v>
      </c>
      <c r="AC154">
        <v>1.1839796704259274E-3</v>
      </c>
      <c r="AD154">
        <v>1.1839796704259274E-3</v>
      </c>
      <c r="AE154">
        <v>1.1839796704259274E-3</v>
      </c>
      <c r="AF154">
        <v>1.1839796704259274E-3</v>
      </c>
      <c r="AG154">
        <v>1.1839796704259274E-3</v>
      </c>
      <c r="AH154">
        <v>1.1839796704259274E-3</v>
      </c>
      <c r="AI154">
        <v>1.1839796704259274E-3</v>
      </c>
      <c r="AJ154">
        <v>1.1839796704259274E-3</v>
      </c>
      <c r="AK154">
        <v>1.1839796704259274E-3</v>
      </c>
      <c r="AL154">
        <v>1.1839796704259274E-3</v>
      </c>
      <c r="AM154">
        <v>1.1839796704259274E-3</v>
      </c>
      <c r="AN154">
        <v>1.1839796704259274E-3</v>
      </c>
      <c r="AO154">
        <v>1.1839796704259274E-3</v>
      </c>
      <c r="AP154">
        <v>1.1839796704259274E-3</v>
      </c>
      <c r="AQ154">
        <v>1.1839796704259274E-3</v>
      </c>
      <c r="AR154">
        <v>1.1839796704259274E-3</v>
      </c>
      <c r="AS154">
        <v>1.1839796704259274E-3</v>
      </c>
      <c r="AT154">
        <v>1.1839796704259274E-3</v>
      </c>
      <c r="AU154">
        <v>1.1839796704259274E-3</v>
      </c>
      <c r="AV154">
        <v>1.1839796704259274E-3</v>
      </c>
      <c r="AW154">
        <v>1.1839796704259274E-3</v>
      </c>
      <c r="AX154">
        <v>1.1839796704259274E-3</v>
      </c>
      <c r="AY154">
        <v>1.1839796704259274E-3</v>
      </c>
      <c r="AZ154">
        <v>1.1839796704259274E-3</v>
      </c>
      <c r="BA154">
        <v>1.1839796704259274E-3</v>
      </c>
      <c r="BB154">
        <v>1.1839796704259274E-3</v>
      </c>
      <c r="BC154">
        <v>1.1839796704259274E-3</v>
      </c>
      <c r="BD154">
        <v>1.1839796704259274E-3</v>
      </c>
      <c r="BE154">
        <v>1.1839796704259274E-3</v>
      </c>
      <c r="BF154">
        <v>1.1839796704259274E-3</v>
      </c>
      <c r="BG154">
        <v>1.1839796704259274E-3</v>
      </c>
      <c r="BH154">
        <v>1.1839796704259274E-3</v>
      </c>
      <c r="BI154">
        <v>1.1839796704259274E-3</v>
      </c>
      <c r="BJ154">
        <v>1.1839796704259274E-3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1205</v>
      </c>
      <c r="B155">
        <v>382.24806722393112</v>
      </c>
      <c r="C155">
        <v>1.2034502322413466E-3</v>
      </c>
      <c r="D155">
        <v>-10</v>
      </c>
      <c r="E155">
        <v>612.5</v>
      </c>
      <c r="F155">
        <v>-592.5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1.2034502322413466E-3</v>
      </c>
      <c r="R155">
        <v>1.2034502322413466E-3</v>
      </c>
      <c r="S155">
        <v>1.2034502322413466E-3</v>
      </c>
      <c r="T155">
        <v>1.2034502322413466E-3</v>
      </c>
      <c r="U155">
        <v>1.2034502322413466E-3</v>
      </c>
      <c r="V155">
        <v>1.2034502322413466E-3</v>
      </c>
      <c r="W155">
        <v>1.2034502322413466E-3</v>
      </c>
      <c r="X155">
        <v>1.2034502322413466E-3</v>
      </c>
      <c r="Y155">
        <v>1.2034502322413466E-3</v>
      </c>
      <c r="Z155">
        <v>1.2034502322413466E-3</v>
      </c>
      <c r="AA155">
        <v>1.2034502322413466E-3</v>
      </c>
      <c r="AB155">
        <v>1.2034502322413466E-3</v>
      </c>
      <c r="AC155">
        <v>1.2034502322413466E-3</v>
      </c>
      <c r="AD155">
        <v>1.2034502322413466E-3</v>
      </c>
      <c r="AE155">
        <v>1.2034502322413466E-3</v>
      </c>
      <c r="AF155">
        <v>1.2034502322413466E-3</v>
      </c>
      <c r="AG155">
        <v>1.2034502322413466E-3</v>
      </c>
      <c r="AH155">
        <v>1.2034502322413466E-3</v>
      </c>
      <c r="AI155">
        <v>1.2034502322413466E-3</v>
      </c>
      <c r="AJ155">
        <v>1.2034502322413466E-3</v>
      </c>
      <c r="AK155">
        <v>1.2034502322413466E-3</v>
      </c>
      <c r="AL155">
        <v>1.2034502322413466E-3</v>
      </c>
      <c r="AM155">
        <v>1.2034502322413466E-3</v>
      </c>
      <c r="AN155">
        <v>1.2034502322413466E-3</v>
      </c>
      <c r="AO155">
        <v>1.2034502322413466E-3</v>
      </c>
      <c r="AP155">
        <v>1.2034502322413466E-3</v>
      </c>
      <c r="AQ155">
        <v>1.2034502322413466E-3</v>
      </c>
      <c r="AR155">
        <v>1.2034502322413466E-3</v>
      </c>
      <c r="AS155">
        <v>1.2034502322413466E-3</v>
      </c>
      <c r="AT155">
        <v>1.2034502322413466E-3</v>
      </c>
      <c r="AU155">
        <v>1.2034502322413466E-3</v>
      </c>
      <c r="AV155">
        <v>1.2034502322413466E-3</v>
      </c>
      <c r="AW155">
        <v>1.2034502322413466E-3</v>
      </c>
      <c r="AX155">
        <v>1.2034502322413466E-3</v>
      </c>
      <c r="AY155">
        <v>1.2034502322413466E-3</v>
      </c>
      <c r="AZ155">
        <v>1.2034502322413466E-3</v>
      </c>
      <c r="BA155">
        <v>1.2034502322413466E-3</v>
      </c>
      <c r="BB155">
        <v>1.2034502322413466E-3</v>
      </c>
      <c r="BC155">
        <v>1.2034502322413466E-3</v>
      </c>
      <c r="BD155">
        <v>1.2034502322413466E-3</v>
      </c>
      <c r="BE155">
        <v>1.2034502322413466E-3</v>
      </c>
      <c r="BF155">
        <v>1.2034502322413466E-3</v>
      </c>
      <c r="BG155">
        <v>1.2034502322413466E-3</v>
      </c>
      <c r="BH155">
        <v>1.2034502322413466E-3</v>
      </c>
      <c r="BI155">
        <v>1.2034502322413466E-3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1205</v>
      </c>
      <c r="B156">
        <v>386.8060785818061</v>
      </c>
      <c r="C156">
        <v>1.2178004416931053E-3</v>
      </c>
      <c r="D156">
        <v>0</v>
      </c>
      <c r="E156">
        <v>602.5</v>
      </c>
      <c r="F156">
        <v>-602.5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1.2178004416931053E-3</v>
      </c>
      <c r="R156">
        <v>1.2178004416931053E-3</v>
      </c>
      <c r="S156">
        <v>1.2178004416931053E-3</v>
      </c>
      <c r="T156">
        <v>1.2178004416931053E-3</v>
      </c>
      <c r="U156">
        <v>1.2178004416931053E-3</v>
      </c>
      <c r="V156">
        <v>1.2178004416931053E-3</v>
      </c>
      <c r="W156">
        <v>1.2178004416931053E-3</v>
      </c>
      <c r="X156">
        <v>1.2178004416931053E-3</v>
      </c>
      <c r="Y156">
        <v>1.2178004416931053E-3</v>
      </c>
      <c r="Z156">
        <v>1.2178004416931053E-3</v>
      </c>
      <c r="AA156">
        <v>1.2178004416931053E-3</v>
      </c>
      <c r="AB156">
        <v>1.2178004416931053E-3</v>
      </c>
      <c r="AC156">
        <v>1.2178004416931053E-3</v>
      </c>
      <c r="AD156">
        <v>1.2178004416931053E-3</v>
      </c>
      <c r="AE156">
        <v>1.2178004416931053E-3</v>
      </c>
      <c r="AF156">
        <v>1.2178004416931053E-3</v>
      </c>
      <c r="AG156">
        <v>1.2178004416931053E-3</v>
      </c>
      <c r="AH156">
        <v>1.2178004416931053E-3</v>
      </c>
      <c r="AI156">
        <v>1.2178004416931053E-3</v>
      </c>
      <c r="AJ156">
        <v>1.2178004416931053E-3</v>
      </c>
      <c r="AK156">
        <v>1.2178004416931053E-3</v>
      </c>
      <c r="AL156">
        <v>1.2178004416931053E-3</v>
      </c>
      <c r="AM156">
        <v>1.2178004416931053E-3</v>
      </c>
      <c r="AN156">
        <v>1.2178004416931053E-3</v>
      </c>
      <c r="AO156">
        <v>1.2178004416931053E-3</v>
      </c>
      <c r="AP156">
        <v>1.2178004416931053E-3</v>
      </c>
      <c r="AQ156">
        <v>1.2178004416931053E-3</v>
      </c>
      <c r="AR156">
        <v>1.2178004416931053E-3</v>
      </c>
      <c r="AS156">
        <v>1.2178004416931053E-3</v>
      </c>
      <c r="AT156">
        <v>1.2178004416931053E-3</v>
      </c>
      <c r="AU156">
        <v>1.2178004416931053E-3</v>
      </c>
      <c r="AV156">
        <v>1.2178004416931053E-3</v>
      </c>
      <c r="AW156">
        <v>1.2178004416931053E-3</v>
      </c>
      <c r="AX156">
        <v>1.2178004416931053E-3</v>
      </c>
      <c r="AY156">
        <v>1.2178004416931053E-3</v>
      </c>
      <c r="AZ156">
        <v>1.2178004416931053E-3</v>
      </c>
      <c r="BA156">
        <v>1.2178004416931053E-3</v>
      </c>
      <c r="BB156">
        <v>1.2178004416931053E-3</v>
      </c>
      <c r="BC156">
        <v>1.2178004416931053E-3</v>
      </c>
      <c r="BD156">
        <v>1.2178004416931053E-3</v>
      </c>
      <c r="BE156">
        <v>1.2178004416931053E-3</v>
      </c>
      <c r="BF156">
        <v>1.2178004416931053E-3</v>
      </c>
      <c r="BG156">
        <v>1.2178004416931053E-3</v>
      </c>
      <c r="BH156">
        <v>1.2178004416931053E-3</v>
      </c>
      <c r="BI156">
        <v>1.2178004416931053E-3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1205</v>
      </c>
      <c r="B157">
        <v>397.63668872933238</v>
      </c>
      <c r="C157">
        <v>1.2518989798283426E-3</v>
      </c>
      <c r="D157">
        <v>10</v>
      </c>
      <c r="E157">
        <v>592.5</v>
      </c>
      <c r="F157">
        <v>-612.5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1.2518989798283426E-3</v>
      </c>
      <c r="R157">
        <v>1.2518989798283426E-3</v>
      </c>
      <c r="S157">
        <v>1.2518989798283426E-3</v>
      </c>
      <c r="T157">
        <v>1.2518989798283426E-3</v>
      </c>
      <c r="U157">
        <v>1.2518989798283426E-3</v>
      </c>
      <c r="V157">
        <v>1.2518989798283426E-3</v>
      </c>
      <c r="W157">
        <v>1.2518989798283426E-3</v>
      </c>
      <c r="X157">
        <v>1.2518989798283426E-3</v>
      </c>
      <c r="Y157">
        <v>1.2518989798283426E-3</v>
      </c>
      <c r="Z157">
        <v>1.2518989798283426E-3</v>
      </c>
      <c r="AA157">
        <v>1.2518989798283426E-3</v>
      </c>
      <c r="AB157">
        <v>1.2518989798283426E-3</v>
      </c>
      <c r="AC157">
        <v>1.2518989798283426E-3</v>
      </c>
      <c r="AD157">
        <v>1.2518989798283426E-3</v>
      </c>
      <c r="AE157">
        <v>1.2518989798283426E-3</v>
      </c>
      <c r="AF157">
        <v>1.2518989798283426E-3</v>
      </c>
      <c r="AG157">
        <v>1.2518989798283426E-3</v>
      </c>
      <c r="AH157">
        <v>1.2518989798283426E-3</v>
      </c>
      <c r="AI157">
        <v>1.2518989798283426E-3</v>
      </c>
      <c r="AJ157">
        <v>1.2518989798283426E-3</v>
      </c>
      <c r="AK157">
        <v>1.2518989798283426E-3</v>
      </c>
      <c r="AL157">
        <v>1.2518989798283426E-3</v>
      </c>
      <c r="AM157">
        <v>1.2518989798283426E-3</v>
      </c>
      <c r="AN157">
        <v>1.2518989798283426E-3</v>
      </c>
      <c r="AO157">
        <v>1.2518989798283426E-3</v>
      </c>
      <c r="AP157">
        <v>1.2518989798283426E-3</v>
      </c>
      <c r="AQ157">
        <v>1.2518989798283426E-3</v>
      </c>
      <c r="AR157">
        <v>1.2518989798283426E-3</v>
      </c>
      <c r="AS157">
        <v>1.2518989798283426E-3</v>
      </c>
      <c r="AT157">
        <v>1.2518989798283426E-3</v>
      </c>
      <c r="AU157">
        <v>1.2518989798283426E-3</v>
      </c>
      <c r="AV157">
        <v>1.2518989798283426E-3</v>
      </c>
      <c r="AW157">
        <v>1.2518989798283426E-3</v>
      </c>
      <c r="AX157">
        <v>1.2518989798283426E-3</v>
      </c>
      <c r="AY157">
        <v>1.2518989798283426E-3</v>
      </c>
      <c r="AZ157">
        <v>1.2518989798283426E-3</v>
      </c>
      <c r="BA157">
        <v>1.2518989798283426E-3</v>
      </c>
      <c r="BB157">
        <v>1.2518989798283426E-3</v>
      </c>
      <c r="BC157">
        <v>1.2518989798283426E-3</v>
      </c>
      <c r="BD157">
        <v>1.2518989798283426E-3</v>
      </c>
      <c r="BE157">
        <v>1.2518989798283426E-3</v>
      </c>
      <c r="BF157">
        <v>1.2518989798283426E-3</v>
      </c>
      <c r="BG157">
        <v>1.2518989798283426E-3</v>
      </c>
      <c r="BH157">
        <v>1.2518989798283426E-3</v>
      </c>
      <c r="BI157">
        <v>1.2518989798283426E-3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1173</v>
      </c>
      <c r="B158">
        <v>429.15868747097369</v>
      </c>
      <c r="C158">
        <v>1.3511412257913974E-3</v>
      </c>
      <c r="D158">
        <v>20</v>
      </c>
      <c r="E158">
        <v>566.5</v>
      </c>
      <c r="F158">
        <v>-606.5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1.3511412257913974E-3</v>
      </c>
      <c r="R158">
        <v>1.3511412257913974E-3</v>
      </c>
      <c r="S158">
        <v>1.3511412257913974E-3</v>
      </c>
      <c r="T158">
        <v>1.3511412257913974E-3</v>
      </c>
      <c r="U158">
        <v>1.3511412257913974E-3</v>
      </c>
      <c r="V158">
        <v>1.3511412257913974E-3</v>
      </c>
      <c r="W158">
        <v>1.3511412257913974E-3</v>
      </c>
      <c r="X158">
        <v>1.3511412257913974E-3</v>
      </c>
      <c r="Y158">
        <v>1.3511412257913974E-3</v>
      </c>
      <c r="Z158">
        <v>1.3511412257913974E-3</v>
      </c>
      <c r="AA158">
        <v>1.3511412257913974E-3</v>
      </c>
      <c r="AB158">
        <v>1.3511412257913974E-3</v>
      </c>
      <c r="AC158">
        <v>1.3511412257913974E-3</v>
      </c>
      <c r="AD158">
        <v>1.3511412257913974E-3</v>
      </c>
      <c r="AE158">
        <v>1.3511412257913974E-3</v>
      </c>
      <c r="AF158">
        <v>1.3511412257913974E-3</v>
      </c>
      <c r="AG158">
        <v>1.3511412257913974E-3</v>
      </c>
      <c r="AH158">
        <v>1.3511412257913974E-3</v>
      </c>
      <c r="AI158">
        <v>1.3511412257913974E-3</v>
      </c>
      <c r="AJ158">
        <v>1.3511412257913974E-3</v>
      </c>
      <c r="AK158">
        <v>1.3511412257913974E-3</v>
      </c>
      <c r="AL158">
        <v>1.3511412257913974E-3</v>
      </c>
      <c r="AM158">
        <v>1.3511412257913974E-3</v>
      </c>
      <c r="AN158">
        <v>1.3511412257913974E-3</v>
      </c>
      <c r="AO158">
        <v>1.3511412257913974E-3</v>
      </c>
      <c r="AP158">
        <v>1.3511412257913974E-3</v>
      </c>
      <c r="AQ158">
        <v>1.3511412257913974E-3</v>
      </c>
      <c r="AR158">
        <v>1.3511412257913974E-3</v>
      </c>
      <c r="AS158">
        <v>1.3511412257913974E-3</v>
      </c>
      <c r="AT158">
        <v>1.3511412257913974E-3</v>
      </c>
      <c r="AU158">
        <v>1.3511412257913974E-3</v>
      </c>
      <c r="AV158">
        <v>1.3511412257913974E-3</v>
      </c>
      <c r="AW158">
        <v>1.3511412257913974E-3</v>
      </c>
      <c r="AX158">
        <v>1.3511412257913974E-3</v>
      </c>
      <c r="AY158">
        <v>1.3511412257913974E-3</v>
      </c>
      <c r="AZ158">
        <v>1.3511412257913974E-3</v>
      </c>
      <c r="BA158">
        <v>1.3511412257913974E-3</v>
      </c>
      <c r="BB158">
        <v>1.3511412257913974E-3</v>
      </c>
      <c r="BC158">
        <v>1.3511412257913974E-3</v>
      </c>
      <c r="BD158">
        <v>1.3511412257913974E-3</v>
      </c>
      <c r="BE158">
        <v>1.3511412257913974E-3</v>
      </c>
      <c r="BF158">
        <v>1.3511412257913974E-3</v>
      </c>
      <c r="BG158">
        <v>1.3511412257913974E-3</v>
      </c>
      <c r="BH158">
        <v>1.3511412257913974E-3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1173</v>
      </c>
      <c r="B159">
        <v>431.36985951635899</v>
      </c>
      <c r="C159">
        <v>1.3581027665805249E-3</v>
      </c>
      <c r="D159">
        <v>30</v>
      </c>
      <c r="E159">
        <v>556.5</v>
      </c>
      <c r="F159">
        <v>-616.5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1.3581027665805249E-3</v>
      </c>
      <c r="Q159">
        <v>1.3581027665805249E-3</v>
      </c>
      <c r="R159">
        <v>1.3581027665805249E-3</v>
      </c>
      <c r="S159">
        <v>1.3581027665805249E-3</v>
      </c>
      <c r="T159">
        <v>1.3581027665805249E-3</v>
      </c>
      <c r="U159">
        <v>1.3581027665805249E-3</v>
      </c>
      <c r="V159">
        <v>1.3581027665805249E-3</v>
      </c>
      <c r="W159">
        <v>1.3581027665805249E-3</v>
      </c>
      <c r="X159">
        <v>1.3581027665805249E-3</v>
      </c>
      <c r="Y159">
        <v>1.3581027665805249E-3</v>
      </c>
      <c r="Z159">
        <v>1.3581027665805249E-3</v>
      </c>
      <c r="AA159">
        <v>1.3581027665805249E-3</v>
      </c>
      <c r="AB159">
        <v>1.3581027665805249E-3</v>
      </c>
      <c r="AC159">
        <v>1.3581027665805249E-3</v>
      </c>
      <c r="AD159">
        <v>1.3581027665805249E-3</v>
      </c>
      <c r="AE159">
        <v>1.3581027665805249E-3</v>
      </c>
      <c r="AF159">
        <v>1.3581027665805249E-3</v>
      </c>
      <c r="AG159">
        <v>1.3581027665805249E-3</v>
      </c>
      <c r="AH159">
        <v>1.3581027665805249E-3</v>
      </c>
      <c r="AI159">
        <v>1.3581027665805249E-3</v>
      </c>
      <c r="AJ159">
        <v>1.3581027665805249E-3</v>
      </c>
      <c r="AK159">
        <v>1.3581027665805249E-3</v>
      </c>
      <c r="AL159">
        <v>1.3581027665805249E-3</v>
      </c>
      <c r="AM159">
        <v>1.3581027665805249E-3</v>
      </c>
      <c r="AN159">
        <v>1.3581027665805249E-3</v>
      </c>
      <c r="AO159">
        <v>1.3581027665805249E-3</v>
      </c>
      <c r="AP159">
        <v>1.3581027665805249E-3</v>
      </c>
      <c r="AQ159">
        <v>1.3581027665805249E-3</v>
      </c>
      <c r="AR159">
        <v>1.3581027665805249E-3</v>
      </c>
      <c r="AS159">
        <v>1.3581027665805249E-3</v>
      </c>
      <c r="AT159">
        <v>1.3581027665805249E-3</v>
      </c>
      <c r="AU159">
        <v>1.3581027665805249E-3</v>
      </c>
      <c r="AV159">
        <v>1.3581027665805249E-3</v>
      </c>
      <c r="AW159">
        <v>1.3581027665805249E-3</v>
      </c>
      <c r="AX159">
        <v>1.3581027665805249E-3</v>
      </c>
      <c r="AY159">
        <v>1.3581027665805249E-3</v>
      </c>
      <c r="AZ159">
        <v>1.3581027665805249E-3</v>
      </c>
      <c r="BA159">
        <v>1.3581027665805249E-3</v>
      </c>
      <c r="BB159">
        <v>1.3581027665805249E-3</v>
      </c>
      <c r="BC159">
        <v>1.3581027665805249E-3</v>
      </c>
      <c r="BD159">
        <v>1.3581027665805249E-3</v>
      </c>
      <c r="BE159">
        <v>1.3581027665805249E-3</v>
      </c>
      <c r="BF159">
        <v>1.3581027665805249E-3</v>
      </c>
      <c r="BG159">
        <v>1.3581027665805249E-3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1173</v>
      </c>
      <c r="B160">
        <v>448.91886013658939</v>
      </c>
      <c r="C160">
        <v>1.4133531410962122E-3</v>
      </c>
      <c r="D160">
        <v>40</v>
      </c>
      <c r="E160">
        <v>546.5</v>
      </c>
      <c r="F160">
        <v>-626.5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1.4133531410962122E-3</v>
      </c>
      <c r="Q160">
        <v>1.4133531410962122E-3</v>
      </c>
      <c r="R160">
        <v>1.4133531410962122E-3</v>
      </c>
      <c r="S160">
        <v>1.4133531410962122E-3</v>
      </c>
      <c r="T160">
        <v>1.4133531410962122E-3</v>
      </c>
      <c r="U160">
        <v>1.4133531410962122E-3</v>
      </c>
      <c r="V160">
        <v>1.4133531410962122E-3</v>
      </c>
      <c r="W160">
        <v>1.4133531410962122E-3</v>
      </c>
      <c r="X160">
        <v>1.4133531410962122E-3</v>
      </c>
      <c r="Y160">
        <v>1.4133531410962122E-3</v>
      </c>
      <c r="Z160">
        <v>1.4133531410962122E-3</v>
      </c>
      <c r="AA160">
        <v>1.4133531410962122E-3</v>
      </c>
      <c r="AB160">
        <v>1.4133531410962122E-3</v>
      </c>
      <c r="AC160">
        <v>1.4133531410962122E-3</v>
      </c>
      <c r="AD160">
        <v>1.4133531410962122E-3</v>
      </c>
      <c r="AE160">
        <v>1.4133531410962122E-3</v>
      </c>
      <c r="AF160">
        <v>1.4133531410962122E-3</v>
      </c>
      <c r="AG160">
        <v>1.4133531410962122E-3</v>
      </c>
      <c r="AH160">
        <v>1.4133531410962122E-3</v>
      </c>
      <c r="AI160">
        <v>1.4133531410962122E-3</v>
      </c>
      <c r="AJ160">
        <v>1.4133531410962122E-3</v>
      </c>
      <c r="AK160">
        <v>1.4133531410962122E-3</v>
      </c>
      <c r="AL160">
        <v>1.4133531410962122E-3</v>
      </c>
      <c r="AM160">
        <v>1.4133531410962122E-3</v>
      </c>
      <c r="AN160">
        <v>1.4133531410962122E-3</v>
      </c>
      <c r="AO160">
        <v>1.4133531410962122E-3</v>
      </c>
      <c r="AP160">
        <v>1.4133531410962122E-3</v>
      </c>
      <c r="AQ160">
        <v>1.4133531410962122E-3</v>
      </c>
      <c r="AR160">
        <v>1.4133531410962122E-3</v>
      </c>
      <c r="AS160">
        <v>1.4133531410962122E-3</v>
      </c>
      <c r="AT160">
        <v>1.4133531410962122E-3</v>
      </c>
      <c r="AU160">
        <v>1.4133531410962122E-3</v>
      </c>
      <c r="AV160">
        <v>1.4133531410962122E-3</v>
      </c>
      <c r="AW160">
        <v>1.4133531410962122E-3</v>
      </c>
      <c r="AX160">
        <v>1.4133531410962122E-3</v>
      </c>
      <c r="AY160">
        <v>1.4133531410962122E-3</v>
      </c>
      <c r="AZ160">
        <v>1.4133531410962122E-3</v>
      </c>
      <c r="BA160">
        <v>1.4133531410962122E-3</v>
      </c>
      <c r="BB160">
        <v>1.4133531410962122E-3</v>
      </c>
      <c r="BC160">
        <v>1.4133531410962122E-3</v>
      </c>
      <c r="BD160">
        <v>1.4133531410962122E-3</v>
      </c>
      <c r="BE160">
        <v>1.4133531410962122E-3</v>
      </c>
      <c r="BF160">
        <v>1.4133531410962122E-3</v>
      </c>
      <c r="BG160">
        <v>1.4133531410962122E-3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1187</v>
      </c>
      <c r="B161">
        <v>439.26098727759268</v>
      </c>
      <c r="C161">
        <v>1.3829467889607335E-3</v>
      </c>
      <c r="D161">
        <v>30</v>
      </c>
      <c r="E161">
        <v>563.5</v>
      </c>
      <c r="F161">
        <v>-623.5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1.3829467889607335E-3</v>
      </c>
      <c r="Q161">
        <v>1.3829467889607335E-3</v>
      </c>
      <c r="R161">
        <v>1.3829467889607335E-3</v>
      </c>
      <c r="S161">
        <v>1.3829467889607335E-3</v>
      </c>
      <c r="T161">
        <v>1.3829467889607335E-3</v>
      </c>
      <c r="U161">
        <v>1.3829467889607335E-3</v>
      </c>
      <c r="V161">
        <v>1.3829467889607335E-3</v>
      </c>
      <c r="W161">
        <v>1.3829467889607335E-3</v>
      </c>
      <c r="X161">
        <v>1.3829467889607335E-3</v>
      </c>
      <c r="Y161">
        <v>1.3829467889607335E-3</v>
      </c>
      <c r="Z161">
        <v>1.3829467889607335E-3</v>
      </c>
      <c r="AA161">
        <v>1.3829467889607335E-3</v>
      </c>
      <c r="AB161">
        <v>1.3829467889607335E-3</v>
      </c>
      <c r="AC161">
        <v>1.3829467889607335E-3</v>
      </c>
      <c r="AD161">
        <v>1.3829467889607335E-3</v>
      </c>
      <c r="AE161">
        <v>1.3829467889607335E-3</v>
      </c>
      <c r="AF161">
        <v>1.3829467889607335E-3</v>
      </c>
      <c r="AG161">
        <v>1.3829467889607335E-3</v>
      </c>
      <c r="AH161">
        <v>1.3829467889607335E-3</v>
      </c>
      <c r="AI161">
        <v>1.3829467889607335E-3</v>
      </c>
      <c r="AJ161">
        <v>1.3829467889607335E-3</v>
      </c>
      <c r="AK161">
        <v>1.3829467889607335E-3</v>
      </c>
      <c r="AL161">
        <v>1.3829467889607335E-3</v>
      </c>
      <c r="AM161">
        <v>1.3829467889607335E-3</v>
      </c>
      <c r="AN161">
        <v>1.3829467889607335E-3</v>
      </c>
      <c r="AO161">
        <v>1.3829467889607335E-3</v>
      </c>
      <c r="AP161">
        <v>1.3829467889607335E-3</v>
      </c>
      <c r="AQ161">
        <v>1.3829467889607335E-3</v>
      </c>
      <c r="AR161">
        <v>1.3829467889607335E-3</v>
      </c>
      <c r="AS161">
        <v>1.3829467889607335E-3</v>
      </c>
      <c r="AT161">
        <v>1.3829467889607335E-3</v>
      </c>
      <c r="AU161">
        <v>1.3829467889607335E-3</v>
      </c>
      <c r="AV161">
        <v>1.3829467889607335E-3</v>
      </c>
      <c r="AW161">
        <v>1.3829467889607335E-3</v>
      </c>
      <c r="AX161">
        <v>1.3829467889607335E-3</v>
      </c>
      <c r="AY161">
        <v>1.3829467889607335E-3</v>
      </c>
      <c r="AZ161">
        <v>1.3829467889607335E-3</v>
      </c>
      <c r="BA161">
        <v>1.3829467889607335E-3</v>
      </c>
      <c r="BB161">
        <v>1.3829467889607335E-3</v>
      </c>
      <c r="BC161">
        <v>1.3829467889607335E-3</v>
      </c>
      <c r="BD161">
        <v>1.3829467889607335E-3</v>
      </c>
      <c r="BE161">
        <v>1.3829467889607335E-3</v>
      </c>
      <c r="BF161">
        <v>1.3829467889607335E-3</v>
      </c>
      <c r="BG161">
        <v>1.3829467889607335E-3</v>
      </c>
      <c r="BH161">
        <v>1.3829467889607335E-3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1181</v>
      </c>
      <c r="B162">
        <v>460.13692347800151</v>
      </c>
      <c r="C162">
        <v>1.4486715170178141E-3</v>
      </c>
      <c r="D162">
        <v>20</v>
      </c>
      <c r="E162">
        <v>570.5</v>
      </c>
      <c r="F162">
        <v>-610.5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1.4486715170178141E-3</v>
      </c>
      <c r="R162">
        <v>1.4486715170178141E-3</v>
      </c>
      <c r="S162">
        <v>1.4486715170178141E-3</v>
      </c>
      <c r="T162">
        <v>1.4486715170178141E-3</v>
      </c>
      <c r="U162">
        <v>1.4486715170178141E-3</v>
      </c>
      <c r="V162">
        <v>1.4486715170178141E-3</v>
      </c>
      <c r="W162">
        <v>1.4486715170178141E-3</v>
      </c>
      <c r="X162">
        <v>1.4486715170178141E-3</v>
      </c>
      <c r="Y162">
        <v>1.4486715170178141E-3</v>
      </c>
      <c r="Z162">
        <v>1.4486715170178141E-3</v>
      </c>
      <c r="AA162">
        <v>1.4486715170178141E-3</v>
      </c>
      <c r="AB162">
        <v>1.4486715170178141E-3</v>
      </c>
      <c r="AC162">
        <v>1.4486715170178141E-3</v>
      </c>
      <c r="AD162">
        <v>1.4486715170178141E-3</v>
      </c>
      <c r="AE162">
        <v>1.4486715170178141E-3</v>
      </c>
      <c r="AF162">
        <v>1.4486715170178141E-3</v>
      </c>
      <c r="AG162">
        <v>1.4486715170178141E-3</v>
      </c>
      <c r="AH162">
        <v>1.4486715170178141E-3</v>
      </c>
      <c r="AI162">
        <v>1.4486715170178141E-3</v>
      </c>
      <c r="AJ162">
        <v>1.4486715170178141E-3</v>
      </c>
      <c r="AK162">
        <v>1.4486715170178141E-3</v>
      </c>
      <c r="AL162">
        <v>1.4486715170178141E-3</v>
      </c>
      <c r="AM162">
        <v>1.4486715170178141E-3</v>
      </c>
      <c r="AN162">
        <v>1.4486715170178141E-3</v>
      </c>
      <c r="AO162">
        <v>1.4486715170178141E-3</v>
      </c>
      <c r="AP162">
        <v>1.4486715170178141E-3</v>
      </c>
      <c r="AQ162">
        <v>1.4486715170178141E-3</v>
      </c>
      <c r="AR162">
        <v>1.4486715170178141E-3</v>
      </c>
      <c r="AS162">
        <v>1.4486715170178141E-3</v>
      </c>
      <c r="AT162">
        <v>1.4486715170178141E-3</v>
      </c>
      <c r="AU162">
        <v>1.4486715170178141E-3</v>
      </c>
      <c r="AV162">
        <v>1.4486715170178141E-3</v>
      </c>
      <c r="AW162">
        <v>1.4486715170178141E-3</v>
      </c>
      <c r="AX162">
        <v>1.4486715170178141E-3</v>
      </c>
      <c r="AY162">
        <v>1.4486715170178141E-3</v>
      </c>
      <c r="AZ162">
        <v>1.4486715170178141E-3</v>
      </c>
      <c r="BA162">
        <v>1.4486715170178141E-3</v>
      </c>
      <c r="BB162">
        <v>1.4486715170178141E-3</v>
      </c>
      <c r="BC162">
        <v>1.4486715170178141E-3</v>
      </c>
      <c r="BD162">
        <v>1.4486715170178141E-3</v>
      </c>
      <c r="BE162">
        <v>1.4486715170178141E-3</v>
      </c>
      <c r="BF162">
        <v>1.4486715170178141E-3</v>
      </c>
      <c r="BG162">
        <v>1.4486715170178141E-3</v>
      </c>
      <c r="BH162">
        <v>1.4486715170178141E-3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1181</v>
      </c>
      <c r="B163">
        <v>440.76969437479323</v>
      </c>
      <c r="C163">
        <v>1.3876967250943451E-3</v>
      </c>
      <c r="D163">
        <v>10</v>
      </c>
      <c r="E163">
        <v>580.5</v>
      </c>
      <c r="F163">
        <v>-600.5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1.3876967250943451E-3</v>
      </c>
      <c r="R163">
        <v>1.3876967250943451E-3</v>
      </c>
      <c r="S163">
        <v>1.3876967250943451E-3</v>
      </c>
      <c r="T163">
        <v>1.3876967250943451E-3</v>
      </c>
      <c r="U163">
        <v>1.3876967250943451E-3</v>
      </c>
      <c r="V163">
        <v>1.3876967250943451E-3</v>
      </c>
      <c r="W163">
        <v>1.3876967250943451E-3</v>
      </c>
      <c r="X163">
        <v>1.3876967250943451E-3</v>
      </c>
      <c r="Y163">
        <v>1.3876967250943451E-3</v>
      </c>
      <c r="Z163">
        <v>1.3876967250943451E-3</v>
      </c>
      <c r="AA163">
        <v>1.3876967250943451E-3</v>
      </c>
      <c r="AB163">
        <v>1.3876967250943451E-3</v>
      </c>
      <c r="AC163">
        <v>1.3876967250943451E-3</v>
      </c>
      <c r="AD163">
        <v>1.3876967250943451E-3</v>
      </c>
      <c r="AE163">
        <v>1.3876967250943451E-3</v>
      </c>
      <c r="AF163">
        <v>1.3876967250943451E-3</v>
      </c>
      <c r="AG163">
        <v>1.3876967250943451E-3</v>
      </c>
      <c r="AH163">
        <v>1.3876967250943451E-3</v>
      </c>
      <c r="AI163">
        <v>1.3876967250943451E-3</v>
      </c>
      <c r="AJ163">
        <v>1.3876967250943451E-3</v>
      </c>
      <c r="AK163">
        <v>1.3876967250943451E-3</v>
      </c>
      <c r="AL163">
        <v>1.3876967250943451E-3</v>
      </c>
      <c r="AM163">
        <v>1.3876967250943451E-3</v>
      </c>
      <c r="AN163">
        <v>1.3876967250943451E-3</v>
      </c>
      <c r="AO163">
        <v>1.3876967250943451E-3</v>
      </c>
      <c r="AP163">
        <v>1.3876967250943451E-3</v>
      </c>
      <c r="AQ163">
        <v>1.3876967250943451E-3</v>
      </c>
      <c r="AR163">
        <v>1.3876967250943451E-3</v>
      </c>
      <c r="AS163">
        <v>1.3876967250943451E-3</v>
      </c>
      <c r="AT163">
        <v>1.3876967250943451E-3</v>
      </c>
      <c r="AU163">
        <v>1.3876967250943451E-3</v>
      </c>
      <c r="AV163">
        <v>1.3876967250943451E-3</v>
      </c>
      <c r="AW163">
        <v>1.3876967250943451E-3</v>
      </c>
      <c r="AX163">
        <v>1.3876967250943451E-3</v>
      </c>
      <c r="AY163">
        <v>1.3876967250943451E-3</v>
      </c>
      <c r="AZ163">
        <v>1.3876967250943451E-3</v>
      </c>
      <c r="BA163">
        <v>1.3876967250943451E-3</v>
      </c>
      <c r="BB163">
        <v>1.3876967250943451E-3</v>
      </c>
      <c r="BC163">
        <v>1.3876967250943451E-3</v>
      </c>
      <c r="BD163">
        <v>1.3876967250943451E-3</v>
      </c>
      <c r="BE163">
        <v>1.3876967250943451E-3</v>
      </c>
      <c r="BF163">
        <v>1.3876967250943451E-3</v>
      </c>
      <c r="BG163">
        <v>1.3876967250943451E-3</v>
      </c>
      <c r="BH163">
        <v>1.3876967250943451E-3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1170</v>
      </c>
      <c r="B164">
        <v>523.66999471316501</v>
      </c>
      <c r="C164">
        <v>1.6486957836890485E-3</v>
      </c>
      <c r="D164">
        <v>0</v>
      </c>
      <c r="E164">
        <v>585</v>
      </c>
      <c r="F164">
        <v>-585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1.6486957836890485E-3</v>
      </c>
      <c r="S164">
        <v>1.6486957836890485E-3</v>
      </c>
      <c r="T164">
        <v>1.6486957836890485E-3</v>
      </c>
      <c r="U164">
        <v>1.6486957836890485E-3</v>
      </c>
      <c r="V164">
        <v>1.6486957836890485E-3</v>
      </c>
      <c r="W164">
        <v>1.6486957836890485E-3</v>
      </c>
      <c r="X164">
        <v>1.6486957836890485E-3</v>
      </c>
      <c r="Y164">
        <v>1.6486957836890485E-3</v>
      </c>
      <c r="Z164">
        <v>1.6486957836890485E-3</v>
      </c>
      <c r="AA164">
        <v>1.6486957836890485E-3</v>
      </c>
      <c r="AB164">
        <v>1.6486957836890485E-3</v>
      </c>
      <c r="AC164">
        <v>1.6486957836890485E-3</v>
      </c>
      <c r="AD164">
        <v>1.6486957836890485E-3</v>
      </c>
      <c r="AE164">
        <v>1.6486957836890485E-3</v>
      </c>
      <c r="AF164">
        <v>1.6486957836890485E-3</v>
      </c>
      <c r="AG164">
        <v>1.6486957836890485E-3</v>
      </c>
      <c r="AH164">
        <v>1.6486957836890485E-3</v>
      </c>
      <c r="AI164">
        <v>1.6486957836890485E-3</v>
      </c>
      <c r="AJ164">
        <v>1.6486957836890485E-3</v>
      </c>
      <c r="AK164">
        <v>1.6486957836890485E-3</v>
      </c>
      <c r="AL164">
        <v>1.6486957836890485E-3</v>
      </c>
      <c r="AM164">
        <v>1.6486957836890485E-3</v>
      </c>
      <c r="AN164">
        <v>1.6486957836890485E-3</v>
      </c>
      <c r="AO164">
        <v>1.6486957836890485E-3</v>
      </c>
      <c r="AP164">
        <v>1.6486957836890485E-3</v>
      </c>
      <c r="AQ164">
        <v>1.6486957836890485E-3</v>
      </c>
      <c r="AR164">
        <v>1.6486957836890485E-3</v>
      </c>
      <c r="AS164">
        <v>1.6486957836890485E-3</v>
      </c>
      <c r="AT164">
        <v>1.6486957836890485E-3</v>
      </c>
      <c r="AU164">
        <v>1.6486957836890485E-3</v>
      </c>
      <c r="AV164">
        <v>1.6486957836890485E-3</v>
      </c>
      <c r="AW164">
        <v>1.6486957836890485E-3</v>
      </c>
      <c r="AX164">
        <v>1.6486957836890485E-3</v>
      </c>
      <c r="AY164">
        <v>1.6486957836890485E-3</v>
      </c>
      <c r="AZ164">
        <v>1.6486957836890485E-3</v>
      </c>
      <c r="BA164">
        <v>1.6486957836890485E-3</v>
      </c>
      <c r="BB164">
        <v>1.6486957836890485E-3</v>
      </c>
      <c r="BC164">
        <v>1.6486957836890485E-3</v>
      </c>
      <c r="BD164">
        <v>1.6486957836890485E-3</v>
      </c>
      <c r="BE164">
        <v>1.6486957836890485E-3</v>
      </c>
      <c r="BF164">
        <v>1.6486957836890485E-3</v>
      </c>
      <c r="BG164">
        <v>1.6486957836890485E-3</v>
      </c>
      <c r="BH164">
        <v>1.6486957836890485E-3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1170</v>
      </c>
      <c r="B165">
        <v>628.18531452837965</v>
      </c>
      <c r="C165">
        <v>1.9777464622650477E-3</v>
      </c>
      <c r="D165">
        <v>-10</v>
      </c>
      <c r="E165">
        <v>595</v>
      </c>
      <c r="F165">
        <v>-575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1.9777464622650477E-3</v>
      </c>
      <c r="S165">
        <v>1.9777464622650477E-3</v>
      </c>
      <c r="T165">
        <v>1.9777464622650477E-3</v>
      </c>
      <c r="U165">
        <v>1.9777464622650477E-3</v>
      </c>
      <c r="V165">
        <v>1.9777464622650477E-3</v>
      </c>
      <c r="W165">
        <v>1.9777464622650477E-3</v>
      </c>
      <c r="X165">
        <v>1.9777464622650477E-3</v>
      </c>
      <c r="Y165">
        <v>1.9777464622650477E-3</v>
      </c>
      <c r="Z165">
        <v>1.9777464622650477E-3</v>
      </c>
      <c r="AA165">
        <v>1.9777464622650477E-3</v>
      </c>
      <c r="AB165">
        <v>1.9777464622650477E-3</v>
      </c>
      <c r="AC165">
        <v>1.9777464622650477E-3</v>
      </c>
      <c r="AD165">
        <v>1.9777464622650477E-3</v>
      </c>
      <c r="AE165">
        <v>1.9777464622650477E-3</v>
      </c>
      <c r="AF165">
        <v>1.9777464622650477E-3</v>
      </c>
      <c r="AG165">
        <v>1.9777464622650477E-3</v>
      </c>
      <c r="AH165">
        <v>1.9777464622650477E-3</v>
      </c>
      <c r="AI165">
        <v>1.9777464622650477E-3</v>
      </c>
      <c r="AJ165">
        <v>1.9777464622650477E-3</v>
      </c>
      <c r="AK165">
        <v>1.9777464622650477E-3</v>
      </c>
      <c r="AL165">
        <v>1.9777464622650477E-3</v>
      </c>
      <c r="AM165">
        <v>1.9777464622650477E-3</v>
      </c>
      <c r="AN165">
        <v>1.9777464622650477E-3</v>
      </c>
      <c r="AO165">
        <v>1.9777464622650477E-3</v>
      </c>
      <c r="AP165">
        <v>1.9777464622650477E-3</v>
      </c>
      <c r="AQ165">
        <v>1.9777464622650477E-3</v>
      </c>
      <c r="AR165">
        <v>1.9777464622650477E-3</v>
      </c>
      <c r="AS165">
        <v>1.9777464622650477E-3</v>
      </c>
      <c r="AT165">
        <v>1.9777464622650477E-3</v>
      </c>
      <c r="AU165">
        <v>1.9777464622650477E-3</v>
      </c>
      <c r="AV165">
        <v>1.9777464622650477E-3</v>
      </c>
      <c r="AW165">
        <v>1.9777464622650477E-3</v>
      </c>
      <c r="AX165">
        <v>1.9777464622650477E-3</v>
      </c>
      <c r="AY165">
        <v>1.9777464622650477E-3</v>
      </c>
      <c r="AZ165">
        <v>1.9777464622650477E-3</v>
      </c>
      <c r="BA165">
        <v>1.9777464622650477E-3</v>
      </c>
      <c r="BB165">
        <v>1.9777464622650477E-3</v>
      </c>
      <c r="BC165">
        <v>1.9777464622650477E-3</v>
      </c>
      <c r="BD165">
        <v>1.9777464622650477E-3</v>
      </c>
      <c r="BE165">
        <v>1.9777464622650477E-3</v>
      </c>
      <c r="BF165">
        <v>1.9777464622650477E-3</v>
      </c>
      <c r="BG165">
        <v>1.9777464622650477E-3</v>
      </c>
      <c r="BH165">
        <v>1.9777464622650477E-3</v>
      </c>
      <c r="BI165">
        <v>1.9777464622650477E-3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1170</v>
      </c>
      <c r="B166">
        <v>602.85996083007205</v>
      </c>
      <c r="C166">
        <v>1.8980134161016833E-3</v>
      </c>
      <c r="D166">
        <v>-20</v>
      </c>
      <c r="E166">
        <v>605</v>
      </c>
      <c r="F166">
        <v>-565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1.8980134161016833E-3</v>
      </c>
      <c r="S166">
        <v>1.8980134161016833E-3</v>
      </c>
      <c r="T166">
        <v>1.8980134161016833E-3</v>
      </c>
      <c r="U166">
        <v>1.8980134161016833E-3</v>
      </c>
      <c r="V166">
        <v>1.8980134161016833E-3</v>
      </c>
      <c r="W166">
        <v>1.8980134161016833E-3</v>
      </c>
      <c r="X166">
        <v>1.8980134161016833E-3</v>
      </c>
      <c r="Y166">
        <v>1.8980134161016833E-3</v>
      </c>
      <c r="Z166">
        <v>1.8980134161016833E-3</v>
      </c>
      <c r="AA166">
        <v>1.8980134161016833E-3</v>
      </c>
      <c r="AB166">
        <v>1.8980134161016833E-3</v>
      </c>
      <c r="AC166">
        <v>1.8980134161016833E-3</v>
      </c>
      <c r="AD166">
        <v>1.8980134161016833E-3</v>
      </c>
      <c r="AE166">
        <v>1.8980134161016833E-3</v>
      </c>
      <c r="AF166">
        <v>1.8980134161016833E-3</v>
      </c>
      <c r="AG166">
        <v>1.8980134161016833E-3</v>
      </c>
      <c r="AH166">
        <v>1.8980134161016833E-3</v>
      </c>
      <c r="AI166">
        <v>1.8980134161016833E-3</v>
      </c>
      <c r="AJ166">
        <v>1.8980134161016833E-3</v>
      </c>
      <c r="AK166">
        <v>1.8980134161016833E-3</v>
      </c>
      <c r="AL166">
        <v>1.8980134161016833E-3</v>
      </c>
      <c r="AM166">
        <v>1.8980134161016833E-3</v>
      </c>
      <c r="AN166">
        <v>1.8980134161016833E-3</v>
      </c>
      <c r="AO166">
        <v>1.8980134161016833E-3</v>
      </c>
      <c r="AP166">
        <v>1.8980134161016833E-3</v>
      </c>
      <c r="AQ166">
        <v>1.8980134161016833E-3</v>
      </c>
      <c r="AR166">
        <v>1.8980134161016833E-3</v>
      </c>
      <c r="AS166">
        <v>1.8980134161016833E-3</v>
      </c>
      <c r="AT166">
        <v>1.8980134161016833E-3</v>
      </c>
      <c r="AU166">
        <v>1.8980134161016833E-3</v>
      </c>
      <c r="AV166">
        <v>1.8980134161016833E-3</v>
      </c>
      <c r="AW166">
        <v>1.8980134161016833E-3</v>
      </c>
      <c r="AX166">
        <v>1.8980134161016833E-3</v>
      </c>
      <c r="AY166">
        <v>1.8980134161016833E-3</v>
      </c>
      <c r="AZ166">
        <v>1.8980134161016833E-3</v>
      </c>
      <c r="BA166">
        <v>1.8980134161016833E-3</v>
      </c>
      <c r="BB166">
        <v>1.8980134161016833E-3</v>
      </c>
      <c r="BC166">
        <v>1.8980134161016833E-3</v>
      </c>
      <c r="BD166">
        <v>1.8980134161016833E-3</v>
      </c>
      <c r="BE166">
        <v>1.8980134161016833E-3</v>
      </c>
      <c r="BF166">
        <v>1.8980134161016833E-3</v>
      </c>
      <c r="BG166">
        <v>1.8980134161016833E-3</v>
      </c>
      <c r="BH166">
        <v>1.8980134161016833E-3</v>
      </c>
      <c r="BI166">
        <v>1.8980134161016833E-3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1170</v>
      </c>
      <c r="B167">
        <v>625.92979900135981</v>
      </c>
      <c r="C167">
        <v>1.9706453127300632E-3</v>
      </c>
      <c r="D167">
        <v>-30</v>
      </c>
      <c r="E167">
        <v>615</v>
      </c>
      <c r="F167">
        <v>-555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1.9706453127300632E-3</v>
      </c>
      <c r="T167">
        <v>1.9706453127300632E-3</v>
      </c>
      <c r="U167">
        <v>1.9706453127300632E-3</v>
      </c>
      <c r="V167">
        <v>1.9706453127300632E-3</v>
      </c>
      <c r="W167">
        <v>1.9706453127300632E-3</v>
      </c>
      <c r="X167">
        <v>1.9706453127300632E-3</v>
      </c>
      <c r="Y167">
        <v>1.9706453127300632E-3</v>
      </c>
      <c r="Z167">
        <v>1.9706453127300632E-3</v>
      </c>
      <c r="AA167">
        <v>1.9706453127300632E-3</v>
      </c>
      <c r="AB167">
        <v>1.9706453127300632E-3</v>
      </c>
      <c r="AC167">
        <v>1.9706453127300632E-3</v>
      </c>
      <c r="AD167">
        <v>1.9706453127300632E-3</v>
      </c>
      <c r="AE167">
        <v>1.9706453127300632E-3</v>
      </c>
      <c r="AF167">
        <v>1.9706453127300632E-3</v>
      </c>
      <c r="AG167">
        <v>1.9706453127300632E-3</v>
      </c>
      <c r="AH167">
        <v>1.9706453127300632E-3</v>
      </c>
      <c r="AI167">
        <v>1.9706453127300632E-3</v>
      </c>
      <c r="AJ167">
        <v>1.9706453127300632E-3</v>
      </c>
      <c r="AK167">
        <v>1.9706453127300632E-3</v>
      </c>
      <c r="AL167">
        <v>1.9706453127300632E-3</v>
      </c>
      <c r="AM167">
        <v>1.9706453127300632E-3</v>
      </c>
      <c r="AN167">
        <v>1.9706453127300632E-3</v>
      </c>
      <c r="AO167">
        <v>1.9706453127300632E-3</v>
      </c>
      <c r="AP167">
        <v>1.9706453127300632E-3</v>
      </c>
      <c r="AQ167">
        <v>1.9706453127300632E-3</v>
      </c>
      <c r="AR167">
        <v>1.9706453127300632E-3</v>
      </c>
      <c r="AS167">
        <v>1.9706453127300632E-3</v>
      </c>
      <c r="AT167">
        <v>1.9706453127300632E-3</v>
      </c>
      <c r="AU167">
        <v>1.9706453127300632E-3</v>
      </c>
      <c r="AV167">
        <v>1.9706453127300632E-3</v>
      </c>
      <c r="AW167">
        <v>1.9706453127300632E-3</v>
      </c>
      <c r="AX167">
        <v>1.9706453127300632E-3</v>
      </c>
      <c r="AY167">
        <v>1.9706453127300632E-3</v>
      </c>
      <c r="AZ167">
        <v>1.9706453127300632E-3</v>
      </c>
      <c r="BA167">
        <v>1.9706453127300632E-3</v>
      </c>
      <c r="BB167">
        <v>1.9706453127300632E-3</v>
      </c>
      <c r="BC167">
        <v>1.9706453127300632E-3</v>
      </c>
      <c r="BD167">
        <v>1.9706453127300632E-3</v>
      </c>
      <c r="BE167">
        <v>1.9706453127300632E-3</v>
      </c>
      <c r="BF167">
        <v>1.9706453127300632E-3</v>
      </c>
      <c r="BG167">
        <v>1.9706453127300632E-3</v>
      </c>
      <c r="BH167">
        <v>1.9706453127300632E-3</v>
      </c>
      <c r="BI167">
        <v>1.9706453127300632E-3</v>
      </c>
      <c r="BJ167">
        <v>1.9706453127300632E-3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1162</v>
      </c>
      <c r="B168">
        <v>319.72192517181873</v>
      </c>
      <c r="C168">
        <v>1.0065961298249483E-3</v>
      </c>
      <c r="D168">
        <v>-40</v>
      </c>
      <c r="E168">
        <v>621</v>
      </c>
      <c r="F168">
        <v>-541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1.0065961298249483E-3</v>
      </c>
      <c r="T168">
        <v>1.0065961298249483E-3</v>
      </c>
      <c r="U168">
        <v>1.0065961298249483E-3</v>
      </c>
      <c r="V168">
        <v>1.0065961298249483E-3</v>
      </c>
      <c r="W168">
        <v>1.0065961298249483E-3</v>
      </c>
      <c r="X168">
        <v>1.0065961298249483E-3</v>
      </c>
      <c r="Y168">
        <v>1.0065961298249483E-3</v>
      </c>
      <c r="Z168">
        <v>1.0065961298249483E-3</v>
      </c>
      <c r="AA168">
        <v>1.0065961298249483E-3</v>
      </c>
      <c r="AB168">
        <v>1.0065961298249483E-3</v>
      </c>
      <c r="AC168">
        <v>1.0065961298249483E-3</v>
      </c>
      <c r="AD168">
        <v>1.0065961298249483E-3</v>
      </c>
      <c r="AE168">
        <v>1.0065961298249483E-3</v>
      </c>
      <c r="AF168">
        <v>1.0065961298249483E-3</v>
      </c>
      <c r="AG168">
        <v>1.0065961298249483E-3</v>
      </c>
      <c r="AH168">
        <v>1.0065961298249483E-3</v>
      </c>
      <c r="AI168">
        <v>1.0065961298249483E-3</v>
      </c>
      <c r="AJ168">
        <v>1.0065961298249483E-3</v>
      </c>
      <c r="AK168">
        <v>1.0065961298249483E-3</v>
      </c>
      <c r="AL168">
        <v>1.0065961298249483E-3</v>
      </c>
      <c r="AM168">
        <v>1.0065961298249483E-3</v>
      </c>
      <c r="AN168">
        <v>1.0065961298249483E-3</v>
      </c>
      <c r="AO168">
        <v>1.0065961298249483E-3</v>
      </c>
      <c r="AP168">
        <v>1.0065961298249483E-3</v>
      </c>
      <c r="AQ168">
        <v>1.0065961298249483E-3</v>
      </c>
      <c r="AR168">
        <v>1.0065961298249483E-3</v>
      </c>
      <c r="AS168">
        <v>1.0065961298249483E-3</v>
      </c>
      <c r="AT168">
        <v>1.0065961298249483E-3</v>
      </c>
      <c r="AU168">
        <v>1.0065961298249483E-3</v>
      </c>
      <c r="AV168">
        <v>1.0065961298249483E-3</v>
      </c>
      <c r="AW168">
        <v>1.0065961298249483E-3</v>
      </c>
      <c r="AX168">
        <v>1.0065961298249483E-3</v>
      </c>
      <c r="AY168">
        <v>1.0065961298249483E-3</v>
      </c>
      <c r="AZ168">
        <v>1.0065961298249483E-3</v>
      </c>
      <c r="BA168">
        <v>1.0065961298249483E-3</v>
      </c>
      <c r="BB168">
        <v>1.0065961298249483E-3</v>
      </c>
      <c r="BC168">
        <v>1.0065961298249483E-3</v>
      </c>
      <c r="BD168">
        <v>1.0065961298249483E-3</v>
      </c>
      <c r="BE168">
        <v>1.0065961298249483E-3</v>
      </c>
      <c r="BF168">
        <v>1.0065961298249483E-3</v>
      </c>
      <c r="BG168">
        <v>1.0065961298249483E-3</v>
      </c>
      <c r="BH168">
        <v>1.0065961298249483E-3</v>
      </c>
      <c r="BI168">
        <v>1.0065961298249483E-3</v>
      </c>
      <c r="BJ168">
        <v>1.0065961298249483E-3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1161</v>
      </c>
      <c r="B169">
        <v>463.0723397599042</v>
      </c>
      <c r="C169">
        <v>1.4579132312580886E-3</v>
      </c>
      <c r="D169">
        <v>-30</v>
      </c>
      <c r="E169">
        <v>610.5</v>
      </c>
      <c r="F169">
        <v>-550.5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1.4579132312580886E-3</v>
      </c>
      <c r="T169">
        <v>1.4579132312580886E-3</v>
      </c>
      <c r="U169">
        <v>1.4579132312580886E-3</v>
      </c>
      <c r="V169">
        <v>1.4579132312580886E-3</v>
      </c>
      <c r="W169">
        <v>1.4579132312580886E-3</v>
      </c>
      <c r="X169">
        <v>1.4579132312580886E-3</v>
      </c>
      <c r="Y169">
        <v>1.4579132312580886E-3</v>
      </c>
      <c r="Z169">
        <v>1.4579132312580886E-3</v>
      </c>
      <c r="AA169">
        <v>1.4579132312580886E-3</v>
      </c>
      <c r="AB169">
        <v>1.4579132312580886E-3</v>
      </c>
      <c r="AC169">
        <v>1.4579132312580886E-3</v>
      </c>
      <c r="AD169">
        <v>1.4579132312580886E-3</v>
      </c>
      <c r="AE169">
        <v>1.4579132312580886E-3</v>
      </c>
      <c r="AF169">
        <v>1.4579132312580886E-3</v>
      </c>
      <c r="AG169">
        <v>1.4579132312580886E-3</v>
      </c>
      <c r="AH169">
        <v>1.4579132312580886E-3</v>
      </c>
      <c r="AI169">
        <v>1.4579132312580886E-3</v>
      </c>
      <c r="AJ169">
        <v>1.4579132312580886E-3</v>
      </c>
      <c r="AK169">
        <v>1.4579132312580886E-3</v>
      </c>
      <c r="AL169">
        <v>1.4579132312580886E-3</v>
      </c>
      <c r="AM169">
        <v>1.4579132312580886E-3</v>
      </c>
      <c r="AN169">
        <v>1.4579132312580886E-3</v>
      </c>
      <c r="AO169">
        <v>1.4579132312580886E-3</v>
      </c>
      <c r="AP169">
        <v>1.4579132312580886E-3</v>
      </c>
      <c r="AQ169">
        <v>1.4579132312580886E-3</v>
      </c>
      <c r="AR169">
        <v>1.4579132312580886E-3</v>
      </c>
      <c r="AS169">
        <v>1.4579132312580886E-3</v>
      </c>
      <c r="AT169">
        <v>1.4579132312580886E-3</v>
      </c>
      <c r="AU169">
        <v>1.4579132312580886E-3</v>
      </c>
      <c r="AV169">
        <v>1.4579132312580886E-3</v>
      </c>
      <c r="AW169">
        <v>1.4579132312580886E-3</v>
      </c>
      <c r="AX169">
        <v>1.4579132312580886E-3</v>
      </c>
      <c r="AY169">
        <v>1.4579132312580886E-3</v>
      </c>
      <c r="AZ169">
        <v>1.4579132312580886E-3</v>
      </c>
      <c r="BA169">
        <v>1.4579132312580886E-3</v>
      </c>
      <c r="BB169">
        <v>1.4579132312580886E-3</v>
      </c>
      <c r="BC169">
        <v>1.4579132312580886E-3</v>
      </c>
      <c r="BD169">
        <v>1.4579132312580886E-3</v>
      </c>
      <c r="BE169">
        <v>1.4579132312580886E-3</v>
      </c>
      <c r="BF169">
        <v>1.4579132312580886E-3</v>
      </c>
      <c r="BG169">
        <v>1.4579132312580886E-3</v>
      </c>
      <c r="BH169">
        <v>1.4579132312580886E-3</v>
      </c>
      <c r="BI169">
        <v>1.4579132312580886E-3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1161</v>
      </c>
      <c r="B170">
        <v>438.0972919638665</v>
      </c>
      <c r="C170">
        <v>1.3792830702512246E-3</v>
      </c>
      <c r="D170">
        <v>-20</v>
      </c>
      <c r="E170">
        <v>600.5</v>
      </c>
      <c r="F170">
        <v>-560.5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1.3792830702512246E-3</v>
      </c>
      <c r="T170">
        <v>1.3792830702512246E-3</v>
      </c>
      <c r="U170">
        <v>1.3792830702512246E-3</v>
      </c>
      <c r="V170">
        <v>1.3792830702512246E-3</v>
      </c>
      <c r="W170">
        <v>1.3792830702512246E-3</v>
      </c>
      <c r="X170">
        <v>1.3792830702512246E-3</v>
      </c>
      <c r="Y170">
        <v>1.3792830702512246E-3</v>
      </c>
      <c r="Z170">
        <v>1.3792830702512246E-3</v>
      </c>
      <c r="AA170">
        <v>1.3792830702512246E-3</v>
      </c>
      <c r="AB170">
        <v>1.3792830702512246E-3</v>
      </c>
      <c r="AC170">
        <v>1.3792830702512246E-3</v>
      </c>
      <c r="AD170">
        <v>1.3792830702512246E-3</v>
      </c>
      <c r="AE170">
        <v>1.3792830702512246E-3</v>
      </c>
      <c r="AF170">
        <v>1.3792830702512246E-3</v>
      </c>
      <c r="AG170">
        <v>1.3792830702512246E-3</v>
      </c>
      <c r="AH170">
        <v>1.3792830702512246E-3</v>
      </c>
      <c r="AI170">
        <v>1.3792830702512246E-3</v>
      </c>
      <c r="AJ170">
        <v>1.3792830702512246E-3</v>
      </c>
      <c r="AK170">
        <v>1.3792830702512246E-3</v>
      </c>
      <c r="AL170">
        <v>1.3792830702512246E-3</v>
      </c>
      <c r="AM170">
        <v>1.3792830702512246E-3</v>
      </c>
      <c r="AN170">
        <v>1.3792830702512246E-3</v>
      </c>
      <c r="AO170">
        <v>1.3792830702512246E-3</v>
      </c>
      <c r="AP170">
        <v>1.3792830702512246E-3</v>
      </c>
      <c r="AQ170">
        <v>1.3792830702512246E-3</v>
      </c>
      <c r="AR170">
        <v>1.3792830702512246E-3</v>
      </c>
      <c r="AS170">
        <v>1.3792830702512246E-3</v>
      </c>
      <c r="AT170">
        <v>1.3792830702512246E-3</v>
      </c>
      <c r="AU170">
        <v>1.3792830702512246E-3</v>
      </c>
      <c r="AV170">
        <v>1.3792830702512246E-3</v>
      </c>
      <c r="AW170">
        <v>1.3792830702512246E-3</v>
      </c>
      <c r="AX170">
        <v>1.3792830702512246E-3</v>
      </c>
      <c r="AY170">
        <v>1.3792830702512246E-3</v>
      </c>
      <c r="AZ170">
        <v>1.3792830702512246E-3</v>
      </c>
      <c r="BA170">
        <v>1.3792830702512246E-3</v>
      </c>
      <c r="BB170">
        <v>1.3792830702512246E-3</v>
      </c>
      <c r="BC170">
        <v>1.3792830702512246E-3</v>
      </c>
      <c r="BD170">
        <v>1.3792830702512246E-3</v>
      </c>
      <c r="BE170">
        <v>1.3792830702512246E-3</v>
      </c>
      <c r="BF170">
        <v>1.3792830702512246E-3</v>
      </c>
      <c r="BG170">
        <v>1.3792830702512246E-3</v>
      </c>
      <c r="BH170">
        <v>1.3792830702512246E-3</v>
      </c>
      <c r="BI170">
        <v>1.3792830702512246E-3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1161</v>
      </c>
      <c r="B171">
        <v>461.33908122059898</v>
      </c>
      <c r="C171">
        <v>1.4524563288679474E-3</v>
      </c>
      <c r="D171">
        <v>-10</v>
      </c>
      <c r="E171">
        <v>590.5</v>
      </c>
      <c r="F171">
        <v>-570.5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1.4524563288679474E-3</v>
      </c>
      <c r="S171">
        <v>1.4524563288679474E-3</v>
      </c>
      <c r="T171">
        <v>1.4524563288679474E-3</v>
      </c>
      <c r="U171">
        <v>1.4524563288679474E-3</v>
      </c>
      <c r="V171">
        <v>1.4524563288679474E-3</v>
      </c>
      <c r="W171">
        <v>1.4524563288679474E-3</v>
      </c>
      <c r="X171">
        <v>1.4524563288679474E-3</v>
      </c>
      <c r="Y171">
        <v>1.4524563288679474E-3</v>
      </c>
      <c r="Z171">
        <v>1.4524563288679474E-3</v>
      </c>
      <c r="AA171">
        <v>1.4524563288679474E-3</v>
      </c>
      <c r="AB171">
        <v>1.4524563288679474E-3</v>
      </c>
      <c r="AC171">
        <v>1.4524563288679474E-3</v>
      </c>
      <c r="AD171">
        <v>1.4524563288679474E-3</v>
      </c>
      <c r="AE171">
        <v>1.4524563288679474E-3</v>
      </c>
      <c r="AF171">
        <v>1.4524563288679474E-3</v>
      </c>
      <c r="AG171">
        <v>1.4524563288679474E-3</v>
      </c>
      <c r="AH171">
        <v>1.4524563288679474E-3</v>
      </c>
      <c r="AI171">
        <v>1.4524563288679474E-3</v>
      </c>
      <c r="AJ171">
        <v>1.4524563288679474E-3</v>
      </c>
      <c r="AK171">
        <v>1.4524563288679474E-3</v>
      </c>
      <c r="AL171">
        <v>1.4524563288679474E-3</v>
      </c>
      <c r="AM171">
        <v>1.4524563288679474E-3</v>
      </c>
      <c r="AN171">
        <v>1.4524563288679474E-3</v>
      </c>
      <c r="AO171">
        <v>1.4524563288679474E-3</v>
      </c>
      <c r="AP171">
        <v>1.4524563288679474E-3</v>
      </c>
      <c r="AQ171">
        <v>1.4524563288679474E-3</v>
      </c>
      <c r="AR171">
        <v>1.4524563288679474E-3</v>
      </c>
      <c r="AS171">
        <v>1.4524563288679474E-3</v>
      </c>
      <c r="AT171">
        <v>1.4524563288679474E-3</v>
      </c>
      <c r="AU171">
        <v>1.4524563288679474E-3</v>
      </c>
      <c r="AV171">
        <v>1.4524563288679474E-3</v>
      </c>
      <c r="AW171">
        <v>1.4524563288679474E-3</v>
      </c>
      <c r="AX171">
        <v>1.4524563288679474E-3</v>
      </c>
      <c r="AY171">
        <v>1.4524563288679474E-3</v>
      </c>
      <c r="AZ171">
        <v>1.4524563288679474E-3</v>
      </c>
      <c r="BA171">
        <v>1.4524563288679474E-3</v>
      </c>
      <c r="BB171">
        <v>1.4524563288679474E-3</v>
      </c>
      <c r="BC171">
        <v>1.4524563288679474E-3</v>
      </c>
      <c r="BD171">
        <v>1.4524563288679474E-3</v>
      </c>
      <c r="BE171">
        <v>1.4524563288679474E-3</v>
      </c>
      <c r="BF171">
        <v>1.4524563288679474E-3</v>
      </c>
      <c r="BG171">
        <v>1.4524563288679474E-3</v>
      </c>
      <c r="BH171">
        <v>1.4524563288679474E-3</v>
      </c>
      <c r="BI171">
        <v>1.4524563288679474E-3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1161</v>
      </c>
      <c r="B172">
        <v>474.69543388781915</v>
      </c>
      <c r="C172">
        <v>1.4945067853581486E-3</v>
      </c>
      <c r="D172">
        <v>0</v>
      </c>
      <c r="E172">
        <v>580.5</v>
      </c>
      <c r="F172">
        <v>-580.5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1.4945067853581486E-3</v>
      </c>
      <c r="S172">
        <v>1.4945067853581486E-3</v>
      </c>
      <c r="T172">
        <v>1.4945067853581486E-3</v>
      </c>
      <c r="U172">
        <v>1.4945067853581486E-3</v>
      </c>
      <c r="V172">
        <v>1.4945067853581486E-3</v>
      </c>
      <c r="W172">
        <v>1.4945067853581486E-3</v>
      </c>
      <c r="X172">
        <v>1.4945067853581486E-3</v>
      </c>
      <c r="Y172">
        <v>1.4945067853581486E-3</v>
      </c>
      <c r="Z172">
        <v>1.4945067853581486E-3</v>
      </c>
      <c r="AA172">
        <v>1.4945067853581486E-3</v>
      </c>
      <c r="AB172">
        <v>1.4945067853581486E-3</v>
      </c>
      <c r="AC172">
        <v>1.4945067853581486E-3</v>
      </c>
      <c r="AD172">
        <v>1.4945067853581486E-3</v>
      </c>
      <c r="AE172">
        <v>1.4945067853581486E-3</v>
      </c>
      <c r="AF172">
        <v>1.4945067853581486E-3</v>
      </c>
      <c r="AG172">
        <v>1.4945067853581486E-3</v>
      </c>
      <c r="AH172">
        <v>1.4945067853581486E-3</v>
      </c>
      <c r="AI172">
        <v>1.4945067853581486E-3</v>
      </c>
      <c r="AJ172">
        <v>1.4945067853581486E-3</v>
      </c>
      <c r="AK172">
        <v>1.4945067853581486E-3</v>
      </c>
      <c r="AL172">
        <v>1.4945067853581486E-3</v>
      </c>
      <c r="AM172">
        <v>1.4945067853581486E-3</v>
      </c>
      <c r="AN172">
        <v>1.4945067853581486E-3</v>
      </c>
      <c r="AO172">
        <v>1.4945067853581486E-3</v>
      </c>
      <c r="AP172">
        <v>1.4945067853581486E-3</v>
      </c>
      <c r="AQ172">
        <v>1.4945067853581486E-3</v>
      </c>
      <c r="AR172">
        <v>1.4945067853581486E-3</v>
      </c>
      <c r="AS172">
        <v>1.4945067853581486E-3</v>
      </c>
      <c r="AT172">
        <v>1.4945067853581486E-3</v>
      </c>
      <c r="AU172">
        <v>1.4945067853581486E-3</v>
      </c>
      <c r="AV172">
        <v>1.4945067853581486E-3</v>
      </c>
      <c r="AW172">
        <v>1.4945067853581486E-3</v>
      </c>
      <c r="AX172">
        <v>1.4945067853581486E-3</v>
      </c>
      <c r="AY172">
        <v>1.4945067853581486E-3</v>
      </c>
      <c r="AZ172">
        <v>1.4945067853581486E-3</v>
      </c>
      <c r="BA172">
        <v>1.4945067853581486E-3</v>
      </c>
      <c r="BB172">
        <v>1.4945067853581486E-3</v>
      </c>
      <c r="BC172">
        <v>1.4945067853581486E-3</v>
      </c>
      <c r="BD172">
        <v>1.4945067853581486E-3</v>
      </c>
      <c r="BE172">
        <v>1.4945067853581486E-3</v>
      </c>
      <c r="BF172">
        <v>1.4945067853581486E-3</v>
      </c>
      <c r="BG172">
        <v>1.4945067853581486E-3</v>
      </c>
      <c r="BH172">
        <v>1.4945067853581486E-3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1161</v>
      </c>
      <c r="B173">
        <v>459.99407501648659</v>
      </c>
      <c r="C173">
        <v>1.4482217802397213E-3</v>
      </c>
      <c r="D173">
        <v>10</v>
      </c>
      <c r="E173">
        <v>570.5</v>
      </c>
      <c r="F173">
        <v>-590.5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1.4482217802397213E-3</v>
      </c>
      <c r="R173">
        <v>1.4482217802397213E-3</v>
      </c>
      <c r="S173">
        <v>1.4482217802397213E-3</v>
      </c>
      <c r="T173">
        <v>1.4482217802397213E-3</v>
      </c>
      <c r="U173">
        <v>1.4482217802397213E-3</v>
      </c>
      <c r="V173">
        <v>1.4482217802397213E-3</v>
      </c>
      <c r="W173">
        <v>1.4482217802397213E-3</v>
      </c>
      <c r="X173">
        <v>1.4482217802397213E-3</v>
      </c>
      <c r="Y173">
        <v>1.4482217802397213E-3</v>
      </c>
      <c r="Z173">
        <v>1.4482217802397213E-3</v>
      </c>
      <c r="AA173">
        <v>1.4482217802397213E-3</v>
      </c>
      <c r="AB173">
        <v>1.4482217802397213E-3</v>
      </c>
      <c r="AC173">
        <v>1.4482217802397213E-3</v>
      </c>
      <c r="AD173">
        <v>1.4482217802397213E-3</v>
      </c>
      <c r="AE173">
        <v>1.4482217802397213E-3</v>
      </c>
      <c r="AF173">
        <v>1.4482217802397213E-3</v>
      </c>
      <c r="AG173">
        <v>1.4482217802397213E-3</v>
      </c>
      <c r="AH173">
        <v>1.4482217802397213E-3</v>
      </c>
      <c r="AI173">
        <v>1.4482217802397213E-3</v>
      </c>
      <c r="AJ173">
        <v>1.4482217802397213E-3</v>
      </c>
      <c r="AK173">
        <v>1.4482217802397213E-3</v>
      </c>
      <c r="AL173">
        <v>1.4482217802397213E-3</v>
      </c>
      <c r="AM173">
        <v>1.4482217802397213E-3</v>
      </c>
      <c r="AN173">
        <v>1.4482217802397213E-3</v>
      </c>
      <c r="AO173">
        <v>1.4482217802397213E-3</v>
      </c>
      <c r="AP173">
        <v>1.4482217802397213E-3</v>
      </c>
      <c r="AQ173">
        <v>1.4482217802397213E-3</v>
      </c>
      <c r="AR173">
        <v>1.4482217802397213E-3</v>
      </c>
      <c r="AS173">
        <v>1.4482217802397213E-3</v>
      </c>
      <c r="AT173">
        <v>1.4482217802397213E-3</v>
      </c>
      <c r="AU173">
        <v>1.4482217802397213E-3</v>
      </c>
      <c r="AV173">
        <v>1.4482217802397213E-3</v>
      </c>
      <c r="AW173">
        <v>1.4482217802397213E-3</v>
      </c>
      <c r="AX173">
        <v>1.4482217802397213E-3</v>
      </c>
      <c r="AY173">
        <v>1.4482217802397213E-3</v>
      </c>
      <c r="AZ173">
        <v>1.4482217802397213E-3</v>
      </c>
      <c r="BA173">
        <v>1.4482217802397213E-3</v>
      </c>
      <c r="BB173">
        <v>1.4482217802397213E-3</v>
      </c>
      <c r="BC173">
        <v>1.4482217802397213E-3</v>
      </c>
      <c r="BD173">
        <v>1.4482217802397213E-3</v>
      </c>
      <c r="BE173">
        <v>1.4482217802397213E-3</v>
      </c>
      <c r="BF173">
        <v>1.4482217802397213E-3</v>
      </c>
      <c r="BG173">
        <v>1.4482217802397213E-3</v>
      </c>
      <c r="BH173">
        <v>1.4482217802397213E-3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1161</v>
      </c>
      <c r="B174">
        <v>471.60119552555386</v>
      </c>
      <c r="C174">
        <v>1.4847650438165314E-3</v>
      </c>
      <c r="D174">
        <v>20</v>
      </c>
      <c r="E174">
        <v>560.5</v>
      </c>
      <c r="F174">
        <v>-600.5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1.4847650438165314E-3</v>
      </c>
      <c r="R174">
        <v>1.4847650438165314E-3</v>
      </c>
      <c r="S174">
        <v>1.4847650438165314E-3</v>
      </c>
      <c r="T174">
        <v>1.4847650438165314E-3</v>
      </c>
      <c r="U174">
        <v>1.4847650438165314E-3</v>
      </c>
      <c r="V174">
        <v>1.4847650438165314E-3</v>
      </c>
      <c r="W174">
        <v>1.4847650438165314E-3</v>
      </c>
      <c r="X174">
        <v>1.4847650438165314E-3</v>
      </c>
      <c r="Y174">
        <v>1.4847650438165314E-3</v>
      </c>
      <c r="Z174">
        <v>1.4847650438165314E-3</v>
      </c>
      <c r="AA174">
        <v>1.4847650438165314E-3</v>
      </c>
      <c r="AB174">
        <v>1.4847650438165314E-3</v>
      </c>
      <c r="AC174">
        <v>1.4847650438165314E-3</v>
      </c>
      <c r="AD174">
        <v>1.4847650438165314E-3</v>
      </c>
      <c r="AE174">
        <v>1.4847650438165314E-3</v>
      </c>
      <c r="AF174">
        <v>1.4847650438165314E-3</v>
      </c>
      <c r="AG174">
        <v>1.4847650438165314E-3</v>
      </c>
      <c r="AH174">
        <v>1.4847650438165314E-3</v>
      </c>
      <c r="AI174">
        <v>1.4847650438165314E-3</v>
      </c>
      <c r="AJ174">
        <v>1.4847650438165314E-3</v>
      </c>
      <c r="AK174">
        <v>1.4847650438165314E-3</v>
      </c>
      <c r="AL174">
        <v>1.4847650438165314E-3</v>
      </c>
      <c r="AM174">
        <v>1.4847650438165314E-3</v>
      </c>
      <c r="AN174">
        <v>1.4847650438165314E-3</v>
      </c>
      <c r="AO174">
        <v>1.4847650438165314E-3</v>
      </c>
      <c r="AP174">
        <v>1.4847650438165314E-3</v>
      </c>
      <c r="AQ174">
        <v>1.4847650438165314E-3</v>
      </c>
      <c r="AR174">
        <v>1.4847650438165314E-3</v>
      </c>
      <c r="AS174">
        <v>1.4847650438165314E-3</v>
      </c>
      <c r="AT174">
        <v>1.4847650438165314E-3</v>
      </c>
      <c r="AU174">
        <v>1.4847650438165314E-3</v>
      </c>
      <c r="AV174">
        <v>1.4847650438165314E-3</v>
      </c>
      <c r="AW174">
        <v>1.4847650438165314E-3</v>
      </c>
      <c r="AX174">
        <v>1.4847650438165314E-3</v>
      </c>
      <c r="AY174">
        <v>1.4847650438165314E-3</v>
      </c>
      <c r="AZ174">
        <v>1.4847650438165314E-3</v>
      </c>
      <c r="BA174">
        <v>1.4847650438165314E-3</v>
      </c>
      <c r="BB174">
        <v>1.4847650438165314E-3</v>
      </c>
      <c r="BC174">
        <v>1.4847650438165314E-3</v>
      </c>
      <c r="BD174">
        <v>1.4847650438165314E-3</v>
      </c>
      <c r="BE174">
        <v>1.4847650438165314E-3</v>
      </c>
      <c r="BF174">
        <v>1.4847650438165314E-3</v>
      </c>
      <c r="BG174">
        <v>1.4847650438165314E-3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1161</v>
      </c>
      <c r="B175">
        <v>480.2760162779694</v>
      </c>
      <c r="C175">
        <v>1.5120764050615071E-3</v>
      </c>
      <c r="D175">
        <v>30</v>
      </c>
      <c r="E175">
        <v>550.5</v>
      </c>
      <c r="F175">
        <v>-610.5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1.5120764050615071E-3</v>
      </c>
      <c r="R175">
        <v>1.5120764050615071E-3</v>
      </c>
      <c r="S175">
        <v>1.5120764050615071E-3</v>
      </c>
      <c r="T175">
        <v>1.5120764050615071E-3</v>
      </c>
      <c r="U175">
        <v>1.5120764050615071E-3</v>
      </c>
      <c r="V175">
        <v>1.5120764050615071E-3</v>
      </c>
      <c r="W175">
        <v>1.5120764050615071E-3</v>
      </c>
      <c r="X175">
        <v>1.5120764050615071E-3</v>
      </c>
      <c r="Y175">
        <v>1.5120764050615071E-3</v>
      </c>
      <c r="Z175">
        <v>1.5120764050615071E-3</v>
      </c>
      <c r="AA175">
        <v>1.5120764050615071E-3</v>
      </c>
      <c r="AB175">
        <v>1.5120764050615071E-3</v>
      </c>
      <c r="AC175">
        <v>1.5120764050615071E-3</v>
      </c>
      <c r="AD175">
        <v>1.5120764050615071E-3</v>
      </c>
      <c r="AE175">
        <v>1.5120764050615071E-3</v>
      </c>
      <c r="AF175">
        <v>1.5120764050615071E-3</v>
      </c>
      <c r="AG175">
        <v>1.5120764050615071E-3</v>
      </c>
      <c r="AH175">
        <v>1.5120764050615071E-3</v>
      </c>
      <c r="AI175">
        <v>1.5120764050615071E-3</v>
      </c>
      <c r="AJ175">
        <v>1.5120764050615071E-3</v>
      </c>
      <c r="AK175">
        <v>1.5120764050615071E-3</v>
      </c>
      <c r="AL175">
        <v>1.5120764050615071E-3</v>
      </c>
      <c r="AM175">
        <v>1.5120764050615071E-3</v>
      </c>
      <c r="AN175">
        <v>1.5120764050615071E-3</v>
      </c>
      <c r="AO175">
        <v>1.5120764050615071E-3</v>
      </c>
      <c r="AP175">
        <v>1.5120764050615071E-3</v>
      </c>
      <c r="AQ175">
        <v>1.5120764050615071E-3</v>
      </c>
      <c r="AR175">
        <v>1.5120764050615071E-3</v>
      </c>
      <c r="AS175">
        <v>1.5120764050615071E-3</v>
      </c>
      <c r="AT175">
        <v>1.5120764050615071E-3</v>
      </c>
      <c r="AU175">
        <v>1.5120764050615071E-3</v>
      </c>
      <c r="AV175">
        <v>1.5120764050615071E-3</v>
      </c>
      <c r="AW175">
        <v>1.5120764050615071E-3</v>
      </c>
      <c r="AX175">
        <v>1.5120764050615071E-3</v>
      </c>
      <c r="AY175">
        <v>1.5120764050615071E-3</v>
      </c>
      <c r="AZ175">
        <v>1.5120764050615071E-3</v>
      </c>
      <c r="BA175">
        <v>1.5120764050615071E-3</v>
      </c>
      <c r="BB175">
        <v>1.5120764050615071E-3</v>
      </c>
      <c r="BC175">
        <v>1.5120764050615071E-3</v>
      </c>
      <c r="BD175">
        <v>1.5120764050615071E-3</v>
      </c>
      <c r="BE175">
        <v>1.5120764050615071E-3</v>
      </c>
      <c r="BF175">
        <v>1.5120764050615071E-3</v>
      </c>
      <c r="BG175">
        <v>1.5120764050615071E-3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1120</v>
      </c>
      <c r="B176">
        <v>645.62590838396898</v>
      </c>
      <c r="C176">
        <v>2.0326555344766283E-3</v>
      </c>
      <c r="D176">
        <v>40</v>
      </c>
      <c r="E176">
        <v>520</v>
      </c>
      <c r="F176">
        <v>-600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2.0326555344766283E-3</v>
      </c>
      <c r="R176">
        <v>2.0326555344766283E-3</v>
      </c>
      <c r="S176">
        <v>2.0326555344766283E-3</v>
      </c>
      <c r="T176">
        <v>2.0326555344766283E-3</v>
      </c>
      <c r="U176">
        <v>2.0326555344766283E-3</v>
      </c>
      <c r="V176">
        <v>2.0326555344766283E-3</v>
      </c>
      <c r="W176">
        <v>2.0326555344766283E-3</v>
      </c>
      <c r="X176">
        <v>2.0326555344766283E-3</v>
      </c>
      <c r="Y176">
        <v>2.0326555344766283E-3</v>
      </c>
      <c r="Z176">
        <v>2.0326555344766283E-3</v>
      </c>
      <c r="AA176">
        <v>2.0326555344766283E-3</v>
      </c>
      <c r="AB176">
        <v>2.0326555344766283E-3</v>
      </c>
      <c r="AC176">
        <v>2.0326555344766283E-3</v>
      </c>
      <c r="AD176">
        <v>2.0326555344766283E-3</v>
      </c>
      <c r="AE176">
        <v>2.0326555344766283E-3</v>
      </c>
      <c r="AF176">
        <v>2.0326555344766283E-3</v>
      </c>
      <c r="AG176">
        <v>2.0326555344766283E-3</v>
      </c>
      <c r="AH176">
        <v>2.0326555344766283E-3</v>
      </c>
      <c r="AI176">
        <v>2.0326555344766283E-3</v>
      </c>
      <c r="AJ176">
        <v>2.0326555344766283E-3</v>
      </c>
      <c r="AK176">
        <v>2.0326555344766283E-3</v>
      </c>
      <c r="AL176">
        <v>2.0326555344766283E-3</v>
      </c>
      <c r="AM176">
        <v>2.0326555344766283E-3</v>
      </c>
      <c r="AN176">
        <v>2.0326555344766283E-3</v>
      </c>
      <c r="AO176">
        <v>2.0326555344766283E-3</v>
      </c>
      <c r="AP176">
        <v>2.0326555344766283E-3</v>
      </c>
      <c r="AQ176">
        <v>2.0326555344766283E-3</v>
      </c>
      <c r="AR176">
        <v>2.0326555344766283E-3</v>
      </c>
      <c r="AS176">
        <v>2.0326555344766283E-3</v>
      </c>
      <c r="AT176">
        <v>2.0326555344766283E-3</v>
      </c>
      <c r="AU176">
        <v>2.0326555344766283E-3</v>
      </c>
      <c r="AV176">
        <v>2.0326555344766283E-3</v>
      </c>
      <c r="AW176">
        <v>2.0326555344766283E-3</v>
      </c>
      <c r="AX176">
        <v>2.0326555344766283E-3</v>
      </c>
      <c r="AY176">
        <v>2.0326555344766283E-3</v>
      </c>
      <c r="AZ176">
        <v>2.0326555344766283E-3</v>
      </c>
      <c r="BA176">
        <v>2.0326555344766283E-3</v>
      </c>
      <c r="BB176">
        <v>2.0326555344766283E-3</v>
      </c>
      <c r="BC176">
        <v>2.0326555344766283E-3</v>
      </c>
      <c r="BD176">
        <v>2.0326555344766283E-3</v>
      </c>
      <c r="BE176">
        <v>2.0326555344766283E-3</v>
      </c>
      <c r="BF176">
        <v>2.0326555344766283E-3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1120</v>
      </c>
      <c r="B177">
        <v>563.54433923295323</v>
      </c>
      <c r="C177">
        <v>1.7742341272085167E-3</v>
      </c>
      <c r="D177">
        <v>30</v>
      </c>
      <c r="E177">
        <v>530</v>
      </c>
      <c r="F177">
        <v>-590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1.7742341272085167E-3</v>
      </c>
      <c r="R177">
        <v>1.7742341272085167E-3</v>
      </c>
      <c r="S177">
        <v>1.7742341272085167E-3</v>
      </c>
      <c r="T177">
        <v>1.7742341272085167E-3</v>
      </c>
      <c r="U177">
        <v>1.7742341272085167E-3</v>
      </c>
      <c r="V177">
        <v>1.7742341272085167E-3</v>
      </c>
      <c r="W177">
        <v>1.7742341272085167E-3</v>
      </c>
      <c r="X177">
        <v>1.7742341272085167E-3</v>
      </c>
      <c r="Y177">
        <v>1.7742341272085167E-3</v>
      </c>
      <c r="Z177">
        <v>1.7742341272085167E-3</v>
      </c>
      <c r="AA177">
        <v>1.7742341272085167E-3</v>
      </c>
      <c r="AB177">
        <v>1.7742341272085167E-3</v>
      </c>
      <c r="AC177">
        <v>1.7742341272085167E-3</v>
      </c>
      <c r="AD177">
        <v>1.7742341272085167E-3</v>
      </c>
      <c r="AE177">
        <v>1.7742341272085167E-3</v>
      </c>
      <c r="AF177">
        <v>1.7742341272085167E-3</v>
      </c>
      <c r="AG177">
        <v>1.7742341272085167E-3</v>
      </c>
      <c r="AH177">
        <v>1.7742341272085167E-3</v>
      </c>
      <c r="AI177">
        <v>1.7742341272085167E-3</v>
      </c>
      <c r="AJ177">
        <v>1.7742341272085167E-3</v>
      </c>
      <c r="AK177">
        <v>1.7742341272085167E-3</v>
      </c>
      <c r="AL177">
        <v>1.7742341272085167E-3</v>
      </c>
      <c r="AM177">
        <v>1.7742341272085167E-3</v>
      </c>
      <c r="AN177">
        <v>1.7742341272085167E-3</v>
      </c>
      <c r="AO177">
        <v>1.7742341272085167E-3</v>
      </c>
      <c r="AP177">
        <v>1.7742341272085167E-3</v>
      </c>
      <c r="AQ177">
        <v>1.7742341272085167E-3</v>
      </c>
      <c r="AR177">
        <v>1.7742341272085167E-3</v>
      </c>
      <c r="AS177">
        <v>1.7742341272085167E-3</v>
      </c>
      <c r="AT177">
        <v>1.7742341272085167E-3</v>
      </c>
      <c r="AU177">
        <v>1.7742341272085167E-3</v>
      </c>
      <c r="AV177">
        <v>1.7742341272085167E-3</v>
      </c>
      <c r="AW177">
        <v>1.7742341272085167E-3</v>
      </c>
      <c r="AX177">
        <v>1.7742341272085167E-3</v>
      </c>
      <c r="AY177">
        <v>1.7742341272085167E-3</v>
      </c>
      <c r="AZ177">
        <v>1.7742341272085167E-3</v>
      </c>
      <c r="BA177">
        <v>1.7742341272085167E-3</v>
      </c>
      <c r="BB177">
        <v>1.7742341272085167E-3</v>
      </c>
      <c r="BC177">
        <v>1.7742341272085167E-3</v>
      </c>
      <c r="BD177">
        <v>1.7742341272085167E-3</v>
      </c>
      <c r="BE177">
        <v>1.7742341272085167E-3</v>
      </c>
      <c r="BF177">
        <v>1.7742341272085167E-3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1120</v>
      </c>
      <c r="B178">
        <v>637.69409194423486</v>
      </c>
      <c r="C178">
        <v>2.0076834099455139E-3</v>
      </c>
      <c r="D178">
        <v>20</v>
      </c>
      <c r="E178">
        <v>540</v>
      </c>
      <c r="F178">
        <v>-580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2.0076834099455139E-3</v>
      </c>
      <c r="S178">
        <v>2.0076834099455139E-3</v>
      </c>
      <c r="T178">
        <v>2.0076834099455139E-3</v>
      </c>
      <c r="U178">
        <v>2.0076834099455139E-3</v>
      </c>
      <c r="V178">
        <v>2.0076834099455139E-3</v>
      </c>
      <c r="W178">
        <v>2.0076834099455139E-3</v>
      </c>
      <c r="X178">
        <v>2.0076834099455139E-3</v>
      </c>
      <c r="Y178">
        <v>2.0076834099455139E-3</v>
      </c>
      <c r="Z178">
        <v>2.0076834099455139E-3</v>
      </c>
      <c r="AA178">
        <v>2.0076834099455139E-3</v>
      </c>
      <c r="AB178">
        <v>2.0076834099455139E-3</v>
      </c>
      <c r="AC178">
        <v>2.0076834099455139E-3</v>
      </c>
      <c r="AD178">
        <v>2.0076834099455139E-3</v>
      </c>
      <c r="AE178">
        <v>2.0076834099455139E-3</v>
      </c>
      <c r="AF178">
        <v>2.0076834099455139E-3</v>
      </c>
      <c r="AG178">
        <v>2.0076834099455139E-3</v>
      </c>
      <c r="AH178">
        <v>2.0076834099455139E-3</v>
      </c>
      <c r="AI178">
        <v>2.0076834099455139E-3</v>
      </c>
      <c r="AJ178">
        <v>2.0076834099455139E-3</v>
      </c>
      <c r="AK178">
        <v>2.0076834099455139E-3</v>
      </c>
      <c r="AL178">
        <v>2.0076834099455139E-3</v>
      </c>
      <c r="AM178">
        <v>2.0076834099455139E-3</v>
      </c>
      <c r="AN178">
        <v>2.0076834099455139E-3</v>
      </c>
      <c r="AO178">
        <v>2.0076834099455139E-3</v>
      </c>
      <c r="AP178">
        <v>2.0076834099455139E-3</v>
      </c>
      <c r="AQ178">
        <v>2.0076834099455139E-3</v>
      </c>
      <c r="AR178">
        <v>2.0076834099455139E-3</v>
      </c>
      <c r="AS178">
        <v>2.0076834099455139E-3</v>
      </c>
      <c r="AT178">
        <v>2.0076834099455139E-3</v>
      </c>
      <c r="AU178">
        <v>2.0076834099455139E-3</v>
      </c>
      <c r="AV178">
        <v>2.0076834099455139E-3</v>
      </c>
      <c r="AW178">
        <v>2.0076834099455139E-3</v>
      </c>
      <c r="AX178">
        <v>2.0076834099455139E-3</v>
      </c>
      <c r="AY178">
        <v>2.0076834099455139E-3</v>
      </c>
      <c r="AZ178">
        <v>2.0076834099455139E-3</v>
      </c>
      <c r="BA178">
        <v>2.0076834099455139E-3</v>
      </c>
      <c r="BB178">
        <v>2.0076834099455139E-3</v>
      </c>
      <c r="BC178">
        <v>2.0076834099455139E-3</v>
      </c>
      <c r="BD178">
        <v>2.0076834099455139E-3</v>
      </c>
      <c r="BE178">
        <v>2.0076834099455139E-3</v>
      </c>
      <c r="BF178">
        <v>2.0076834099455139E-3</v>
      </c>
      <c r="BG178">
        <v>2.0076834099455139E-3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1120</v>
      </c>
      <c r="B179">
        <v>560.75075875840287</v>
      </c>
      <c r="C179">
        <v>1.7654389615578477E-3</v>
      </c>
      <c r="D179">
        <v>10</v>
      </c>
      <c r="E179">
        <v>550</v>
      </c>
      <c r="F179">
        <v>-570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1.7654389615578477E-3</v>
      </c>
      <c r="S179">
        <v>1.7654389615578477E-3</v>
      </c>
      <c r="T179">
        <v>1.7654389615578477E-3</v>
      </c>
      <c r="U179">
        <v>1.7654389615578477E-3</v>
      </c>
      <c r="V179">
        <v>1.7654389615578477E-3</v>
      </c>
      <c r="W179">
        <v>1.7654389615578477E-3</v>
      </c>
      <c r="X179">
        <v>1.7654389615578477E-3</v>
      </c>
      <c r="Y179">
        <v>1.7654389615578477E-3</v>
      </c>
      <c r="Z179">
        <v>1.7654389615578477E-3</v>
      </c>
      <c r="AA179">
        <v>1.7654389615578477E-3</v>
      </c>
      <c r="AB179">
        <v>1.7654389615578477E-3</v>
      </c>
      <c r="AC179">
        <v>1.7654389615578477E-3</v>
      </c>
      <c r="AD179">
        <v>1.7654389615578477E-3</v>
      </c>
      <c r="AE179">
        <v>1.7654389615578477E-3</v>
      </c>
      <c r="AF179">
        <v>1.7654389615578477E-3</v>
      </c>
      <c r="AG179">
        <v>1.7654389615578477E-3</v>
      </c>
      <c r="AH179">
        <v>1.7654389615578477E-3</v>
      </c>
      <c r="AI179">
        <v>1.7654389615578477E-3</v>
      </c>
      <c r="AJ179">
        <v>1.7654389615578477E-3</v>
      </c>
      <c r="AK179">
        <v>1.7654389615578477E-3</v>
      </c>
      <c r="AL179">
        <v>1.7654389615578477E-3</v>
      </c>
      <c r="AM179">
        <v>1.7654389615578477E-3</v>
      </c>
      <c r="AN179">
        <v>1.7654389615578477E-3</v>
      </c>
      <c r="AO179">
        <v>1.7654389615578477E-3</v>
      </c>
      <c r="AP179">
        <v>1.7654389615578477E-3</v>
      </c>
      <c r="AQ179">
        <v>1.7654389615578477E-3</v>
      </c>
      <c r="AR179">
        <v>1.7654389615578477E-3</v>
      </c>
      <c r="AS179">
        <v>1.7654389615578477E-3</v>
      </c>
      <c r="AT179">
        <v>1.7654389615578477E-3</v>
      </c>
      <c r="AU179">
        <v>1.7654389615578477E-3</v>
      </c>
      <c r="AV179">
        <v>1.7654389615578477E-3</v>
      </c>
      <c r="AW179">
        <v>1.7654389615578477E-3</v>
      </c>
      <c r="AX179">
        <v>1.7654389615578477E-3</v>
      </c>
      <c r="AY179">
        <v>1.7654389615578477E-3</v>
      </c>
      <c r="AZ179">
        <v>1.7654389615578477E-3</v>
      </c>
      <c r="BA179">
        <v>1.7654389615578477E-3</v>
      </c>
      <c r="BB179">
        <v>1.7654389615578477E-3</v>
      </c>
      <c r="BC179">
        <v>1.7654389615578477E-3</v>
      </c>
      <c r="BD179">
        <v>1.7654389615578477E-3</v>
      </c>
      <c r="BE179">
        <v>1.7654389615578477E-3</v>
      </c>
      <c r="BF179">
        <v>1.7654389615578477E-3</v>
      </c>
      <c r="BG179">
        <v>1.7654389615578477E-3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1120</v>
      </c>
      <c r="B180">
        <v>665.79065771776482</v>
      </c>
      <c r="C180">
        <v>2.0961411982370385E-3</v>
      </c>
      <c r="D180">
        <v>0</v>
      </c>
      <c r="E180">
        <v>560</v>
      </c>
      <c r="F180">
        <v>-560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2.0961411982370385E-3</v>
      </c>
      <c r="T180">
        <v>2.0961411982370385E-3</v>
      </c>
      <c r="U180">
        <v>2.0961411982370385E-3</v>
      </c>
      <c r="V180">
        <v>2.0961411982370385E-3</v>
      </c>
      <c r="W180">
        <v>2.0961411982370385E-3</v>
      </c>
      <c r="X180">
        <v>2.0961411982370385E-3</v>
      </c>
      <c r="Y180">
        <v>2.0961411982370385E-3</v>
      </c>
      <c r="Z180">
        <v>2.0961411982370385E-3</v>
      </c>
      <c r="AA180">
        <v>2.0961411982370385E-3</v>
      </c>
      <c r="AB180">
        <v>2.0961411982370385E-3</v>
      </c>
      <c r="AC180">
        <v>2.0961411982370385E-3</v>
      </c>
      <c r="AD180">
        <v>2.0961411982370385E-3</v>
      </c>
      <c r="AE180">
        <v>2.0961411982370385E-3</v>
      </c>
      <c r="AF180">
        <v>2.0961411982370385E-3</v>
      </c>
      <c r="AG180">
        <v>2.0961411982370385E-3</v>
      </c>
      <c r="AH180">
        <v>2.0961411982370385E-3</v>
      </c>
      <c r="AI180">
        <v>2.0961411982370385E-3</v>
      </c>
      <c r="AJ180">
        <v>2.0961411982370385E-3</v>
      </c>
      <c r="AK180">
        <v>2.0961411982370385E-3</v>
      </c>
      <c r="AL180">
        <v>2.0961411982370385E-3</v>
      </c>
      <c r="AM180">
        <v>2.0961411982370385E-3</v>
      </c>
      <c r="AN180">
        <v>2.0961411982370385E-3</v>
      </c>
      <c r="AO180">
        <v>2.0961411982370385E-3</v>
      </c>
      <c r="AP180">
        <v>2.0961411982370385E-3</v>
      </c>
      <c r="AQ180">
        <v>2.0961411982370385E-3</v>
      </c>
      <c r="AR180">
        <v>2.0961411982370385E-3</v>
      </c>
      <c r="AS180">
        <v>2.0961411982370385E-3</v>
      </c>
      <c r="AT180">
        <v>2.0961411982370385E-3</v>
      </c>
      <c r="AU180">
        <v>2.0961411982370385E-3</v>
      </c>
      <c r="AV180">
        <v>2.0961411982370385E-3</v>
      </c>
      <c r="AW180">
        <v>2.0961411982370385E-3</v>
      </c>
      <c r="AX180">
        <v>2.0961411982370385E-3</v>
      </c>
      <c r="AY180">
        <v>2.0961411982370385E-3</v>
      </c>
      <c r="AZ180">
        <v>2.0961411982370385E-3</v>
      </c>
      <c r="BA180">
        <v>2.0961411982370385E-3</v>
      </c>
      <c r="BB180">
        <v>2.0961411982370385E-3</v>
      </c>
      <c r="BC180">
        <v>2.0961411982370385E-3</v>
      </c>
      <c r="BD180">
        <v>2.0961411982370385E-3</v>
      </c>
      <c r="BE180">
        <v>2.0961411982370385E-3</v>
      </c>
      <c r="BF180">
        <v>2.0961411982370385E-3</v>
      </c>
      <c r="BG180">
        <v>2.0961411982370385E-3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1120</v>
      </c>
      <c r="B181">
        <v>654.35411323828464</v>
      </c>
      <c r="C181">
        <v>2.0601349674931537E-3</v>
      </c>
      <c r="D181">
        <v>-10</v>
      </c>
      <c r="E181">
        <v>570</v>
      </c>
      <c r="F181">
        <v>-550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2.0601349674931537E-3</v>
      </c>
      <c r="T181">
        <v>2.0601349674931537E-3</v>
      </c>
      <c r="U181">
        <v>2.0601349674931537E-3</v>
      </c>
      <c r="V181">
        <v>2.0601349674931537E-3</v>
      </c>
      <c r="W181">
        <v>2.0601349674931537E-3</v>
      </c>
      <c r="X181">
        <v>2.0601349674931537E-3</v>
      </c>
      <c r="Y181">
        <v>2.0601349674931537E-3</v>
      </c>
      <c r="Z181">
        <v>2.0601349674931537E-3</v>
      </c>
      <c r="AA181">
        <v>2.0601349674931537E-3</v>
      </c>
      <c r="AB181">
        <v>2.0601349674931537E-3</v>
      </c>
      <c r="AC181">
        <v>2.0601349674931537E-3</v>
      </c>
      <c r="AD181">
        <v>2.0601349674931537E-3</v>
      </c>
      <c r="AE181">
        <v>2.0601349674931537E-3</v>
      </c>
      <c r="AF181">
        <v>2.0601349674931537E-3</v>
      </c>
      <c r="AG181">
        <v>2.0601349674931537E-3</v>
      </c>
      <c r="AH181">
        <v>2.0601349674931537E-3</v>
      </c>
      <c r="AI181">
        <v>2.0601349674931537E-3</v>
      </c>
      <c r="AJ181">
        <v>2.0601349674931537E-3</v>
      </c>
      <c r="AK181">
        <v>2.0601349674931537E-3</v>
      </c>
      <c r="AL181">
        <v>2.0601349674931537E-3</v>
      </c>
      <c r="AM181">
        <v>2.0601349674931537E-3</v>
      </c>
      <c r="AN181">
        <v>2.0601349674931537E-3</v>
      </c>
      <c r="AO181">
        <v>2.0601349674931537E-3</v>
      </c>
      <c r="AP181">
        <v>2.0601349674931537E-3</v>
      </c>
      <c r="AQ181">
        <v>2.0601349674931537E-3</v>
      </c>
      <c r="AR181">
        <v>2.0601349674931537E-3</v>
      </c>
      <c r="AS181">
        <v>2.0601349674931537E-3</v>
      </c>
      <c r="AT181">
        <v>2.0601349674931537E-3</v>
      </c>
      <c r="AU181">
        <v>2.0601349674931537E-3</v>
      </c>
      <c r="AV181">
        <v>2.0601349674931537E-3</v>
      </c>
      <c r="AW181">
        <v>2.0601349674931537E-3</v>
      </c>
      <c r="AX181">
        <v>2.0601349674931537E-3</v>
      </c>
      <c r="AY181">
        <v>2.0601349674931537E-3</v>
      </c>
      <c r="AZ181">
        <v>2.0601349674931537E-3</v>
      </c>
      <c r="BA181">
        <v>2.0601349674931537E-3</v>
      </c>
      <c r="BB181">
        <v>2.0601349674931537E-3</v>
      </c>
      <c r="BC181">
        <v>2.0601349674931537E-3</v>
      </c>
      <c r="BD181">
        <v>2.0601349674931537E-3</v>
      </c>
      <c r="BE181">
        <v>2.0601349674931537E-3</v>
      </c>
      <c r="BF181">
        <v>2.0601349674931537E-3</v>
      </c>
      <c r="BG181">
        <v>2.0601349674931537E-3</v>
      </c>
      <c r="BH181">
        <v>2.0601349674931537E-3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1120</v>
      </c>
      <c r="B182">
        <v>643.83503849386705</v>
      </c>
      <c r="C182">
        <v>2.0270172514610741E-3</v>
      </c>
      <c r="D182">
        <v>-20</v>
      </c>
      <c r="E182">
        <v>580</v>
      </c>
      <c r="F182">
        <v>-540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2.0270172514610741E-3</v>
      </c>
      <c r="T182">
        <v>2.0270172514610741E-3</v>
      </c>
      <c r="U182">
        <v>2.0270172514610741E-3</v>
      </c>
      <c r="V182">
        <v>2.0270172514610741E-3</v>
      </c>
      <c r="W182">
        <v>2.0270172514610741E-3</v>
      </c>
      <c r="X182">
        <v>2.0270172514610741E-3</v>
      </c>
      <c r="Y182">
        <v>2.0270172514610741E-3</v>
      </c>
      <c r="Z182">
        <v>2.0270172514610741E-3</v>
      </c>
      <c r="AA182">
        <v>2.0270172514610741E-3</v>
      </c>
      <c r="AB182">
        <v>2.0270172514610741E-3</v>
      </c>
      <c r="AC182">
        <v>2.0270172514610741E-3</v>
      </c>
      <c r="AD182">
        <v>2.0270172514610741E-3</v>
      </c>
      <c r="AE182">
        <v>2.0270172514610741E-3</v>
      </c>
      <c r="AF182">
        <v>2.0270172514610741E-3</v>
      </c>
      <c r="AG182">
        <v>2.0270172514610741E-3</v>
      </c>
      <c r="AH182">
        <v>2.0270172514610741E-3</v>
      </c>
      <c r="AI182">
        <v>2.0270172514610741E-3</v>
      </c>
      <c r="AJ182">
        <v>2.0270172514610741E-3</v>
      </c>
      <c r="AK182">
        <v>2.0270172514610741E-3</v>
      </c>
      <c r="AL182">
        <v>2.0270172514610741E-3</v>
      </c>
      <c r="AM182">
        <v>2.0270172514610741E-3</v>
      </c>
      <c r="AN182">
        <v>2.0270172514610741E-3</v>
      </c>
      <c r="AO182">
        <v>2.0270172514610741E-3</v>
      </c>
      <c r="AP182">
        <v>2.0270172514610741E-3</v>
      </c>
      <c r="AQ182">
        <v>2.0270172514610741E-3</v>
      </c>
      <c r="AR182">
        <v>2.0270172514610741E-3</v>
      </c>
      <c r="AS182">
        <v>2.0270172514610741E-3</v>
      </c>
      <c r="AT182">
        <v>2.0270172514610741E-3</v>
      </c>
      <c r="AU182">
        <v>2.0270172514610741E-3</v>
      </c>
      <c r="AV182">
        <v>2.0270172514610741E-3</v>
      </c>
      <c r="AW182">
        <v>2.0270172514610741E-3</v>
      </c>
      <c r="AX182">
        <v>2.0270172514610741E-3</v>
      </c>
      <c r="AY182">
        <v>2.0270172514610741E-3</v>
      </c>
      <c r="AZ182">
        <v>2.0270172514610741E-3</v>
      </c>
      <c r="BA182">
        <v>2.0270172514610741E-3</v>
      </c>
      <c r="BB182">
        <v>2.0270172514610741E-3</v>
      </c>
      <c r="BC182">
        <v>2.0270172514610741E-3</v>
      </c>
      <c r="BD182">
        <v>2.0270172514610741E-3</v>
      </c>
      <c r="BE182">
        <v>2.0270172514610741E-3</v>
      </c>
      <c r="BF182">
        <v>2.0270172514610741E-3</v>
      </c>
      <c r="BG182">
        <v>2.0270172514610741E-3</v>
      </c>
      <c r="BH182">
        <v>2.0270172514610741E-3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1120</v>
      </c>
      <c r="B183">
        <v>630.94895385913583</v>
      </c>
      <c r="C183">
        <v>1.9864473627524827E-3</v>
      </c>
      <c r="D183">
        <v>-30</v>
      </c>
      <c r="E183">
        <v>590</v>
      </c>
      <c r="F183">
        <v>-530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1.9864473627524827E-3</v>
      </c>
      <c r="U183">
        <v>1.9864473627524827E-3</v>
      </c>
      <c r="V183">
        <v>1.9864473627524827E-3</v>
      </c>
      <c r="W183">
        <v>1.9864473627524827E-3</v>
      </c>
      <c r="X183">
        <v>1.9864473627524827E-3</v>
      </c>
      <c r="Y183">
        <v>1.9864473627524827E-3</v>
      </c>
      <c r="Z183">
        <v>1.9864473627524827E-3</v>
      </c>
      <c r="AA183">
        <v>1.9864473627524827E-3</v>
      </c>
      <c r="AB183">
        <v>1.9864473627524827E-3</v>
      </c>
      <c r="AC183">
        <v>1.9864473627524827E-3</v>
      </c>
      <c r="AD183">
        <v>1.9864473627524827E-3</v>
      </c>
      <c r="AE183">
        <v>1.9864473627524827E-3</v>
      </c>
      <c r="AF183">
        <v>1.9864473627524827E-3</v>
      </c>
      <c r="AG183">
        <v>1.9864473627524827E-3</v>
      </c>
      <c r="AH183">
        <v>1.9864473627524827E-3</v>
      </c>
      <c r="AI183">
        <v>1.9864473627524827E-3</v>
      </c>
      <c r="AJ183">
        <v>1.9864473627524827E-3</v>
      </c>
      <c r="AK183">
        <v>1.9864473627524827E-3</v>
      </c>
      <c r="AL183">
        <v>1.9864473627524827E-3</v>
      </c>
      <c r="AM183">
        <v>1.9864473627524827E-3</v>
      </c>
      <c r="AN183">
        <v>1.9864473627524827E-3</v>
      </c>
      <c r="AO183">
        <v>1.9864473627524827E-3</v>
      </c>
      <c r="AP183">
        <v>1.9864473627524827E-3</v>
      </c>
      <c r="AQ183">
        <v>1.9864473627524827E-3</v>
      </c>
      <c r="AR183">
        <v>1.9864473627524827E-3</v>
      </c>
      <c r="AS183">
        <v>1.9864473627524827E-3</v>
      </c>
      <c r="AT183">
        <v>1.9864473627524827E-3</v>
      </c>
      <c r="AU183">
        <v>1.9864473627524827E-3</v>
      </c>
      <c r="AV183">
        <v>1.9864473627524827E-3</v>
      </c>
      <c r="AW183">
        <v>1.9864473627524827E-3</v>
      </c>
      <c r="AX183">
        <v>1.9864473627524827E-3</v>
      </c>
      <c r="AY183">
        <v>1.9864473627524827E-3</v>
      </c>
      <c r="AZ183">
        <v>1.9864473627524827E-3</v>
      </c>
      <c r="BA183">
        <v>1.9864473627524827E-3</v>
      </c>
      <c r="BB183">
        <v>1.9864473627524827E-3</v>
      </c>
      <c r="BC183">
        <v>1.9864473627524827E-3</v>
      </c>
      <c r="BD183">
        <v>1.9864473627524827E-3</v>
      </c>
      <c r="BE183">
        <v>1.9864473627524827E-3</v>
      </c>
      <c r="BF183">
        <v>1.9864473627524827E-3</v>
      </c>
      <c r="BG183">
        <v>1.9864473627524827E-3</v>
      </c>
      <c r="BH183">
        <v>1.9864473627524827E-3</v>
      </c>
      <c r="BI183">
        <v>1.9864473627524827E-3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1085</v>
      </c>
      <c r="B184">
        <v>624.5817863495065</v>
      </c>
      <c r="C184">
        <v>1.9664012987557901E-3</v>
      </c>
      <c r="D184">
        <v>-40</v>
      </c>
      <c r="E184">
        <v>582.5</v>
      </c>
      <c r="F184">
        <v>-502.5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1.9664012987557901E-3</v>
      </c>
      <c r="V184">
        <v>1.9664012987557901E-3</v>
      </c>
      <c r="W184">
        <v>1.9664012987557901E-3</v>
      </c>
      <c r="X184">
        <v>1.9664012987557901E-3</v>
      </c>
      <c r="Y184">
        <v>1.9664012987557901E-3</v>
      </c>
      <c r="Z184">
        <v>1.9664012987557901E-3</v>
      </c>
      <c r="AA184">
        <v>1.9664012987557901E-3</v>
      </c>
      <c r="AB184">
        <v>1.9664012987557901E-3</v>
      </c>
      <c r="AC184">
        <v>1.9664012987557901E-3</v>
      </c>
      <c r="AD184">
        <v>1.9664012987557901E-3</v>
      </c>
      <c r="AE184">
        <v>1.9664012987557901E-3</v>
      </c>
      <c r="AF184">
        <v>1.9664012987557901E-3</v>
      </c>
      <c r="AG184">
        <v>1.9664012987557901E-3</v>
      </c>
      <c r="AH184">
        <v>1.9664012987557901E-3</v>
      </c>
      <c r="AI184">
        <v>1.9664012987557901E-3</v>
      </c>
      <c r="AJ184">
        <v>1.9664012987557901E-3</v>
      </c>
      <c r="AK184">
        <v>1.9664012987557901E-3</v>
      </c>
      <c r="AL184">
        <v>1.9664012987557901E-3</v>
      </c>
      <c r="AM184">
        <v>1.9664012987557901E-3</v>
      </c>
      <c r="AN184">
        <v>1.9664012987557901E-3</v>
      </c>
      <c r="AO184">
        <v>1.9664012987557901E-3</v>
      </c>
      <c r="AP184">
        <v>1.9664012987557901E-3</v>
      </c>
      <c r="AQ184">
        <v>1.9664012987557901E-3</v>
      </c>
      <c r="AR184">
        <v>1.9664012987557901E-3</v>
      </c>
      <c r="AS184">
        <v>1.9664012987557901E-3</v>
      </c>
      <c r="AT184">
        <v>1.9664012987557901E-3</v>
      </c>
      <c r="AU184">
        <v>1.9664012987557901E-3</v>
      </c>
      <c r="AV184">
        <v>1.9664012987557901E-3</v>
      </c>
      <c r="AW184">
        <v>1.9664012987557901E-3</v>
      </c>
      <c r="AX184">
        <v>1.9664012987557901E-3</v>
      </c>
      <c r="AY184">
        <v>1.9664012987557901E-3</v>
      </c>
      <c r="AZ184">
        <v>1.9664012987557901E-3</v>
      </c>
      <c r="BA184">
        <v>1.9664012987557901E-3</v>
      </c>
      <c r="BB184">
        <v>1.9664012987557901E-3</v>
      </c>
      <c r="BC184">
        <v>1.9664012987557901E-3</v>
      </c>
      <c r="BD184">
        <v>1.9664012987557901E-3</v>
      </c>
      <c r="BE184">
        <v>1.9664012987557901E-3</v>
      </c>
      <c r="BF184">
        <v>1.9664012987557901E-3</v>
      </c>
      <c r="BG184">
        <v>1.9664012987557901E-3</v>
      </c>
      <c r="BH184">
        <v>1.9664012987557901E-3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1085</v>
      </c>
      <c r="B185">
        <v>650.45395469854111</v>
      </c>
      <c r="C185">
        <v>2.0478559081521346E-3</v>
      </c>
      <c r="D185">
        <v>-30</v>
      </c>
      <c r="E185">
        <v>572.5</v>
      </c>
      <c r="F185">
        <v>-512.5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2.0478559081521346E-3</v>
      </c>
      <c r="U185">
        <v>2.0478559081521346E-3</v>
      </c>
      <c r="V185">
        <v>2.0478559081521346E-3</v>
      </c>
      <c r="W185">
        <v>2.0478559081521346E-3</v>
      </c>
      <c r="X185">
        <v>2.0478559081521346E-3</v>
      </c>
      <c r="Y185">
        <v>2.0478559081521346E-3</v>
      </c>
      <c r="Z185">
        <v>2.0478559081521346E-3</v>
      </c>
      <c r="AA185">
        <v>2.0478559081521346E-3</v>
      </c>
      <c r="AB185">
        <v>2.0478559081521346E-3</v>
      </c>
      <c r="AC185">
        <v>2.0478559081521346E-3</v>
      </c>
      <c r="AD185">
        <v>2.0478559081521346E-3</v>
      </c>
      <c r="AE185">
        <v>2.0478559081521346E-3</v>
      </c>
      <c r="AF185">
        <v>2.0478559081521346E-3</v>
      </c>
      <c r="AG185">
        <v>2.0478559081521346E-3</v>
      </c>
      <c r="AH185">
        <v>2.0478559081521346E-3</v>
      </c>
      <c r="AI185">
        <v>2.0478559081521346E-3</v>
      </c>
      <c r="AJ185">
        <v>2.0478559081521346E-3</v>
      </c>
      <c r="AK185">
        <v>2.0478559081521346E-3</v>
      </c>
      <c r="AL185">
        <v>2.0478559081521346E-3</v>
      </c>
      <c r="AM185">
        <v>2.0478559081521346E-3</v>
      </c>
      <c r="AN185">
        <v>2.0478559081521346E-3</v>
      </c>
      <c r="AO185">
        <v>2.0478559081521346E-3</v>
      </c>
      <c r="AP185">
        <v>2.0478559081521346E-3</v>
      </c>
      <c r="AQ185">
        <v>2.0478559081521346E-3</v>
      </c>
      <c r="AR185">
        <v>2.0478559081521346E-3</v>
      </c>
      <c r="AS185">
        <v>2.0478559081521346E-3</v>
      </c>
      <c r="AT185">
        <v>2.0478559081521346E-3</v>
      </c>
      <c r="AU185">
        <v>2.0478559081521346E-3</v>
      </c>
      <c r="AV185">
        <v>2.0478559081521346E-3</v>
      </c>
      <c r="AW185">
        <v>2.0478559081521346E-3</v>
      </c>
      <c r="AX185">
        <v>2.0478559081521346E-3</v>
      </c>
      <c r="AY185">
        <v>2.0478559081521346E-3</v>
      </c>
      <c r="AZ185">
        <v>2.0478559081521346E-3</v>
      </c>
      <c r="BA185">
        <v>2.0478559081521346E-3</v>
      </c>
      <c r="BB185">
        <v>2.0478559081521346E-3</v>
      </c>
      <c r="BC185">
        <v>2.0478559081521346E-3</v>
      </c>
      <c r="BD185">
        <v>2.0478559081521346E-3</v>
      </c>
      <c r="BE185">
        <v>2.0478559081521346E-3</v>
      </c>
      <c r="BF185">
        <v>2.0478559081521346E-3</v>
      </c>
      <c r="BG185">
        <v>2.0478559081521346E-3</v>
      </c>
      <c r="BH185">
        <v>2.0478559081521346E-3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1085</v>
      </c>
      <c r="B186">
        <v>654.88248747880311</v>
      </c>
      <c r="C186">
        <v>2.0617984738833372E-3</v>
      </c>
      <c r="D186">
        <v>-20</v>
      </c>
      <c r="E186">
        <v>562.5</v>
      </c>
      <c r="F186">
        <v>-522.5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2.0617984738833372E-3</v>
      </c>
      <c r="U186">
        <v>2.0617984738833372E-3</v>
      </c>
      <c r="V186">
        <v>2.0617984738833372E-3</v>
      </c>
      <c r="W186">
        <v>2.0617984738833372E-3</v>
      </c>
      <c r="X186">
        <v>2.0617984738833372E-3</v>
      </c>
      <c r="Y186">
        <v>2.0617984738833372E-3</v>
      </c>
      <c r="Z186">
        <v>2.0617984738833372E-3</v>
      </c>
      <c r="AA186">
        <v>2.0617984738833372E-3</v>
      </c>
      <c r="AB186">
        <v>2.0617984738833372E-3</v>
      </c>
      <c r="AC186">
        <v>2.0617984738833372E-3</v>
      </c>
      <c r="AD186">
        <v>2.0617984738833372E-3</v>
      </c>
      <c r="AE186">
        <v>2.0617984738833372E-3</v>
      </c>
      <c r="AF186">
        <v>2.0617984738833372E-3</v>
      </c>
      <c r="AG186">
        <v>2.0617984738833372E-3</v>
      </c>
      <c r="AH186">
        <v>2.0617984738833372E-3</v>
      </c>
      <c r="AI186">
        <v>2.0617984738833372E-3</v>
      </c>
      <c r="AJ186">
        <v>2.0617984738833372E-3</v>
      </c>
      <c r="AK186">
        <v>2.0617984738833372E-3</v>
      </c>
      <c r="AL186">
        <v>2.0617984738833372E-3</v>
      </c>
      <c r="AM186">
        <v>2.0617984738833372E-3</v>
      </c>
      <c r="AN186">
        <v>2.0617984738833372E-3</v>
      </c>
      <c r="AO186">
        <v>2.0617984738833372E-3</v>
      </c>
      <c r="AP186">
        <v>2.0617984738833372E-3</v>
      </c>
      <c r="AQ186">
        <v>2.0617984738833372E-3</v>
      </c>
      <c r="AR186">
        <v>2.0617984738833372E-3</v>
      </c>
      <c r="AS186">
        <v>2.0617984738833372E-3</v>
      </c>
      <c r="AT186">
        <v>2.0617984738833372E-3</v>
      </c>
      <c r="AU186">
        <v>2.0617984738833372E-3</v>
      </c>
      <c r="AV186">
        <v>2.0617984738833372E-3</v>
      </c>
      <c r="AW186">
        <v>2.0617984738833372E-3</v>
      </c>
      <c r="AX186">
        <v>2.0617984738833372E-3</v>
      </c>
      <c r="AY186">
        <v>2.0617984738833372E-3</v>
      </c>
      <c r="AZ186">
        <v>2.0617984738833372E-3</v>
      </c>
      <c r="BA186">
        <v>2.0617984738833372E-3</v>
      </c>
      <c r="BB186">
        <v>2.0617984738833372E-3</v>
      </c>
      <c r="BC186">
        <v>2.0617984738833372E-3</v>
      </c>
      <c r="BD186">
        <v>2.0617984738833372E-3</v>
      </c>
      <c r="BE186">
        <v>2.0617984738833372E-3</v>
      </c>
      <c r="BF186">
        <v>2.0617984738833372E-3</v>
      </c>
      <c r="BG186">
        <v>2.0617984738833372E-3</v>
      </c>
      <c r="BH186">
        <v>2.0617984738833372E-3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1085</v>
      </c>
      <c r="B187">
        <v>638.17166569338031</v>
      </c>
      <c r="C187">
        <v>2.0091869786711728E-3</v>
      </c>
      <c r="D187">
        <v>-10</v>
      </c>
      <c r="E187">
        <v>552.5</v>
      </c>
      <c r="F187">
        <v>-532.5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2.0091869786711728E-3</v>
      </c>
      <c r="U187">
        <v>2.0091869786711728E-3</v>
      </c>
      <c r="V187">
        <v>2.0091869786711728E-3</v>
      </c>
      <c r="W187">
        <v>2.0091869786711728E-3</v>
      </c>
      <c r="X187">
        <v>2.0091869786711728E-3</v>
      </c>
      <c r="Y187">
        <v>2.0091869786711728E-3</v>
      </c>
      <c r="Z187">
        <v>2.0091869786711728E-3</v>
      </c>
      <c r="AA187">
        <v>2.0091869786711728E-3</v>
      </c>
      <c r="AB187">
        <v>2.0091869786711728E-3</v>
      </c>
      <c r="AC187">
        <v>2.0091869786711728E-3</v>
      </c>
      <c r="AD187">
        <v>2.0091869786711728E-3</v>
      </c>
      <c r="AE187">
        <v>2.0091869786711728E-3</v>
      </c>
      <c r="AF187">
        <v>2.0091869786711728E-3</v>
      </c>
      <c r="AG187">
        <v>2.0091869786711728E-3</v>
      </c>
      <c r="AH187">
        <v>2.0091869786711728E-3</v>
      </c>
      <c r="AI187">
        <v>2.0091869786711728E-3</v>
      </c>
      <c r="AJ187">
        <v>2.0091869786711728E-3</v>
      </c>
      <c r="AK187">
        <v>2.0091869786711728E-3</v>
      </c>
      <c r="AL187">
        <v>2.0091869786711728E-3</v>
      </c>
      <c r="AM187">
        <v>2.0091869786711728E-3</v>
      </c>
      <c r="AN187">
        <v>2.0091869786711728E-3</v>
      </c>
      <c r="AO187">
        <v>2.0091869786711728E-3</v>
      </c>
      <c r="AP187">
        <v>2.0091869786711728E-3</v>
      </c>
      <c r="AQ187">
        <v>2.0091869786711728E-3</v>
      </c>
      <c r="AR187">
        <v>2.0091869786711728E-3</v>
      </c>
      <c r="AS187">
        <v>2.0091869786711728E-3</v>
      </c>
      <c r="AT187">
        <v>2.0091869786711728E-3</v>
      </c>
      <c r="AU187">
        <v>2.0091869786711728E-3</v>
      </c>
      <c r="AV187">
        <v>2.0091869786711728E-3</v>
      </c>
      <c r="AW187">
        <v>2.0091869786711728E-3</v>
      </c>
      <c r="AX187">
        <v>2.0091869786711728E-3</v>
      </c>
      <c r="AY187">
        <v>2.0091869786711728E-3</v>
      </c>
      <c r="AZ187">
        <v>2.0091869786711728E-3</v>
      </c>
      <c r="BA187">
        <v>2.0091869786711728E-3</v>
      </c>
      <c r="BB187">
        <v>2.0091869786711728E-3</v>
      </c>
      <c r="BC187">
        <v>2.0091869786711728E-3</v>
      </c>
      <c r="BD187">
        <v>2.0091869786711728E-3</v>
      </c>
      <c r="BE187">
        <v>2.0091869786711728E-3</v>
      </c>
      <c r="BF187">
        <v>2.0091869786711728E-3</v>
      </c>
      <c r="BG187">
        <v>2.0091869786711728E-3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1085</v>
      </c>
      <c r="B188">
        <v>673.19651330585737</v>
      </c>
      <c r="C188">
        <v>2.1194574145678713E-3</v>
      </c>
      <c r="D188">
        <v>0</v>
      </c>
      <c r="E188">
        <v>542.5</v>
      </c>
      <c r="F188">
        <v>-542.5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2.1194574145678713E-3</v>
      </c>
      <c r="T188">
        <v>2.1194574145678713E-3</v>
      </c>
      <c r="U188">
        <v>2.1194574145678713E-3</v>
      </c>
      <c r="V188">
        <v>2.1194574145678713E-3</v>
      </c>
      <c r="W188">
        <v>2.1194574145678713E-3</v>
      </c>
      <c r="X188">
        <v>2.1194574145678713E-3</v>
      </c>
      <c r="Y188">
        <v>2.1194574145678713E-3</v>
      </c>
      <c r="Z188">
        <v>2.1194574145678713E-3</v>
      </c>
      <c r="AA188">
        <v>2.1194574145678713E-3</v>
      </c>
      <c r="AB188">
        <v>2.1194574145678713E-3</v>
      </c>
      <c r="AC188">
        <v>2.1194574145678713E-3</v>
      </c>
      <c r="AD188">
        <v>2.1194574145678713E-3</v>
      </c>
      <c r="AE188">
        <v>2.1194574145678713E-3</v>
      </c>
      <c r="AF188">
        <v>2.1194574145678713E-3</v>
      </c>
      <c r="AG188">
        <v>2.1194574145678713E-3</v>
      </c>
      <c r="AH188">
        <v>2.1194574145678713E-3</v>
      </c>
      <c r="AI188">
        <v>2.1194574145678713E-3</v>
      </c>
      <c r="AJ188">
        <v>2.1194574145678713E-3</v>
      </c>
      <c r="AK188">
        <v>2.1194574145678713E-3</v>
      </c>
      <c r="AL188">
        <v>2.1194574145678713E-3</v>
      </c>
      <c r="AM188">
        <v>2.1194574145678713E-3</v>
      </c>
      <c r="AN188">
        <v>2.1194574145678713E-3</v>
      </c>
      <c r="AO188">
        <v>2.1194574145678713E-3</v>
      </c>
      <c r="AP188">
        <v>2.1194574145678713E-3</v>
      </c>
      <c r="AQ188">
        <v>2.1194574145678713E-3</v>
      </c>
      <c r="AR188">
        <v>2.1194574145678713E-3</v>
      </c>
      <c r="AS188">
        <v>2.1194574145678713E-3</v>
      </c>
      <c r="AT188">
        <v>2.1194574145678713E-3</v>
      </c>
      <c r="AU188">
        <v>2.1194574145678713E-3</v>
      </c>
      <c r="AV188">
        <v>2.1194574145678713E-3</v>
      </c>
      <c r="AW188">
        <v>2.1194574145678713E-3</v>
      </c>
      <c r="AX188">
        <v>2.1194574145678713E-3</v>
      </c>
      <c r="AY188">
        <v>2.1194574145678713E-3</v>
      </c>
      <c r="AZ188">
        <v>2.1194574145678713E-3</v>
      </c>
      <c r="BA188">
        <v>2.1194574145678713E-3</v>
      </c>
      <c r="BB188">
        <v>2.1194574145678713E-3</v>
      </c>
      <c r="BC188">
        <v>2.1194574145678713E-3</v>
      </c>
      <c r="BD188">
        <v>2.1194574145678713E-3</v>
      </c>
      <c r="BE188">
        <v>2.1194574145678713E-3</v>
      </c>
      <c r="BF188">
        <v>2.1194574145678713E-3</v>
      </c>
      <c r="BG188">
        <v>2.1194574145678713E-3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1085</v>
      </c>
      <c r="B189">
        <v>647.92793780120326</v>
      </c>
      <c r="C189">
        <v>2.039903125960653E-3</v>
      </c>
      <c r="D189">
        <v>10</v>
      </c>
      <c r="E189">
        <v>532.5</v>
      </c>
      <c r="F189">
        <v>-552.5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2.039903125960653E-3</v>
      </c>
      <c r="T189">
        <v>2.039903125960653E-3</v>
      </c>
      <c r="U189">
        <v>2.039903125960653E-3</v>
      </c>
      <c r="V189">
        <v>2.039903125960653E-3</v>
      </c>
      <c r="W189">
        <v>2.039903125960653E-3</v>
      </c>
      <c r="X189">
        <v>2.039903125960653E-3</v>
      </c>
      <c r="Y189">
        <v>2.039903125960653E-3</v>
      </c>
      <c r="Z189">
        <v>2.039903125960653E-3</v>
      </c>
      <c r="AA189">
        <v>2.039903125960653E-3</v>
      </c>
      <c r="AB189">
        <v>2.039903125960653E-3</v>
      </c>
      <c r="AC189">
        <v>2.039903125960653E-3</v>
      </c>
      <c r="AD189">
        <v>2.039903125960653E-3</v>
      </c>
      <c r="AE189">
        <v>2.039903125960653E-3</v>
      </c>
      <c r="AF189">
        <v>2.039903125960653E-3</v>
      </c>
      <c r="AG189">
        <v>2.039903125960653E-3</v>
      </c>
      <c r="AH189">
        <v>2.039903125960653E-3</v>
      </c>
      <c r="AI189">
        <v>2.039903125960653E-3</v>
      </c>
      <c r="AJ189">
        <v>2.039903125960653E-3</v>
      </c>
      <c r="AK189">
        <v>2.039903125960653E-3</v>
      </c>
      <c r="AL189">
        <v>2.039903125960653E-3</v>
      </c>
      <c r="AM189">
        <v>2.039903125960653E-3</v>
      </c>
      <c r="AN189">
        <v>2.039903125960653E-3</v>
      </c>
      <c r="AO189">
        <v>2.039903125960653E-3</v>
      </c>
      <c r="AP189">
        <v>2.039903125960653E-3</v>
      </c>
      <c r="AQ189">
        <v>2.039903125960653E-3</v>
      </c>
      <c r="AR189">
        <v>2.039903125960653E-3</v>
      </c>
      <c r="AS189">
        <v>2.039903125960653E-3</v>
      </c>
      <c r="AT189">
        <v>2.039903125960653E-3</v>
      </c>
      <c r="AU189">
        <v>2.039903125960653E-3</v>
      </c>
      <c r="AV189">
        <v>2.039903125960653E-3</v>
      </c>
      <c r="AW189">
        <v>2.039903125960653E-3</v>
      </c>
      <c r="AX189">
        <v>2.039903125960653E-3</v>
      </c>
      <c r="AY189">
        <v>2.039903125960653E-3</v>
      </c>
      <c r="AZ189">
        <v>2.039903125960653E-3</v>
      </c>
      <c r="BA189">
        <v>2.039903125960653E-3</v>
      </c>
      <c r="BB189">
        <v>2.039903125960653E-3</v>
      </c>
      <c r="BC189">
        <v>2.039903125960653E-3</v>
      </c>
      <c r="BD189">
        <v>2.039903125960653E-3</v>
      </c>
      <c r="BE189">
        <v>2.039903125960653E-3</v>
      </c>
      <c r="BF189">
        <v>2.039903125960653E-3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1075</v>
      </c>
      <c r="B190">
        <v>413.63209888628899</v>
      </c>
      <c r="C190">
        <v>1.3022581097200526E-3</v>
      </c>
      <c r="D190">
        <v>20</v>
      </c>
      <c r="E190">
        <v>517.5</v>
      </c>
      <c r="F190">
        <v>-557.5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1.3022581097200526E-3</v>
      </c>
      <c r="T190">
        <v>1.3022581097200526E-3</v>
      </c>
      <c r="U190">
        <v>1.3022581097200526E-3</v>
      </c>
      <c r="V190">
        <v>1.3022581097200526E-3</v>
      </c>
      <c r="W190">
        <v>1.3022581097200526E-3</v>
      </c>
      <c r="X190">
        <v>1.3022581097200526E-3</v>
      </c>
      <c r="Y190">
        <v>1.3022581097200526E-3</v>
      </c>
      <c r="Z190">
        <v>1.3022581097200526E-3</v>
      </c>
      <c r="AA190">
        <v>1.3022581097200526E-3</v>
      </c>
      <c r="AB190">
        <v>1.3022581097200526E-3</v>
      </c>
      <c r="AC190">
        <v>1.3022581097200526E-3</v>
      </c>
      <c r="AD190">
        <v>1.3022581097200526E-3</v>
      </c>
      <c r="AE190">
        <v>1.3022581097200526E-3</v>
      </c>
      <c r="AF190">
        <v>1.3022581097200526E-3</v>
      </c>
      <c r="AG190">
        <v>1.3022581097200526E-3</v>
      </c>
      <c r="AH190">
        <v>1.3022581097200526E-3</v>
      </c>
      <c r="AI190">
        <v>1.3022581097200526E-3</v>
      </c>
      <c r="AJ190">
        <v>1.3022581097200526E-3</v>
      </c>
      <c r="AK190">
        <v>1.3022581097200526E-3</v>
      </c>
      <c r="AL190">
        <v>1.3022581097200526E-3</v>
      </c>
      <c r="AM190">
        <v>1.3022581097200526E-3</v>
      </c>
      <c r="AN190">
        <v>1.3022581097200526E-3</v>
      </c>
      <c r="AO190">
        <v>1.3022581097200526E-3</v>
      </c>
      <c r="AP190">
        <v>1.3022581097200526E-3</v>
      </c>
      <c r="AQ190">
        <v>1.3022581097200526E-3</v>
      </c>
      <c r="AR190">
        <v>1.3022581097200526E-3</v>
      </c>
      <c r="AS190">
        <v>1.3022581097200526E-3</v>
      </c>
      <c r="AT190">
        <v>1.3022581097200526E-3</v>
      </c>
      <c r="AU190">
        <v>1.3022581097200526E-3</v>
      </c>
      <c r="AV190">
        <v>1.3022581097200526E-3</v>
      </c>
      <c r="AW190">
        <v>1.3022581097200526E-3</v>
      </c>
      <c r="AX190">
        <v>1.3022581097200526E-3</v>
      </c>
      <c r="AY190">
        <v>1.3022581097200526E-3</v>
      </c>
      <c r="AZ190">
        <v>1.3022581097200526E-3</v>
      </c>
      <c r="BA190">
        <v>1.3022581097200526E-3</v>
      </c>
      <c r="BB190">
        <v>1.3022581097200526E-3</v>
      </c>
      <c r="BC190">
        <v>1.3022581097200526E-3</v>
      </c>
      <c r="BD190">
        <v>1.3022581097200526E-3</v>
      </c>
      <c r="BE190">
        <v>1.3022581097200526E-3</v>
      </c>
      <c r="BF190">
        <v>1.3022581097200526E-3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1030</v>
      </c>
      <c r="B191">
        <v>628.28232627296359</v>
      </c>
      <c r="C191">
        <v>1.9780518890717743E-3</v>
      </c>
      <c r="D191">
        <v>30</v>
      </c>
      <c r="E191">
        <v>485</v>
      </c>
      <c r="F191">
        <v>-545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1.9780518890717743E-3</v>
      </c>
      <c r="T191">
        <v>1.9780518890717743E-3</v>
      </c>
      <c r="U191">
        <v>1.9780518890717743E-3</v>
      </c>
      <c r="V191">
        <v>1.9780518890717743E-3</v>
      </c>
      <c r="W191">
        <v>1.9780518890717743E-3</v>
      </c>
      <c r="X191">
        <v>1.9780518890717743E-3</v>
      </c>
      <c r="Y191">
        <v>1.9780518890717743E-3</v>
      </c>
      <c r="Z191">
        <v>1.9780518890717743E-3</v>
      </c>
      <c r="AA191">
        <v>1.9780518890717743E-3</v>
      </c>
      <c r="AB191">
        <v>1.9780518890717743E-3</v>
      </c>
      <c r="AC191">
        <v>1.9780518890717743E-3</v>
      </c>
      <c r="AD191">
        <v>1.9780518890717743E-3</v>
      </c>
      <c r="AE191">
        <v>1.9780518890717743E-3</v>
      </c>
      <c r="AF191">
        <v>1.9780518890717743E-3</v>
      </c>
      <c r="AG191">
        <v>1.9780518890717743E-3</v>
      </c>
      <c r="AH191">
        <v>1.9780518890717743E-3</v>
      </c>
      <c r="AI191">
        <v>1.9780518890717743E-3</v>
      </c>
      <c r="AJ191">
        <v>1.9780518890717743E-3</v>
      </c>
      <c r="AK191">
        <v>1.9780518890717743E-3</v>
      </c>
      <c r="AL191">
        <v>1.9780518890717743E-3</v>
      </c>
      <c r="AM191">
        <v>1.9780518890717743E-3</v>
      </c>
      <c r="AN191">
        <v>1.9780518890717743E-3</v>
      </c>
      <c r="AO191">
        <v>1.9780518890717743E-3</v>
      </c>
      <c r="AP191">
        <v>1.9780518890717743E-3</v>
      </c>
      <c r="AQ191">
        <v>1.9780518890717743E-3</v>
      </c>
      <c r="AR191">
        <v>1.9780518890717743E-3</v>
      </c>
      <c r="AS191">
        <v>1.9780518890717743E-3</v>
      </c>
      <c r="AT191">
        <v>1.9780518890717743E-3</v>
      </c>
      <c r="AU191">
        <v>1.9780518890717743E-3</v>
      </c>
      <c r="AV191">
        <v>1.9780518890717743E-3</v>
      </c>
      <c r="AW191">
        <v>1.9780518890717743E-3</v>
      </c>
      <c r="AX191">
        <v>1.9780518890717743E-3</v>
      </c>
      <c r="AY191">
        <v>1.9780518890717743E-3</v>
      </c>
      <c r="AZ191">
        <v>1.9780518890717743E-3</v>
      </c>
      <c r="BA191">
        <v>1.9780518890717743E-3</v>
      </c>
      <c r="BB191">
        <v>1.9780518890717743E-3</v>
      </c>
      <c r="BC191">
        <v>1.9780518890717743E-3</v>
      </c>
      <c r="BD191">
        <v>1.9780518890717743E-3</v>
      </c>
      <c r="BE191">
        <v>1.9780518890717743E-3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1030</v>
      </c>
      <c r="B192">
        <v>623.23507061205976</v>
      </c>
      <c r="C192">
        <v>1.9621613679203938E-3</v>
      </c>
      <c r="D192">
        <v>40</v>
      </c>
      <c r="E192">
        <v>475</v>
      </c>
      <c r="F192">
        <v>-555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1.9621613679203938E-3</v>
      </c>
      <c r="T192">
        <v>1.9621613679203938E-3</v>
      </c>
      <c r="U192">
        <v>1.9621613679203938E-3</v>
      </c>
      <c r="V192">
        <v>1.9621613679203938E-3</v>
      </c>
      <c r="W192">
        <v>1.9621613679203938E-3</v>
      </c>
      <c r="X192">
        <v>1.9621613679203938E-3</v>
      </c>
      <c r="Y192">
        <v>1.9621613679203938E-3</v>
      </c>
      <c r="Z192">
        <v>1.9621613679203938E-3</v>
      </c>
      <c r="AA192">
        <v>1.9621613679203938E-3</v>
      </c>
      <c r="AB192">
        <v>1.9621613679203938E-3</v>
      </c>
      <c r="AC192">
        <v>1.9621613679203938E-3</v>
      </c>
      <c r="AD192">
        <v>1.9621613679203938E-3</v>
      </c>
      <c r="AE192">
        <v>1.9621613679203938E-3</v>
      </c>
      <c r="AF192">
        <v>1.9621613679203938E-3</v>
      </c>
      <c r="AG192">
        <v>1.9621613679203938E-3</v>
      </c>
      <c r="AH192">
        <v>1.9621613679203938E-3</v>
      </c>
      <c r="AI192">
        <v>1.9621613679203938E-3</v>
      </c>
      <c r="AJ192">
        <v>1.9621613679203938E-3</v>
      </c>
      <c r="AK192">
        <v>1.9621613679203938E-3</v>
      </c>
      <c r="AL192">
        <v>1.9621613679203938E-3</v>
      </c>
      <c r="AM192">
        <v>1.9621613679203938E-3</v>
      </c>
      <c r="AN192">
        <v>1.9621613679203938E-3</v>
      </c>
      <c r="AO192">
        <v>1.9621613679203938E-3</v>
      </c>
      <c r="AP192">
        <v>1.9621613679203938E-3</v>
      </c>
      <c r="AQ192">
        <v>1.9621613679203938E-3</v>
      </c>
      <c r="AR192">
        <v>1.9621613679203938E-3</v>
      </c>
      <c r="AS192">
        <v>1.9621613679203938E-3</v>
      </c>
      <c r="AT192">
        <v>1.9621613679203938E-3</v>
      </c>
      <c r="AU192">
        <v>1.9621613679203938E-3</v>
      </c>
      <c r="AV192">
        <v>1.9621613679203938E-3</v>
      </c>
      <c r="AW192">
        <v>1.9621613679203938E-3</v>
      </c>
      <c r="AX192">
        <v>1.9621613679203938E-3</v>
      </c>
      <c r="AY192">
        <v>1.9621613679203938E-3</v>
      </c>
      <c r="AZ192">
        <v>1.9621613679203938E-3</v>
      </c>
      <c r="BA192">
        <v>1.9621613679203938E-3</v>
      </c>
      <c r="BB192">
        <v>1.9621613679203938E-3</v>
      </c>
      <c r="BC192">
        <v>1.9621613679203938E-3</v>
      </c>
      <c r="BD192">
        <v>1.9621613679203938E-3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1030</v>
      </c>
      <c r="B193">
        <v>587.87655329276947</v>
      </c>
      <c r="C193">
        <v>1.8508404234126971E-3</v>
      </c>
      <c r="D193">
        <v>30</v>
      </c>
      <c r="E193">
        <v>485</v>
      </c>
      <c r="F193">
        <v>-545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1.8508404234126971E-3</v>
      </c>
      <c r="T193">
        <v>1.8508404234126971E-3</v>
      </c>
      <c r="U193">
        <v>1.8508404234126971E-3</v>
      </c>
      <c r="V193">
        <v>1.8508404234126971E-3</v>
      </c>
      <c r="W193">
        <v>1.8508404234126971E-3</v>
      </c>
      <c r="X193">
        <v>1.8508404234126971E-3</v>
      </c>
      <c r="Y193">
        <v>1.8508404234126971E-3</v>
      </c>
      <c r="Z193">
        <v>1.8508404234126971E-3</v>
      </c>
      <c r="AA193">
        <v>1.8508404234126971E-3</v>
      </c>
      <c r="AB193">
        <v>1.8508404234126971E-3</v>
      </c>
      <c r="AC193">
        <v>1.8508404234126971E-3</v>
      </c>
      <c r="AD193">
        <v>1.8508404234126971E-3</v>
      </c>
      <c r="AE193">
        <v>1.8508404234126971E-3</v>
      </c>
      <c r="AF193">
        <v>1.8508404234126971E-3</v>
      </c>
      <c r="AG193">
        <v>1.8508404234126971E-3</v>
      </c>
      <c r="AH193">
        <v>1.8508404234126971E-3</v>
      </c>
      <c r="AI193">
        <v>1.8508404234126971E-3</v>
      </c>
      <c r="AJ193">
        <v>1.8508404234126971E-3</v>
      </c>
      <c r="AK193">
        <v>1.8508404234126971E-3</v>
      </c>
      <c r="AL193">
        <v>1.8508404234126971E-3</v>
      </c>
      <c r="AM193">
        <v>1.8508404234126971E-3</v>
      </c>
      <c r="AN193">
        <v>1.8508404234126971E-3</v>
      </c>
      <c r="AO193">
        <v>1.8508404234126971E-3</v>
      </c>
      <c r="AP193">
        <v>1.8508404234126971E-3</v>
      </c>
      <c r="AQ193">
        <v>1.8508404234126971E-3</v>
      </c>
      <c r="AR193">
        <v>1.8508404234126971E-3</v>
      </c>
      <c r="AS193">
        <v>1.8508404234126971E-3</v>
      </c>
      <c r="AT193">
        <v>1.8508404234126971E-3</v>
      </c>
      <c r="AU193">
        <v>1.8508404234126971E-3</v>
      </c>
      <c r="AV193">
        <v>1.8508404234126971E-3</v>
      </c>
      <c r="AW193">
        <v>1.8508404234126971E-3</v>
      </c>
      <c r="AX193">
        <v>1.8508404234126971E-3</v>
      </c>
      <c r="AY193">
        <v>1.8508404234126971E-3</v>
      </c>
      <c r="AZ193">
        <v>1.8508404234126971E-3</v>
      </c>
      <c r="BA193">
        <v>1.8508404234126971E-3</v>
      </c>
      <c r="BB193">
        <v>1.8508404234126971E-3</v>
      </c>
      <c r="BC193">
        <v>1.8508404234126971E-3</v>
      </c>
      <c r="BD193">
        <v>1.8508404234126971E-3</v>
      </c>
      <c r="BE193">
        <v>1.8508404234126971E-3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1005</v>
      </c>
      <c r="B194">
        <v>625.13308208810668</v>
      </c>
      <c r="C194">
        <v>1.9681369700162636E-3</v>
      </c>
      <c r="D194">
        <v>20</v>
      </c>
      <c r="E194">
        <v>482.5</v>
      </c>
      <c r="F194">
        <v>-522.5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1.9681369700162636E-3</v>
      </c>
      <c r="U194">
        <v>1.9681369700162636E-3</v>
      </c>
      <c r="V194">
        <v>1.9681369700162636E-3</v>
      </c>
      <c r="W194">
        <v>1.9681369700162636E-3</v>
      </c>
      <c r="X194">
        <v>1.9681369700162636E-3</v>
      </c>
      <c r="Y194">
        <v>1.9681369700162636E-3</v>
      </c>
      <c r="Z194">
        <v>1.9681369700162636E-3</v>
      </c>
      <c r="AA194">
        <v>1.9681369700162636E-3</v>
      </c>
      <c r="AB194">
        <v>1.9681369700162636E-3</v>
      </c>
      <c r="AC194">
        <v>1.9681369700162636E-3</v>
      </c>
      <c r="AD194">
        <v>1.9681369700162636E-3</v>
      </c>
      <c r="AE194">
        <v>1.9681369700162636E-3</v>
      </c>
      <c r="AF194">
        <v>1.9681369700162636E-3</v>
      </c>
      <c r="AG194">
        <v>1.9681369700162636E-3</v>
      </c>
      <c r="AH194">
        <v>1.9681369700162636E-3</v>
      </c>
      <c r="AI194">
        <v>1.9681369700162636E-3</v>
      </c>
      <c r="AJ194">
        <v>1.9681369700162636E-3</v>
      </c>
      <c r="AK194">
        <v>1.9681369700162636E-3</v>
      </c>
      <c r="AL194">
        <v>1.9681369700162636E-3</v>
      </c>
      <c r="AM194">
        <v>1.9681369700162636E-3</v>
      </c>
      <c r="AN194">
        <v>1.9681369700162636E-3</v>
      </c>
      <c r="AO194">
        <v>1.9681369700162636E-3</v>
      </c>
      <c r="AP194">
        <v>1.9681369700162636E-3</v>
      </c>
      <c r="AQ194">
        <v>1.9681369700162636E-3</v>
      </c>
      <c r="AR194">
        <v>1.9681369700162636E-3</v>
      </c>
      <c r="AS194">
        <v>1.9681369700162636E-3</v>
      </c>
      <c r="AT194">
        <v>1.9681369700162636E-3</v>
      </c>
      <c r="AU194">
        <v>1.9681369700162636E-3</v>
      </c>
      <c r="AV194">
        <v>1.9681369700162636E-3</v>
      </c>
      <c r="AW194">
        <v>1.9681369700162636E-3</v>
      </c>
      <c r="AX194">
        <v>1.9681369700162636E-3</v>
      </c>
      <c r="AY194">
        <v>1.9681369700162636E-3</v>
      </c>
      <c r="AZ194">
        <v>1.9681369700162636E-3</v>
      </c>
      <c r="BA194">
        <v>1.9681369700162636E-3</v>
      </c>
      <c r="BB194">
        <v>1.9681369700162636E-3</v>
      </c>
      <c r="BC194">
        <v>1.9681369700162636E-3</v>
      </c>
      <c r="BD194">
        <v>1.9681369700162636E-3</v>
      </c>
      <c r="BE194">
        <v>1.9681369700162636E-3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1005</v>
      </c>
      <c r="B195">
        <v>624.82067191883323</v>
      </c>
      <c r="C195">
        <v>1.9671533938441271E-3</v>
      </c>
      <c r="D195">
        <v>10</v>
      </c>
      <c r="E195">
        <v>492.5</v>
      </c>
      <c r="F195">
        <v>-512.5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1.9671533938441271E-3</v>
      </c>
      <c r="U195">
        <v>1.9671533938441271E-3</v>
      </c>
      <c r="V195">
        <v>1.9671533938441271E-3</v>
      </c>
      <c r="W195">
        <v>1.9671533938441271E-3</v>
      </c>
      <c r="X195">
        <v>1.9671533938441271E-3</v>
      </c>
      <c r="Y195">
        <v>1.9671533938441271E-3</v>
      </c>
      <c r="Z195">
        <v>1.9671533938441271E-3</v>
      </c>
      <c r="AA195">
        <v>1.9671533938441271E-3</v>
      </c>
      <c r="AB195">
        <v>1.9671533938441271E-3</v>
      </c>
      <c r="AC195">
        <v>1.9671533938441271E-3</v>
      </c>
      <c r="AD195">
        <v>1.9671533938441271E-3</v>
      </c>
      <c r="AE195">
        <v>1.9671533938441271E-3</v>
      </c>
      <c r="AF195">
        <v>1.9671533938441271E-3</v>
      </c>
      <c r="AG195">
        <v>1.9671533938441271E-3</v>
      </c>
      <c r="AH195">
        <v>1.9671533938441271E-3</v>
      </c>
      <c r="AI195">
        <v>1.9671533938441271E-3</v>
      </c>
      <c r="AJ195">
        <v>1.9671533938441271E-3</v>
      </c>
      <c r="AK195">
        <v>1.9671533938441271E-3</v>
      </c>
      <c r="AL195">
        <v>1.9671533938441271E-3</v>
      </c>
      <c r="AM195">
        <v>1.9671533938441271E-3</v>
      </c>
      <c r="AN195">
        <v>1.9671533938441271E-3</v>
      </c>
      <c r="AO195">
        <v>1.9671533938441271E-3</v>
      </c>
      <c r="AP195">
        <v>1.9671533938441271E-3</v>
      </c>
      <c r="AQ195">
        <v>1.9671533938441271E-3</v>
      </c>
      <c r="AR195">
        <v>1.9671533938441271E-3</v>
      </c>
      <c r="AS195">
        <v>1.9671533938441271E-3</v>
      </c>
      <c r="AT195">
        <v>1.9671533938441271E-3</v>
      </c>
      <c r="AU195">
        <v>1.9671533938441271E-3</v>
      </c>
      <c r="AV195">
        <v>1.9671533938441271E-3</v>
      </c>
      <c r="AW195">
        <v>1.9671533938441271E-3</v>
      </c>
      <c r="AX195">
        <v>1.9671533938441271E-3</v>
      </c>
      <c r="AY195">
        <v>1.9671533938441271E-3</v>
      </c>
      <c r="AZ195">
        <v>1.9671533938441271E-3</v>
      </c>
      <c r="BA195">
        <v>1.9671533938441271E-3</v>
      </c>
      <c r="BB195">
        <v>1.9671533938441271E-3</v>
      </c>
      <c r="BC195">
        <v>1.9671533938441271E-3</v>
      </c>
      <c r="BD195">
        <v>1.9671533938441271E-3</v>
      </c>
      <c r="BE195">
        <v>1.9671533938441271E-3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1005</v>
      </c>
      <c r="B196">
        <v>620.49132561523629</v>
      </c>
      <c r="C196">
        <v>1.9535231017347239E-3</v>
      </c>
      <c r="D196">
        <v>0</v>
      </c>
      <c r="E196">
        <v>502.5</v>
      </c>
      <c r="F196">
        <v>-502.5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1.9535231017347239E-3</v>
      </c>
      <c r="V196">
        <v>1.9535231017347239E-3</v>
      </c>
      <c r="W196">
        <v>1.9535231017347239E-3</v>
      </c>
      <c r="X196">
        <v>1.9535231017347239E-3</v>
      </c>
      <c r="Y196">
        <v>1.9535231017347239E-3</v>
      </c>
      <c r="Z196">
        <v>1.9535231017347239E-3</v>
      </c>
      <c r="AA196">
        <v>1.9535231017347239E-3</v>
      </c>
      <c r="AB196">
        <v>1.9535231017347239E-3</v>
      </c>
      <c r="AC196">
        <v>1.9535231017347239E-3</v>
      </c>
      <c r="AD196">
        <v>1.9535231017347239E-3</v>
      </c>
      <c r="AE196">
        <v>1.9535231017347239E-3</v>
      </c>
      <c r="AF196">
        <v>1.9535231017347239E-3</v>
      </c>
      <c r="AG196">
        <v>1.9535231017347239E-3</v>
      </c>
      <c r="AH196">
        <v>1.9535231017347239E-3</v>
      </c>
      <c r="AI196">
        <v>1.9535231017347239E-3</v>
      </c>
      <c r="AJ196">
        <v>1.9535231017347239E-3</v>
      </c>
      <c r="AK196">
        <v>1.9535231017347239E-3</v>
      </c>
      <c r="AL196">
        <v>1.9535231017347239E-3</v>
      </c>
      <c r="AM196">
        <v>1.9535231017347239E-3</v>
      </c>
      <c r="AN196">
        <v>1.9535231017347239E-3</v>
      </c>
      <c r="AO196">
        <v>1.9535231017347239E-3</v>
      </c>
      <c r="AP196">
        <v>1.9535231017347239E-3</v>
      </c>
      <c r="AQ196">
        <v>1.9535231017347239E-3</v>
      </c>
      <c r="AR196">
        <v>1.9535231017347239E-3</v>
      </c>
      <c r="AS196">
        <v>1.9535231017347239E-3</v>
      </c>
      <c r="AT196">
        <v>1.9535231017347239E-3</v>
      </c>
      <c r="AU196">
        <v>1.9535231017347239E-3</v>
      </c>
      <c r="AV196">
        <v>1.9535231017347239E-3</v>
      </c>
      <c r="AW196">
        <v>1.9535231017347239E-3</v>
      </c>
      <c r="AX196">
        <v>1.9535231017347239E-3</v>
      </c>
      <c r="AY196">
        <v>1.9535231017347239E-3</v>
      </c>
      <c r="AZ196">
        <v>1.9535231017347239E-3</v>
      </c>
      <c r="BA196">
        <v>1.9535231017347239E-3</v>
      </c>
      <c r="BB196">
        <v>1.9535231017347239E-3</v>
      </c>
      <c r="BC196">
        <v>1.9535231017347239E-3</v>
      </c>
      <c r="BD196">
        <v>1.9535231017347239E-3</v>
      </c>
      <c r="BE196">
        <v>1.9535231017347239E-3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1005</v>
      </c>
      <c r="B197">
        <v>626.73758458865291</v>
      </c>
      <c r="C197">
        <v>1.9731885034901609E-3</v>
      </c>
      <c r="D197">
        <v>-10</v>
      </c>
      <c r="E197">
        <v>512.5</v>
      </c>
      <c r="F197">
        <v>-492.5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1.9731885034901609E-3</v>
      </c>
      <c r="V197">
        <v>1.9731885034901609E-3</v>
      </c>
      <c r="W197">
        <v>1.9731885034901609E-3</v>
      </c>
      <c r="X197">
        <v>1.9731885034901609E-3</v>
      </c>
      <c r="Y197">
        <v>1.9731885034901609E-3</v>
      </c>
      <c r="Z197">
        <v>1.9731885034901609E-3</v>
      </c>
      <c r="AA197">
        <v>1.9731885034901609E-3</v>
      </c>
      <c r="AB197">
        <v>1.9731885034901609E-3</v>
      </c>
      <c r="AC197">
        <v>1.9731885034901609E-3</v>
      </c>
      <c r="AD197">
        <v>1.9731885034901609E-3</v>
      </c>
      <c r="AE197">
        <v>1.9731885034901609E-3</v>
      </c>
      <c r="AF197">
        <v>1.9731885034901609E-3</v>
      </c>
      <c r="AG197">
        <v>1.9731885034901609E-3</v>
      </c>
      <c r="AH197">
        <v>1.9731885034901609E-3</v>
      </c>
      <c r="AI197">
        <v>1.9731885034901609E-3</v>
      </c>
      <c r="AJ197">
        <v>1.9731885034901609E-3</v>
      </c>
      <c r="AK197">
        <v>1.9731885034901609E-3</v>
      </c>
      <c r="AL197">
        <v>1.9731885034901609E-3</v>
      </c>
      <c r="AM197">
        <v>1.9731885034901609E-3</v>
      </c>
      <c r="AN197">
        <v>1.9731885034901609E-3</v>
      </c>
      <c r="AO197">
        <v>1.9731885034901609E-3</v>
      </c>
      <c r="AP197">
        <v>1.9731885034901609E-3</v>
      </c>
      <c r="AQ197">
        <v>1.9731885034901609E-3</v>
      </c>
      <c r="AR197">
        <v>1.9731885034901609E-3</v>
      </c>
      <c r="AS197">
        <v>1.9731885034901609E-3</v>
      </c>
      <c r="AT197">
        <v>1.9731885034901609E-3</v>
      </c>
      <c r="AU197">
        <v>1.9731885034901609E-3</v>
      </c>
      <c r="AV197">
        <v>1.9731885034901609E-3</v>
      </c>
      <c r="AW197">
        <v>1.9731885034901609E-3</v>
      </c>
      <c r="AX197">
        <v>1.9731885034901609E-3</v>
      </c>
      <c r="AY197">
        <v>1.9731885034901609E-3</v>
      </c>
      <c r="AZ197">
        <v>1.9731885034901609E-3</v>
      </c>
      <c r="BA197">
        <v>1.9731885034901609E-3</v>
      </c>
      <c r="BB197">
        <v>1.9731885034901609E-3</v>
      </c>
      <c r="BC197">
        <v>1.9731885034901609E-3</v>
      </c>
      <c r="BD197">
        <v>1.9731885034901609E-3</v>
      </c>
      <c r="BE197">
        <v>1.9731885034901609E-3</v>
      </c>
      <c r="BF197">
        <v>1.9731885034901609E-3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988</v>
      </c>
      <c r="B198">
        <v>628.75684070149612</v>
      </c>
      <c r="C198">
        <v>1.9795458259891448E-3</v>
      </c>
      <c r="D198">
        <v>-20</v>
      </c>
      <c r="E198">
        <v>514</v>
      </c>
      <c r="F198">
        <v>-474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1.9795458259891448E-3</v>
      </c>
      <c r="W198">
        <v>1.9795458259891448E-3</v>
      </c>
      <c r="X198">
        <v>1.9795458259891448E-3</v>
      </c>
      <c r="Y198">
        <v>1.9795458259891448E-3</v>
      </c>
      <c r="Z198">
        <v>1.9795458259891448E-3</v>
      </c>
      <c r="AA198">
        <v>1.9795458259891448E-3</v>
      </c>
      <c r="AB198">
        <v>1.9795458259891448E-3</v>
      </c>
      <c r="AC198">
        <v>1.9795458259891448E-3</v>
      </c>
      <c r="AD198">
        <v>1.9795458259891448E-3</v>
      </c>
      <c r="AE198">
        <v>1.9795458259891448E-3</v>
      </c>
      <c r="AF198">
        <v>1.9795458259891448E-3</v>
      </c>
      <c r="AG198">
        <v>1.9795458259891448E-3</v>
      </c>
      <c r="AH198">
        <v>1.9795458259891448E-3</v>
      </c>
      <c r="AI198">
        <v>1.9795458259891448E-3</v>
      </c>
      <c r="AJ198">
        <v>1.9795458259891448E-3</v>
      </c>
      <c r="AK198">
        <v>1.9795458259891448E-3</v>
      </c>
      <c r="AL198">
        <v>1.9795458259891448E-3</v>
      </c>
      <c r="AM198">
        <v>1.9795458259891448E-3</v>
      </c>
      <c r="AN198">
        <v>1.9795458259891448E-3</v>
      </c>
      <c r="AO198">
        <v>1.9795458259891448E-3</v>
      </c>
      <c r="AP198">
        <v>1.9795458259891448E-3</v>
      </c>
      <c r="AQ198">
        <v>1.9795458259891448E-3</v>
      </c>
      <c r="AR198">
        <v>1.9795458259891448E-3</v>
      </c>
      <c r="AS198">
        <v>1.9795458259891448E-3</v>
      </c>
      <c r="AT198">
        <v>1.9795458259891448E-3</v>
      </c>
      <c r="AU198">
        <v>1.9795458259891448E-3</v>
      </c>
      <c r="AV198">
        <v>1.9795458259891448E-3</v>
      </c>
      <c r="AW198">
        <v>1.9795458259891448E-3</v>
      </c>
      <c r="AX198">
        <v>1.9795458259891448E-3</v>
      </c>
      <c r="AY198">
        <v>1.9795458259891448E-3</v>
      </c>
      <c r="AZ198">
        <v>1.9795458259891448E-3</v>
      </c>
      <c r="BA198">
        <v>1.9795458259891448E-3</v>
      </c>
      <c r="BB198">
        <v>1.9795458259891448E-3</v>
      </c>
      <c r="BC198">
        <v>1.9795458259891448E-3</v>
      </c>
      <c r="BD198">
        <v>1.9795458259891448E-3</v>
      </c>
      <c r="BE198">
        <v>1.9795458259891448E-3</v>
      </c>
      <c r="BF198">
        <v>1.9795458259891448E-3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988</v>
      </c>
      <c r="B199">
        <v>611.3475746071615</v>
      </c>
      <c r="C199">
        <v>1.9247353844961742E-3</v>
      </c>
      <c r="D199">
        <v>-30</v>
      </c>
      <c r="E199">
        <v>524</v>
      </c>
      <c r="F199">
        <v>-464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1.9247353844961742E-3</v>
      </c>
      <c r="W199">
        <v>1.9247353844961742E-3</v>
      </c>
      <c r="X199">
        <v>1.9247353844961742E-3</v>
      </c>
      <c r="Y199">
        <v>1.9247353844961742E-3</v>
      </c>
      <c r="Z199">
        <v>1.9247353844961742E-3</v>
      </c>
      <c r="AA199">
        <v>1.9247353844961742E-3</v>
      </c>
      <c r="AB199">
        <v>1.9247353844961742E-3</v>
      </c>
      <c r="AC199">
        <v>1.9247353844961742E-3</v>
      </c>
      <c r="AD199">
        <v>1.9247353844961742E-3</v>
      </c>
      <c r="AE199">
        <v>1.9247353844961742E-3</v>
      </c>
      <c r="AF199">
        <v>1.9247353844961742E-3</v>
      </c>
      <c r="AG199">
        <v>1.9247353844961742E-3</v>
      </c>
      <c r="AH199">
        <v>1.9247353844961742E-3</v>
      </c>
      <c r="AI199">
        <v>1.9247353844961742E-3</v>
      </c>
      <c r="AJ199">
        <v>1.9247353844961742E-3</v>
      </c>
      <c r="AK199">
        <v>1.9247353844961742E-3</v>
      </c>
      <c r="AL199">
        <v>1.9247353844961742E-3</v>
      </c>
      <c r="AM199">
        <v>1.9247353844961742E-3</v>
      </c>
      <c r="AN199">
        <v>1.9247353844961742E-3</v>
      </c>
      <c r="AO199">
        <v>1.9247353844961742E-3</v>
      </c>
      <c r="AP199">
        <v>1.9247353844961742E-3</v>
      </c>
      <c r="AQ199">
        <v>1.9247353844961742E-3</v>
      </c>
      <c r="AR199">
        <v>1.9247353844961742E-3</v>
      </c>
      <c r="AS199">
        <v>1.9247353844961742E-3</v>
      </c>
      <c r="AT199">
        <v>1.9247353844961742E-3</v>
      </c>
      <c r="AU199">
        <v>1.9247353844961742E-3</v>
      </c>
      <c r="AV199">
        <v>1.9247353844961742E-3</v>
      </c>
      <c r="AW199">
        <v>1.9247353844961742E-3</v>
      </c>
      <c r="AX199">
        <v>1.9247353844961742E-3</v>
      </c>
      <c r="AY199">
        <v>1.9247353844961742E-3</v>
      </c>
      <c r="AZ199">
        <v>1.9247353844961742E-3</v>
      </c>
      <c r="BA199">
        <v>1.9247353844961742E-3</v>
      </c>
      <c r="BB199">
        <v>1.9247353844961742E-3</v>
      </c>
      <c r="BC199">
        <v>1.9247353844961742E-3</v>
      </c>
      <c r="BD199">
        <v>1.9247353844961742E-3</v>
      </c>
      <c r="BE199">
        <v>1.9247353844961742E-3</v>
      </c>
      <c r="BF199">
        <v>1.9247353844961742E-3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988</v>
      </c>
      <c r="B200">
        <v>623.86282234578209</v>
      </c>
      <c r="C200">
        <v>1.9641377493190616E-3</v>
      </c>
      <c r="D200">
        <v>-40</v>
      </c>
      <c r="E200">
        <v>534</v>
      </c>
      <c r="F200">
        <v>-454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1.9641377493190616E-3</v>
      </c>
      <c r="X200">
        <v>1.9641377493190616E-3</v>
      </c>
      <c r="Y200">
        <v>1.9641377493190616E-3</v>
      </c>
      <c r="Z200">
        <v>1.9641377493190616E-3</v>
      </c>
      <c r="AA200">
        <v>1.9641377493190616E-3</v>
      </c>
      <c r="AB200">
        <v>1.9641377493190616E-3</v>
      </c>
      <c r="AC200">
        <v>1.9641377493190616E-3</v>
      </c>
      <c r="AD200">
        <v>1.9641377493190616E-3</v>
      </c>
      <c r="AE200">
        <v>1.9641377493190616E-3</v>
      </c>
      <c r="AF200">
        <v>1.9641377493190616E-3</v>
      </c>
      <c r="AG200">
        <v>1.9641377493190616E-3</v>
      </c>
      <c r="AH200">
        <v>1.9641377493190616E-3</v>
      </c>
      <c r="AI200">
        <v>1.9641377493190616E-3</v>
      </c>
      <c r="AJ200">
        <v>1.9641377493190616E-3</v>
      </c>
      <c r="AK200">
        <v>1.9641377493190616E-3</v>
      </c>
      <c r="AL200">
        <v>1.9641377493190616E-3</v>
      </c>
      <c r="AM200">
        <v>1.9641377493190616E-3</v>
      </c>
      <c r="AN200">
        <v>1.9641377493190616E-3</v>
      </c>
      <c r="AO200">
        <v>1.9641377493190616E-3</v>
      </c>
      <c r="AP200">
        <v>1.9641377493190616E-3</v>
      </c>
      <c r="AQ200">
        <v>1.9641377493190616E-3</v>
      </c>
      <c r="AR200">
        <v>1.9641377493190616E-3</v>
      </c>
      <c r="AS200">
        <v>1.9641377493190616E-3</v>
      </c>
      <c r="AT200">
        <v>1.9641377493190616E-3</v>
      </c>
      <c r="AU200">
        <v>1.9641377493190616E-3</v>
      </c>
      <c r="AV200">
        <v>1.9641377493190616E-3</v>
      </c>
      <c r="AW200">
        <v>1.9641377493190616E-3</v>
      </c>
      <c r="AX200">
        <v>1.9641377493190616E-3</v>
      </c>
      <c r="AY200">
        <v>1.9641377493190616E-3</v>
      </c>
      <c r="AZ200">
        <v>1.9641377493190616E-3</v>
      </c>
      <c r="BA200">
        <v>1.9641377493190616E-3</v>
      </c>
      <c r="BB200">
        <v>1.9641377493190616E-3</v>
      </c>
      <c r="BC200">
        <v>1.9641377493190616E-3</v>
      </c>
      <c r="BD200">
        <v>1.9641377493190616E-3</v>
      </c>
      <c r="BE200">
        <v>1.9641377493190616E-3</v>
      </c>
      <c r="BF200">
        <v>1.9641377493190616E-3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972</v>
      </c>
      <c r="B201">
        <v>625.8892906536712</v>
      </c>
      <c r="C201">
        <v>1.9705177783234467E-3</v>
      </c>
      <c r="D201">
        <v>-30</v>
      </c>
      <c r="E201">
        <v>516</v>
      </c>
      <c r="F201">
        <v>-456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1.9705177783234467E-3</v>
      </c>
      <c r="W201">
        <v>1.9705177783234467E-3</v>
      </c>
      <c r="X201">
        <v>1.9705177783234467E-3</v>
      </c>
      <c r="Y201">
        <v>1.9705177783234467E-3</v>
      </c>
      <c r="Z201">
        <v>1.9705177783234467E-3</v>
      </c>
      <c r="AA201">
        <v>1.9705177783234467E-3</v>
      </c>
      <c r="AB201">
        <v>1.9705177783234467E-3</v>
      </c>
      <c r="AC201">
        <v>1.9705177783234467E-3</v>
      </c>
      <c r="AD201">
        <v>1.9705177783234467E-3</v>
      </c>
      <c r="AE201">
        <v>1.9705177783234467E-3</v>
      </c>
      <c r="AF201">
        <v>1.9705177783234467E-3</v>
      </c>
      <c r="AG201">
        <v>1.9705177783234467E-3</v>
      </c>
      <c r="AH201">
        <v>1.9705177783234467E-3</v>
      </c>
      <c r="AI201">
        <v>1.9705177783234467E-3</v>
      </c>
      <c r="AJ201">
        <v>1.9705177783234467E-3</v>
      </c>
      <c r="AK201">
        <v>1.9705177783234467E-3</v>
      </c>
      <c r="AL201">
        <v>1.9705177783234467E-3</v>
      </c>
      <c r="AM201">
        <v>1.9705177783234467E-3</v>
      </c>
      <c r="AN201">
        <v>1.9705177783234467E-3</v>
      </c>
      <c r="AO201">
        <v>1.9705177783234467E-3</v>
      </c>
      <c r="AP201">
        <v>1.9705177783234467E-3</v>
      </c>
      <c r="AQ201">
        <v>1.9705177783234467E-3</v>
      </c>
      <c r="AR201">
        <v>1.9705177783234467E-3</v>
      </c>
      <c r="AS201">
        <v>1.9705177783234467E-3</v>
      </c>
      <c r="AT201">
        <v>1.9705177783234467E-3</v>
      </c>
      <c r="AU201">
        <v>1.9705177783234467E-3</v>
      </c>
      <c r="AV201">
        <v>1.9705177783234467E-3</v>
      </c>
      <c r="AW201">
        <v>1.9705177783234467E-3</v>
      </c>
      <c r="AX201">
        <v>1.9705177783234467E-3</v>
      </c>
      <c r="AY201">
        <v>1.9705177783234467E-3</v>
      </c>
      <c r="AZ201">
        <v>1.9705177783234467E-3</v>
      </c>
      <c r="BA201">
        <v>1.9705177783234467E-3</v>
      </c>
      <c r="BB201">
        <v>1.9705177783234467E-3</v>
      </c>
      <c r="BC201">
        <v>1.9705177783234467E-3</v>
      </c>
      <c r="BD201">
        <v>1.9705177783234467E-3</v>
      </c>
      <c r="BE201">
        <v>1.9705177783234467E-3</v>
      </c>
      <c r="BF201">
        <v>1.9705177783234467E-3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972</v>
      </c>
      <c r="B202">
        <v>624.66468592702256</v>
      </c>
      <c r="C202">
        <v>1.9666622955386882E-3</v>
      </c>
      <c r="D202">
        <v>-20</v>
      </c>
      <c r="E202">
        <v>506</v>
      </c>
      <c r="F202">
        <v>-466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1.9666622955386882E-3</v>
      </c>
      <c r="W202">
        <v>1.9666622955386882E-3</v>
      </c>
      <c r="X202">
        <v>1.9666622955386882E-3</v>
      </c>
      <c r="Y202">
        <v>1.9666622955386882E-3</v>
      </c>
      <c r="Z202">
        <v>1.9666622955386882E-3</v>
      </c>
      <c r="AA202">
        <v>1.9666622955386882E-3</v>
      </c>
      <c r="AB202">
        <v>1.9666622955386882E-3</v>
      </c>
      <c r="AC202">
        <v>1.9666622955386882E-3</v>
      </c>
      <c r="AD202">
        <v>1.9666622955386882E-3</v>
      </c>
      <c r="AE202">
        <v>1.9666622955386882E-3</v>
      </c>
      <c r="AF202">
        <v>1.9666622955386882E-3</v>
      </c>
      <c r="AG202">
        <v>1.9666622955386882E-3</v>
      </c>
      <c r="AH202">
        <v>1.9666622955386882E-3</v>
      </c>
      <c r="AI202">
        <v>1.9666622955386882E-3</v>
      </c>
      <c r="AJ202">
        <v>1.9666622955386882E-3</v>
      </c>
      <c r="AK202">
        <v>1.9666622955386882E-3</v>
      </c>
      <c r="AL202">
        <v>1.9666622955386882E-3</v>
      </c>
      <c r="AM202">
        <v>1.9666622955386882E-3</v>
      </c>
      <c r="AN202">
        <v>1.9666622955386882E-3</v>
      </c>
      <c r="AO202">
        <v>1.9666622955386882E-3</v>
      </c>
      <c r="AP202">
        <v>1.9666622955386882E-3</v>
      </c>
      <c r="AQ202">
        <v>1.9666622955386882E-3</v>
      </c>
      <c r="AR202">
        <v>1.9666622955386882E-3</v>
      </c>
      <c r="AS202">
        <v>1.9666622955386882E-3</v>
      </c>
      <c r="AT202">
        <v>1.9666622955386882E-3</v>
      </c>
      <c r="AU202">
        <v>1.9666622955386882E-3</v>
      </c>
      <c r="AV202">
        <v>1.9666622955386882E-3</v>
      </c>
      <c r="AW202">
        <v>1.9666622955386882E-3</v>
      </c>
      <c r="AX202">
        <v>1.9666622955386882E-3</v>
      </c>
      <c r="AY202">
        <v>1.9666622955386882E-3</v>
      </c>
      <c r="AZ202">
        <v>1.9666622955386882E-3</v>
      </c>
      <c r="BA202">
        <v>1.9666622955386882E-3</v>
      </c>
      <c r="BB202">
        <v>1.9666622955386882E-3</v>
      </c>
      <c r="BC202">
        <v>1.9666622955386882E-3</v>
      </c>
      <c r="BD202">
        <v>1.9666622955386882E-3</v>
      </c>
      <c r="BE202">
        <v>1.9666622955386882E-3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972</v>
      </c>
      <c r="B203">
        <v>621.56402506677603</v>
      </c>
      <c r="C203">
        <v>1.956900333733452E-3</v>
      </c>
      <c r="D203">
        <v>-10</v>
      </c>
      <c r="E203">
        <v>496</v>
      </c>
      <c r="F203">
        <v>-476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1.956900333733452E-3</v>
      </c>
      <c r="W203">
        <v>1.956900333733452E-3</v>
      </c>
      <c r="X203">
        <v>1.956900333733452E-3</v>
      </c>
      <c r="Y203">
        <v>1.956900333733452E-3</v>
      </c>
      <c r="Z203">
        <v>1.956900333733452E-3</v>
      </c>
      <c r="AA203">
        <v>1.956900333733452E-3</v>
      </c>
      <c r="AB203">
        <v>1.956900333733452E-3</v>
      </c>
      <c r="AC203">
        <v>1.956900333733452E-3</v>
      </c>
      <c r="AD203">
        <v>1.956900333733452E-3</v>
      </c>
      <c r="AE203">
        <v>1.956900333733452E-3</v>
      </c>
      <c r="AF203">
        <v>1.956900333733452E-3</v>
      </c>
      <c r="AG203">
        <v>1.956900333733452E-3</v>
      </c>
      <c r="AH203">
        <v>1.956900333733452E-3</v>
      </c>
      <c r="AI203">
        <v>1.956900333733452E-3</v>
      </c>
      <c r="AJ203">
        <v>1.956900333733452E-3</v>
      </c>
      <c r="AK203">
        <v>1.956900333733452E-3</v>
      </c>
      <c r="AL203">
        <v>1.956900333733452E-3</v>
      </c>
      <c r="AM203">
        <v>1.956900333733452E-3</v>
      </c>
      <c r="AN203">
        <v>1.956900333733452E-3</v>
      </c>
      <c r="AO203">
        <v>1.956900333733452E-3</v>
      </c>
      <c r="AP203">
        <v>1.956900333733452E-3</v>
      </c>
      <c r="AQ203">
        <v>1.956900333733452E-3</v>
      </c>
      <c r="AR203">
        <v>1.956900333733452E-3</v>
      </c>
      <c r="AS203">
        <v>1.956900333733452E-3</v>
      </c>
      <c r="AT203">
        <v>1.956900333733452E-3</v>
      </c>
      <c r="AU203">
        <v>1.956900333733452E-3</v>
      </c>
      <c r="AV203">
        <v>1.956900333733452E-3</v>
      </c>
      <c r="AW203">
        <v>1.956900333733452E-3</v>
      </c>
      <c r="AX203">
        <v>1.956900333733452E-3</v>
      </c>
      <c r="AY203">
        <v>1.956900333733452E-3</v>
      </c>
      <c r="AZ203">
        <v>1.956900333733452E-3</v>
      </c>
      <c r="BA203">
        <v>1.956900333733452E-3</v>
      </c>
      <c r="BB203">
        <v>1.956900333733452E-3</v>
      </c>
      <c r="BC203">
        <v>1.956900333733452E-3</v>
      </c>
      <c r="BD203">
        <v>1.956900333733452E-3</v>
      </c>
      <c r="BE203">
        <v>1.956900333733452E-3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972</v>
      </c>
      <c r="B204">
        <v>618.90651667643704</v>
      </c>
      <c r="C204">
        <v>1.9485335704617277E-3</v>
      </c>
      <c r="D204">
        <v>0</v>
      </c>
      <c r="E204">
        <v>486</v>
      </c>
      <c r="F204">
        <v>-486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1.9485335704617277E-3</v>
      </c>
      <c r="V204">
        <v>1.9485335704617277E-3</v>
      </c>
      <c r="W204">
        <v>1.9485335704617277E-3</v>
      </c>
      <c r="X204">
        <v>1.9485335704617277E-3</v>
      </c>
      <c r="Y204">
        <v>1.9485335704617277E-3</v>
      </c>
      <c r="Z204">
        <v>1.9485335704617277E-3</v>
      </c>
      <c r="AA204">
        <v>1.9485335704617277E-3</v>
      </c>
      <c r="AB204">
        <v>1.9485335704617277E-3</v>
      </c>
      <c r="AC204">
        <v>1.9485335704617277E-3</v>
      </c>
      <c r="AD204">
        <v>1.9485335704617277E-3</v>
      </c>
      <c r="AE204">
        <v>1.9485335704617277E-3</v>
      </c>
      <c r="AF204">
        <v>1.9485335704617277E-3</v>
      </c>
      <c r="AG204">
        <v>1.9485335704617277E-3</v>
      </c>
      <c r="AH204">
        <v>1.9485335704617277E-3</v>
      </c>
      <c r="AI204">
        <v>1.9485335704617277E-3</v>
      </c>
      <c r="AJ204">
        <v>1.9485335704617277E-3</v>
      </c>
      <c r="AK204">
        <v>1.9485335704617277E-3</v>
      </c>
      <c r="AL204">
        <v>1.9485335704617277E-3</v>
      </c>
      <c r="AM204">
        <v>1.9485335704617277E-3</v>
      </c>
      <c r="AN204">
        <v>1.9485335704617277E-3</v>
      </c>
      <c r="AO204">
        <v>1.9485335704617277E-3</v>
      </c>
      <c r="AP204">
        <v>1.9485335704617277E-3</v>
      </c>
      <c r="AQ204">
        <v>1.9485335704617277E-3</v>
      </c>
      <c r="AR204">
        <v>1.9485335704617277E-3</v>
      </c>
      <c r="AS204">
        <v>1.9485335704617277E-3</v>
      </c>
      <c r="AT204">
        <v>1.9485335704617277E-3</v>
      </c>
      <c r="AU204">
        <v>1.9485335704617277E-3</v>
      </c>
      <c r="AV204">
        <v>1.9485335704617277E-3</v>
      </c>
      <c r="AW204">
        <v>1.9485335704617277E-3</v>
      </c>
      <c r="AX204">
        <v>1.9485335704617277E-3</v>
      </c>
      <c r="AY204">
        <v>1.9485335704617277E-3</v>
      </c>
      <c r="AZ204">
        <v>1.9485335704617277E-3</v>
      </c>
      <c r="BA204">
        <v>1.9485335704617277E-3</v>
      </c>
      <c r="BB204">
        <v>1.9485335704617277E-3</v>
      </c>
      <c r="BC204">
        <v>1.9485335704617277E-3</v>
      </c>
      <c r="BD204">
        <v>1.9485335704617277E-3</v>
      </c>
      <c r="BE204">
        <v>1.9485335704617277E-3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972</v>
      </c>
      <c r="B205">
        <v>632.77217570229607</v>
      </c>
      <c r="C205">
        <v>1.9921875009996522E-3</v>
      </c>
      <c r="D205">
        <v>10</v>
      </c>
      <c r="E205">
        <v>476</v>
      </c>
      <c r="F205">
        <v>-496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1.9921875009996522E-3</v>
      </c>
      <c r="V205">
        <v>1.9921875009996522E-3</v>
      </c>
      <c r="W205">
        <v>1.9921875009996522E-3</v>
      </c>
      <c r="X205">
        <v>1.9921875009996522E-3</v>
      </c>
      <c r="Y205">
        <v>1.9921875009996522E-3</v>
      </c>
      <c r="Z205">
        <v>1.9921875009996522E-3</v>
      </c>
      <c r="AA205">
        <v>1.9921875009996522E-3</v>
      </c>
      <c r="AB205">
        <v>1.9921875009996522E-3</v>
      </c>
      <c r="AC205">
        <v>1.9921875009996522E-3</v>
      </c>
      <c r="AD205">
        <v>1.9921875009996522E-3</v>
      </c>
      <c r="AE205">
        <v>1.9921875009996522E-3</v>
      </c>
      <c r="AF205">
        <v>1.9921875009996522E-3</v>
      </c>
      <c r="AG205">
        <v>1.9921875009996522E-3</v>
      </c>
      <c r="AH205">
        <v>1.9921875009996522E-3</v>
      </c>
      <c r="AI205">
        <v>1.9921875009996522E-3</v>
      </c>
      <c r="AJ205">
        <v>1.9921875009996522E-3</v>
      </c>
      <c r="AK205">
        <v>1.9921875009996522E-3</v>
      </c>
      <c r="AL205">
        <v>1.9921875009996522E-3</v>
      </c>
      <c r="AM205">
        <v>1.9921875009996522E-3</v>
      </c>
      <c r="AN205">
        <v>1.9921875009996522E-3</v>
      </c>
      <c r="AO205">
        <v>1.9921875009996522E-3</v>
      </c>
      <c r="AP205">
        <v>1.9921875009996522E-3</v>
      </c>
      <c r="AQ205">
        <v>1.9921875009996522E-3</v>
      </c>
      <c r="AR205">
        <v>1.9921875009996522E-3</v>
      </c>
      <c r="AS205">
        <v>1.9921875009996522E-3</v>
      </c>
      <c r="AT205">
        <v>1.9921875009996522E-3</v>
      </c>
      <c r="AU205">
        <v>1.9921875009996522E-3</v>
      </c>
      <c r="AV205">
        <v>1.9921875009996522E-3</v>
      </c>
      <c r="AW205">
        <v>1.9921875009996522E-3</v>
      </c>
      <c r="AX205">
        <v>1.9921875009996522E-3</v>
      </c>
      <c r="AY205">
        <v>1.9921875009996522E-3</v>
      </c>
      <c r="AZ205">
        <v>1.9921875009996522E-3</v>
      </c>
      <c r="BA205">
        <v>1.9921875009996522E-3</v>
      </c>
      <c r="BB205">
        <v>1.9921875009996522E-3</v>
      </c>
      <c r="BC205">
        <v>1.9921875009996522E-3</v>
      </c>
      <c r="BD205">
        <v>1.9921875009996522E-3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972</v>
      </c>
      <c r="B206">
        <v>620.04759884991677</v>
      </c>
      <c r="C206">
        <v>1.9521260951189583E-3</v>
      </c>
      <c r="D206">
        <v>20</v>
      </c>
      <c r="E206">
        <v>466</v>
      </c>
      <c r="F206">
        <v>-506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1.9521260951189583E-3</v>
      </c>
      <c r="V206">
        <v>1.9521260951189583E-3</v>
      </c>
      <c r="W206">
        <v>1.9521260951189583E-3</v>
      </c>
      <c r="X206">
        <v>1.9521260951189583E-3</v>
      </c>
      <c r="Y206">
        <v>1.9521260951189583E-3</v>
      </c>
      <c r="Z206">
        <v>1.9521260951189583E-3</v>
      </c>
      <c r="AA206">
        <v>1.9521260951189583E-3</v>
      </c>
      <c r="AB206">
        <v>1.9521260951189583E-3</v>
      </c>
      <c r="AC206">
        <v>1.9521260951189583E-3</v>
      </c>
      <c r="AD206">
        <v>1.9521260951189583E-3</v>
      </c>
      <c r="AE206">
        <v>1.9521260951189583E-3</v>
      </c>
      <c r="AF206">
        <v>1.9521260951189583E-3</v>
      </c>
      <c r="AG206">
        <v>1.9521260951189583E-3</v>
      </c>
      <c r="AH206">
        <v>1.9521260951189583E-3</v>
      </c>
      <c r="AI206">
        <v>1.9521260951189583E-3</v>
      </c>
      <c r="AJ206">
        <v>1.9521260951189583E-3</v>
      </c>
      <c r="AK206">
        <v>1.9521260951189583E-3</v>
      </c>
      <c r="AL206">
        <v>1.9521260951189583E-3</v>
      </c>
      <c r="AM206">
        <v>1.9521260951189583E-3</v>
      </c>
      <c r="AN206">
        <v>1.9521260951189583E-3</v>
      </c>
      <c r="AO206">
        <v>1.9521260951189583E-3</v>
      </c>
      <c r="AP206">
        <v>1.9521260951189583E-3</v>
      </c>
      <c r="AQ206">
        <v>1.9521260951189583E-3</v>
      </c>
      <c r="AR206">
        <v>1.9521260951189583E-3</v>
      </c>
      <c r="AS206">
        <v>1.9521260951189583E-3</v>
      </c>
      <c r="AT206">
        <v>1.9521260951189583E-3</v>
      </c>
      <c r="AU206">
        <v>1.9521260951189583E-3</v>
      </c>
      <c r="AV206">
        <v>1.9521260951189583E-3</v>
      </c>
      <c r="AW206">
        <v>1.9521260951189583E-3</v>
      </c>
      <c r="AX206">
        <v>1.9521260951189583E-3</v>
      </c>
      <c r="AY206">
        <v>1.9521260951189583E-3</v>
      </c>
      <c r="AZ206">
        <v>1.9521260951189583E-3</v>
      </c>
      <c r="BA206">
        <v>1.9521260951189583E-3</v>
      </c>
      <c r="BB206">
        <v>1.9521260951189583E-3</v>
      </c>
      <c r="BC206">
        <v>1.9521260951189583E-3</v>
      </c>
      <c r="BD206">
        <v>1.9521260951189583E-3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953</v>
      </c>
      <c r="B207">
        <v>745.80915071626953</v>
      </c>
      <c r="C207">
        <v>2.3480673222381807E-3</v>
      </c>
      <c r="D207">
        <v>30</v>
      </c>
      <c r="E207">
        <v>446.5</v>
      </c>
      <c r="F207">
        <v>-506.5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2.3480673222381807E-3</v>
      </c>
      <c r="V207">
        <v>2.3480673222381807E-3</v>
      </c>
      <c r="W207">
        <v>2.3480673222381807E-3</v>
      </c>
      <c r="X207">
        <v>2.3480673222381807E-3</v>
      </c>
      <c r="Y207">
        <v>2.3480673222381807E-3</v>
      </c>
      <c r="Z207">
        <v>2.3480673222381807E-3</v>
      </c>
      <c r="AA207">
        <v>2.3480673222381807E-3</v>
      </c>
      <c r="AB207">
        <v>2.3480673222381807E-3</v>
      </c>
      <c r="AC207">
        <v>2.3480673222381807E-3</v>
      </c>
      <c r="AD207">
        <v>2.3480673222381807E-3</v>
      </c>
      <c r="AE207">
        <v>2.3480673222381807E-3</v>
      </c>
      <c r="AF207">
        <v>2.3480673222381807E-3</v>
      </c>
      <c r="AG207">
        <v>2.3480673222381807E-3</v>
      </c>
      <c r="AH207">
        <v>2.3480673222381807E-3</v>
      </c>
      <c r="AI207">
        <v>2.3480673222381807E-3</v>
      </c>
      <c r="AJ207">
        <v>2.3480673222381807E-3</v>
      </c>
      <c r="AK207">
        <v>2.3480673222381807E-3</v>
      </c>
      <c r="AL207">
        <v>2.3480673222381807E-3</v>
      </c>
      <c r="AM207">
        <v>2.3480673222381807E-3</v>
      </c>
      <c r="AN207">
        <v>2.3480673222381807E-3</v>
      </c>
      <c r="AO207">
        <v>2.3480673222381807E-3</v>
      </c>
      <c r="AP207">
        <v>2.3480673222381807E-3</v>
      </c>
      <c r="AQ207">
        <v>2.3480673222381807E-3</v>
      </c>
      <c r="AR207">
        <v>2.3480673222381807E-3</v>
      </c>
      <c r="AS207">
        <v>2.3480673222381807E-3</v>
      </c>
      <c r="AT207">
        <v>2.3480673222381807E-3</v>
      </c>
      <c r="AU207">
        <v>2.3480673222381807E-3</v>
      </c>
      <c r="AV207">
        <v>2.3480673222381807E-3</v>
      </c>
      <c r="AW207">
        <v>2.3480673222381807E-3</v>
      </c>
      <c r="AX207">
        <v>2.3480673222381807E-3</v>
      </c>
      <c r="AY207">
        <v>2.3480673222381807E-3</v>
      </c>
      <c r="AZ207">
        <v>2.3480673222381807E-3</v>
      </c>
      <c r="BA207">
        <v>2.3480673222381807E-3</v>
      </c>
      <c r="BB207">
        <v>2.3480673222381807E-3</v>
      </c>
      <c r="BC207">
        <v>2.3480673222381807E-3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948</v>
      </c>
      <c r="B208">
        <v>495.5994751103712</v>
      </c>
      <c r="C208">
        <v>1.5603199978271218E-3</v>
      </c>
      <c r="D208">
        <v>40</v>
      </c>
      <c r="E208">
        <v>434</v>
      </c>
      <c r="F208">
        <v>-514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1.5603199978271218E-3</v>
      </c>
      <c r="U208">
        <v>1.5603199978271218E-3</v>
      </c>
      <c r="V208">
        <v>1.5603199978271218E-3</v>
      </c>
      <c r="W208">
        <v>1.5603199978271218E-3</v>
      </c>
      <c r="X208">
        <v>1.5603199978271218E-3</v>
      </c>
      <c r="Y208">
        <v>1.5603199978271218E-3</v>
      </c>
      <c r="Z208">
        <v>1.5603199978271218E-3</v>
      </c>
      <c r="AA208">
        <v>1.5603199978271218E-3</v>
      </c>
      <c r="AB208">
        <v>1.5603199978271218E-3</v>
      </c>
      <c r="AC208">
        <v>1.5603199978271218E-3</v>
      </c>
      <c r="AD208">
        <v>1.5603199978271218E-3</v>
      </c>
      <c r="AE208">
        <v>1.5603199978271218E-3</v>
      </c>
      <c r="AF208">
        <v>1.5603199978271218E-3</v>
      </c>
      <c r="AG208">
        <v>1.5603199978271218E-3</v>
      </c>
      <c r="AH208">
        <v>1.5603199978271218E-3</v>
      </c>
      <c r="AI208">
        <v>1.5603199978271218E-3</v>
      </c>
      <c r="AJ208">
        <v>1.5603199978271218E-3</v>
      </c>
      <c r="AK208">
        <v>1.5603199978271218E-3</v>
      </c>
      <c r="AL208">
        <v>1.5603199978271218E-3</v>
      </c>
      <c r="AM208">
        <v>1.5603199978271218E-3</v>
      </c>
      <c r="AN208">
        <v>1.5603199978271218E-3</v>
      </c>
      <c r="AO208">
        <v>1.5603199978271218E-3</v>
      </c>
      <c r="AP208">
        <v>1.5603199978271218E-3</v>
      </c>
      <c r="AQ208">
        <v>1.5603199978271218E-3</v>
      </c>
      <c r="AR208">
        <v>1.5603199978271218E-3</v>
      </c>
      <c r="AS208">
        <v>1.5603199978271218E-3</v>
      </c>
      <c r="AT208">
        <v>1.5603199978271218E-3</v>
      </c>
      <c r="AU208">
        <v>1.5603199978271218E-3</v>
      </c>
      <c r="AV208">
        <v>1.5603199978271218E-3</v>
      </c>
      <c r="AW208">
        <v>1.5603199978271218E-3</v>
      </c>
      <c r="AX208">
        <v>1.5603199978271218E-3</v>
      </c>
      <c r="AY208">
        <v>1.5603199978271218E-3</v>
      </c>
      <c r="AZ208">
        <v>1.5603199978271218E-3</v>
      </c>
      <c r="BA208">
        <v>1.5603199978271218E-3</v>
      </c>
      <c r="BB208">
        <v>1.5603199978271218E-3</v>
      </c>
      <c r="BC208">
        <v>1.5603199978271218E-3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964</v>
      </c>
      <c r="B209">
        <v>484.21313458007091</v>
      </c>
      <c r="C209">
        <v>1.5244718266248815E-3</v>
      </c>
      <c r="D209">
        <v>30</v>
      </c>
      <c r="E209">
        <v>452</v>
      </c>
      <c r="F209">
        <v>-512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1.5244718266248815E-3</v>
      </c>
      <c r="U209">
        <v>1.5244718266248815E-3</v>
      </c>
      <c r="V209">
        <v>1.5244718266248815E-3</v>
      </c>
      <c r="W209">
        <v>1.5244718266248815E-3</v>
      </c>
      <c r="X209">
        <v>1.5244718266248815E-3</v>
      </c>
      <c r="Y209">
        <v>1.5244718266248815E-3</v>
      </c>
      <c r="Z209">
        <v>1.5244718266248815E-3</v>
      </c>
      <c r="AA209">
        <v>1.5244718266248815E-3</v>
      </c>
      <c r="AB209">
        <v>1.5244718266248815E-3</v>
      </c>
      <c r="AC209">
        <v>1.5244718266248815E-3</v>
      </c>
      <c r="AD209">
        <v>1.5244718266248815E-3</v>
      </c>
      <c r="AE209">
        <v>1.5244718266248815E-3</v>
      </c>
      <c r="AF209">
        <v>1.5244718266248815E-3</v>
      </c>
      <c r="AG209">
        <v>1.5244718266248815E-3</v>
      </c>
      <c r="AH209">
        <v>1.5244718266248815E-3</v>
      </c>
      <c r="AI209">
        <v>1.5244718266248815E-3</v>
      </c>
      <c r="AJ209">
        <v>1.5244718266248815E-3</v>
      </c>
      <c r="AK209">
        <v>1.5244718266248815E-3</v>
      </c>
      <c r="AL209">
        <v>1.5244718266248815E-3</v>
      </c>
      <c r="AM209">
        <v>1.5244718266248815E-3</v>
      </c>
      <c r="AN209">
        <v>1.5244718266248815E-3</v>
      </c>
      <c r="AO209">
        <v>1.5244718266248815E-3</v>
      </c>
      <c r="AP209">
        <v>1.5244718266248815E-3</v>
      </c>
      <c r="AQ209">
        <v>1.5244718266248815E-3</v>
      </c>
      <c r="AR209">
        <v>1.5244718266248815E-3</v>
      </c>
      <c r="AS209">
        <v>1.5244718266248815E-3</v>
      </c>
      <c r="AT209">
        <v>1.5244718266248815E-3</v>
      </c>
      <c r="AU209">
        <v>1.5244718266248815E-3</v>
      </c>
      <c r="AV209">
        <v>1.5244718266248815E-3</v>
      </c>
      <c r="AW209">
        <v>1.5244718266248815E-3</v>
      </c>
      <c r="AX209">
        <v>1.5244718266248815E-3</v>
      </c>
      <c r="AY209">
        <v>1.5244718266248815E-3</v>
      </c>
      <c r="AZ209">
        <v>1.5244718266248815E-3</v>
      </c>
      <c r="BA209">
        <v>1.5244718266248815E-3</v>
      </c>
      <c r="BB209">
        <v>1.5244718266248815E-3</v>
      </c>
      <c r="BC209">
        <v>1.5244718266248815E-3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964</v>
      </c>
      <c r="B210">
        <v>461.89024295639291</v>
      </c>
      <c r="C210">
        <v>1.4541915782408505E-3</v>
      </c>
      <c r="D210">
        <v>20</v>
      </c>
      <c r="E210">
        <v>462</v>
      </c>
      <c r="F210">
        <v>-502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1.4541915782408505E-3</v>
      </c>
      <c r="V210">
        <v>1.4541915782408505E-3</v>
      </c>
      <c r="W210">
        <v>1.4541915782408505E-3</v>
      </c>
      <c r="X210">
        <v>1.4541915782408505E-3</v>
      </c>
      <c r="Y210">
        <v>1.4541915782408505E-3</v>
      </c>
      <c r="Z210">
        <v>1.4541915782408505E-3</v>
      </c>
      <c r="AA210">
        <v>1.4541915782408505E-3</v>
      </c>
      <c r="AB210">
        <v>1.4541915782408505E-3</v>
      </c>
      <c r="AC210">
        <v>1.4541915782408505E-3</v>
      </c>
      <c r="AD210">
        <v>1.4541915782408505E-3</v>
      </c>
      <c r="AE210">
        <v>1.4541915782408505E-3</v>
      </c>
      <c r="AF210">
        <v>1.4541915782408505E-3</v>
      </c>
      <c r="AG210">
        <v>1.4541915782408505E-3</v>
      </c>
      <c r="AH210">
        <v>1.4541915782408505E-3</v>
      </c>
      <c r="AI210">
        <v>1.4541915782408505E-3</v>
      </c>
      <c r="AJ210">
        <v>1.4541915782408505E-3</v>
      </c>
      <c r="AK210">
        <v>1.4541915782408505E-3</v>
      </c>
      <c r="AL210">
        <v>1.4541915782408505E-3</v>
      </c>
      <c r="AM210">
        <v>1.4541915782408505E-3</v>
      </c>
      <c r="AN210">
        <v>1.4541915782408505E-3</v>
      </c>
      <c r="AO210">
        <v>1.4541915782408505E-3</v>
      </c>
      <c r="AP210">
        <v>1.4541915782408505E-3</v>
      </c>
      <c r="AQ210">
        <v>1.4541915782408505E-3</v>
      </c>
      <c r="AR210">
        <v>1.4541915782408505E-3</v>
      </c>
      <c r="AS210">
        <v>1.4541915782408505E-3</v>
      </c>
      <c r="AT210">
        <v>1.4541915782408505E-3</v>
      </c>
      <c r="AU210">
        <v>1.4541915782408505E-3</v>
      </c>
      <c r="AV210">
        <v>1.4541915782408505E-3</v>
      </c>
      <c r="AW210">
        <v>1.4541915782408505E-3</v>
      </c>
      <c r="AX210">
        <v>1.4541915782408505E-3</v>
      </c>
      <c r="AY210">
        <v>1.4541915782408505E-3</v>
      </c>
      <c r="AZ210">
        <v>1.4541915782408505E-3</v>
      </c>
      <c r="BA210">
        <v>1.4541915782408505E-3</v>
      </c>
      <c r="BB210">
        <v>1.4541915782408505E-3</v>
      </c>
      <c r="BC210">
        <v>1.4541915782408505E-3</v>
      </c>
      <c r="BD210">
        <v>1.4541915782408505E-3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954</v>
      </c>
      <c r="B211">
        <v>479.69307963743449</v>
      </c>
      <c r="C211">
        <v>1.5102411172063491E-3</v>
      </c>
      <c r="D211">
        <v>10</v>
      </c>
      <c r="E211">
        <v>467</v>
      </c>
      <c r="F211">
        <v>-487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1.5102411172063491E-3</v>
      </c>
      <c r="V211">
        <v>1.5102411172063491E-3</v>
      </c>
      <c r="W211">
        <v>1.5102411172063491E-3</v>
      </c>
      <c r="X211">
        <v>1.5102411172063491E-3</v>
      </c>
      <c r="Y211">
        <v>1.5102411172063491E-3</v>
      </c>
      <c r="Z211">
        <v>1.5102411172063491E-3</v>
      </c>
      <c r="AA211">
        <v>1.5102411172063491E-3</v>
      </c>
      <c r="AB211">
        <v>1.5102411172063491E-3</v>
      </c>
      <c r="AC211">
        <v>1.5102411172063491E-3</v>
      </c>
      <c r="AD211">
        <v>1.5102411172063491E-3</v>
      </c>
      <c r="AE211">
        <v>1.5102411172063491E-3</v>
      </c>
      <c r="AF211">
        <v>1.5102411172063491E-3</v>
      </c>
      <c r="AG211">
        <v>1.5102411172063491E-3</v>
      </c>
      <c r="AH211">
        <v>1.5102411172063491E-3</v>
      </c>
      <c r="AI211">
        <v>1.5102411172063491E-3</v>
      </c>
      <c r="AJ211">
        <v>1.5102411172063491E-3</v>
      </c>
      <c r="AK211">
        <v>1.5102411172063491E-3</v>
      </c>
      <c r="AL211">
        <v>1.5102411172063491E-3</v>
      </c>
      <c r="AM211">
        <v>1.5102411172063491E-3</v>
      </c>
      <c r="AN211">
        <v>1.5102411172063491E-3</v>
      </c>
      <c r="AO211">
        <v>1.5102411172063491E-3</v>
      </c>
      <c r="AP211">
        <v>1.5102411172063491E-3</v>
      </c>
      <c r="AQ211">
        <v>1.5102411172063491E-3</v>
      </c>
      <c r="AR211">
        <v>1.5102411172063491E-3</v>
      </c>
      <c r="AS211">
        <v>1.5102411172063491E-3</v>
      </c>
      <c r="AT211">
        <v>1.5102411172063491E-3</v>
      </c>
      <c r="AU211">
        <v>1.5102411172063491E-3</v>
      </c>
      <c r="AV211">
        <v>1.5102411172063491E-3</v>
      </c>
      <c r="AW211">
        <v>1.5102411172063491E-3</v>
      </c>
      <c r="AX211">
        <v>1.5102411172063491E-3</v>
      </c>
      <c r="AY211">
        <v>1.5102411172063491E-3</v>
      </c>
      <c r="AZ211">
        <v>1.5102411172063491E-3</v>
      </c>
      <c r="BA211">
        <v>1.5102411172063491E-3</v>
      </c>
      <c r="BB211">
        <v>1.5102411172063491E-3</v>
      </c>
      <c r="BC211">
        <v>1.5102411172063491E-3</v>
      </c>
      <c r="BD211">
        <v>1.5102411172063491E-3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940</v>
      </c>
      <c r="B212">
        <v>466.08798434799985</v>
      </c>
      <c r="C212">
        <v>1.467407532187477E-3</v>
      </c>
      <c r="D212">
        <v>0</v>
      </c>
      <c r="E212">
        <v>470</v>
      </c>
      <c r="F212">
        <v>-470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1.467407532187477E-3</v>
      </c>
      <c r="W212">
        <v>1.467407532187477E-3</v>
      </c>
      <c r="X212">
        <v>1.467407532187477E-3</v>
      </c>
      <c r="Y212">
        <v>1.467407532187477E-3</v>
      </c>
      <c r="Z212">
        <v>1.467407532187477E-3</v>
      </c>
      <c r="AA212">
        <v>1.467407532187477E-3</v>
      </c>
      <c r="AB212">
        <v>1.467407532187477E-3</v>
      </c>
      <c r="AC212">
        <v>1.467407532187477E-3</v>
      </c>
      <c r="AD212">
        <v>1.467407532187477E-3</v>
      </c>
      <c r="AE212">
        <v>1.467407532187477E-3</v>
      </c>
      <c r="AF212">
        <v>1.467407532187477E-3</v>
      </c>
      <c r="AG212">
        <v>1.467407532187477E-3</v>
      </c>
      <c r="AH212">
        <v>1.467407532187477E-3</v>
      </c>
      <c r="AI212">
        <v>1.467407532187477E-3</v>
      </c>
      <c r="AJ212">
        <v>1.467407532187477E-3</v>
      </c>
      <c r="AK212">
        <v>1.467407532187477E-3</v>
      </c>
      <c r="AL212">
        <v>1.467407532187477E-3</v>
      </c>
      <c r="AM212">
        <v>1.467407532187477E-3</v>
      </c>
      <c r="AN212">
        <v>1.467407532187477E-3</v>
      </c>
      <c r="AO212">
        <v>1.467407532187477E-3</v>
      </c>
      <c r="AP212">
        <v>1.467407532187477E-3</v>
      </c>
      <c r="AQ212">
        <v>1.467407532187477E-3</v>
      </c>
      <c r="AR212">
        <v>1.467407532187477E-3</v>
      </c>
      <c r="AS212">
        <v>1.467407532187477E-3</v>
      </c>
      <c r="AT212">
        <v>1.467407532187477E-3</v>
      </c>
      <c r="AU212">
        <v>1.467407532187477E-3</v>
      </c>
      <c r="AV212">
        <v>1.467407532187477E-3</v>
      </c>
      <c r="AW212">
        <v>1.467407532187477E-3</v>
      </c>
      <c r="AX212">
        <v>1.467407532187477E-3</v>
      </c>
      <c r="AY212">
        <v>1.467407532187477E-3</v>
      </c>
      <c r="AZ212">
        <v>1.467407532187477E-3</v>
      </c>
      <c r="BA212">
        <v>1.467407532187477E-3</v>
      </c>
      <c r="BB212">
        <v>1.467407532187477E-3</v>
      </c>
      <c r="BC212">
        <v>1.467407532187477E-3</v>
      </c>
      <c r="BD212">
        <v>1.467407532187477E-3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940</v>
      </c>
      <c r="B213">
        <v>482.63930829965278</v>
      </c>
      <c r="C213">
        <v>1.5195168725908898E-3</v>
      </c>
      <c r="D213">
        <v>-10</v>
      </c>
      <c r="E213">
        <v>480</v>
      </c>
      <c r="F213">
        <v>-460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1.5195168725908898E-3</v>
      </c>
      <c r="W213">
        <v>1.5195168725908898E-3</v>
      </c>
      <c r="X213">
        <v>1.5195168725908898E-3</v>
      </c>
      <c r="Y213">
        <v>1.5195168725908898E-3</v>
      </c>
      <c r="Z213">
        <v>1.5195168725908898E-3</v>
      </c>
      <c r="AA213">
        <v>1.5195168725908898E-3</v>
      </c>
      <c r="AB213">
        <v>1.5195168725908898E-3</v>
      </c>
      <c r="AC213">
        <v>1.5195168725908898E-3</v>
      </c>
      <c r="AD213">
        <v>1.5195168725908898E-3</v>
      </c>
      <c r="AE213">
        <v>1.5195168725908898E-3</v>
      </c>
      <c r="AF213">
        <v>1.5195168725908898E-3</v>
      </c>
      <c r="AG213">
        <v>1.5195168725908898E-3</v>
      </c>
      <c r="AH213">
        <v>1.5195168725908898E-3</v>
      </c>
      <c r="AI213">
        <v>1.5195168725908898E-3</v>
      </c>
      <c r="AJ213">
        <v>1.5195168725908898E-3</v>
      </c>
      <c r="AK213">
        <v>1.5195168725908898E-3</v>
      </c>
      <c r="AL213">
        <v>1.5195168725908898E-3</v>
      </c>
      <c r="AM213">
        <v>1.5195168725908898E-3</v>
      </c>
      <c r="AN213">
        <v>1.5195168725908898E-3</v>
      </c>
      <c r="AO213">
        <v>1.5195168725908898E-3</v>
      </c>
      <c r="AP213">
        <v>1.5195168725908898E-3</v>
      </c>
      <c r="AQ213">
        <v>1.5195168725908898E-3</v>
      </c>
      <c r="AR213">
        <v>1.5195168725908898E-3</v>
      </c>
      <c r="AS213">
        <v>1.5195168725908898E-3</v>
      </c>
      <c r="AT213">
        <v>1.5195168725908898E-3</v>
      </c>
      <c r="AU213">
        <v>1.5195168725908898E-3</v>
      </c>
      <c r="AV213">
        <v>1.5195168725908898E-3</v>
      </c>
      <c r="AW213">
        <v>1.5195168725908898E-3</v>
      </c>
      <c r="AX213">
        <v>1.5195168725908898E-3</v>
      </c>
      <c r="AY213">
        <v>1.5195168725908898E-3</v>
      </c>
      <c r="AZ213">
        <v>1.5195168725908898E-3</v>
      </c>
      <c r="BA213">
        <v>1.5195168725908898E-3</v>
      </c>
      <c r="BB213">
        <v>1.5195168725908898E-3</v>
      </c>
      <c r="BC213">
        <v>1.5195168725908898E-3</v>
      </c>
      <c r="BD213">
        <v>1.5195168725908898E-3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940</v>
      </c>
      <c r="B214">
        <v>458.7194749990233</v>
      </c>
      <c r="C214">
        <v>1.4442088948426256E-3</v>
      </c>
      <c r="D214">
        <v>-20</v>
      </c>
      <c r="E214">
        <v>490</v>
      </c>
      <c r="F214">
        <v>-450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1.4442088948426256E-3</v>
      </c>
      <c r="X214">
        <v>1.4442088948426256E-3</v>
      </c>
      <c r="Y214">
        <v>1.4442088948426256E-3</v>
      </c>
      <c r="Z214">
        <v>1.4442088948426256E-3</v>
      </c>
      <c r="AA214">
        <v>1.4442088948426256E-3</v>
      </c>
      <c r="AB214">
        <v>1.4442088948426256E-3</v>
      </c>
      <c r="AC214">
        <v>1.4442088948426256E-3</v>
      </c>
      <c r="AD214">
        <v>1.4442088948426256E-3</v>
      </c>
      <c r="AE214">
        <v>1.4442088948426256E-3</v>
      </c>
      <c r="AF214">
        <v>1.4442088948426256E-3</v>
      </c>
      <c r="AG214">
        <v>1.4442088948426256E-3</v>
      </c>
      <c r="AH214">
        <v>1.4442088948426256E-3</v>
      </c>
      <c r="AI214">
        <v>1.4442088948426256E-3</v>
      </c>
      <c r="AJ214">
        <v>1.4442088948426256E-3</v>
      </c>
      <c r="AK214">
        <v>1.4442088948426256E-3</v>
      </c>
      <c r="AL214">
        <v>1.4442088948426256E-3</v>
      </c>
      <c r="AM214">
        <v>1.4442088948426256E-3</v>
      </c>
      <c r="AN214">
        <v>1.4442088948426256E-3</v>
      </c>
      <c r="AO214">
        <v>1.4442088948426256E-3</v>
      </c>
      <c r="AP214">
        <v>1.4442088948426256E-3</v>
      </c>
      <c r="AQ214">
        <v>1.4442088948426256E-3</v>
      </c>
      <c r="AR214">
        <v>1.4442088948426256E-3</v>
      </c>
      <c r="AS214">
        <v>1.4442088948426256E-3</v>
      </c>
      <c r="AT214">
        <v>1.4442088948426256E-3</v>
      </c>
      <c r="AU214">
        <v>1.4442088948426256E-3</v>
      </c>
      <c r="AV214">
        <v>1.4442088948426256E-3</v>
      </c>
      <c r="AW214">
        <v>1.4442088948426256E-3</v>
      </c>
      <c r="AX214">
        <v>1.4442088948426256E-3</v>
      </c>
      <c r="AY214">
        <v>1.4442088948426256E-3</v>
      </c>
      <c r="AZ214">
        <v>1.4442088948426256E-3</v>
      </c>
      <c r="BA214">
        <v>1.4442088948426256E-3</v>
      </c>
      <c r="BB214">
        <v>1.4442088948426256E-3</v>
      </c>
      <c r="BC214">
        <v>1.4442088948426256E-3</v>
      </c>
      <c r="BD214">
        <v>1.4442088948426256E-3</v>
      </c>
      <c r="BE214">
        <v>1.4442088948426256E-3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940</v>
      </c>
      <c r="B215">
        <v>485.01246839934504</v>
      </c>
      <c r="C215">
        <v>1.5269884082715333E-3</v>
      </c>
      <c r="D215">
        <v>-30</v>
      </c>
      <c r="E215">
        <v>500</v>
      </c>
      <c r="F215">
        <v>-440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1.5269884082715333E-3</v>
      </c>
      <c r="X215">
        <v>1.5269884082715333E-3</v>
      </c>
      <c r="Y215">
        <v>1.5269884082715333E-3</v>
      </c>
      <c r="Z215">
        <v>1.5269884082715333E-3</v>
      </c>
      <c r="AA215">
        <v>1.5269884082715333E-3</v>
      </c>
      <c r="AB215">
        <v>1.5269884082715333E-3</v>
      </c>
      <c r="AC215">
        <v>1.5269884082715333E-3</v>
      </c>
      <c r="AD215">
        <v>1.5269884082715333E-3</v>
      </c>
      <c r="AE215">
        <v>1.5269884082715333E-3</v>
      </c>
      <c r="AF215">
        <v>1.5269884082715333E-3</v>
      </c>
      <c r="AG215">
        <v>1.5269884082715333E-3</v>
      </c>
      <c r="AH215">
        <v>1.5269884082715333E-3</v>
      </c>
      <c r="AI215">
        <v>1.5269884082715333E-3</v>
      </c>
      <c r="AJ215">
        <v>1.5269884082715333E-3</v>
      </c>
      <c r="AK215">
        <v>1.5269884082715333E-3</v>
      </c>
      <c r="AL215">
        <v>1.5269884082715333E-3</v>
      </c>
      <c r="AM215">
        <v>1.5269884082715333E-3</v>
      </c>
      <c r="AN215">
        <v>1.5269884082715333E-3</v>
      </c>
      <c r="AO215">
        <v>1.5269884082715333E-3</v>
      </c>
      <c r="AP215">
        <v>1.5269884082715333E-3</v>
      </c>
      <c r="AQ215">
        <v>1.5269884082715333E-3</v>
      </c>
      <c r="AR215">
        <v>1.5269884082715333E-3</v>
      </c>
      <c r="AS215">
        <v>1.5269884082715333E-3</v>
      </c>
      <c r="AT215">
        <v>1.5269884082715333E-3</v>
      </c>
      <c r="AU215">
        <v>1.5269884082715333E-3</v>
      </c>
      <c r="AV215">
        <v>1.5269884082715333E-3</v>
      </c>
      <c r="AW215">
        <v>1.5269884082715333E-3</v>
      </c>
      <c r="AX215">
        <v>1.5269884082715333E-3</v>
      </c>
      <c r="AY215">
        <v>1.5269884082715333E-3</v>
      </c>
      <c r="AZ215">
        <v>1.5269884082715333E-3</v>
      </c>
      <c r="BA215">
        <v>1.5269884082715333E-3</v>
      </c>
      <c r="BB215">
        <v>1.5269884082715333E-3</v>
      </c>
      <c r="BC215">
        <v>1.5269884082715333E-3</v>
      </c>
      <c r="BD215">
        <v>1.5269884082715333E-3</v>
      </c>
      <c r="BE215">
        <v>1.5269884082715333E-3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940</v>
      </c>
      <c r="B216">
        <v>469.3413918090302</v>
      </c>
      <c r="C216">
        <v>1.4776503935653973E-3</v>
      </c>
      <c r="D216">
        <v>-40</v>
      </c>
      <c r="E216">
        <v>510</v>
      </c>
      <c r="F216">
        <v>-430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1.4776503935653973E-3</v>
      </c>
      <c r="X216">
        <v>1.4776503935653973E-3</v>
      </c>
      <c r="Y216">
        <v>1.4776503935653973E-3</v>
      </c>
      <c r="Z216">
        <v>1.4776503935653973E-3</v>
      </c>
      <c r="AA216">
        <v>1.4776503935653973E-3</v>
      </c>
      <c r="AB216">
        <v>1.4776503935653973E-3</v>
      </c>
      <c r="AC216">
        <v>1.4776503935653973E-3</v>
      </c>
      <c r="AD216">
        <v>1.4776503935653973E-3</v>
      </c>
      <c r="AE216">
        <v>1.4776503935653973E-3</v>
      </c>
      <c r="AF216">
        <v>1.4776503935653973E-3</v>
      </c>
      <c r="AG216">
        <v>1.4776503935653973E-3</v>
      </c>
      <c r="AH216">
        <v>1.4776503935653973E-3</v>
      </c>
      <c r="AI216">
        <v>1.4776503935653973E-3</v>
      </c>
      <c r="AJ216">
        <v>1.4776503935653973E-3</v>
      </c>
      <c r="AK216">
        <v>1.4776503935653973E-3</v>
      </c>
      <c r="AL216">
        <v>1.4776503935653973E-3</v>
      </c>
      <c r="AM216">
        <v>1.4776503935653973E-3</v>
      </c>
      <c r="AN216">
        <v>1.4776503935653973E-3</v>
      </c>
      <c r="AO216">
        <v>1.4776503935653973E-3</v>
      </c>
      <c r="AP216">
        <v>1.4776503935653973E-3</v>
      </c>
      <c r="AQ216">
        <v>1.4776503935653973E-3</v>
      </c>
      <c r="AR216">
        <v>1.4776503935653973E-3</v>
      </c>
      <c r="AS216">
        <v>1.4776503935653973E-3</v>
      </c>
      <c r="AT216">
        <v>1.4776503935653973E-3</v>
      </c>
      <c r="AU216">
        <v>1.4776503935653973E-3</v>
      </c>
      <c r="AV216">
        <v>1.4776503935653973E-3</v>
      </c>
      <c r="AW216">
        <v>1.4776503935653973E-3</v>
      </c>
      <c r="AX216">
        <v>1.4776503935653973E-3</v>
      </c>
      <c r="AY216">
        <v>1.4776503935653973E-3</v>
      </c>
      <c r="AZ216">
        <v>1.4776503935653973E-3</v>
      </c>
      <c r="BA216">
        <v>1.4776503935653973E-3</v>
      </c>
      <c r="BB216">
        <v>1.4776503935653973E-3</v>
      </c>
      <c r="BC216">
        <v>1.4776503935653973E-3</v>
      </c>
      <c r="BD216">
        <v>1.4776503935653973E-3</v>
      </c>
      <c r="BE216">
        <v>1.4776503935653973E-3</v>
      </c>
      <c r="BF216">
        <v>1.4776503935653973E-3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935</v>
      </c>
      <c r="B217">
        <v>460.85301185914977</v>
      </c>
      <c r="C217">
        <v>1.4509260129917424E-3</v>
      </c>
      <c r="D217">
        <v>-30</v>
      </c>
      <c r="E217">
        <v>497.5</v>
      </c>
      <c r="F217">
        <v>-437.5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1.4509260129917424E-3</v>
      </c>
      <c r="X217">
        <v>1.4509260129917424E-3</v>
      </c>
      <c r="Y217">
        <v>1.4509260129917424E-3</v>
      </c>
      <c r="Z217">
        <v>1.4509260129917424E-3</v>
      </c>
      <c r="AA217">
        <v>1.4509260129917424E-3</v>
      </c>
      <c r="AB217">
        <v>1.4509260129917424E-3</v>
      </c>
      <c r="AC217">
        <v>1.4509260129917424E-3</v>
      </c>
      <c r="AD217">
        <v>1.4509260129917424E-3</v>
      </c>
      <c r="AE217">
        <v>1.4509260129917424E-3</v>
      </c>
      <c r="AF217">
        <v>1.4509260129917424E-3</v>
      </c>
      <c r="AG217">
        <v>1.4509260129917424E-3</v>
      </c>
      <c r="AH217">
        <v>1.4509260129917424E-3</v>
      </c>
      <c r="AI217">
        <v>1.4509260129917424E-3</v>
      </c>
      <c r="AJ217">
        <v>1.4509260129917424E-3</v>
      </c>
      <c r="AK217">
        <v>1.4509260129917424E-3</v>
      </c>
      <c r="AL217">
        <v>1.4509260129917424E-3</v>
      </c>
      <c r="AM217">
        <v>1.4509260129917424E-3</v>
      </c>
      <c r="AN217">
        <v>1.4509260129917424E-3</v>
      </c>
      <c r="AO217">
        <v>1.4509260129917424E-3</v>
      </c>
      <c r="AP217">
        <v>1.4509260129917424E-3</v>
      </c>
      <c r="AQ217">
        <v>1.4509260129917424E-3</v>
      </c>
      <c r="AR217">
        <v>1.4509260129917424E-3</v>
      </c>
      <c r="AS217">
        <v>1.4509260129917424E-3</v>
      </c>
      <c r="AT217">
        <v>1.4509260129917424E-3</v>
      </c>
      <c r="AU217">
        <v>1.4509260129917424E-3</v>
      </c>
      <c r="AV217">
        <v>1.4509260129917424E-3</v>
      </c>
      <c r="AW217">
        <v>1.4509260129917424E-3</v>
      </c>
      <c r="AX217">
        <v>1.4509260129917424E-3</v>
      </c>
      <c r="AY217">
        <v>1.4509260129917424E-3</v>
      </c>
      <c r="AZ217">
        <v>1.4509260129917424E-3</v>
      </c>
      <c r="BA217">
        <v>1.4509260129917424E-3</v>
      </c>
      <c r="BB217">
        <v>1.4509260129917424E-3</v>
      </c>
      <c r="BC217">
        <v>1.4509260129917424E-3</v>
      </c>
      <c r="BD217">
        <v>1.4509260129917424E-3</v>
      </c>
      <c r="BE217">
        <v>1.4509260129917424E-3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935</v>
      </c>
      <c r="B218">
        <v>468.3549006035808</v>
      </c>
      <c r="C218">
        <v>1.4745445751922031E-3</v>
      </c>
      <c r="D218">
        <v>-20</v>
      </c>
      <c r="E218">
        <v>487.5</v>
      </c>
      <c r="F218">
        <v>-447.5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1.4745445751922031E-3</v>
      </c>
      <c r="X218">
        <v>1.4745445751922031E-3</v>
      </c>
      <c r="Y218">
        <v>1.4745445751922031E-3</v>
      </c>
      <c r="Z218">
        <v>1.4745445751922031E-3</v>
      </c>
      <c r="AA218">
        <v>1.4745445751922031E-3</v>
      </c>
      <c r="AB218">
        <v>1.4745445751922031E-3</v>
      </c>
      <c r="AC218">
        <v>1.4745445751922031E-3</v>
      </c>
      <c r="AD218">
        <v>1.4745445751922031E-3</v>
      </c>
      <c r="AE218">
        <v>1.4745445751922031E-3</v>
      </c>
      <c r="AF218">
        <v>1.4745445751922031E-3</v>
      </c>
      <c r="AG218">
        <v>1.4745445751922031E-3</v>
      </c>
      <c r="AH218">
        <v>1.4745445751922031E-3</v>
      </c>
      <c r="AI218">
        <v>1.4745445751922031E-3</v>
      </c>
      <c r="AJ218">
        <v>1.4745445751922031E-3</v>
      </c>
      <c r="AK218">
        <v>1.4745445751922031E-3</v>
      </c>
      <c r="AL218">
        <v>1.4745445751922031E-3</v>
      </c>
      <c r="AM218">
        <v>1.4745445751922031E-3</v>
      </c>
      <c r="AN218">
        <v>1.4745445751922031E-3</v>
      </c>
      <c r="AO218">
        <v>1.4745445751922031E-3</v>
      </c>
      <c r="AP218">
        <v>1.4745445751922031E-3</v>
      </c>
      <c r="AQ218">
        <v>1.4745445751922031E-3</v>
      </c>
      <c r="AR218">
        <v>1.4745445751922031E-3</v>
      </c>
      <c r="AS218">
        <v>1.4745445751922031E-3</v>
      </c>
      <c r="AT218">
        <v>1.4745445751922031E-3</v>
      </c>
      <c r="AU218">
        <v>1.4745445751922031E-3</v>
      </c>
      <c r="AV218">
        <v>1.4745445751922031E-3</v>
      </c>
      <c r="AW218">
        <v>1.4745445751922031E-3</v>
      </c>
      <c r="AX218">
        <v>1.4745445751922031E-3</v>
      </c>
      <c r="AY218">
        <v>1.4745445751922031E-3</v>
      </c>
      <c r="AZ218">
        <v>1.4745445751922031E-3</v>
      </c>
      <c r="BA218">
        <v>1.4745445751922031E-3</v>
      </c>
      <c r="BB218">
        <v>1.4745445751922031E-3</v>
      </c>
      <c r="BC218">
        <v>1.4745445751922031E-3</v>
      </c>
      <c r="BD218">
        <v>1.4745445751922031E-3</v>
      </c>
      <c r="BE218">
        <v>1.4745445751922031E-3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940</v>
      </c>
      <c r="B219">
        <v>481.12819208090878</v>
      </c>
      <c r="C219">
        <v>1.5147593517024303E-3</v>
      </c>
      <c r="D219">
        <v>-10</v>
      </c>
      <c r="E219">
        <v>480</v>
      </c>
      <c r="F219">
        <v>-460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1.5147593517024303E-3</v>
      </c>
      <c r="W219">
        <v>1.5147593517024303E-3</v>
      </c>
      <c r="X219">
        <v>1.5147593517024303E-3</v>
      </c>
      <c r="Y219">
        <v>1.5147593517024303E-3</v>
      </c>
      <c r="Z219">
        <v>1.5147593517024303E-3</v>
      </c>
      <c r="AA219">
        <v>1.5147593517024303E-3</v>
      </c>
      <c r="AB219">
        <v>1.5147593517024303E-3</v>
      </c>
      <c r="AC219">
        <v>1.5147593517024303E-3</v>
      </c>
      <c r="AD219">
        <v>1.5147593517024303E-3</v>
      </c>
      <c r="AE219">
        <v>1.5147593517024303E-3</v>
      </c>
      <c r="AF219">
        <v>1.5147593517024303E-3</v>
      </c>
      <c r="AG219">
        <v>1.5147593517024303E-3</v>
      </c>
      <c r="AH219">
        <v>1.5147593517024303E-3</v>
      </c>
      <c r="AI219">
        <v>1.5147593517024303E-3</v>
      </c>
      <c r="AJ219">
        <v>1.5147593517024303E-3</v>
      </c>
      <c r="AK219">
        <v>1.5147593517024303E-3</v>
      </c>
      <c r="AL219">
        <v>1.5147593517024303E-3</v>
      </c>
      <c r="AM219">
        <v>1.5147593517024303E-3</v>
      </c>
      <c r="AN219">
        <v>1.5147593517024303E-3</v>
      </c>
      <c r="AO219">
        <v>1.5147593517024303E-3</v>
      </c>
      <c r="AP219">
        <v>1.5147593517024303E-3</v>
      </c>
      <c r="AQ219">
        <v>1.5147593517024303E-3</v>
      </c>
      <c r="AR219">
        <v>1.5147593517024303E-3</v>
      </c>
      <c r="AS219">
        <v>1.5147593517024303E-3</v>
      </c>
      <c r="AT219">
        <v>1.5147593517024303E-3</v>
      </c>
      <c r="AU219">
        <v>1.5147593517024303E-3</v>
      </c>
      <c r="AV219">
        <v>1.5147593517024303E-3</v>
      </c>
      <c r="AW219">
        <v>1.5147593517024303E-3</v>
      </c>
      <c r="AX219">
        <v>1.5147593517024303E-3</v>
      </c>
      <c r="AY219">
        <v>1.5147593517024303E-3</v>
      </c>
      <c r="AZ219">
        <v>1.5147593517024303E-3</v>
      </c>
      <c r="BA219">
        <v>1.5147593517024303E-3</v>
      </c>
      <c r="BB219">
        <v>1.5147593517024303E-3</v>
      </c>
      <c r="BC219">
        <v>1.5147593517024303E-3</v>
      </c>
      <c r="BD219">
        <v>1.5147593517024303E-3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870</v>
      </c>
      <c r="B220">
        <v>490.91624770491234</v>
      </c>
      <c r="C220">
        <v>1.5455755645859806E-3</v>
      </c>
      <c r="D220">
        <v>0</v>
      </c>
      <c r="E220">
        <v>435</v>
      </c>
      <c r="F220">
        <v>-435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1.5455755645859806E-3</v>
      </c>
      <c r="X220">
        <v>1.5455755645859806E-3</v>
      </c>
      <c r="Y220">
        <v>1.5455755645859806E-3</v>
      </c>
      <c r="Z220">
        <v>1.5455755645859806E-3</v>
      </c>
      <c r="AA220">
        <v>1.5455755645859806E-3</v>
      </c>
      <c r="AB220">
        <v>1.5455755645859806E-3</v>
      </c>
      <c r="AC220">
        <v>1.5455755645859806E-3</v>
      </c>
      <c r="AD220">
        <v>1.5455755645859806E-3</v>
      </c>
      <c r="AE220">
        <v>1.5455755645859806E-3</v>
      </c>
      <c r="AF220">
        <v>1.5455755645859806E-3</v>
      </c>
      <c r="AG220">
        <v>1.5455755645859806E-3</v>
      </c>
      <c r="AH220">
        <v>1.5455755645859806E-3</v>
      </c>
      <c r="AI220">
        <v>1.5455755645859806E-3</v>
      </c>
      <c r="AJ220">
        <v>1.5455755645859806E-3</v>
      </c>
      <c r="AK220">
        <v>1.5455755645859806E-3</v>
      </c>
      <c r="AL220">
        <v>1.5455755645859806E-3</v>
      </c>
      <c r="AM220">
        <v>1.5455755645859806E-3</v>
      </c>
      <c r="AN220">
        <v>1.5455755645859806E-3</v>
      </c>
      <c r="AO220">
        <v>1.5455755645859806E-3</v>
      </c>
      <c r="AP220">
        <v>1.5455755645859806E-3</v>
      </c>
      <c r="AQ220">
        <v>1.5455755645859806E-3</v>
      </c>
      <c r="AR220">
        <v>1.5455755645859806E-3</v>
      </c>
      <c r="AS220">
        <v>1.5455755645859806E-3</v>
      </c>
      <c r="AT220">
        <v>1.5455755645859806E-3</v>
      </c>
      <c r="AU220">
        <v>1.5455755645859806E-3</v>
      </c>
      <c r="AV220">
        <v>1.5455755645859806E-3</v>
      </c>
      <c r="AW220">
        <v>1.5455755645859806E-3</v>
      </c>
      <c r="AX220">
        <v>1.5455755645859806E-3</v>
      </c>
      <c r="AY220">
        <v>1.5455755645859806E-3</v>
      </c>
      <c r="AZ220">
        <v>1.5455755645859806E-3</v>
      </c>
      <c r="BA220">
        <v>1.5455755645859806E-3</v>
      </c>
      <c r="BB220">
        <v>1.5455755645859806E-3</v>
      </c>
      <c r="BC220">
        <v>1.5455755645859806E-3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851</v>
      </c>
      <c r="B221">
        <v>672.51058700455246</v>
      </c>
      <c r="C221">
        <v>2.1172978793409154E-3</v>
      </c>
      <c r="D221">
        <v>10</v>
      </c>
      <c r="E221">
        <v>415.5</v>
      </c>
      <c r="F221">
        <v>-435.5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2.1172978793409154E-3</v>
      </c>
      <c r="X221">
        <v>2.1172978793409154E-3</v>
      </c>
      <c r="Y221">
        <v>2.1172978793409154E-3</v>
      </c>
      <c r="Z221">
        <v>2.1172978793409154E-3</v>
      </c>
      <c r="AA221">
        <v>2.1172978793409154E-3</v>
      </c>
      <c r="AB221">
        <v>2.1172978793409154E-3</v>
      </c>
      <c r="AC221">
        <v>2.1172978793409154E-3</v>
      </c>
      <c r="AD221">
        <v>2.1172978793409154E-3</v>
      </c>
      <c r="AE221">
        <v>2.1172978793409154E-3</v>
      </c>
      <c r="AF221">
        <v>2.1172978793409154E-3</v>
      </c>
      <c r="AG221">
        <v>2.1172978793409154E-3</v>
      </c>
      <c r="AH221">
        <v>2.1172978793409154E-3</v>
      </c>
      <c r="AI221">
        <v>2.1172978793409154E-3</v>
      </c>
      <c r="AJ221">
        <v>2.1172978793409154E-3</v>
      </c>
      <c r="AK221">
        <v>2.1172978793409154E-3</v>
      </c>
      <c r="AL221">
        <v>2.1172978793409154E-3</v>
      </c>
      <c r="AM221">
        <v>2.1172978793409154E-3</v>
      </c>
      <c r="AN221">
        <v>2.1172978793409154E-3</v>
      </c>
      <c r="AO221">
        <v>2.1172978793409154E-3</v>
      </c>
      <c r="AP221">
        <v>2.1172978793409154E-3</v>
      </c>
      <c r="AQ221">
        <v>2.1172978793409154E-3</v>
      </c>
      <c r="AR221">
        <v>2.1172978793409154E-3</v>
      </c>
      <c r="AS221">
        <v>2.1172978793409154E-3</v>
      </c>
      <c r="AT221">
        <v>2.1172978793409154E-3</v>
      </c>
      <c r="AU221">
        <v>2.1172978793409154E-3</v>
      </c>
      <c r="AV221">
        <v>2.1172978793409154E-3</v>
      </c>
      <c r="AW221">
        <v>2.1172978793409154E-3</v>
      </c>
      <c r="AX221">
        <v>2.1172978793409154E-3</v>
      </c>
      <c r="AY221">
        <v>2.1172978793409154E-3</v>
      </c>
      <c r="AZ221">
        <v>2.1172978793409154E-3</v>
      </c>
      <c r="BA221">
        <v>2.1172978793409154E-3</v>
      </c>
      <c r="BB221">
        <v>2.1172978793409154E-3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934</v>
      </c>
      <c r="B222">
        <v>333.23676316525035</v>
      </c>
      <c r="C222">
        <v>1.0491455533969745E-3</v>
      </c>
      <c r="D222">
        <v>20</v>
      </c>
      <c r="E222">
        <v>447</v>
      </c>
      <c r="F222">
        <v>-487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1.0491455533969745E-3</v>
      </c>
      <c r="V222">
        <v>1.0491455533969745E-3</v>
      </c>
      <c r="W222">
        <v>1.0491455533969745E-3</v>
      </c>
      <c r="X222">
        <v>1.0491455533969745E-3</v>
      </c>
      <c r="Y222">
        <v>1.0491455533969745E-3</v>
      </c>
      <c r="Z222">
        <v>1.0491455533969745E-3</v>
      </c>
      <c r="AA222">
        <v>1.0491455533969745E-3</v>
      </c>
      <c r="AB222">
        <v>1.0491455533969745E-3</v>
      </c>
      <c r="AC222">
        <v>1.0491455533969745E-3</v>
      </c>
      <c r="AD222">
        <v>1.0491455533969745E-3</v>
      </c>
      <c r="AE222">
        <v>1.0491455533969745E-3</v>
      </c>
      <c r="AF222">
        <v>1.0491455533969745E-3</v>
      </c>
      <c r="AG222">
        <v>1.0491455533969745E-3</v>
      </c>
      <c r="AH222">
        <v>1.0491455533969745E-3</v>
      </c>
      <c r="AI222">
        <v>1.0491455533969745E-3</v>
      </c>
      <c r="AJ222">
        <v>1.0491455533969745E-3</v>
      </c>
      <c r="AK222">
        <v>1.0491455533969745E-3</v>
      </c>
      <c r="AL222">
        <v>1.0491455533969745E-3</v>
      </c>
      <c r="AM222">
        <v>1.0491455533969745E-3</v>
      </c>
      <c r="AN222">
        <v>1.0491455533969745E-3</v>
      </c>
      <c r="AO222">
        <v>1.0491455533969745E-3</v>
      </c>
      <c r="AP222">
        <v>1.0491455533969745E-3</v>
      </c>
      <c r="AQ222">
        <v>1.0491455533969745E-3</v>
      </c>
      <c r="AR222">
        <v>1.0491455533969745E-3</v>
      </c>
      <c r="AS222">
        <v>1.0491455533969745E-3</v>
      </c>
      <c r="AT222">
        <v>1.0491455533969745E-3</v>
      </c>
      <c r="AU222">
        <v>1.0491455533969745E-3</v>
      </c>
      <c r="AV222">
        <v>1.0491455533969745E-3</v>
      </c>
      <c r="AW222">
        <v>1.0491455533969745E-3</v>
      </c>
      <c r="AX222">
        <v>1.0491455533969745E-3</v>
      </c>
      <c r="AY222">
        <v>1.0491455533969745E-3</v>
      </c>
      <c r="AZ222">
        <v>1.0491455533969745E-3</v>
      </c>
      <c r="BA222">
        <v>1.0491455533969745E-3</v>
      </c>
      <c r="BB222">
        <v>1.0491455533969745E-3</v>
      </c>
      <c r="BC222">
        <v>1.0491455533969745E-3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934</v>
      </c>
      <c r="B223">
        <v>326.78350436344346</v>
      </c>
      <c r="C223">
        <v>1.0288284439864555E-3</v>
      </c>
      <c r="D223">
        <v>30</v>
      </c>
      <c r="E223">
        <v>437</v>
      </c>
      <c r="F223">
        <v>-497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1.0288284439864555E-3</v>
      </c>
      <c r="V223">
        <v>1.0288284439864555E-3</v>
      </c>
      <c r="W223">
        <v>1.0288284439864555E-3</v>
      </c>
      <c r="X223">
        <v>1.0288284439864555E-3</v>
      </c>
      <c r="Y223">
        <v>1.0288284439864555E-3</v>
      </c>
      <c r="Z223">
        <v>1.0288284439864555E-3</v>
      </c>
      <c r="AA223">
        <v>1.0288284439864555E-3</v>
      </c>
      <c r="AB223">
        <v>1.0288284439864555E-3</v>
      </c>
      <c r="AC223">
        <v>1.0288284439864555E-3</v>
      </c>
      <c r="AD223">
        <v>1.0288284439864555E-3</v>
      </c>
      <c r="AE223">
        <v>1.0288284439864555E-3</v>
      </c>
      <c r="AF223">
        <v>1.0288284439864555E-3</v>
      </c>
      <c r="AG223">
        <v>1.0288284439864555E-3</v>
      </c>
      <c r="AH223">
        <v>1.0288284439864555E-3</v>
      </c>
      <c r="AI223">
        <v>1.0288284439864555E-3</v>
      </c>
      <c r="AJ223">
        <v>1.0288284439864555E-3</v>
      </c>
      <c r="AK223">
        <v>1.0288284439864555E-3</v>
      </c>
      <c r="AL223">
        <v>1.0288284439864555E-3</v>
      </c>
      <c r="AM223">
        <v>1.0288284439864555E-3</v>
      </c>
      <c r="AN223">
        <v>1.0288284439864555E-3</v>
      </c>
      <c r="AO223">
        <v>1.0288284439864555E-3</v>
      </c>
      <c r="AP223">
        <v>1.0288284439864555E-3</v>
      </c>
      <c r="AQ223">
        <v>1.0288284439864555E-3</v>
      </c>
      <c r="AR223">
        <v>1.0288284439864555E-3</v>
      </c>
      <c r="AS223">
        <v>1.0288284439864555E-3</v>
      </c>
      <c r="AT223">
        <v>1.0288284439864555E-3</v>
      </c>
      <c r="AU223">
        <v>1.0288284439864555E-3</v>
      </c>
      <c r="AV223">
        <v>1.0288284439864555E-3</v>
      </c>
      <c r="AW223">
        <v>1.0288284439864555E-3</v>
      </c>
      <c r="AX223">
        <v>1.0288284439864555E-3</v>
      </c>
      <c r="AY223">
        <v>1.0288284439864555E-3</v>
      </c>
      <c r="AZ223">
        <v>1.0288284439864555E-3</v>
      </c>
      <c r="BA223">
        <v>1.0288284439864555E-3</v>
      </c>
      <c r="BB223">
        <v>1.0288284439864555E-3</v>
      </c>
      <c r="BC223">
        <v>1.0288284439864555E-3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934</v>
      </c>
      <c r="B224">
        <v>341.94755393857236</v>
      </c>
      <c r="C224">
        <v>1.0765701608130246E-3</v>
      </c>
      <c r="D224">
        <v>40</v>
      </c>
      <c r="E224">
        <v>427</v>
      </c>
      <c r="F224">
        <v>-507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1.0765701608130246E-3</v>
      </c>
      <c r="V224">
        <v>1.0765701608130246E-3</v>
      </c>
      <c r="W224">
        <v>1.0765701608130246E-3</v>
      </c>
      <c r="X224">
        <v>1.0765701608130246E-3</v>
      </c>
      <c r="Y224">
        <v>1.0765701608130246E-3</v>
      </c>
      <c r="Z224">
        <v>1.0765701608130246E-3</v>
      </c>
      <c r="AA224">
        <v>1.0765701608130246E-3</v>
      </c>
      <c r="AB224">
        <v>1.0765701608130246E-3</v>
      </c>
      <c r="AC224">
        <v>1.0765701608130246E-3</v>
      </c>
      <c r="AD224">
        <v>1.0765701608130246E-3</v>
      </c>
      <c r="AE224">
        <v>1.0765701608130246E-3</v>
      </c>
      <c r="AF224">
        <v>1.0765701608130246E-3</v>
      </c>
      <c r="AG224">
        <v>1.0765701608130246E-3</v>
      </c>
      <c r="AH224">
        <v>1.0765701608130246E-3</v>
      </c>
      <c r="AI224">
        <v>1.0765701608130246E-3</v>
      </c>
      <c r="AJ224">
        <v>1.0765701608130246E-3</v>
      </c>
      <c r="AK224">
        <v>1.0765701608130246E-3</v>
      </c>
      <c r="AL224">
        <v>1.0765701608130246E-3</v>
      </c>
      <c r="AM224">
        <v>1.0765701608130246E-3</v>
      </c>
      <c r="AN224">
        <v>1.0765701608130246E-3</v>
      </c>
      <c r="AO224">
        <v>1.0765701608130246E-3</v>
      </c>
      <c r="AP224">
        <v>1.0765701608130246E-3</v>
      </c>
      <c r="AQ224">
        <v>1.0765701608130246E-3</v>
      </c>
      <c r="AR224">
        <v>1.0765701608130246E-3</v>
      </c>
      <c r="AS224">
        <v>1.0765701608130246E-3</v>
      </c>
      <c r="AT224">
        <v>1.0765701608130246E-3</v>
      </c>
      <c r="AU224">
        <v>1.0765701608130246E-3</v>
      </c>
      <c r="AV224">
        <v>1.0765701608130246E-3</v>
      </c>
      <c r="AW224">
        <v>1.0765701608130246E-3</v>
      </c>
      <c r="AX224">
        <v>1.0765701608130246E-3</v>
      </c>
      <c r="AY224">
        <v>1.0765701608130246E-3</v>
      </c>
      <c r="AZ224">
        <v>1.0765701608130246E-3</v>
      </c>
      <c r="BA224">
        <v>1.0765701608130246E-3</v>
      </c>
      <c r="BB224">
        <v>1.0765701608130246E-3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880</v>
      </c>
      <c r="B225">
        <v>243.88267765199146</v>
      </c>
      <c r="C225">
        <v>7.6782772818571269E-4</v>
      </c>
      <c r="D225">
        <v>30</v>
      </c>
      <c r="E225">
        <v>410</v>
      </c>
      <c r="F225">
        <v>-470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7.6782772818571269E-4</v>
      </c>
      <c r="W225">
        <v>7.6782772818571269E-4</v>
      </c>
      <c r="X225">
        <v>7.6782772818571269E-4</v>
      </c>
      <c r="Y225">
        <v>7.6782772818571269E-4</v>
      </c>
      <c r="Z225">
        <v>7.6782772818571269E-4</v>
      </c>
      <c r="AA225">
        <v>7.6782772818571269E-4</v>
      </c>
      <c r="AB225">
        <v>7.6782772818571269E-4</v>
      </c>
      <c r="AC225">
        <v>7.6782772818571269E-4</v>
      </c>
      <c r="AD225">
        <v>7.6782772818571269E-4</v>
      </c>
      <c r="AE225">
        <v>7.6782772818571269E-4</v>
      </c>
      <c r="AF225">
        <v>7.6782772818571269E-4</v>
      </c>
      <c r="AG225">
        <v>7.6782772818571269E-4</v>
      </c>
      <c r="AH225">
        <v>7.6782772818571269E-4</v>
      </c>
      <c r="AI225">
        <v>7.6782772818571269E-4</v>
      </c>
      <c r="AJ225">
        <v>7.6782772818571269E-4</v>
      </c>
      <c r="AK225">
        <v>7.6782772818571269E-4</v>
      </c>
      <c r="AL225">
        <v>7.6782772818571269E-4</v>
      </c>
      <c r="AM225">
        <v>7.6782772818571269E-4</v>
      </c>
      <c r="AN225">
        <v>7.6782772818571269E-4</v>
      </c>
      <c r="AO225">
        <v>7.6782772818571269E-4</v>
      </c>
      <c r="AP225">
        <v>7.6782772818571269E-4</v>
      </c>
      <c r="AQ225">
        <v>7.6782772818571269E-4</v>
      </c>
      <c r="AR225">
        <v>7.6782772818571269E-4</v>
      </c>
      <c r="AS225">
        <v>7.6782772818571269E-4</v>
      </c>
      <c r="AT225">
        <v>7.6782772818571269E-4</v>
      </c>
      <c r="AU225">
        <v>7.6782772818571269E-4</v>
      </c>
      <c r="AV225">
        <v>7.6782772818571269E-4</v>
      </c>
      <c r="AW225">
        <v>7.6782772818571269E-4</v>
      </c>
      <c r="AX225">
        <v>7.6782772818571269E-4</v>
      </c>
      <c r="AY225">
        <v>7.6782772818571269E-4</v>
      </c>
      <c r="AZ225">
        <v>7.6782772818571269E-4</v>
      </c>
      <c r="BA225">
        <v>7.6782772818571269E-4</v>
      </c>
      <c r="BB225">
        <v>7.6782772818571269E-4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880</v>
      </c>
      <c r="B226">
        <v>251.40413905197411</v>
      </c>
      <c r="C226">
        <v>7.9150791193220292E-4</v>
      </c>
      <c r="D226">
        <v>20</v>
      </c>
      <c r="E226">
        <v>420</v>
      </c>
      <c r="F226">
        <v>-460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7.9150791193220292E-4</v>
      </c>
      <c r="W226">
        <v>7.9150791193220292E-4</v>
      </c>
      <c r="X226">
        <v>7.9150791193220292E-4</v>
      </c>
      <c r="Y226">
        <v>7.9150791193220292E-4</v>
      </c>
      <c r="Z226">
        <v>7.9150791193220292E-4</v>
      </c>
      <c r="AA226">
        <v>7.9150791193220292E-4</v>
      </c>
      <c r="AB226">
        <v>7.9150791193220292E-4</v>
      </c>
      <c r="AC226">
        <v>7.9150791193220292E-4</v>
      </c>
      <c r="AD226">
        <v>7.9150791193220292E-4</v>
      </c>
      <c r="AE226">
        <v>7.9150791193220292E-4</v>
      </c>
      <c r="AF226">
        <v>7.9150791193220292E-4</v>
      </c>
      <c r="AG226">
        <v>7.9150791193220292E-4</v>
      </c>
      <c r="AH226">
        <v>7.9150791193220292E-4</v>
      </c>
      <c r="AI226">
        <v>7.9150791193220292E-4</v>
      </c>
      <c r="AJ226">
        <v>7.9150791193220292E-4</v>
      </c>
      <c r="AK226">
        <v>7.9150791193220292E-4</v>
      </c>
      <c r="AL226">
        <v>7.9150791193220292E-4</v>
      </c>
      <c r="AM226">
        <v>7.9150791193220292E-4</v>
      </c>
      <c r="AN226">
        <v>7.9150791193220292E-4</v>
      </c>
      <c r="AO226">
        <v>7.9150791193220292E-4</v>
      </c>
      <c r="AP226">
        <v>7.9150791193220292E-4</v>
      </c>
      <c r="AQ226">
        <v>7.9150791193220292E-4</v>
      </c>
      <c r="AR226">
        <v>7.9150791193220292E-4</v>
      </c>
      <c r="AS226">
        <v>7.9150791193220292E-4</v>
      </c>
      <c r="AT226">
        <v>7.9150791193220292E-4</v>
      </c>
      <c r="AU226">
        <v>7.9150791193220292E-4</v>
      </c>
      <c r="AV226">
        <v>7.9150791193220292E-4</v>
      </c>
      <c r="AW226">
        <v>7.9150791193220292E-4</v>
      </c>
      <c r="AX226">
        <v>7.9150791193220292E-4</v>
      </c>
      <c r="AY226">
        <v>7.9150791193220292E-4</v>
      </c>
      <c r="AZ226">
        <v>7.9150791193220292E-4</v>
      </c>
      <c r="BA226">
        <v>7.9150791193220292E-4</v>
      </c>
      <c r="BB226">
        <v>7.9150791193220292E-4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815</v>
      </c>
      <c r="B227">
        <v>320.23547511833522</v>
      </c>
      <c r="C227">
        <v>1.0082129641673459E-3</v>
      </c>
      <c r="D227">
        <v>10</v>
      </c>
      <c r="E227">
        <v>397.5</v>
      </c>
      <c r="F227">
        <v>-417.5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1.0082129641673459E-3</v>
      </c>
      <c r="Y227">
        <v>1.0082129641673459E-3</v>
      </c>
      <c r="Z227">
        <v>1.0082129641673459E-3</v>
      </c>
      <c r="AA227">
        <v>1.0082129641673459E-3</v>
      </c>
      <c r="AB227">
        <v>1.0082129641673459E-3</v>
      </c>
      <c r="AC227">
        <v>1.0082129641673459E-3</v>
      </c>
      <c r="AD227">
        <v>1.0082129641673459E-3</v>
      </c>
      <c r="AE227">
        <v>1.0082129641673459E-3</v>
      </c>
      <c r="AF227">
        <v>1.0082129641673459E-3</v>
      </c>
      <c r="AG227">
        <v>1.0082129641673459E-3</v>
      </c>
      <c r="AH227">
        <v>1.0082129641673459E-3</v>
      </c>
      <c r="AI227">
        <v>1.0082129641673459E-3</v>
      </c>
      <c r="AJ227">
        <v>1.0082129641673459E-3</v>
      </c>
      <c r="AK227">
        <v>1.0082129641673459E-3</v>
      </c>
      <c r="AL227">
        <v>1.0082129641673459E-3</v>
      </c>
      <c r="AM227">
        <v>1.0082129641673459E-3</v>
      </c>
      <c r="AN227">
        <v>1.0082129641673459E-3</v>
      </c>
      <c r="AO227">
        <v>1.0082129641673459E-3</v>
      </c>
      <c r="AP227">
        <v>1.0082129641673459E-3</v>
      </c>
      <c r="AQ227">
        <v>1.0082129641673459E-3</v>
      </c>
      <c r="AR227">
        <v>1.0082129641673459E-3</v>
      </c>
      <c r="AS227">
        <v>1.0082129641673459E-3</v>
      </c>
      <c r="AT227">
        <v>1.0082129641673459E-3</v>
      </c>
      <c r="AU227">
        <v>1.0082129641673459E-3</v>
      </c>
      <c r="AV227">
        <v>1.0082129641673459E-3</v>
      </c>
      <c r="AW227">
        <v>1.0082129641673459E-3</v>
      </c>
      <c r="AX227">
        <v>1.0082129641673459E-3</v>
      </c>
      <c r="AY227">
        <v>1.0082129641673459E-3</v>
      </c>
      <c r="AZ227">
        <v>1.0082129641673459E-3</v>
      </c>
      <c r="BA227">
        <v>1.0082129641673459E-3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815</v>
      </c>
      <c r="B228">
        <v>317.99633543844595</v>
      </c>
      <c r="C228">
        <v>1.0011633715105309E-3</v>
      </c>
      <c r="D228">
        <v>0</v>
      </c>
      <c r="E228">
        <v>407.5</v>
      </c>
      <c r="F228">
        <v>-407.5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1.0011633715105309E-3</v>
      </c>
      <c r="Y228">
        <v>1.0011633715105309E-3</v>
      </c>
      <c r="Z228">
        <v>1.0011633715105309E-3</v>
      </c>
      <c r="AA228">
        <v>1.0011633715105309E-3</v>
      </c>
      <c r="AB228">
        <v>1.0011633715105309E-3</v>
      </c>
      <c r="AC228">
        <v>1.0011633715105309E-3</v>
      </c>
      <c r="AD228">
        <v>1.0011633715105309E-3</v>
      </c>
      <c r="AE228">
        <v>1.0011633715105309E-3</v>
      </c>
      <c r="AF228">
        <v>1.0011633715105309E-3</v>
      </c>
      <c r="AG228">
        <v>1.0011633715105309E-3</v>
      </c>
      <c r="AH228">
        <v>1.0011633715105309E-3</v>
      </c>
      <c r="AI228">
        <v>1.0011633715105309E-3</v>
      </c>
      <c r="AJ228">
        <v>1.0011633715105309E-3</v>
      </c>
      <c r="AK228">
        <v>1.0011633715105309E-3</v>
      </c>
      <c r="AL228">
        <v>1.0011633715105309E-3</v>
      </c>
      <c r="AM228">
        <v>1.0011633715105309E-3</v>
      </c>
      <c r="AN228">
        <v>1.0011633715105309E-3</v>
      </c>
      <c r="AO228">
        <v>1.0011633715105309E-3</v>
      </c>
      <c r="AP228">
        <v>1.0011633715105309E-3</v>
      </c>
      <c r="AQ228">
        <v>1.0011633715105309E-3</v>
      </c>
      <c r="AR228">
        <v>1.0011633715105309E-3</v>
      </c>
      <c r="AS228">
        <v>1.0011633715105309E-3</v>
      </c>
      <c r="AT228">
        <v>1.0011633715105309E-3</v>
      </c>
      <c r="AU228">
        <v>1.0011633715105309E-3</v>
      </c>
      <c r="AV228">
        <v>1.0011633715105309E-3</v>
      </c>
      <c r="AW228">
        <v>1.0011633715105309E-3</v>
      </c>
      <c r="AX228">
        <v>1.0011633715105309E-3</v>
      </c>
      <c r="AY228">
        <v>1.0011633715105309E-3</v>
      </c>
      <c r="AZ228">
        <v>1.0011633715105309E-3</v>
      </c>
      <c r="BA228">
        <v>1.0011633715105309E-3</v>
      </c>
      <c r="BB228">
        <v>1.0011633715105309E-3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815</v>
      </c>
      <c r="B229">
        <v>322.34007316267861</v>
      </c>
      <c r="C229">
        <v>1.0148389728313896E-3</v>
      </c>
      <c r="D229">
        <v>-10</v>
      </c>
      <c r="E229">
        <v>417.5</v>
      </c>
      <c r="F229">
        <v>-397.5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1.0148389728313896E-3</v>
      </c>
      <c r="Z229">
        <v>1.0148389728313896E-3</v>
      </c>
      <c r="AA229">
        <v>1.0148389728313896E-3</v>
      </c>
      <c r="AB229">
        <v>1.0148389728313896E-3</v>
      </c>
      <c r="AC229">
        <v>1.0148389728313896E-3</v>
      </c>
      <c r="AD229">
        <v>1.0148389728313896E-3</v>
      </c>
      <c r="AE229">
        <v>1.0148389728313896E-3</v>
      </c>
      <c r="AF229">
        <v>1.0148389728313896E-3</v>
      </c>
      <c r="AG229">
        <v>1.0148389728313896E-3</v>
      </c>
      <c r="AH229">
        <v>1.0148389728313896E-3</v>
      </c>
      <c r="AI229">
        <v>1.0148389728313896E-3</v>
      </c>
      <c r="AJ229">
        <v>1.0148389728313896E-3</v>
      </c>
      <c r="AK229">
        <v>1.0148389728313896E-3</v>
      </c>
      <c r="AL229">
        <v>1.0148389728313896E-3</v>
      </c>
      <c r="AM229">
        <v>1.0148389728313896E-3</v>
      </c>
      <c r="AN229">
        <v>1.0148389728313896E-3</v>
      </c>
      <c r="AO229">
        <v>1.0148389728313896E-3</v>
      </c>
      <c r="AP229">
        <v>1.0148389728313896E-3</v>
      </c>
      <c r="AQ229">
        <v>1.0148389728313896E-3</v>
      </c>
      <c r="AR229">
        <v>1.0148389728313896E-3</v>
      </c>
      <c r="AS229">
        <v>1.0148389728313896E-3</v>
      </c>
      <c r="AT229">
        <v>1.0148389728313896E-3</v>
      </c>
      <c r="AU229">
        <v>1.0148389728313896E-3</v>
      </c>
      <c r="AV229">
        <v>1.0148389728313896E-3</v>
      </c>
      <c r="AW229">
        <v>1.0148389728313896E-3</v>
      </c>
      <c r="AX229">
        <v>1.0148389728313896E-3</v>
      </c>
      <c r="AY229">
        <v>1.0148389728313896E-3</v>
      </c>
      <c r="AZ229">
        <v>1.0148389728313896E-3</v>
      </c>
      <c r="BA229">
        <v>1.0148389728313896E-3</v>
      </c>
      <c r="BB229">
        <v>1.0148389728313896E-3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815</v>
      </c>
      <c r="B230">
        <v>321.81952175177139</v>
      </c>
      <c r="C230">
        <v>1.01320009543719E-3</v>
      </c>
      <c r="D230">
        <v>-20</v>
      </c>
      <c r="E230">
        <v>427.5</v>
      </c>
      <c r="F230">
        <v>-387.5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1.01320009543719E-3</v>
      </c>
      <c r="Z230">
        <v>1.01320009543719E-3</v>
      </c>
      <c r="AA230">
        <v>1.01320009543719E-3</v>
      </c>
      <c r="AB230">
        <v>1.01320009543719E-3</v>
      </c>
      <c r="AC230">
        <v>1.01320009543719E-3</v>
      </c>
      <c r="AD230">
        <v>1.01320009543719E-3</v>
      </c>
      <c r="AE230">
        <v>1.01320009543719E-3</v>
      </c>
      <c r="AF230">
        <v>1.01320009543719E-3</v>
      </c>
      <c r="AG230">
        <v>1.01320009543719E-3</v>
      </c>
      <c r="AH230">
        <v>1.01320009543719E-3</v>
      </c>
      <c r="AI230">
        <v>1.01320009543719E-3</v>
      </c>
      <c r="AJ230">
        <v>1.01320009543719E-3</v>
      </c>
      <c r="AK230">
        <v>1.01320009543719E-3</v>
      </c>
      <c r="AL230">
        <v>1.01320009543719E-3</v>
      </c>
      <c r="AM230">
        <v>1.01320009543719E-3</v>
      </c>
      <c r="AN230">
        <v>1.01320009543719E-3</v>
      </c>
      <c r="AO230">
        <v>1.01320009543719E-3</v>
      </c>
      <c r="AP230">
        <v>1.01320009543719E-3</v>
      </c>
      <c r="AQ230">
        <v>1.01320009543719E-3</v>
      </c>
      <c r="AR230">
        <v>1.01320009543719E-3</v>
      </c>
      <c r="AS230">
        <v>1.01320009543719E-3</v>
      </c>
      <c r="AT230">
        <v>1.01320009543719E-3</v>
      </c>
      <c r="AU230">
        <v>1.01320009543719E-3</v>
      </c>
      <c r="AV230">
        <v>1.01320009543719E-3</v>
      </c>
      <c r="AW230">
        <v>1.01320009543719E-3</v>
      </c>
      <c r="AX230">
        <v>1.01320009543719E-3</v>
      </c>
      <c r="AY230">
        <v>1.01320009543719E-3</v>
      </c>
      <c r="AZ230">
        <v>1.01320009543719E-3</v>
      </c>
      <c r="BA230">
        <v>1.01320009543719E-3</v>
      </c>
      <c r="BB230">
        <v>1.01320009543719E-3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815</v>
      </c>
      <c r="B231">
        <v>318.09294319241457</v>
      </c>
      <c r="C231">
        <v>1.001467526413901E-3</v>
      </c>
      <c r="D231">
        <v>-30</v>
      </c>
      <c r="E231">
        <v>437.5</v>
      </c>
      <c r="F231">
        <v>-377.5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1.001467526413901E-3</v>
      </c>
      <c r="Z231">
        <v>1.001467526413901E-3</v>
      </c>
      <c r="AA231">
        <v>1.001467526413901E-3</v>
      </c>
      <c r="AB231">
        <v>1.001467526413901E-3</v>
      </c>
      <c r="AC231">
        <v>1.001467526413901E-3</v>
      </c>
      <c r="AD231">
        <v>1.001467526413901E-3</v>
      </c>
      <c r="AE231">
        <v>1.001467526413901E-3</v>
      </c>
      <c r="AF231">
        <v>1.001467526413901E-3</v>
      </c>
      <c r="AG231">
        <v>1.001467526413901E-3</v>
      </c>
      <c r="AH231">
        <v>1.001467526413901E-3</v>
      </c>
      <c r="AI231">
        <v>1.001467526413901E-3</v>
      </c>
      <c r="AJ231">
        <v>1.001467526413901E-3</v>
      </c>
      <c r="AK231">
        <v>1.001467526413901E-3</v>
      </c>
      <c r="AL231">
        <v>1.001467526413901E-3</v>
      </c>
      <c r="AM231">
        <v>1.001467526413901E-3</v>
      </c>
      <c r="AN231">
        <v>1.001467526413901E-3</v>
      </c>
      <c r="AO231">
        <v>1.001467526413901E-3</v>
      </c>
      <c r="AP231">
        <v>1.001467526413901E-3</v>
      </c>
      <c r="AQ231">
        <v>1.001467526413901E-3</v>
      </c>
      <c r="AR231">
        <v>1.001467526413901E-3</v>
      </c>
      <c r="AS231">
        <v>1.001467526413901E-3</v>
      </c>
      <c r="AT231">
        <v>1.001467526413901E-3</v>
      </c>
      <c r="AU231">
        <v>1.001467526413901E-3</v>
      </c>
      <c r="AV231">
        <v>1.001467526413901E-3</v>
      </c>
      <c r="AW231">
        <v>1.001467526413901E-3</v>
      </c>
      <c r="AX231">
        <v>1.001467526413901E-3</v>
      </c>
      <c r="AY231">
        <v>1.001467526413901E-3</v>
      </c>
      <c r="AZ231">
        <v>1.001467526413901E-3</v>
      </c>
      <c r="BA231">
        <v>1.001467526413901E-3</v>
      </c>
      <c r="BB231">
        <v>1.001467526413901E-3</v>
      </c>
      <c r="BC231">
        <v>1.001467526413901E-3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231"/>
  <sheetViews>
    <sheetView workbookViewId="0">
      <selection activeCell="A3" sqref="A3:BS23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951</v>
      </c>
      <c r="B3">
        <v>481.37006459495268</v>
      </c>
      <c r="C3">
        <v>1.1056339679745134E-3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1.1056339679745134E-3</v>
      </c>
      <c r="W3">
        <v>1.1056339679745134E-3</v>
      </c>
      <c r="X3">
        <v>1.1056339679745134E-3</v>
      </c>
      <c r="Y3">
        <v>1.1056339679745134E-3</v>
      </c>
      <c r="Z3">
        <v>1.1056339679745134E-3</v>
      </c>
      <c r="AA3">
        <v>1.1056339679745134E-3</v>
      </c>
      <c r="AB3">
        <v>1.1056339679745134E-3</v>
      </c>
      <c r="AC3">
        <v>1.1056339679745134E-3</v>
      </c>
      <c r="AD3">
        <v>1.1056339679745134E-3</v>
      </c>
      <c r="AE3">
        <v>1.1056339679745134E-3</v>
      </c>
      <c r="AF3">
        <v>1.1056339679745134E-3</v>
      </c>
      <c r="AG3">
        <v>1.1056339679745134E-3</v>
      </c>
      <c r="AH3">
        <v>1.1056339679745134E-3</v>
      </c>
      <c r="AI3">
        <v>1.1056339679745134E-3</v>
      </c>
      <c r="AJ3">
        <v>1.1056339679745134E-3</v>
      </c>
      <c r="AK3">
        <v>1.1056339679745134E-3</v>
      </c>
      <c r="AL3">
        <v>1.1056339679745134E-3</v>
      </c>
      <c r="AM3">
        <v>1.1056339679745134E-3</v>
      </c>
      <c r="AN3">
        <v>1.1056339679745134E-3</v>
      </c>
      <c r="AO3">
        <v>1.1056339679745134E-3</v>
      </c>
      <c r="AP3">
        <v>1.1056339679745134E-3</v>
      </c>
      <c r="AQ3">
        <v>1.1056339679745134E-3</v>
      </c>
      <c r="AR3">
        <v>1.1056339679745134E-3</v>
      </c>
      <c r="AS3">
        <v>1.1056339679745134E-3</v>
      </c>
      <c r="AT3">
        <v>1.1056339679745134E-3</v>
      </c>
      <c r="AU3">
        <v>1.1056339679745134E-3</v>
      </c>
      <c r="AV3">
        <v>1.1056339679745134E-3</v>
      </c>
      <c r="AW3">
        <v>1.1056339679745134E-3</v>
      </c>
      <c r="AX3">
        <v>1.1056339679745134E-3</v>
      </c>
      <c r="AY3">
        <v>1.1056339679745134E-3</v>
      </c>
      <c r="AZ3">
        <v>1.1056339679745134E-3</v>
      </c>
      <c r="BA3">
        <v>1.1056339679745134E-3</v>
      </c>
      <c r="BB3">
        <v>1.1056339679745134E-3</v>
      </c>
      <c r="BC3">
        <v>1.1056339679745134E-3</v>
      </c>
      <c r="BD3">
        <v>1.1056339679745134E-3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951</v>
      </c>
      <c r="B4">
        <v>526.97615760647739</v>
      </c>
      <c r="C4">
        <v>1.2103842407663531E-3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1.2103842407663531E-3</v>
      </c>
      <c r="W4">
        <v>1.2103842407663531E-3</v>
      </c>
      <c r="X4">
        <v>1.2103842407663531E-3</v>
      </c>
      <c r="Y4">
        <v>1.2103842407663531E-3</v>
      </c>
      <c r="Z4">
        <v>1.2103842407663531E-3</v>
      </c>
      <c r="AA4">
        <v>1.2103842407663531E-3</v>
      </c>
      <c r="AB4">
        <v>1.2103842407663531E-3</v>
      </c>
      <c r="AC4">
        <v>1.2103842407663531E-3</v>
      </c>
      <c r="AD4">
        <v>1.2103842407663531E-3</v>
      </c>
      <c r="AE4">
        <v>1.2103842407663531E-3</v>
      </c>
      <c r="AF4">
        <v>1.2103842407663531E-3</v>
      </c>
      <c r="AG4">
        <v>1.2103842407663531E-3</v>
      </c>
      <c r="AH4">
        <v>1.2103842407663531E-3</v>
      </c>
      <c r="AI4">
        <v>1.2103842407663531E-3</v>
      </c>
      <c r="AJ4">
        <v>1.2103842407663531E-3</v>
      </c>
      <c r="AK4">
        <v>1.2103842407663531E-3</v>
      </c>
      <c r="AL4">
        <v>1.2103842407663531E-3</v>
      </c>
      <c r="AM4">
        <v>1.2103842407663531E-3</v>
      </c>
      <c r="AN4">
        <v>1.2103842407663531E-3</v>
      </c>
      <c r="AO4">
        <v>1.2103842407663531E-3</v>
      </c>
      <c r="AP4">
        <v>1.2103842407663531E-3</v>
      </c>
      <c r="AQ4">
        <v>1.2103842407663531E-3</v>
      </c>
      <c r="AR4">
        <v>1.2103842407663531E-3</v>
      </c>
      <c r="AS4">
        <v>1.2103842407663531E-3</v>
      </c>
      <c r="AT4">
        <v>1.2103842407663531E-3</v>
      </c>
      <c r="AU4">
        <v>1.2103842407663531E-3</v>
      </c>
      <c r="AV4">
        <v>1.2103842407663531E-3</v>
      </c>
      <c r="AW4">
        <v>1.2103842407663531E-3</v>
      </c>
      <c r="AX4">
        <v>1.2103842407663531E-3</v>
      </c>
      <c r="AY4">
        <v>1.2103842407663531E-3</v>
      </c>
      <c r="AZ4">
        <v>1.2103842407663531E-3</v>
      </c>
      <c r="BA4">
        <v>1.2103842407663531E-3</v>
      </c>
      <c r="BB4">
        <v>1.2103842407663531E-3</v>
      </c>
      <c r="BC4">
        <v>1.2103842407663531E-3</v>
      </c>
      <c r="BD4">
        <v>1.2103842407663531E-3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951</v>
      </c>
      <c r="B5">
        <v>544.87257311725546</v>
      </c>
      <c r="C5">
        <v>1.2514895905773179E-3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1.2514895905773179E-3</v>
      </c>
      <c r="W5">
        <v>1.2514895905773179E-3</v>
      </c>
      <c r="X5">
        <v>1.2514895905773179E-3</v>
      </c>
      <c r="Y5">
        <v>1.2514895905773179E-3</v>
      </c>
      <c r="Z5">
        <v>1.2514895905773179E-3</v>
      </c>
      <c r="AA5">
        <v>1.2514895905773179E-3</v>
      </c>
      <c r="AB5">
        <v>1.2514895905773179E-3</v>
      </c>
      <c r="AC5">
        <v>1.2514895905773179E-3</v>
      </c>
      <c r="AD5">
        <v>1.2514895905773179E-3</v>
      </c>
      <c r="AE5">
        <v>1.2514895905773179E-3</v>
      </c>
      <c r="AF5">
        <v>1.2514895905773179E-3</v>
      </c>
      <c r="AG5">
        <v>1.2514895905773179E-3</v>
      </c>
      <c r="AH5">
        <v>1.2514895905773179E-3</v>
      </c>
      <c r="AI5">
        <v>1.2514895905773179E-3</v>
      </c>
      <c r="AJ5">
        <v>1.2514895905773179E-3</v>
      </c>
      <c r="AK5">
        <v>1.2514895905773179E-3</v>
      </c>
      <c r="AL5">
        <v>1.2514895905773179E-3</v>
      </c>
      <c r="AM5">
        <v>1.2514895905773179E-3</v>
      </c>
      <c r="AN5">
        <v>1.2514895905773179E-3</v>
      </c>
      <c r="AO5">
        <v>1.2514895905773179E-3</v>
      </c>
      <c r="AP5">
        <v>1.2514895905773179E-3</v>
      </c>
      <c r="AQ5">
        <v>1.2514895905773179E-3</v>
      </c>
      <c r="AR5">
        <v>1.2514895905773179E-3</v>
      </c>
      <c r="AS5">
        <v>1.2514895905773179E-3</v>
      </c>
      <c r="AT5">
        <v>1.2514895905773179E-3</v>
      </c>
      <c r="AU5">
        <v>1.2514895905773179E-3</v>
      </c>
      <c r="AV5">
        <v>1.2514895905773179E-3</v>
      </c>
      <c r="AW5">
        <v>1.2514895905773179E-3</v>
      </c>
      <c r="AX5">
        <v>1.2514895905773179E-3</v>
      </c>
      <c r="AY5">
        <v>1.2514895905773179E-3</v>
      </c>
      <c r="AZ5">
        <v>1.2514895905773179E-3</v>
      </c>
      <c r="BA5">
        <v>1.2514895905773179E-3</v>
      </c>
      <c r="BB5">
        <v>1.2514895905773179E-3</v>
      </c>
      <c r="BC5">
        <v>1.2514895905773179E-3</v>
      </c>
      <c r="BD5">
        <v>1.2514895905773179E-3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951</v>
      </c>
      <c r="B6">
        <v>525.79412359756043</v>
      </c>
      <c r="C6">
        <v>1.2076692880767642E-3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1.2076692880767642E-3</v>
      </c>
      <c r="W6">
        <v>1.2076692880767642E-3</v>
      </c>
      <c r="X6">
        <v>1.2076692880767642E-3</v>
      </c>
      <c r="Y6">
        <v>1.2076692880767642E-3</v>
      </c>
      <c r="Z6">
        <v>1.2076692880767642E-3</v>
      </c>
      <c r="AA6">
        <v>1.2076692880767642E-3</v>
      </c>
      <c r="AB6">
        <v>1.2076692880767642E-3</v>
      </c>
      <c r="AC6">
        <v>1.2076692880767642E-3</v>
      </c>
      <c r="AD6">
        <v>1.2076692880767642E-3</v>
      </c>
      <c r="AE6">
        <v>1.2076692880767642E-3</v>
      </c>
      <c r="AF6">
        <v>1.2076692880767642E-3</v>
      </c>
      <c r="AG6">
        <v>1.2076692880767642E-3</v>
      </c>
      <c r="AH6">
        <v>1.2076692880767642E-3</v>
      </c>
      <c r="AI6">
        <v>1.2076692880767642E-3</v>
      </c>
      <c r="AJ6">
        <v>1.2076692880767642E-3</v>
      </c>
      <c r="AK6">
        <v>1.2076692880767642E-3</v>
      </c>
      <c r="AL6">
        <v>1.2076692880767642E-3</v>
      </c>
      <c r="AM6">
        <v>1.2076692880767642E-3</v>
      </c>
      <c r="AN6">
        <v>1.2076692880767642E-3</v>
      </c>
      <c r="AO6">
        <v>1.2076692880767642E-3</v>
      </c>
      <c r="AP6">
        <v>1.2076692880767642E-3</v>
      </c>
      <c r="AQ6">
        <v>1.2076692880767642E-3</v>
      </c>
      <c r="AR6">
        <v>1.2076692880767642E-3</v>
      </c>
      <c r="AS6">
        <v>1.2076692880767642E-3</v>
      </c>
      <c r="AT6">
        <v>1.2076692880767642E-3</v>
      </c>
      <c r="AU6">
        <v>1.2076692880767642E-3</v>
      </c>
      <c r="AV6">
        <v>1.2076692880767642E-3</v>
      </c>
      <c r="AW6">
        <v>1.2076692880767642E-3</v>
      </c>
      <c r="AX6">
        <v>1.2076692880767642E-3</v>
      </c>
      <c r="AY6">
        <v>1.2076692880767642E-3</v>
      </c>
      <c r="AZ6">
        <v>1.2076692880767642E-3</v>
      </c>
      <c r="BA6">
        <v>1.2076692880767642E-3</v>
      </c>
      <c r="BB6">
        <v>1.2076692880767642E-3</v>
      </c>
      <c r="BC6">
        <v>1.2076692880767642E-3</v>
      </c>
      <c r="BD6">
        <v>1.2076692880767642E-3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951</v>
      </c>
      <c r="B7">
        <v>490.21309121451105</v>
      </c>
      <c r="C7">
        <v>1.125945057777145E-3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1.125945057777145E-3</v>
      </c>
      <c r="W7">
        <v>1.125945057777145E-3</v>
      </c>
      <c r="X7">
        <v>1.125945057777145E-3</v>
      </c>
      <c r="Y7">
        <v>1.125945057777145E-3</v>
      </c>
      <c r="Z7">
        <v>1.125945057777145E-3</v>
      </c>
      <c r="AA7">
        <v>1.125945057777145E-3</v>
      </c>
      <c r="AB7">
        <v>1.125945057777145E-3</v>
      </c>
      <c r="AC7">
        <v>1.125945057777145E-3</v>
      </c>
      <c r="AD7">
        <v>1.125945057777145E-3</v>
      </c>
      <c r="AE7">
        <v>1.125945057777145E-3</v>
      </c>
      <c r="AF7">
        <v>1.125945057777145E-3</v>
      </c>
      <c r="AG7">
        <v>1.125945057777145E-3</v>
      </c>
      <c r="AH7">
        <v>1.125945057777145E-3</v>
      </c>
      <c r="AI7">
        <v>1.125945057777145E-3</v>
      </c>
      <c r="AJ7">
        <v>1.125945057777145E-3</v>
      </c>
      <c r="AK7">
        <v>1.125945057777145E-3</v>
      </c>
      <c r="AL7">
        <v>1.125945057777145E-3</v>
      </c>
      <c r="AM7">
        <v>1.125945057777145E-3</v>
      </c>
      <c r="AN7">
        <v>1.125945057777145E-3</v>
      </c>
      <c r="AO7">
        <v>1.125945057777145E-3</v>
      </c>
      <c r="AP7">
        <v>1.125945057777145E-3</v>
      </c>
      <c r="AQ7">
        <v>1.125945057777145E-3</v>
      </c>
      <c r="AR7">
        <v>1.125945057777145E-3</v>
      </c>
      <c r="AS7">
        <v>1.125945057777145E-3</v>
      </c>
      <c r="AT7">
        <v>1.125945057777145E-3</v>
      </c>
      <c r="AU7">
        <v>1.125945057777145E-3</v>
      </c>
      <c r="AV7">
        <v>1.125945057777145E-3</v>
      </c>
      <c r="AW7">
        <v>1.125945057777145E-3</v>
      </c>
      <c r="AX7">
        <v>1.125945057777145E-3</v>
      </c>
      <c r="AY7">
        <v>1.125945057777145E-3</v>
      </c>
      <c r="AZ7">
        <v>1.125945057777145E-3</v>
      </c>
      <c r="BA7">
        <v>1.125945057777145E-3</v>
      </c>
      <c r="BB7">
        <v>1.125945057777145E-3</v>
      </c>
      <c r="BC7">
        <v>1.125945057777145E-3</v>
      </c>
      <c r="BD7">
        <v>1.125945057777145E-3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951</v>
      </c>
      <c r="B8">
        <v>549.04037974563619</v>
      </c>
      <c r="C8">
        <v>1.2610624097433051E-3</v>
      </c>
      <c r="D8">
        <v>10</v>
      </c>
      <c r="E8">
        <v>485.5</v>
      </c>
      <c r="F8">
        <v>-465.5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1.2610624097433051E-3</v>
      </c>
      <c r="W8">
        <v>1.2610624097433051E-3</v>
      </c>
      <c r="X8">
        <v>1.2610624097433051E-3</v>
      </c>
      <c r="Y8">
        <v>1.2610624097433051E-3</v>
      </c>
      <c r="Z8">
        <v>1.2610624097433051E-3</v>
      </c>
      <c r="AA8">
        <v>1.2610624097433051E-3</v>
      </c>
      <c r="AB8">
        <v>1.2610624097433051E-3</v>
      </c>
      <c r="AC8">
        <v>1.2610624097433051E-3</v>
      </c>
      <c r="AD8">
        <v>1.2610624097433051E-3</v>
      </c>
      <c r="AE8">
        <v>1.2610624097433051E-3</v>
      </c>
      <c r="AF8">
        <v>1.2610624097433051E-3</v>
      </c>
      <c r="AG8">
        <v>1.2610624097433051E-3</v>
      </c>
      <c r="AH8">
        <v>1.2610624097433051E-3</v>
      </c>
      <c r="AI8">
        <v>1.2610624097433051E-3</v>
      </c>
      <c r="AJ8">
        <v>1.2610624097433051E-3</v>
      </c>
      <c r="AK8">
        <v>1.2610624097433051E-3</v>
      </c>
      <c r="AL8">
        <v>1.2610624097433051E-3</v>
      </c>
      <c r="AM8">
        <v>1.2610624097433051E-3</v>
      </c>
      <c r="AN8">
        <v>1.2610624097433051E-3</v>
      </c>
      <c r="AO8">
        <v>1.2610624097433051E-3</v>
      </c>
      <c r="AP8">
        <v>1.2610624097433051E-3</v>
      </c>
      <c r="AQ8">
        <v>1.2610624097433051E-3</v>
      </c>
      <c r="AR8">
        <v>1.2610624097433051E-3</v>
      </c>
      <c r="AS8">
        <v>1.2610624097433051E-3</v>
      </c>
      <c r="AT8">
        <v>1.2610624097433051E-3</v>
      </c>
      <c r="AU8">
        <v>1.2610624097433051E-3</v>
      </c>
      <c r="AV8">
        <v>1.2610624097433051E-3</v>
      </c>
      <c r="AW8">
        <v>1.2610624097433051E-3</v>
      </c>
      <c r="AX8">
        <v>1.2610624097433051E-3</v>
      </c>
      <c r="AY8">
        <v>1.2610624097433051E-3</v>
      </c>
      <c r="AZ8">
        <v>1.2610624097433051E-3</v>
      </c>
      <c r="BA8">
        <v>1.2610624097433051E-3</v>
      </c>
      <c r="BB8">
        <v>1.2610624097433051E-3</v>
      </c>
      <c r="BC8">
        <v>1.2610624097433051E-3</v>
      </c>
      <c r="BD8">
        <v>1.2610624097433051E-3</v>
      </c>
      <c r="BE8">
        <v>1.2610624097433051E-3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1005</v>
      </c>
      <c r="B9">
        <v>689.63812021395029</v>
      </c>
      <c r="C9">
        <v>1.5839940773222508E-3</v>
      </c>
      <c r="D9">
        <v>20</v>
      </c>
      <c r="E9">
        <v>522.5</v>
      </c>
      <c r="F9">
        <v>-482.5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1.5839940773222508E-3</v>
      </c>
      <c r="V9">
        <v>1.5839940773222508E-3</v>
      </c>
      <c r="W9">
        <v>1.5839940773222508E-3</v>
      </c>
      <c r="X9">
        <v>1.5839940773222508E-3</v>
      </c>
      <c r="Y9">
        <v>1.5839940773222508E-3</v>
      </c>
      <c r="Z9">
        <v>1.5839940773222508E-3</v>
      </c>
      <c r="AA9">
        <v>1.5839940773222508E-3</v>
      </c>
      <c r="AB9">
        <v>1.5839940773222508E-3</v>
      </c>
      <c r="AC9">
        <v>1.5839940773222508E-3</v>
      </c>
      <c r="AD9">
        <v>1.5839940773222508E-3</v>
      </c>
      <c r="AE9">
        <v>1.5839940773222508E-3</v>
      </c>
      <c r="AF9">
        <v>1.5839940773222508E-3</v>
      </c>
      <c r="AG9">
        <v>1.5839940773222508E-3</v>
      </c>
      <c r="AH9">
        <v>1.5839940773222508E-3</v>
      </c>
      <c r="AI9">
        <v>1.5839940773222508E-3</v>
      </c>
      <c r="AJ9">
        <v>1.5839940773222508E-3</v>
      </c>
      <c r="AK9">
        <v>1.5839940773222508E-3</v>
      </c>
      <c r="AL9">
        <v>1.5839940773222508E-3</v>
      </c>
      <c r="AM9">
        <v>1.5839940773222508E-3</v>
      </c>
      <c r="AN9">
        <v>1.5839940773222508E-3</v>
      </c>
      <c r="AO9">
        <v>1.5839940773222508E-3</v>
      </c>
      <c r="AP9">
        <v>1.5839940773222508E-3</v>
      </c>
      <c r="AQ9">
        <v>1.5839940773222508E-3</v>
      </c>
      <c r="AR9">
        <v>1.5839940773222508E-3</v>
      </c>
      <c r="AS9">
        <v>1.5839940773222508E-3</v>
      </c>
      <c r="AT9">
        <v>1.5839940773222508E-3</v>
      </c>
      <c r="AU9">
        <v>1.5839940773222508E-3</v>
      </c>
      <c r="AV9">
        <v>1.5839940773222508E-3</v>
      </c>
      <c r="AW9">
        <v>1.5839940773222508E-3</v>
      </c>
      <c r="AX9">
        <v>1.5839940773222508E-3</v>
      </c>
      <c r="AY9">
        <v>1.5839940773222508E-3</v>
      </c>
      <c r="AZ9">
        <v>1.5839940773222508E-3</v>
      </c>
      <c r="BA9">
        <v>1.5839940773222508E-3</v>
      </c>
      <c r="BB9">
        <v>1.5839940773222508E-3</v>
      </c>
      <c r="BC9">
        <v>1.5839940773222508E-3</v>
      </c>
      <c r="BD9">
        <v>1.5839940773222508E-3</v>
      </c>
      <c r="BE9">
        <v>1.5839940773222508E-3</v>
      </c>
      <c r="BF9">
        <v>1.5839940773222508E-3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1005</v>
      </c>
      <c r="B10">
        <v>653.13462292537315</v>
      </c>
      <c r="C10">
        <v>1.5001510851617875E-3</v>
      </c>
      <c r="D10">
        <v>30</v>
      </c>
      <c r="E10">
        <v>532.5</v>
      </c>
      <c r="F10">
        <v>-472.5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1.5001510851617875E-3</v>
      </c>
      <c r="W10">
        <v>1.5001510851617875E-3</v>
      </c>
      <c r="X10">
        <v>1.5001510851617875E-3</v>
      </c>
      <c r="Y10">
        <v>1.5001510851617875E-3</v>
      </c>
      <c r="Z10">
        <v>1.5001510851617875E-3</v>
      </c>
      <c r="AA10">
        <v>1.5001510851617875E-3</v>
      </c>
      <c r="AB10">
        <v>1.5001510851617875E-3</v>
      </c>
      <c r="AC10">
        <v>1.5001510851617875E-3</v>
      </c>
      <c r="AD10">
        <v>1.5001510851617875E-3</v>
      </c>
      <c r="AE10">
        <v>1.5001510851617875E-3</v>
      </c>
      <c r="AF10">
        <v>1.5001510851617875E-3</v>
      </c>
      <c r="AG10">
        <v>1.5001510851617875E-3</v>
      </c>
      <c r="AH10">
        <v>1.5001510851617875E-3</v>
      </c>
      <c r="AI10">
        <v>1.5001510851617875E-3</v>
      </c>
      <c r="AJ10">
        <v>1.5001510851617875E-3</v>
      </c>
      <c r="AK10">
        <v>1.5001510851617875E-3</v>
      </c>
      <c r="AL10">
        <v>1.5001510851617875E-3</v>
      </c>
      <c r="AM10">
        <v>1.5001510851617875E-3</v>
      </c>
      <c r="AN10">
        <v>1.5001510851617875E-3</v>
      </c>
      <c r="AO10">
        <v>1.5001510851617875E-3</v>
      </c>
      <c r="AP10">
        <v>1.5001510851617875E-3</v>
      </c>
      <c r="AQ10">
        <v>1.5001510851617875E-3</v>
      </c>
      <c r="AR10">
        <v>1.5001510851617875E-3</v>
      </c>
      <c r="AS10">
        <v>1.5001510851617875E-3</v>
      </c>
      <c r="AT10">
        <v>1.5001510851617875E-3</v>
      </c>
      <c r="AU10">
        <v>1.5001510851617875E-3</v>
      </c>
      <c r="AV10">
        <v>1.5001510851617875E-3</v>
      </c>
      <c r="AW10">
        <v>1.5001510851617875E-3</v>
      </c>
      <c r="AX10">
        <v>1.5001510851617875E-3</v>
      </c>
      <c r="AY10">
        <v>1.5001510851617875E-3</v>
      </c>
      <c r="AZ10">
        <v>1.5001510851617875E-3</v>
      </c>
      <c r="BA10">
        <v>1.5001510851617875E-3</v>
      </c>
      <c r="BB10">
        <v>1.5001510851617875E-3</v>
      </c>
      <c r="BC10">
        <v>1.5001510851617875E-3</v>
      </c>
      <c r="BD10">
        <v>1.5001510851617875E-3</v>
      </c>
      <c r="BE10">
        <v>1.5001510851617875E-3</v>
      </c>
      <c r="BF10">
        <v>1.5001510851617875E-3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1170</v>
      </c>
      <c r="B11">
        <v>592.91732127015393</v>
      </c>
      <c r="C11">
        <v>1.3618410840490253E-3</v>
      </c>
      <c r="D11">
        <v>40</v>
      </c>
      <c r="E11">
        <v>625</v>
      </c>
      <c r="F11">
        <v>-545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1.3618410840490253E-3</v>
      </c>
      <c r="T11">
        <v>1.3618410840490253E-3</v>
      </c>
      <c r="U11">
        <v>1.3618410840490253E-3</v>
      </c>
      <c r="V11">
        <v>1.3618410840490253E-3</v>
      </c>
      <c r="W11">
        <v>1.3618410840490253E-3</v>
      </c>
      <c r="X11">
        <v>1.3618410840490253E-3</v>
      </c>
      <c r="Y11">
        <v>1.3618410840490253E-3</v>
      </c>
      <c r="Z11">
        <v>1.3618410840490253E-3</v>
      </c>
      <c r="AA11">
        <v>1.3618410840490253E-3</v>
      </c>
      <c r="AB11">
        <v>1.3618410840490253E-3</v>
      </c>
      <c r="AC11">
        <v>1.3618410840490253E-3</v>
      </c>
      <c r="AD11">
        <v>1.3618410840490253E-3</v>
      </c>
      <c r="AE11">
        <v>1.3618410840490253E-3</v>
      </c>
      <c r="AF11">
        <v>1.3618410840490253E-3</v>
      </c>
      <c r="AG11">
        <v>1.3618410840490253E-3</v>
      </c>
      <c r="AH11">
        <v>1.3618410840490253E-3</v>
      </c>
      <c r="AI11">
        <v>1.3618410840490253E-3</v>
      </c>
      <c r="AJ11">
        <v>1.3618410840490253E-3</v>
      </c>
      <c r="AK11">
        <v>1.3618410840490253E-3</v>
      </c>
      <c r="AL11">
        <v>1.3618410840490253E-3</v>
      </c>
      <c r="AM11">
        <v>1.3618410840490253E-3</v>
      </c>
      <c r="AN11">
        <v>1.3618410840490253E-3</v>
      </c>
      <c r="AO11">
        <v>1.3618410840490253E-3</v>
      </c>
      <c r="AP11">
        <v>1.3618410840490253E-3</v>
      </c>
      <c r="AQ11">
        <v>1.3618410840490253E-3</v>
      </c>
      <c r="AR11">
        <v>1.3618410840490253E-3</v>
      </c>
      <c r="AS11">
        <v>1.3618410840490253E-3</v>
      </c>
      <c r="AT11">
        <v>1.3618410840490253E-3</v>
      </c>
      <c r="AU11">
        <v>1.3618410840490253E-3</v>
      </c>
      <c r="AV11">
        <v>1.3618410840490253E-3</v>
      </c>
      <c r="AW11">
        <v>1.3618410840490253E-3</v>
      </c>
      <c r="AX11">
        <v>1.3618410840490253E-3</v>
      </c>
      <c r="AY11">
        <v>1.3618410840490253E-3</v>
      </c>
      <c r="AZ11">
        <v>1.3618410840490253E-3</v>
      </c>
      <c r="BA11">
        <v>1.3618410840490253E-3</v>
      </c>
      <c r="BB11">
        <v>1.3618410840490253E-3</v>
      </c>
      <c r="BC11">
        <v>1.3618410840490253E-3</v>
      </c>
      <c r="BD11">
        <v>1.3618410840490253E-3</v>
      </c>
      <c r="BE11">
        <v>1.3618410840490253E-3</v>
      </c>
      <c r="BF11">
        <v>1.3618410840490253E-3</v>
      </c>
      <c r="BG11">
        <v>1.3618410840490253E-3</v>
      </c>
      <c r="BH11">
        <v>1.3618410840490253E-3</v>
      </c>
      <c r="BI11">
        <v>1.3618410840490253E-3</v>
      </c>
      <c r="BJ11">
        <v>1.3618410840490253E-3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1205</v>
      </c>
      <c r="B12">
        <v>438.97122240687133</v>
      </c>
      <c r="C12">
        <v>1.0082502634739467E-3</v>
      </c>
      <c r="D12">
        <v>30</v>
      </c>
      <c r="E12">
        <v>632.5</v>
      </c>
      <c r="F12">
        <v>-572.5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1.0082502634739467E-3</v>
      </c>
      <c r="S12">
        <v>1.0082502634739467E-3</v>
      </c>
      <c r="T12">
        <v>1.0082502634739467E-3</v>
      </c>
      <c r="U12">
        <v>1.0082502634739467E-3</v>
      </c>
      <c r="V12">
        <v>1.0082502634739467E-3</v>
      </c>
      <c r="W12">
        <v>1.0082502634739467E-3</v>
      </c>
      <c r="X12">
        <v>1.0082502634739467E-3</v>
      </c>
      <c r="Y12">
        <v>1.0082502634739467E-3</v>
      </c>
      <c r="Z12">
        <v>1.0082502634739467E-3</v>
      </c>
      <c r="AA12">
        <v>1.0082502634739467E-3</v>
      </c>
      <c r="AB12">
        <v>1.0082502634739467E-3</v>
      </c>
      <c r="AC12">
        <v>1.0082502634739467E-3</v>
      </c>
      <c r="AD12">
        <v>1.0082502634739467E-3</v>
      </c>
      <c r="AE12">
        <v>1.0082502634739467E-3</v>
      </c>
      <c r="AF12">
        <v>1.0082502634739467E-3</v>
      </c>
      <c r="AG12">
        <v>1.0082502634739467E-3</v>
      </c>
      <c r="AH12">
        <v>1.0082502634739467E-3</v>
      </c>
      <c r="AI12">
        <v>1.0082502634739467E-3</v>
      </c>
      <c r="AJ12">
        <v>1.0082502634739467E-3</v>
      </c>
      <c r="AK12">
        <v>1.0082502634739467E-3</v>
      </c>
      <c r="AL12">
        <v>1.0082502634739467E-3</v>
      </c>
      <c r="AM12">
        <v>1.0082502634739467E-3</v>
      </c>
      <c r="AN12">
        <v>1.0082502634739467E-3</v>
      </c>
      <c r="AO12">
        <v>1.0082502634739467E-3</v>
      </c>
      <c r="AP12">
        <v>1.0082502634739467E-3</v>
      </c>
      <c r="AQ12">
        <v>1.0082502634739467E-3</v>
      </c>
      <c r="AR12">
        <v>1.0082502634739467E-3</v>
      </c>
      <c r="AS12">
        <v>1.0082502634739467E-3</v>
      </c>
      <c r="AT12">
        <v>1.0082502634739467E-3</v>
      </c>
      <c r="AU12">
        <v>1.0082502634739467E-3</v>
      </c>
      <c r="AV12">
        <v>1.0082502634739467E-3</v>
      </c>
      <c r="AW12">
        <v>1.0082502634739467E-3</v>
      </c>
      <c r="AX12">
        <v>1.0082502634739467E-3</v>
      </c>
      <c r="AY12">
        <v>1.0082502634739467E-3</v>
      </c>
      <c r="AZ12">
        <v>1.0082502634739467E-3</v>
      </c>
      <c r="BA12">
        <v>1.0082502634739467E-3</v>
      </c>
      <c r="BB12">
        <v>1.0082502634739467E-3</v>
      </c>
      <c r="BC12">
        <v>1.0082502634739467E-3</v>
      </c>
      <c r="BD12">
        <v>1.0082502634739467E-3</v>
      </c>
      <c r="BE12">
        <v>1.0082502634739467E-3</v>
      </c>
      <c r="BF12">
        <v>1.0082502634739467E-3</v>
      </c>
      <c r="BG12">
        <v>1.0082502634739467E-3</v>
      </c>
      <c r="BH12">
        <v>1.0082502634739467E-3</v>
      </c>
      <c r="BI12">
        <v>1.0082502634739467E-3</v>
      </c>
      <c r="BJ12">
        <v>1.0082502634739467E-3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1205</v>
      </c>
      <c r="B13">
        <v>388.02952021003318</v>
      </c>
      <c r="C13">
        <v>8.9124490631145093E-4</v>
      </c>
      <c r="D13">
        <v>20</v>
      </c>
      <c r="E13">
        <v>622.5</v>
      </c>
      <c r="F13">
        <v>-582.5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8.9124490631145093E-4</v>
      </c>
      <c r="S13">
        <v>8.9124490631145093E-4</v>
      </c>
      <c r="T13">
        <v>8.9124490631145093E-4</v>
      </c>
      <c r="U13">
        <v>8.9124490631145093E-4</v>
      </c>
      <c r="V13">
        <v>8.9124490631145093E-4</v>
      </c>
      <c r="W13">
        <v>8.9124490631145093E-4</v>
      </c>
      <c r="X13">
        <v>8.9124490631145093E-4</v>
      </c>
      <c r="Y13">
        <v>8.9124490631145093E-4</v>
      </c>
      <c r="Z13">
        <v>8.9124490631145093E-4</v>
      </c>
      <c r="AA13">
        <v>8.9124490631145093E-4</v>
      </c>
      <c r="AB13">
        <v>8.9124490631145093E-4</v>
      </c>
      <c r="AC13">
        <v>8.9124490631145093E-4</v>
      </c>
      <c r="AD13">
        <v>8.9124490631145093E-4</v>
      </c>
      <c r="AE13">
        <v>8.9124490631145093E-4</v>
      </c>
      <c r="AF13">
        <v>8.9124490631145093E-4</v>
      </c>
      <c r="AG13">
        <v>8.9124490631145093E-4</v>
      </c>
      <c r="AH13">
        <v>8.9124490631145093E-4</v>
      </c>
      <c r="AI13">
        <v>8.9124490631145093E-4</v>
      </c>
      <c r="AJ13">
        <v>8.9124490631145093E-4</v>
      </c>
      <c r="AK13">
        <v>8.9124490631145093E-4</v>
      </c>
      <c r="AL13">
        <v>8.9124490631145093E-4</v>
      </c>
      <c r="AM13">
        <v>8.9124490631145093E-4</v>
      </c>
      <c r="AN13">
        <v>8.9124490631145093E-4</v>
      </c>
      <c r="AO13">
        <v>8.9124490631145093E-4</v>
      </c>
      <c r="AP13">
        <v>8.9124490631145093E-4</v>
      </c>
      <c r="AQ13">
        <v>8.9124490631145093E-4</v>
      </c>
      <c r="AR13">
        <v>8.9124490631145093E-4</v>
      </c>
      <c r="AS13">
        <v>8.9124490631145093E-4</v>
      </c>
      <c r="AT13">
        <v>8.9124490631145093E-4</v>
      </c>
      <c r="AU13">
        <v>8.9124490631145093E-4</v>
      </c>
      <c r="AV13">
        <v>8.9124490631145093E-4</v>
      </c>
      <c r="AW13">
        <v>8.9124490631145093E-4</v>
      </c>
      <c r="AX13">
        <v>8.9124490631145093E-4</v>
      </c>
      <c r="AY13">
        <v>8.9124490631145093E-4</v>
      </c>
      <c r="AZ13">
        <v>8.9124490631145093E-4</v>
      </c>
      <c r="BA13">
        <v>8.9124490631145093E-4</v>
      </c>
      <c r="BB13">
        <v>8.9124490631145093E-4</v>
      </c>
      <c r="BC13">
        <v>8.9124490631145093E-4</v>
      </c>
      <c r="BD13">
        <v>8.9124490631145093E-4</v>
      </c>
      <c r="BE13">
        <v>8.9124490631145093E-4</v>
      </c>
      <c r="BF13">
        <v>8.9124490631145093E-4</v>
      </c>
      <c r="BG13">
        <v>8.9124490631145093E-4</v>
      </c>
      <c r="BH13">
        <v>8.9124490631145093E-4</v>
      </c>
      <c r="BI13">
        <v>8.9124490631145093E-4</v>
      </c>
      <c r="BJ13">
        <v>8.9124490631145093E-4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1205</v>
      </c>
      <c r="B14">
        <v>413.42554910526144</v>
      </c>
      <c r="C14">
        <v>9.4957572964973508E-4</v>
      </c>
      <c r="D14">
        <v>10</v>
      </c>
      <c r="E14">
        <v>612.5</v>
      </c>
      <c r="F14">
        <v>-592.5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9.4957572964973508E-4</v>
      </c>
      <c r="R14">
        <v>9.4957572964973508E-4</v>
      </c>
      <c r="S14">
        <v>9.4957572964973508E-4</v>
      </c>
      <c r="T14">
        <v>9.4957572964973508E-4</v>
      </c>
      <c r="U14">
        <v>9.4957572964973508E-4</v>
      </c>
      <c r="V14">
        <v>9.4957572964973508E-4</v>
      </c>
      <c r="W14">
        <v>9.4957572964973508E-4</v>
      </c>
      <c r="X14">
        <v>9.4957572964973508E-4</v>
      </c>
      <c r="Y14">
        <v>9.4957572964973508E-4</v>
      </c>
      <c r="Z14">
        <v>9.4957572964973508E-4</v>
      </c>
      <c r="AA14">
        <v>9.4957572964973508E-4</v>
      </c>
      <c r="AB14">
        <v>9.4957572964973508E-4</v>
      </c>
      <c r="AC14">
        <v>9.4957572964973508E-4</v>
      </c>
      <c r="AD14">
        <v>9.4957572964973508E-4</v>
      </c>
      <c r="AE14">
        <v>9.4957572964973508E-4</v>
      </c>
      <c r="AF14">
        <v>9.4957572964973508E-4</v>
      </c>
      <c r="AG14">
        <v>9.4957572964973508E-4</v>
      </c>
      <c r="AH14">
        <v>9.4957572964973508E-4</v>
      </c>
      <c r="AI14">
        <v>9.4957572964973508E-4</v>
      </c>
      <c r="AJ14">
        <v>9.4957572964973508E-4</v>
      </c>
      <c r="AK14">
        <v>9.4957572964973508E-4</v>
      </c>
      <c r="AL14">
        <v>9.4957572964973508E-4</v>
      </c>
      <c r="AM14">
        <v>9.4957572964973508E-4</v>
      </c>
      <c r="AN14">
        <v>9.4957572964973508E-4</v>
      </c>
      <c r="AO14">
        <v>9.4957572964973508E-4</v>
      </c>
      <c r="AP14">
        <v>9.4957572964973508E-4</v>
      </c>
      <c r="AQ14">
        <v>9.4957572964973508E-4</v>
      </c>
      <c r="AR14">
        <v>9.4957572964973508E-4</v>
      </c>
      <c r="AS14">
        <v>9.4957572964973508E-4</v>
      </c>
      <c r="AT14">
        <v>9.4957572964973508E-4</v>
      </c>
      <c r="AU14">
        <v>9.4957572964973508E-4</v>
      </c>
      <c r="AV14">
        <v>9.4957572964973508E-4</v>
      </c>
      <c r="AW14">
        <v>9.4957572964973508E-4</v>
      </c>
      <c r="AX14">
        <v>9.4957572964973508E-4</v>
      </c>
      <c r="AY14">
        <v>9.4957572964973508E-4</v>
      </c>
      <c r="AZ14">
        <v>9.4957572964973508E-4</v>
      </c>
      <c r="BA14">
        <v>9.4957572964973508E-4</v>
      </c>
      <c r="BB14">
        <v>9.4957572964973508E-4</v>
      </c>
      <c r="BC14">
        <v>9.4957572964973508E-4</v>
      </c>
      <c r="BD14">
        <v>9.4957572964973508E-4</v>
      </c>
      <c r="BE14">
        <v>9.4957572964973508E-4</v>
      </c>
      <c r="BF14">
        <v>9.4957572964973508E-4</v>
      </c>
      <c r="BG14">
        <v>9.4957572964973508E-4</v>
      </c>
      <c r="BH14">
        <v>9.4957572964973508E-4</v>
      </c>
      <c r="BI14">
        <v>9.4957572964973508E-4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1205</v>
      </c>
      <c r="B15">
        <v>412.72511634697094</v>
      </c>
      <c r="C15">
        <v>9.4796694192734164E-4</v>
      </c>
      <c r="D15">
        <v>0</v>
      </c>
      <c r="E15">
        <v>602.5</v>
      </c>
      <c r="F15">
        <v>-602.5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9.4796694192734164E-4</v>
      </c>
      <c r="R15">
        <v>9.4796694192734164E-4</v>
      </c>
      <c r="S15">
        <v>9.4796694192734164E-4</v>
      </c>
      <c r="T15">
        <v>9.4796694192734164E-4</v>
      </c>
      <c r="U15">
        <v>9.4796694192734164E-4</v>
      </c>
      <c r="V15">
        <v>9.4796694192734164E-4</v>
      </c>
      <c r="W15">
        <v>9.4796694192734164E-4</v>
      </c>
      <c r="X15">
        <v>9.4796694192734164E-4</v>
      </c>
      <c r="Y15">
        <v>9.4796694192734164E-4</v>
      </c>
      <c r="Z15">
        <v>9.4796694192734164E-4</v>
      </c>
      <c r="AA15">
        <v>9.4796694192734164E-4</v>
      </c>
      <c r="AB15">
        <v>9.4796694192734164E-4</v>
      </c>
      <c r="AC15">
        <v>9.4796694192734164E-4</v>
      </c>
      <c r="AD15">
        <v>9.4796694192734164E-4</v>
      </c>
      <c r="AE15">
        <v>9.4796694192734164E-4</v>
      </c>
      <c r="AF15">
        <v>9.4796694192734164E-4</v>
      </c>
      <c r="AG15">
        <v>9.4796694192734164E-4</v>
      </c>
      <c r="AH15">
        <v>9.4796694192734164E-4</v>
      </c>
      <c r="AI15">
        <v>9.4796694192734164E-4</v>
      </c>
      <c r="AJ15">
        <v>9.4796694192734164E-4</v>
      </c>
      <c r="AK15">
        <v>9.4796694192734164E-4</v>
      </c>
      <c r="AL15">
        <v>9.4796694192734164E-4</v>
      </c>
      <c r="AM15">
        <v>9.4796694192734164E-4</v>
      </c>
      <c r="AN15">
        <v>9.4796694192734164E-4</v>
      </c>
      <c r="AO15">
        <v>9.4796694192734164E-4</v>
      </c>
      <c r="AP15">
        <v>9.4796694192734164E-4</v>
      </c>
      <c r="AQ15">
        <v>9.4796694192734164E-4</v>
      </c>
      <c r="AR15">
        <v>9.4796694192734164E-4</v>
      </c>
      <c r="AS15">
        <v>9.4796694192734164E-4</v>
      </c>
      <c r="AT15">
        <v>9.4796694192734164E-4</v>
      </c>
      <c r="AU15">
        <v>9.4796694192734164E-4</v>
      </c>
      <c r="AV15">
        <v>9.4796694192734164E-4</v>
      </c>
      <c r="AW15">
        <v>9.4796694192734164E-4</v>
      </c>
      <c r="AX15">
        <v>9.4796694192734164E-4</v>
      </c>
      <c r="AY15">
        <v>9.4796694192734164E-4</v>
      </c>
      <c r="AZ15">
        <v>9.4796694192734164E-4</v>
      </c>
      <c r="BA15">
        <v>9.4796694192734164E-4</v>
      </c>
      <c r="BB15">
        <v>9.4796694192734164E-4</v>
      </c>
      <c r="BC15">
        <v>9.4796694192734164E-4</v>
      </c>
      <c r="BD15">
        <v>9.4796694192734164E-4</v>
      </c>
      <c r="BE15">
        <v>9.4796694192734164E-4</v>
      </c>
      <c r="BF15">
        <v>9.4796694192734164E-4</v>
      </c>
      <c r="BG15">
        <v>9.4796694192734164E-4</v>
      </c>
      <c r="BH15">
        <v>9.4796694192734164E-4</v>
      </c>
      <c r="BI15">
        <v>9.4796694192734164E-4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1252</v>
      </c>
      <c r="B16">
        <v>497.81239096123807</v>
      </c>
      <c r="C16">
        <v>1.1433994957465508E-3</v>
      </c>
      <c r="D16">
        <v>-10</v>
      </c>
      <c r="E16">
        <v>616</v>
      </c>
      <c r="F16">
        <v>-636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1.1433994957465508E-3</v>
      </c>
      <c r="Q16">
        <v>1.1433994957465508E-3</v>
      </c>
      <c r="R16">
        <v>1.1433994957465508E-3</v>
      </c>
      <c r="S16">
        <v>1.1433994957465508E-3</v>
      </c>
      <c r="T16">
        <v>1.1433994957465508E-3</v>
      </c>
      <c r="U16">
        <v>1.1433994957465508E-3</v>
      </c>
      <c r="V16">
        <v>1.1433994957465508E-3</v>
      </c>
      <c r="W16">
        <v>1.1433994957465508E-3</v>
      </c>
      <c r="X16">
        <v>1.1433994957465508E-3</v>
      </c>
      <c r="Y16">
        <v>1.1433994957465508E-3</v>
      </c>
      <c r="Z16">
        <v>1.1433994957465508E-3</v>
      </c>
      <c r="AA16">
        <v>1.1433994957465508E-3</v>
      </c>
      <c r="AB16">
        <v>1.1433994957465508E-3</v>
      </c>
      <c r="AC16">
        <v>1.1433994957465508E-3</v>
      </c>
      <c r="AD16">
        <v>1.1433994957465508E-3</v>
      </c>
      <c r="AE16">
        <v>1.1433994957465508E-3</v>
      </c>
      <c r="AF16">
        <v>1.1433994957465508E-3</v>
      </c>
      <c r="AG16">
        <v>1.1433994957465508E-3</v>
      </c>
      <c r="AH16">
        <v>1.1433994957465508E-3</v>
      </c>
      <c r="AI16">
        <v>1.1433994957465508E-3</v>
      </c>
      <c r="AJ16">
        <v>1.1433994957465508E-3</v>
      </c>
      <c r="AK16">
        <v>1.1433994957465508E-3</v>
      </c>
      <c r="AL16">
        <v>1.1433994957465508E-3</v>
      </c>
      <c r="AM16">
        <v>1.1433994957465508E-3</v>
      </c>
      <c r="AN16">
        <v>1.1433994957465508E-3</v>
      </c>
      <c r="AO16">
        <v>1.1433994957465508E-3</v>
      </c>
      <c r="AP16">
        <v>1.1433994957465508E-3</v>
      </c>
      <c r="AQ16">
        <v>1.1433994957465508E-3</v>
      </c>
      <c r="AR16">
        <v>1.1433994957465508E-3</v>
      </c>
      <c r="AS16">
        <v>1.1433994957465508E-3</v>
      </c>
      <c r="AT16">
        <v>1.1433994957465508E-3</v>
      </c>
      <c r="AU16">
        <v>1.1433994957465508E-3</v>
      </c>
      <c r="AV16">
        <v>1.1433994957465508E-3</v>
      </c>
      <c r="AW16">
        <v>1.1433994957465508E-3</v>
      </c>
      <c r="AX16">
        <v>1.1433994957465508E-3</v>
      </c>
      <c r="AY16">
        <v>1.1433994957465508E-3</v>
      </c>
      <c r="AZ16">
        <v>1.1433994957465508E-3</v>
      </c>
      <c r="BA16">
        <v>1.1433994957465508E-3</v>
      </c>
      <c r="BB16">
        <v>1.1433994957465508E-3</v>
      </c>
      <c r="BC16">
        <v>1.1433994957465508E-3</v>
      </c>
      <c r="BD16">
        <v>1.1433994957465508E-3</v>
      </c>
      <c r="BE16">
        <v>1.1433994957465508E-3</v>
      </c>
      <c r="BF16">
        <v>1.1433994957465508E-3</v>
      </c>
      <c r="BG16">
        <v>1.1433994957465508E-3</v>
      </c>
      <c r="BH16">
        <v>1.1433994957465508E-3</v>
      </c>
      <c r="BI16">
        <v>1.1433994957465508E-3</v>
      </c>
      <c r="BJ16">
        <v>1.1433994957465508E-3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1279</v>
      </c>
      <c r="B17">
        <v>366.00837281978892</v>
      </c>
      <c r="C17">
        <v>8.4066567349414976E-4</v>
      </c>
      <c r="D17">
        <v>-20</v>
      </c>
      <c r="E17">
        <v>619.5</v>
      </c>
      <c r="F17">
        <v>-659.5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8.4066567349414976E-4</v>
      </c>
      <c r="P17">
        <v>8.4066567349414976E-4</v>
      </c>
      <c r="Q17">
        <v>8.4066567349414976E-4</v>
      </c>
      <c r="R17">
        <v>8.4066567349414976E-4</v>
      </c>
      <c r="S17">
        <v>8.4066567349414976E-4</v>
      </c>
      <c r="T17">
        <v>8.4066567349414976E-4</v>
      </c>
      <c r="U17">
        <v>8.4066567349414976E-4</v>
      </c>
      <c r="V17">
        <v>8.4066567349414976E-4</v>
      </c>
      <c r="W17">
        <v>8.4066567349414976E-4</v>
      </c>
      <c r="X17">
        <v>8.4066567349414976E-4</v>
      </c>
      <c r="Y17">
        <v>8.4066567349414976E-4</v>
      </c>
      <c r="Z17">
        <v>8.4066567349414976E-4</v>
      </c>
      <c r="AA17">
        <v>8.4066567349414976E-4</v>
      </c>
      <c r="AB17">
        <v>8.4066567349414976E-4</v>
      </c>
      <c r="AC17">
        <v>8.4066567349414976E-4</v>
      </c>
      <c r="AD17">
        <v>8.4066567349414976E-4</v>
      </c>
      <c r="AE17">
        <v>8.4066567349414976E-4</v>
      </c>
      <c r="AF17">
        <v>8.4066567349414976E-4</v>
      </c>
      <c r="AG17">
        <v>8.4066567349414976E-4</v>
      </c>
      <c r="AH17">
        <v>8.4066567349414976E-4</v>
      </c>
      <c r="AI17">
        <v>8.4066567349414976E-4</v>
      </c>
      <c r="AJ17">
        <v>8.4066567349414976E-4</v>
      </c>
      <c r="AK17">
        <v>8.4066567349414976E-4</v>
      </c>
      <c r="AL17">
        <v>8.4066567349414976E-4</v>
      </c>
      <c r="AM17">
        <v>8.4066567349414976E-4</v>
      </c>
      <c r="AN17">
        <v>8.4066567349414976E-4</v>
      </c>
      <c r="AO17">
        <v>8.4066567349414976E-4</v>
      </c>
      <c r="AP17">
        <v>8.4066567349414976E-4</v>
      </c>
      <c r="AQ17">
        <v>8.4066567349414976E-4</v>
      </c>
      <c r="AR17">
        <v>8.4066567349414976E-4</v>
      </c>
      <c r="AS17">
        <v>8.4066567349414976E-4</v>
      </c>
      <c r="AT17">
        <v>8.4066567349414976E-4</v>
      </c>
      <c r="AU17">
        <v>8.4066567349414976E-4</v>
      </c>
      <c r="AV17">
        <v>8.4066567349414976E-4</v>
      </c>
      <c r="AW17">
        <v>8.4066567349414976E-4</v>
      </c>
      <c r="AX17">
        <v>8.4066567349414976E-4</v>
      </c>
      <c r="AY17">
        <v>8.4066567349414976E-4</v>
      </c>
      <c r="AZ17">
        <v>8.4066567349414976E-4</v>
      </c>
      <c r="BA17">
        <v>8.4066567349414976E-4</v>
      </c>
      <c r="BB17">
        <v>8.4066567349414976E-4</v>
      </c>
      <c r="BC17">
        <v>8.4066567349414976E-4</v>
      </c>
      <c r="BD17">
        <v>8.4066567349414976E-4</v>
      </c>
      <c r="BE17">
        <v>8.4066567349414976E-4</v>
      </c>
      <c r="BF17">
        <v>8.4066567349414976E-4</v>
      </c>
      <c r="BG17">
        <v>8.4066567349414976E-4</v>
      </c>
      <c r="BH17">
        <v>8.4066567349414976E-4</v>
      </c>
      <c r="BI17">
        <v>8.4066567349414976E-4</v>
      </c>
      <c r="BJ17">
        <v>8.4066567349414976E-4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1272</v>
      </c>
      <c r="B18">
        <v>477.5024869505425</v>
      </c>
      <c r="C18">
        <v>1.0967507292109296E-3</v>
      </c>
      <c r="D18">
        <v>-30</v>
      </c>
      <c r="E18">
        <v>606</v>
      </c>
      <c r="F18">
        <v>-666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1.0967507292109296E-3</v>
      </c>
      <c r="P18">
        <v>1.0967507292109296E-3</v>
      </c>
      <c r="Q18">
        <v>1.0967507292109296E-3</v>
      </c>
      <c r="R18">
        <v>1.0967507292109296E-3</v>
      </c>
      <c r="S18">
        <v>1.0967507292109296E-3</v>
      </c>
      <c r="T18">
        <v>1.0967507292109296E-3</v>
      </c>
      <c r="U18">
        <v>1.0967507292109296E-3</v>
      </c>
      <c r="V18">
        <v>1.0967507292109296E-3</v>
      </c>
      <c r="W18">
        <v>1.0967507292109296E-3</v>
      </c>
      <c r="X18">
        <v>1.0967507292109296E-3</v>
      </c>
      <c r="Y18">
        <v>1.0967507292109296E-3</v>
      </c>
      <c r="Z18">
        <v>1.0967507292109296E-3</v>
      </c>
      <c r="AA18">
        <v>1.0967507292109296E-3</v>
      </c>
      <c r="AB18">
        <v>1.0967507292109296E-3</v>
      </c>
      <c r="AC18">
        <v>1.0967507292109296E-3</v>
      </c>
      <c r="AD18">
        <v>1.0967507292109296E-3</v>
      </c>
      <c r="AE18">
        <v>1.0967507292109296E-3</v>
      </c>
      <c r="AF18">
        <v>1.0967507292109296E-3</v>
      </c>
      <c r="AG18">
        <v>1.0967507292109296E-3</v>
      </c>
      <c r="AH18">
        <v>1.0967507292109296E-3</v>
      </c>
      <c r="AI18">
        <v>1.0967507292109296E-3</v>
      </c>
      <c r="AJ18">
        <v>1.0967507292109296E-3</v>
      </c>
      <c r="AK18">
        <v>1.0967507292109296E-3</v>
      </c>
      <c r="AL18">
        <v>1.0967507292109296E-3</v>
      </c>
      <c r="AM18">
        <v>1.0967507292109296E-3</v>
      </c>
      <c r="AN18">
        <v>1.0967507292109296E-3</v>
      </c>
      <c r="AO18">
        <v>1.0967507292109296E-3</v>
      </c>
      <c r="AP18">
        <v>1.0967507292109296E-3</v>
      </c>
      <c r="AQ18">
        <v>1.0967507292109296E-3</v>
      </c>
      <c r="AR18">
        <v>1.0967507292109296E-3</v>
      </c>
      <c r="AS18">
        <v>1.0967507292109296E-3</v>
      </c>
      <c r="AT18">
        <v>1.0967507292109296E-3</v>
      </c>
      <c r="AU18">
        <v>1.0967507292109296E-3</v>
      </c>
      <c r="AV18">
        <v>1.0967507292109296E-3</v>
      </c>
      <c r="AW18">
        <v>1.0967507292109296E-3</v>
      </c>
      <c r="AX18">
        <v>1.0967507292109296E-3</v>
      </c>
      <c r="AY18">
        <v>1.0967507292109296E-3</v>
      </c>
      <c r="AZ18">
        <v>1.0967507292109296E-3</v>
      </c>
      <c r="BA18">
        <v>1.0967507292109296E-3</v>
      </c>
      <c r="BB18">
        <v>1.0967507292109296E-3</v>
      </c>
      <c r="BC18">
        <v>1.0967507292109296E-3</v>
      </c>
      <c r="BD18">
        <v>1.0967507292109296E-3</v>
      </c>
      <c r="BE18">
        <v>1.0967507292109296E-3</v>
      </c>
      <c r="BF18">
        <v>1.0967507292109296E-3</v>
      </c>
      <c r="BG18">
        <v>1.0967507292109296E-3</v>
      </c>
      <c r="BH18">
        <v>1.0967507292109296E-3</v>
      </c>
      <c r="BI18">
        <v>1.0967507292109296E-3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1279</v>
      </c>
      <c r="B19">
        <v>400.4712051406724</v>
      </c>
      <c r="C19">
        <v>9.1982156799008316E-4</v>
      </c>
      <c r="D19">
        <v>-40</v>
      </c>
      <c r="E19">
        <v>599.5</v>
      </c>
      <c r="F19">
        <v>-679.5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9.1982156799008316E-4</v>
      </c>
      <c r="O19">
        <v>9.1982156799008316E-4</v>
      </c>
      <c r="P19">
        <v>9.1982156799008316E-4</v>
      </c>
      <c r="Q19">
        <v>9.1982156799008316E-4</v>
      </c>
      <c r="R19">
        <v>9.1982156799008316E-4</v>
      </c>
      <c r="S19">
        <v>9.1982156799008316E-4</v>
      </c>
      <c r="T19">
        <v>9.1982156799008316E-4</v>
      </c>
      <c r="U19">
        <v>9.1982156799008316E-4</v>
      </c>
      <c r="V19">
        <v>9.1982156799008316E-4</v>
      </c>
      <c r="W19">
        <v>9.1982156799008316E-4</v>
      </c>
      <c r="X19">
        <v>9.1982156799008316E-4</v>
      </c>
      <c r="Y19">
        <v>9.1982156799008316E-4</v>
      </c>
      <c r="Z19">
        <v>9.1982156799008316E-4</v>
      </c>
      <c r="AA19">
        <v>9.1982156799008316E-4</v>
      </c>
      <c r="AB19">
        <v>9.1982156799008316E-4</v>
      </c>
      <c r="AC19">
        <v>9.1982156799008316E-4</v>
      </c>
      <c r="AD19">
        <v>9.1982156799008316E-4</v>
      </c>
      <c r="AE19">
        <v>9.1982156799008316E-4</v>
      </c>
      <c r="AF19">
        <v>9.1982156799008316E-4</v>
      </c>
      <c r="AG19">
        <v>9.1982156799008316E-4</v>
      </c>
      <c r="AH19">
        <v>9.1982156799008316E-4</v>
      </c>
      <c r="AI19">
        <v>9.1982156799008316E-4</v>
      </c>
      <c r="AJ19">
        <v>9.1982156799008316E-4</v>
      </c>
      <c r="AK19">
        <v>9.1982156799008316E-4</v>
      </c>
      <c r="AL19">
        <v>9.1982156799008316E-4</v>
      </c>
      <c r="AM19">
        <v>9.1982156799008316E-4</v>
      </c>
      <c r="AN19">
        <v>9.1982156799008316E-4</v>
      </c>
      <c r="AO19">
        <v>9.1982156799008316E-4</v>
      </c>
      <c r="AP19">
        <v>9.1982156799008316E-4</v>
      </c>
      <c r="AQ19">
        <v>9.1982156799008316E-4</v>
      </c>
      <c r="AR19">
        <v>9.1982156799008316E-4</v>
      </c>
      <c r="AS19">
        <v>9.1982156799008316E-4</v>
      </c>
      <c r="AT19">
        <v>9.1982156799008316E-4</v>
      </c>
      <c r="AU19">
        <v>9.1982156799008316E-4</v>
      </c>
      <c r="AV19">
        <v>9.1982156799008316E-4</v>
      </c>
      <c r="AW19">
        <v>9.1982156799008316E-4</v>
      </c>
      <c r="AX19">
        <v>9.1982156799008316E-4</v>
      </c>
      <c r="AY19">
        <v>9.1982156799008316E-4</v>
      </c>
      <c r="AZ19">
        <v>9.1982156799008316E-4</v>
      </c>
      <c r="BA19">
        <v>9.1982156799008316E-4</v>
      </c>
      <c r="BB19">
        <v>9.1982156799008316E-4</v>
      </c>
      <c r="BC19">
        <v>9.1982156799008316E-4</v>
      </c>
      <c r="BD19">
        <v>9.1982156799008316E-4</v>
      </c>
      <c r="BE19">
        <v>9.1982156799008316E-4</v>
      </c>
      <c r="BF19">
        <v>9.1982156799008316E-4</v>
      </c>
      <c r="BG19">
        <v>9.1982156799008316E-4</v>
      </c>
      <c r="BH19">
        <v>9.1982156799008316E-4</v>
      </c>
      <c r="BI19">
        <v>9.1982156799008316E-4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1279</v>
      </c>
      <c r="B20">
        <v>373.7083230817201</v>
      </c>
      <c r="C20">
        <v>8.5835129041856087E-4</v>
      </c>
      <c r="D20">
        <v>-30</v>
      </c>
      <c r="E20">
        <v>609.5</v>
      </c>
      <c r="F20">
        <v>-669.5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8.5835129041856087E-4</v>
      </c>
      <c r="O20">
        <v>8.5835129041856087E-4</v>
      </c>
      <c r="P20">
        <v>8.5835129041856087E-4</v>
      </c>
      <c r="Q20">
        <v>8.5835129041856087E-4</v>
      </c>
      <c r="R20">
        <v>8.5835129041856087E-4</v>
      </c>
      <c r="S20">
        <v>8.5835129041856087E-4</v>
      </c>
      <c r="T20">
        <v>8.5835129041856087E-4</v>
      </c>
      <c r="U20">
        <v>8.5835129041856087E-4</v>
      </c>
      <c r="V20">
        <v>8.5835129041856087E-4</v>
      </c>
      <c r="W20">
        <v>8.5835129041856087E-4</v>
      </c>
      <c r="X20">
        <v>8.5835129041856087E-4</v>
      </c>
      <c r="Y20">
        <v>8.5835129041856087E-4</v>
      </c>
      <c r="Z20">
        <v>8.5835129041856087E-4</v>
      </c>
      <c r="AA20">
        <v>8.5835129041856087E-4</v>
      </c>
      <c r="AB20">
        <v>8.5835129041856087E-4</v>
      </c>
      <c r="AC20">
        <v>8.5835129041856087E-4</v>
      </c>
      <c r="AD20">
        <v>8.5835129041856087E-4</v>
      </c>
      <c r="AE20">
        <v>8.5835129041856087E-4</v>
      </c>
      <c r="AF20">
        <v>8.5835129041856087E-4</v>
      </c>
      <c r="AG20">
        <v>8.5835129041856087E-4</v>
      </c>
      <c r="AH20">
        <v>8.5835129041856087E-4</v>
      </c>
      <c r="AI20">
        <v>8.5835129041856087E-4</v>
      </c>
      <c r="AJ20">
        <v>8.5835129041856087E-4</v>
      </c>
      <c r="AK20">
        <v>8.5835129041856087E-4</v>
      </c>
      <c r="AL20">
        <v>8.5835129041856087E-4</v>
      </c>
      <c r="AM20">
        <v>8.5835129041856087E-4</v>
      </c>
      <c r="AN20">
        <v>8.5835129041856087E-4</v>
      </c>
      <c r="AO20">
        <v>8.5835129041856087E-4</v>
      </c>
      <c r="AP20">
        <v>8.5835129041856087E-4</v>
      </c>
      <c r="AQ20">
        <v>8.5835129041856087E-4</v>
      </c>
      <c r="AR20">
        <v>8.5835129041856087E-4</v>
      </c>
      <c r="AS20">
        <v>8.5835129041856087E-4</v>
      </c>
      <c r="AT20">
        <v>8.5835129041856087E-4</v>
      </c>
      <c r="AU20">
        <v>8.5835129041856087E-4</v>
      </c>
      <c r="AV20">
        <v>8.5835129041856087E-4</v>
      </c>
      <c r="AW20">
        <v>8.5835129041856087E-4</v>
      </c>
      <c r="AX20">
        <v>8.5835129041856087E-4</v>
      </c>
      <c r="AY20">
        <v>8.5835129041856087E-4</v>
      </c>
      <c r="AZ20">
        <v>8.5835129041856087E-4</v>
      </c>
      <c r="BA20">
        <v>8.5835129041856087E-4</v>
      </c>
      <c r="BB20">
        <v>8.5835129041856087E-4</v>
      </c>
      <c r="BC20">
        <v>8.5835129041856087E-4</v>
      </c>
      <c r="BD20">
        <v>8.5835129041856087E-4</v>
      </c>
      <c r="BE20">
        <v>8.5835129041856087E-4</v>
      </c>
      <c r="BF20">
        <v>8.5835129041856087E-4</v>
      </c>
      <c r="BG20">
        <v>8.5835129041856087E-4</v>
      </c>
      <c r="BH20">
        <v>8.5835129041856087E-4</v>
      </c>
      <c r="BI20">
        <v>8.5835129041856087E-4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1279</v>
      </c>
      <c r="B21">
        <v>394.92708362574672</v>
      </c>
      <c r="C21">
        <v>9.070875624497968E-4</v>
      </c>
      <c r="D21">
        <v>-20</v>
      </c>
      <c r="E21">
        <v>619.5</v>
      </c>
      <c r="F21">
        <v>-659.5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9.070875624497968E-4</v>
      </c>
      <c r="P21">
        <v>9.070875624497968E-4</v>
      </c>
      <c r="Q21">
        <v>9.070875624497968E-4</v>
      </c>
      <c r="R21">
        <v>9.070875624497968E-4</v>
      </c>
      <c r="S21">
        <v>9.070875624497968E-4</v>
      </c>
      <c r="T21">
        <v>9.070875624497968E-4</v>
      </c>
      <c r="U21">
        <v>9.070875624497968E-4</v>
      </c>
      <c r="V21">
        <v>9.070875624497968E-4</v>
      </c>
      <c r="W21">
        <v>9.070875624497968E-4</v>
      </c>
      <c r="X21">
        <v>9.070875624497968E-4</v>
      </c>
      <c r="Y21">
        <v>9.070875624497968E-4</v>
      </c>
      <c r="Z21">
        <v>9.070875624497968E-4</v>
      </c>
      <c r="AA21">
        <v>9.070875624497968E-4</v>
      </c>
      <c r="AB21">
        <v>9.070875624497968E-4</v>
      </c>
      <c r="AC21">
        <v>9.070875624497968E-4</v>
      </c>
      <c r="AD21">
        <v>9.070875624497968E-4</v>
      </c>
      <c r="AE21">
        <v>9.070875624497968E-4</v>
      </c>
      <c r="AF21">
        <v>9.070875624497968E-4</v>
      </c>
      <c r="AG21">
        <v>9.070875624497968E-4</v>
      </c>
      <c r="AH21">
        <v>9.070875624497968E-4</v>
      </c>
      <c r="AI21">
        <v>9.070875624497968E-4</v>
      </c>
      <c r="AJ21">
        <v>9.070875624497968E-4</v>
      </c>
      <c r="AK21">
        <v>9.070875624497968E-4</v>
      </c>
      <c r="AL21">
        <v>9.070875624497968E-4</v>
      </c>
      <c r="AM21">
        <v>9.070875624497968E-4</v>
      </c>
      <c r="AN21">
        <v>9.070875624497968E-4</v>
      </c>
      <c r="AO21">
        <v>9.070875624497968E-4</v>
      </c>
      <c r="AP21">
        <v>9.070875624497968E-4</v>
      </c>
      <c r="AQ21">
        <v>9.070875624497968E-4</v>
      </c>
      <c r="AR21">
        <v>9.070875624497968E-4</v>
      </c>
      <c r="AS21">
        <v>9.070875624497968E-4</v>
      </c>
      <c r="AT21">
        <v>9.070875624497968E-4</v>
      </c>
      <c r="AU21">
        <v>9.070875624497968E-4</v>
      </c>
      <c r="AV21">
        <v>9.070875624497968E-4</v>
      </c>
      <c r="AW21">
        <v>9.070875624497968E-4</v>
      </c>
      <c r="AX21">
        <v>9.070875624497968E-4</v>
      </c>
      <c r="AY21">
        <v>9.070875624497968E-4</v>
      </c>
      <c r="AZ21">
        <v>9.070875624497968E-4</v>
      </c>
      <c r="BA21">
        <v>9.070875624497968E-4</v>
      </c>
      <c r="BB21">
        <v>9.070875624497968E-4</v>
      </c>
      <c r="BC21">
        <v>9.070875624497968E-4</v>
      </c>
      <c r="BD21">
        <v>9.070875624497968E-4</v>
      </c>
      <c r="BE21">
        <v>9.070875624497968E-4</v>
      </c>
      <c r="BF21">
        <v>9.070875624497968E-4</v>
      </c>
      <c r="BG21">
        <v>9.070875624497968E-4</v>
      </c>
      <c r="BH21">
        <v>9.070875624497968E-4</v>
      </c>
      <c r="BI21">
        <v>9.070875624497968E-4</v>
      </c>
      <c r="BJ21">
        <v>9.070875624497968E-4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1322</v>
      </c>
      <c r="B22">
        <v>649.99076015578669</v>
      </c>
      <c r="C22">
        <v>1.4929301096081246E-3</v>
      </c>
      <c r="D22">
        <v>-10</v>
      </c>
      <c r="E22">
        <v>651</v>
      </c>
      <c r="F22">
        <v>-671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1.4929301096081246E-3</v>
      </c>
      <c r="O22">
        <v>1.4929301096081246E-3</v>
      </c>
      <c r="P22">
        <v>1.4929301096081246E-3</v>
      </c>
      <c r="Q22">
        <v>1.4929301096081246E-3</v>
      </c>
      <c r="R22">
        <v>1.4929301096081246E-3</v>
      </c>
      <c r="S22">
        <v>1.4929301096081246E-3</v>
      </c>
      <c r="T22">
        <v>1.4929301096081246E-3</v>
      </c>
      <c r="U22">
        <v>1.4929301096081246E-3</v>
      </c>
      <c r="V22">
        <v>1.4929301096081246E-3</v>
      </c>
      <c r="W22">
        <v>1.4929301096081246E-3</v>
      </c>
      <c r="X22">
        <v>1.4929301096081246E-3</v>
      </c>
      <c r="Y22">
        <v>1.4929301096081246E-3</v>
      </c>
      <c r="Z22">
        <v>1.4929301096081246E-3</v>
      </c>
      <c r="AA22">
        <v>1.4929301096081246E-3</v>
      </c>
      <c r="AB22">
        <v>1.4929301096081246E-3</v>
      </c>
      <c r="AC22">
        <v>1.4929301096081246E-3</v>
      </c>
      <c r="AD22">
        <v>1.4929301096081246E-3</v>
      </c>
      <c r="AE22">
        <v>1.4929301096081246E-3</v>
      </c>
      <c r="AF22">
        <v>1.4929301096081246E-3</v>
      </c>
      <c r="AG22">
        <v>1.4929301096081246E-3</v>
      </c>
      <c r="AH22">
        <v>1.4929301096081246E-3</v>
      </c>
      <c r="AI22">
        <v>1.4929301096081246E-3</v>
      </c>
      <c r="AJ22">
        <v>1.4929301096081246E-3</v>
      </c>
      <c r="AK22">
        <v>1.4929301096081246E-3</v>
      </c>
      <c r="AL22">
        <v>1.4929301096081246E-3</v>
      </c>
      <c r="AM22">
        <v>1.4929301096081246E-3</v>
      </c>
      <c r="AN22">
        <v>1.4929301096081246E-3</v>
      </c>
      <c r="AO22">
        <v>1.4929301096081246E-3</v>
      </c>
      <c r="AP22">
        <v>1.4929301096081246E-3</v>
      </c>
      <c r="AQ22">
        <v>1.4929301096081246E-3</v>
      </c>
      <c r="AR22">
        <v>1.4929301096081246E-3</v>
      </c>
      <c r="AS22">
        <v>1.4929301096081246E-3</v>
      </c>
      <c r="AT22">
        <v>1.4929301096081246E-3</v>
      </c>
      <c r="AU22">
        <v>1.4929301096081246E-3</v>
      </c>
      <c r="AV22">
        <v>1.4929301096081246E-3</v>
      </c>
      <c r="AW22">
        <v>1.4929301096081246E-3</v>
      </c>
      <c r="AX22">
        <v>1.4929301096081246E-3</v>
      </c>
      <c r="AY22">
        <v>1.4929301096081246E-3</v>
      </c>
      <c r="AZ22">
        <v>1.4929301096081246E-3</v>
      </c>
      <c r="BA22">
        <v>1.4929301096081246E-3</v>
      </c>
      <c r="BB22">
        <v>1.4929301096081246E-3</v>
      </c>
      <c r="BC22">
        <v>1.4929301096081246E-3</v>
      </c>
      <c r="BD22">
        <v>1.4929301096081246E-3</v>
      </c>
      <c r="BE22">
        <v>1.4929301096081246E-3</v>
      </c>
      <c r="BF22">
        <v>1.4929301096081246E-3</v>
      </c>
      <c r="BG22">
        <v>1.4929301096081246E-3</v>
      </c>
      <c r="BH22">
        <v>1.4929301096081246E-3</v>
      </c>
      <c r="BI22">
        <v>1.4929301096081246E-3</v>
      </c>
      <c r="BJ22">
        <v>1.4929301096081246E-3</v>
      </c>
      <c r="BK22">
        <v>1.4929301096081246E-3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1322</v>
      </c>
      <c r="B23">
        <v>678.56442083609693</v>
      </c>
      <c r="C23">
        <v>1.5585594708026388E-3</v>
      </c>
      <c r="D23">
        <v>0</v>
      </c>
      <c r="E23">
        <v>661</v>
      </c>
      <c r="F23">
        <v>-661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1.5585594708026388E-3</v>
      </c>
      <c r="P23">
        <v>1.5585594708026388E-3</v>
      </c>
      <c r="Q23">
        <v>1.5585594708026388E-3</v>
      </c>
      <c r="R23">
        <v>1.5585594708026388E-3</v>
      </c>
      <c r="S23">
        <v>1.5585594708026388E-3</v>
      </c>
      <c r="T23">
        <v>1.5585594708026388E-3</v>
      </c>
      <c r="U23">
        <v>1.5585594708026388E-3</v>
      </c>
      <c r="V23">
        <v>1.5585594708026388E-3</v>
      </c>
      <c r="W23">
        <v>1.5585594708026388E-3</v>
      </c>
      <c r="X23">
        <v>1.5585594708026388E-3</v>
      </c>
      <c r="Y23">
        <v>1.5585594708026388E-3</v>
      </c>
      <c r="Z23">
        <v>1.5585594708026388E-3</v>
      </c>
      <c r="AA23">
        <v>1.5585594708026388E-3</v>
      </c>
      <c r="AB23">
        <v>1.5585594708026388E-3</v>
      </c>
      <c r="AC23">
        <v>1.5585594708026388E-3</v>
      </c>
      <c r="AD23">
        <v>1.5585594708026388E-3</v>
      </c>
      <c r="AE23">
        <v>1.5585594708026388E-3</v>
      </c>
      <c r="AF23">
        <v>1.5585594708026388E-3</v>
      </c>
      <c r="AG23">
        <v>1.5585594708026388E-3</v>
      </c>
      <c r="AH23">
        <v>1.5585594708026388E-3</v>
      </c>
      <c r="AI23">
        <v>1.5585594708026388E-3</v>
      </c>
      <c r="AJ23">
        <v>1.5585594708026388E-3</v>
      </c>
      <c r="AK23">
        <v>1.5585594708026388E-3</v>
      </c>
      <c r="AL23">
        <v>1.5585594708026388E-3</v>
      </c>
      <c r="AM23">
        <v>1.5585594708026388E-3</v>
      </c>
      <c r="AN23">
        <v>1.5585594708026388E-3</v>
      </c>
      <c r="AO23">
        <v>1.5585594708026388E-3</v>
      </c>
      <c r="AP23">
        <v>1.5585594708026388E-3</v>
      </c>
      <c r="AQ23">
        <v>1.5585594708026388E-3</v>
      </c>
      <c r="AR23">
        <v>1.5585594708026388E-3</v>
      </c>
      <c r="AS23">
        <v>1.5585594708026388E-3</v>
      </c>
      <c r="AT23">
        <v>1.5585594708026388E-3</v>
      </c>
      <c r="AU23">
        <v>1.5585594708026388E-3</v>
      </c>
      <c r="AV23">
        <v>1.5585594708026388E-3</v>
      </c>
      <c r="AW23">
        <v>1.5585594708026388E-3</v>
      </c>
      <c r="AX23">
        <v>1.5585594708026388E-3</v>
      </c>
      <c r="AY23">
        <v>1.5585594708026388E-3</v>
      </c>
      <c r="AZ23">
        <v>1.5585594708026388E-3</v>
      </c>
      <c r="BA23">
        <v>1.5585594708026388E-3</v>
      </c>
      <c r="BB23">
        <v>1.5585594708026388E-3</v>
      </c>
      <c r="BC23">
        <v>1.5585594708026388E-3</v>
      </c>
      <c r="BD23">
        <v>1.5585594708026388E-3</v>
      </c>
      <c r="BE23">
        <v>1.5585594708026388E-3</v>
      </c>
      <c r="BF23">
        <v>1.5585594708026388E-3</v>
      </c>
      <c r="BG23">
        <v>1.5585594708026388E-3</v>
      </c>
      <c r="BH23">
        <v>1.5585594708026388E-3</v>
      </c>
      <c r="BI23">
        <v>1.5585594708026388E-3</v>
      </c>
      <c r="BJ23">
        <v>1.5585594708026388E-3</v>
      </c>
      <c r="BK23">
        <v>1.5585594708026388E-3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1432</v>
      </c>
      <c r="B24">
        <v>433.82056410454612</v>
      </c>
      <c r="C24">
        <v>9.9641998320657596E-4</v>
      </c>
      <c r="D24">
        <v>10</v>
      </c>
      <c r="E24">
        <v>726</v>
      </c>
      <c r="F24">
        <v>-706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9.9641998320657596E-4</v>
      </c>
      <c r="N24">
        <v>9.9641998320657596E-4</v>
      </c>
      <c r="O24">
        <v>9.9641998320657596E-4</v>
      </c>
      <c r="P24">
        <v>9.9641998320657596E-4</v>
      </c>
      <c r="Q24">
        <v>9.9641998320657596E-4</v>
      </c>
      <c r="R24">
        <v>9.9641998320657596E-4</v>
      </c>
      <c r="S24">
        <v>9.9641998320657596E-4</v>
      </c>
      <c r="T24">
        <v>9.9641998320657596E-4</v>
      </c>
      <c r="U24">
        <v>9.9641998320657596E-4</v>
      </c>
      <c r="V24">
        <v>9.9641998320657596E-4</v>
      </c>
      <c r="W24">
        <v>9.9641998320657596E-4</v>
      </c>
      <c r="X24">
        <v>9.9641998320657596E-4</v>
      </c>
      <c r="Y24">
        <v>9.9641998320657596E-4</v>
      </c>
      <c r="Z24">
        <v>9.9641998320657596E-4</v>
      </c>
      <c r="AA24">
        <v>9.9641998320657596E-4</v>
      </c>
      <c r="AB24">
        <v>9.9641998320657596E-4</v>
      </c>
      <c r="AC24">
        <v>9.9641998320657596E-4</v>
      </c>
      <c r="AD24">
        <v>9.9641998320657596E-4</v>
      </c>
      <c r="AE24">
        <v>9.9641998320657596E-4</v>
      </c>
      <c r="AF24">
        <v>9.9641998320657596E-4</v>
      </c>
      <c r="AG24">
        <v>9.9641998320657596E-4</v>
      </c>
      <c r="AH24">
        <v>9.9641998320657596E-4</v>
      </c>
      <c r="AI24">
        <v>9.9641998320657596E-4</v>
      </c>
      <c r="AJ24">
        <v>9.9641998320657596E-4</v>
      </c>
      <c r="AK24">
        <v>9.9641998320657596E-4</v>
      </c>
      <c r="AL24">
        <v>9.9641998320657596E-4</v>
      </c>
      <c r="AM24">
        <v>9.9641998320657596E-4</v>
      </c>
      <c r="AN24">
        <v>9.9641998320657596E-4</v>
      </c>
      <c r="AO24">
        <v>9.9641998320657596E-4</v>
      </c>
      <c r="AP24">
        <v>9.9641998320657596E-4</v>
      </c>
      <c r="AQ24">
        <v>9.9641998320657596E-4</v>
      </c>
      <c r="AR24">
        <v>9.9641998320657596E-4</v>
      </c>
      <c r="AS24">
        <v>9.9641998320657596E-4</v>
      </c>
      <c r="AT24">
        <v>9.9641998320657596E-4</v>
      </c>
      <c r="AU24">
        <v>9.9641998320657596E-4</v>
      </c>
      <c r="AV24">
        <v>9.9641998320657596E-4</v>
      </c>
      <c r="AW24">
        <v>9.9641998320657596E-4</v>
      </c>
      <c r="AX24">
        <v>9.9641998320657596E-4</v>
      </c>
      <c r="AY24">
        <v>9.9641998320657596E-4</v>
      </c>
      <c r="AZ24">
        <v>9.9641998320657596E-4</v>
      </c>
      <c r="BA24">
        <v>9.9641998320657596E-4</v>
      </c>
      <c r="BB24">
        <v>9.9641998320657596E-4</v>
      </c>
      <c r="BC24">
        <v>9.9641998320657596E-4</v>
      </c>
      <c r="BD24">
        <v>9.9641998320657596E-4</v>
      </c>
      <c r="BE24">
        <v>9.9641998320657596E-4</v>
      </c>
      <c r="BF24">
        <v>9.9641998320657596E-4</v>
      </c>
      <c r="BG24">
        <v>9.9641998320657596E-4</v>
      </c>
      <c r="BH24">
        <v>9.9641998320657596E-4</v>
      </c>
      <c r="BI24">
        <v>9.9641998320657596E-4</v>
      </c>
      <c r="BJ24">
        <v>9.9641998320657596E-4</v>
      </c>
      <c r="BK24">
        <v>9.9641998320657596E-4</v>
      </c>
      <c r="BL24">
        <v>9.9641998320657596E-4</v>
      </c>
      <c r="BM24">
        <v>9.9641998320657596E-4</v>
      </c>
      <c r="BN24">
        <v>9.9641998320657596E-4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1432</v>
      </c>
      <c r="B25">
        <v>468.23001985874293</v>
      </c>
      <c r="C25">
        <v>1.0754532798312182E-3</v>
      </c>
      <c r="D25">
        <v>20</v>
      </c>
      <c r="E25">
        <v>736</v>
      </c>
      <c r="F25">
        <v>-696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1.0754532798312182E-3</v>
      </c>
      <c r="N25">
        <v>1.0754532798312182E-3</v>
      </c>
      <c r="O25">
        <v>1.0754532798312182E-3</v>
      </c>
      <c r="P25">
        <v>1.0754532798312182E-3</v>
      </c>
      <c r="Q25">
        <v>1.0754532798312182E-3</v>
      </c>
      <c r="R25">
        <v>1.0754532798312182E-3</v>
      </c>
      <c r="S25">
        <v>1.0754532798312182E-3</v>
      </c>
      <c r="T25">
        <v>1.0754532798312182E-3</v>
      </c>
      <c r="U25">
        <v>1.0754532798312182E-3</v>
      </c>
      <c r="V25">
        <v>1.0754532798312182E-3</v>
      </c>
      <c r="W25">
        <v>1.0754532798312182E-3</v>
      </c>
      <c r="X25">
        <v>1.0754532798312182E-3</v>
      </c>
      <c r="Y25">
        <v>1.0754532798312182E-3</v>
      </c>
      <c r="Z25">
        <v>1.0754532798312182E-3</v>
      </c>
      <c r="AA25">
        <v>1.0754532798312182E-3</v>
      </c>
      <c r="AB25">
        <v>1.0754532798312182E-3</v>
      </c>
      <c r="AC25">
        <v>1.0754532798312182E-3</v>
      </c>
      <c r="AD25">
        <v>1.0754532798312182E-3</v>
      </c>
      <c r="AE25">
        <v>1.0754532798312182E-3</v>
      </c>
      <c r="AF25">
        <v>1.0754532798312182E-3</v>
      </c>
      <c r="AG25">
        <v>1.0754532798312182E-3</v>
      </c>
      <c r="AH25">
        <v>1.0754532798312182E-3</v>
      </c>
      <c r="AI25">
        <v>1.0754532798312182E-3</v>
      </c>
      <c r="AJ25">
        <v>1.0754532798312182E-3</v>
      </c>
      <c r="AK25">
        <v>1.0754532798312182E-3</v>
      </c>
      <c r="AL25">
        <v>1.0754532798312182E-3</v>
      </c>
      <c r="AM25">
        <v>1.0754532798312182E-3</v>
      </c>
      <c r="AN25">
        <v>1.0754532798312182E-3</v>
      </c>
      <c r="AO25">
        <v>1.0754532798312182E-3</v>
      </c>
      <c r="AP25">
        <v>1.0754532798312182E-3</v>
      </c>
      <c r="AQ25">
        <v>1.0754532798312182E-3</v>
      </c>
      <c r="AR25">
        <v>1.0754532798312182E-3</v>
      </c>
      <c r="AS25">
        <v>1.0754532798312182E-3</v>
      </c>
      <c r="AT25">
        <v>1.0754532798312182E-3</v>
      </c>
      <c r="AU25">
        <v>1.0754532798312182E-3</v>
      </c>
      <c r="AV25">
        <v>1.0754532798312182E-3</v>
      </c>
      <c r="AW25">
        <v>1.0754532798312182E-3</v>
      </c>
      <c r="AX25">
        <v>1.0754532798312182E-3</v>
      </c>
      <c r="AY25">
        <v>1.0754532798312182E-3</v>
      </c>
      <c r="AZ25">
        <v>1.0754532798312182E-3</v>
      </c>
      <c r="BA25">
        <v>1.0754532798312182E-3</v>
      </c>
      <c r="BB25">
        <v>1.0754532798312182E-3</v>
      </c>
      <c r="BC25">
        <v>1.0754532798312182E-3</v>
      </c>
      <c r="BD25">
        <v>1.0754532798312182E-3</v>
      </c>
      <c r="BE25">
        <v>1.0754532798312182E-3</v>
      </c>
      <c r="BF25">
        <v>1.0754532798312182E-3</v>
      </c>
      <c r="BG25">
        <v>1.0754532798312182E-3</v>
      </c>
      <c r="BH25">
        <v>1.0754532798312182E-3</v>
      </c>
      <c r="BI25">
        <v>1.0754532798312182E-3</v>
      </c>
      <c r="BJ25">
        <v>1.0754532798312182E-3</v>
      </c>
      <c r="BK25">
        <v>1.0754532798312182E-3</v>
      </c>
      <c r="BL25">
        <v>1.0754532798312182E-3</v>
      </c>
      <c r="BM25">
        <v>1.0754532798312182E-3</v>
      </c>
      <c r="BN25">
        <v>1.0754532798312182E-3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1517</v>
      </c>
      <c r="B26">
        <v>531.92327225976271</v>
      </c>
      <c r="C26">
        <v>1.221747012169139E-3</v>
      </c>
      <c r="D26">
        <v>30</v>
      </c>
      <c r="E26">
        <v>788.5</v>
      </c>
      <c r="F26">
        <v>-728.5</v>
      </c>
      <c r="G26">
        <v>0</v>
      </c>
      <c r="H26">
        <v>0</v>
      </c>
      <c r="I26">
        <v>0</v>
      </c>
      <c r="J26">
        <v>0</v>
      </c>
      <c r="K26">
        <v>0</v>
      </c>
      <c r="L26">
        <v>1.221747012169139E-3</v>
      </c>
      <c r="M26">
        <v>1.221747012169139E-3</v>
      </c>
      <c r="N26">
        <v>1.221747012169139E-3</v>
      </c>
      <c r="O26">
        <v>1.221747012169139E-3</v>
      </c>
      <c r="P26">
        <v>1.221747012169139E-3</v>
      </c>
      <c r="Q26">
        <v>1.221747012169139E-3</v>
      </c>
      <c r="R26">
        <v>1.221747012169139E-3</v>
      </c>
      <c r="S26">
        <v>1.221747012169139E-3</v>
      </c>
      <c r="T26">
        <v>1.221747012169139E-3</v>
      </c>
      <c r="U26">
        <v>1.221747012169139E-3</v>
      </c>
      <c r="V26">
        <v>1.221747012169139E-3</v>
      </c>
      <c r="W26">
        <v>1.221747012169139E-3</v>
      </c>
      <c r="X26">
        <v>1.221747012169139E-3</v>
      </c>
      <c r="Y26">
        <v>1.221747012169139E-3</v>
      </c>
      <c r="Z26">
        <v>1.221747012169139E-3</v>
      </c>
      <c r="AA26">
        <v>1.221747012169139E-3</v>
      </c>
      <c r="AB26">
        <v>1.221747012169139E-3</v>
      </c>
      <c r="AC26">
        <v>1.221747012169139E-3</v>
      </c>
      <c r="AD26">
        <v>1.221747012169139E-3</v>
      </c>
      <c r="AE26">
        <v>1.221747012169139E-3</v>
      </c>
      <c r="AF26">
        <v>1.221747012169139E-3</v>
      </c>
      <c r="AG26">
        <v>1.221747012169139E-3</v>
      </c>
      <c r="AH26">
        <v>1.221747012169139E-3</v>
      </c>
      <c r="AI26">
        <v>1.221747012169139E-3</v>
      </c>
      <c r="AJ26">
        <v>1.221747012169139E-3</v>
      </c>
      <c r="AK26">
        <v>1.221747012169139E-3</v>
      </c>
      <c r="AL26">
        <v>1.221747012169139E-3</v>
      </c>
      <c r="AM26">
        <v>1.221747012169139E-3</v>
      </c>
      <c r="AN26">
        <v>1.221747012169139E-3</v>
      </c>
      <c r="AO26">
        <v>1.221747012169139E-3</v>
      </c>
      <c r="AP26">
        <v>1.221747012169139E-3</v>
      </c>
      <c r="AQ26">
        <v>1.221747012169139E-3</v>
      </c>
      <c r="AR26">
        <v>1.221747012169139E-3</v>
      </c>
      <c r="AS26">
        <v>1.221747012169139E-3</v>
      </c>
      <c r="AT26">
        <v>1.221747012169139E-3</v>
      </c>
      <c r="AU26">
        <v>1.221747012169139E-3</v>
      </c>
      <c r="AV26">
        <v>1.221747012169139E-3</v>
      </c>
      <c r="AW26">
        <v>1.221747012169139E-3</v>
      </c>
      <c r="AX26">
        <v>1.221747012169139E-3</v>
      </c>
      <c r="AY26">
        <v>1.221747012169139E-3</v>
      </c>
      <c r="AZ26">
        <v>1.221747012169139E-3</v>
      </c>
      <c r="BA26">
        <v>1.221747012169139E-3</v>
      </c>
      <c r="BB26">
        <v>1.221747012169139E-3</v>
      </c>
      <c r="BC26">
        <v>1.221747012169139E-3</v>
      </c>
      <c r="BD26">
        <v>1.221747012169139E-3</v>
      </c>
      <c r="BE26">
        <v>1.221747012169139E-3</v>
      </c>
      <c r="BF26">
        <v>1.221747012169139E-3</v>
      </c>
      <c r="BG26">
        <v>1.221747012169139E-3</v>
      </c>
      <c r="BH26">
        <v>1.221747012169139E-3</v>
      </c>
      <c r="BI26">
        <v>1.221747012169139E-3</v>
      </c>
      <c r="BJ26">
        <v>1.221747012169139E-3</v>
      </c>
      <c r="BK26">
        <v>1.221747012169139E-3</v>
      </c>
      <c r="BL26">
        <v>1.221747012169139E-3</v>
      </c>
      <c r="BM26">
        <v>1.221747012169139E-3</v>
      </c>
      <c r="BN26">
        <v>1.221747012169139E-3</v>
      </c>
      <c r="BO26">
        <v>1.221747012169139E-3</v>
      </c>
      <c r="BP26">
        <v>1.221747012169139E-3</v>
      </c>
      <c r="BQ26">
        <v>0</v>
      </c>
      <c r="BR26">
        <v>0</v>
      </c>
      <c r="BS26">
        <v>0</v>
      </c>
    </row>
    <row r="27" spans="1:71" x14ac:dyDescent="0.35">
      <c r="A27">
        <v>1557</v>
      </c>
      <c r="B27">
        <v>461.82659873760434</v>
      </c>
      <c r="C27">
        <v>1.0607455935343281E-3</v>
      </c>
      <c r="D27">
        <v>40</v>
      </c>
      <c r="E27">
        <v>818.5</v>
      </c>
      <c r="F27">
        <v>-738.5</v>
      </c>
      <c r="G27">
        <v>0</v>
      </c>
      <c r="H27">
        <v>0</v>
      </c>
      <c r="I27">
        <v>0</v>
      </c>
      <c r="J27">
        <v>0</v>
      </c>
      <c r="K27">
        <v>0</v>
      </c>
      <c r="L27">
        <v>1.0607455935343281E-3</v>
      </c>
      <c r="M27">
        <v>1.0607455935343281E-3</v>
      </c>
      <c r="N27">
        <v>1.0607455935343281E-3</v>
      </c>
      <c r="O27">
        <v>1.0607455935343281E-3</v>
      </c>
      <c r="P27">
        <v>1.0607455935343281E-3</v>
      </c>
      <c r="Q27">
        <v>1.0607455935343281E-3</v>
      </c>
      <c r="R27">
        <v>1.0607455935343281E-3</v>
      </c>
      <c r="S27">
        <v>1.0607455935343281E-3</v>
      </c>
      <c r="T27">
        <v>1.0607455935343281E-3</v>
      </c>
      <c r="U27">
        <v>1.0607455935343281E-3</v>
      </c>
      <c r="V27">
        <v>1.0607455935343281E-3</v>
      </c>
      <c r="W27">
        <v>1.0607455935343281E-3</v>
      </c>
      <c r="X27">
        <v>1.0607455935343281E-3</v>
      </c>
      <c r="Y27">
        <v>1.0607455935343281E-3</v>
      </c>
      <c r="Z27">
        <v>1.0607455935343281E-3</v>
      </c>
      <c r="AA27">
        <v>1.0607455935343281E-3</v>
      </c>
      <c r="AB27">
        <v>1.0607455935343281E-3</v>
      </c>
      <c r="AC27">
        <v>1.0607455935343281E-3</v>
      </c>
      <c r="AD27">
        <v>1.0607455935343281E-3</v>
      </c>
      <c r="AE27">
        <v>1.0607455935343281E-3</v>
      </c>
      <c r="AF27">
        <v>1.0607455935343281E-3</v>
      </c>
      <c r="AG27">
        <v>1.0607455935343281E-3</v>
      </c>
      <c r="AH27">
        <v>1.0607455935343281E-3</v>
      </c>
      <c r="AI27">
        <v>1.0607455935343281E-3</v>
      </c>
      <c r="AJ27">
        <v>1.0607455935343281E-3</v>
      </c>
      <c r="AK27">
        <v>1.0607455935343281E-3</v>
      </c>
      <c r="AL27">
        <v>1.0607455935343281E-3</v>
      </c>
      <c r="AM27">
        <v>1.0607455935343281E-3</v>
      </c>
      <c r="AN27">
        <v>1.0607455935343281E-3</v>
      </c>
      <c r="AO27">
        <v>1.0607455935343281E-3</v>
      </c>
      <c r="AP27">
        <v>1.0607455935343281E-3</v>
      </c>
      <c r="AQ27">
        <v>1.0607455935343281E-3</v>
      </c>
      <c r="AR27">
        <v>1.0607455935343281E-3</v>
      </c>
      <c r="AS27">
        <v>1.0607455935343281E-3</v>
      </c>
      <c r="AT27">
        <v>1.0607455935343281E-3</v>
      </c>
      <c r="AU27">
        <v>1.0607455935343281E-3</v>
      </c>
      <c r="AV27">
        <v>1.0607455935343281E-3</v>
      </c>
      <c r="AW27">
        <v>1.0607455935343281E-3</v>
      </c>
      <c r="AX27">
        <v>1.0607455935343281E-3</v>
      </c>
      <c r="AY27">
        <v>1.0607455935343281E-3</v>
      </c>
      <c r="AZ27">
        <v>1.0607455935343281E-3</v>
      </c>
      <c r="BA27">
        <v>1.0607455935343281E-3</v>
      </c>
      <c r="BB27">
        <v>1.0607455935343281E-3</v>
      </c>
      <c r="BC27">
        <v>1.0607455935343281E-3</v>
      </c>
      <c r="BD27">
        <v>1.0607455935343281E-3</v>
      </c>
      <c r="BE27">
        <v>1.0607455935343281E-3</v>
      </c>
      <c r="BF27">
        <v>1.0607455935343281E-3</v>
      </c>
      <c r="BG27">
        <v>1.0607455935343281E-3</v>
      </c>
      <c r="BH27">
        <v>1.0607455935343281E-3</v>
      </c>
      <c r="BI27">
        <v>1.0607455935343281E-3</v>
      </c>
      <c r="BJ27">
        <v>1.0607455935343281E-3</v>
      </c>
      <c r="BK27">
        <v>1.0607455935343281E-3</v>
      </c>
      <c r="BL27">
        <v>1.0607455935343281E-3</v>
      </c>
      <c r="BM27">
        <v>1.0607455935343281E-3</v>
      </c>
      <c r="BN27">
        <v>1.0607455935343281E-3</v>
      </c>
      <c r="BO27">
        <v>1.0607455935343281E-3</v>
      </c>
      <c r="BP27">
        <v>1.0607455935343281E-3</v>
      </c>
      <c r="BQ27">
        <v>1.0607455935343281E-3</v>
      </c>
      <c r="BR27">
        <v>0</v>
      </c>
      <c r="BS27">
        <v>0</v>
      </c>
    </row>
    <row r="28" spans="1:71" x14ac:dyDescent="0.35">
      <c r="A28">
        <v>1557</v>
      </c>
      <c r="B28">
        <v>449.26981760635198</v>
      </c>
      <c r="C28">
        <v>1.0319045733541139E-3</v>
      </c>
      <c r="D28">
        <v>30</v>
      </c>
      <c r="E28">
        <v>808.5</v>
      </c>
      <c r="F28">
        <v>-748.5</v>
      </c>
      <c r="G28">
        <v>0</v>
      </c>
      <c r="H28">
        <v>0</v>
      </c>
      <c r="I28">
        <v>0</v>
      </c>
      <c r="J28">
        <v>0</v>
      </c>
      <c r="K28">
        <v>1.0319045733541139E-3</v>
      </c>
      <c r="L28">
        <v>1.0319045733541139E-3</v>
      </c>
      <c r="M28">
        <v>1.0319045733541139E-3</v>
      </c>
      <c r="N28">
        <v>1.0319045733541139E-3</v>
      </c>
      <c r="O28">
        <v>1.0319045733541139E-3</v>
      </c>
      <c r="P28">
        <v>1.0319045733541139E-3</v>
      </c>
      <c r="Q28">
        <v>1.0319045733541139E-3</v>
      </c>
      <c r="R28">
        <v>1.0319045733541139E-3</v>
      </c>
      <c r="S28">
        <v>1.0319045733541139E-3</v>
      </c>
      <c r="T28">
        <v>1.0319045733541139E-3</v>
      </c>
      <c r="U28">
        <v>1.0319045733541139E-3</v>
      </c>
      <c r="V28">
        <v>1.0319045733541139E-3</v>
      </c>
      <c r="W28">
        <v>1.0319045733541139E-3</v>
      </c>
      <c r="X28">
        <v>1.0319045733541139E-3</v>
      </c>
      <c r="Y28">
        <v>1.0319045733541139E-3</v>
      </c>
      <c r="Z28">
        <v>1.0319045733541139E-3</v>
      </c>
      <c r="AA28">
        <v>1.0319045733541139E-3</v>
      </c>
      <c r="AB28">
        <v>1.0319045733541139E-3</v>
      </c>
      <c r="AC28">
        <v>1.0319045733541139E-3</v>
      </c>
      <c r="AD28">
        <v>1.0319045733541139E-3</v>
      </c>
      <c r="AE28">
        <v>1.0319045733541139E-3</v>
      </c>
      <c r="AF28">
        <v>1.0319045733541139E-3</v>
      </c>
      <c r="AG28">
        <v>1.0319045733541139E-3</v>
      </c>
      <c r="AH28">
        <v>1.0319045733541139E-3</v>
      </c>
      <c r="AI28">
        <v>1.0319045733541139E-3</v>
      </c>
      <c r="AJ28">
        <v>1.0319045733541139E-3</v>
      </c>
      <c r="AK28">
        <v>1.0319045733541139E-3</v>
      </c>
      <c r="AL28">
        <v>1.0319045733541139E-3</v>
      </c>
      <c r="AM28">
        <v>1.0319045733541139E-3</v>
      </c>
      <c r="AN28">
        <v>1.0319045733541139E-3</v>
      </c>
      <c r="AO28">
        <v>1.0319045733541139E-3</v>
      </c>
      <c r="AP28">
        <v>1.0319045733541139E-3</v>
      </c>
      <c r="AQ28">
        <v>1.0319045733541139E-3</v>
      </c>
      <c r="AR28">
        <v>1.0319045733541139E-3</v>
      </c>
      <c r="AS28">
        <v>1.0319045733541139E-3</v>
      </c>
      <c r="AT28">
        <v>1.0319045733541139E-3</v>
      </c>
      <c r="AU28">
        <v>1.0319045733541139E-3</v>
      </c>
      <c r="AV28">
        <v>1.0319045733541139E-3</v>
      </c>
      <c r="AW28">
        <v>1.0319045733541139E-3</v>
      </c>
      <c r="AX28">
        <v>1.0319045733541139E-3</v>
      </c>
      <c r="AY28">
        <v>1.0319045733541139E-3</v>
      </c>
      <c r="AZ28">
        <v>1.0319045733541139E-3</v>
      </c>
      <c r="BA28">
        <v>1.0319045733541139E-3</v>
      </c>
      <c r="BB28">
        <v>1.0319045733541139E-3</v>
      </c>
      <c r="BC28">
        <v>1.0319045733541139E-3</v>
      </c>
      <c r="BD28">
        <v>1.0319045733541139E-3</v>
      </c>
      <c r="BE28">
        <v>1.0319045733541139E-3</v>
      </c>
      <c r="BF28">
        <v>1.0319045733541139E-3</v>
      </c>
      <c r="BG28">
        <v>1.0319045733541139E-3</v>
      </c>
      <c r="BH28">
        <v>1.0319045733541139E-3</v>
      </c>
      <c r="BI28">
        <v>1.0319045733541139E-3</v>
      </c>
      <c r="BJ28">
        <v>1.0319045733541139E-3</v>
      </c>
      <c r="BK28">
        <v>1.0319045733541139E-3</v>
      </c>
      <c r="BL28">
        <v>1.0319045733541139E-3</v>
      </c>
      <c r="BM28">
        <v>1.0319045733541139E-3</v>
      </c>
      <c r="BN28">
        <v>1.0319045733541139E-3</v>
      </c>
      <c r="BO28">
        <v>1.0319045733541139E-3</v>
      </c>
      <c r="BP28">
        <v>1.0319045733541139E-3</v>
      </c>
      <c r="BQ28">
        <v>1.0319045733541139E-3</v>
      </c>
      <c r="BR28">
        <v>0</v>
      </c>
      <c r="BS28">
        <v>0</v>
      </c>
    </row>
    <row r="29" spans="1:71" x14ac:dyDescent="0.35">
      <c r="A29">
        <v>1578</v>
      </c>
      <c r="B29">
        <v>601.70874065906207</v>
      </c>
      <c r="C29">
        <v>1.3820336398766618E-3</v>
      </c>
      <c r="D29">
        <v>20</v>
      </c>
      <c r="E29">
        <v>809</v>
      </c>
      <c r="F29">
        <v>-769</v>
      </c>
      <c r="G29">
        <v>0</v>
      </c>
      <c r="H29">
        <v>0</v>
      </c>
      <c r="I29">
        <v>0</v>
      </c>
      <c r="J29">
        <v>0</v>
      </c>
      <c r="K29">
        <v>1.3820336398766618E-3</v>
      </c>
      <c r="L29">
        <v>1.3820336398766618E-3</v>
      </c>
      <c r="M29">
        <v>1.3820336398766618E-3</v>
      </c>
      <c r="N29">
        <v>1.3820336398766618E-3</v>
      </c>
      <c r="O29">
        <v>1.3820336398766618E-3</v>
      </c>
      <c r="P29">
        <v>1.3820336398766618E-3</v>
      </c>
      <c r="Q29">
        <v>1.3820336398766618E-3</v>
      </c>
      <c r="R29">
        <v>1.3820336398766618E-3</v>
      </c>
      <c r="S29">
        <v>1.3820336398766618E-3</v>
      </c>
      <c r="T29">
        <v>1.3820336398766618E-3</v>
      </c>
      <c r="U29">
        <v>1.3820336398766618E-3</v>
      </c>
      <c r="V29">
        <v>1.3820336398766618E-3</v>
      </c>
      <c r="W29">
        <v>1.3820336398766618E-3</v>
      </c>
      <c r="X29">
        <v>1.3820336398766618E-3</v>
      </c>
      <c r="Y29">
        <v>1.3820336398766618E-3</v>
      </c>
      <c r="Z29">
        <v>1.3820336398766618E-3</v>
      </c>
      <c r="AA29">
        <v>1.3820336398766618E-3</v>
      </c>
      <c r="AB29">
        <v>1.3820336398766618E-3</v>
      </c>
      <c r="AC29">
        <v>1.3820336398766618E-3</v>
      </c>
      <c r="AD29">
        <v>1.3820336398766618E-3</v>
      </c>
      <c r="AE29">
        <v>1.3820336398766618E-3</v>
      </c>
      <c r="AF29">
        <v>1.3820336398766618E-3</v>
      </c>
      <c r="AG29">
        <v>1.3820336398766618E-3</v>
      </c>
      <c r="AH29">
        <v>1.3820336398766618E-3</v>
      </c>
      <c r="AI29">
        <v>1.3820336398766618E-3</v>
      </c>
      <c r="AJ29">
        <v>1.3820336398766618E-3</v>
      </c>
      <c r="AK29">
        <v>1.3820336398766618E-3</v>
      </c>
      <c r="AL29">
        <v>1.3820336398766618E-3</v>
      </c>
      <c r="AM29">
        <v>1.3820336398766618E-3</v>
      </c>
      <c r="AN29">
        <v>1.3820336398766618E-3</v>
      </c>
      <c r="AO29">
        <v>1.3820336398766618E-3</v>
      </c>
      <c r="AP29">
        <v>1.3820336398766618E-3</v>
      </c>
      <c r="AQ29">
        <v>1.3820336398766618E-3</v>
      </c>
      <c r="AR29">
        <v>1.3820336398766618E-3</v>
      </c>
      <c r="AS29">
        <v>1.3820336398766618E-3</v>
      </c>
      <c r="AT29">
        <v>1.3820336398766618E-3</v>
      </c>
      <c r="AU29">
        <v>1.3820336398766618E-3</v>
      </c>
      <c r="AV29">
        <v>1.3820336398766618E-3</v>
      </c>
      <c r="AW29">
        <v>1.3820336398766618E-3</v>
      </c>
      <c r="AX29">
        <v>1.3820336398766618E-3</v>
      </c>
      <c r="AY29">
        <v>1.3820336398766618E-3</v>
      </c>
      <c r="AZ29">
        <v>1.3820336398766618E-3</v>
      </c>
      <c r="BA29">
        <v>1.3820336398766618E-3</v>
      </c>
      <c r="BB29">
        <v>1.3820336398766618E-3</v>
      </c>
      <c r="BC29">
        <v>1.3820336398766618E-3</v>
      </c>
      <c r="BD29">
        <v>1.3820336398766618E-3</v>
      </c>
      <c r="BE29">
        <v>1.3820336398766618E-3</v>
      </c>
      <c r="BF29">
        <v>1.3820336398766618E-3</v>
      </c>
      <c r="BG29">
        <v>1.3820336398766618E-3</v>
      </c>
      <c r="BH29">
        <v>1.3820336398766618E-3</v>
      </c>
      <c r="BI29">
        <v>1.3820336398766618E-3</v>
      </c>
      <c r="BJ29">
        <v>1.3820336398766618E-3</v>
      </c>
      <c r="BK29">
        <v>1.3820336398766618E-3</v>
      </c>
      <c r="BL29">
        <v>1.3820336398766618E-3</v>
      </c>
      <c r="BM29">
        <v>1.3820336398766618E-3</v>
      </c>
      <c r="BN29">
        <v>1.3820336398766618E-3</v>
      </c>
      <c r="BO29">
        <v>1.3820336398766618E-3</v>
      </c>
      <c r="BP29">
        <v>1.3820336398766618E-3</v>
      </c>
      <c r="BQ29">
        <v>1.3820336398766618E-3</v>
      </c>
      <c r="BR29">
        <v>0</v>
      </c>
      <c r="BS29">
        <v>0</v>
      </c>
    </row>
    <row r="30" spans="1:71" x14ac:dyDescent="0.35">
      <c r="A30">
        <v>1578</v>
      </c>
      <c r="B30">
        <v>565.66009399830796</v>
      </c>
      <c r="C30">
        <v>1.2992353705634713E-3</v>
      </c>
      <c r="D30">
        <v>10</v>
      </c>
      <c r="E30">
        <v>799</v>
      </c>
      <c r="F30">
        <v>-779</v>
      </c>
      <c r="G30">
        <v>0</v>
      </c>
      <c r="H30">
        <v>0</v>
      </c>
      <c r="I30">
        <v>0</v>
      </c>
      <c r="J30">
        <v>1.2992353705634713E-3</v>
      </c>
      <c r="K30">
        <v>1.2992353705634713E-3</v>
      </c>
      <c r="L30">
        <v>1.2992353705634713E-3</v>
      </c>
      <c r="M30">
        <v>1.2992353705634713E-3</v>
      </c>
      <c r="N30">
        <v>1.2992353705634713E-3</v>
      </c>
      <c r="O30">
        <v>1.2992353705634713E-3</v>
      </c>
      <c r="P30">
        <v>1.2992353705634713E-3</v>
      </c>
      <c r="Q30">
        <v>1.2992353705634713E-3</v>
      </c>
      <c r="R30">
        <v>1.2992353705634713E-3</v>
      </c>
      <c r="S30">
        <v>1.2992353705634713E-3</v>
      </c>
      <c r="T30">
        <v>1.2992353705634713E-3</v>
      </c>
      <c r="U30">
        <v>1.2992353705634713E-3</v>
      </c>
      <c r="V30">
        <v>1.2992353705634713E-3</v>
      </c>
      <c r="W30">
        <v>1.2992353705634713E-3</v>
      </c>
      <c r="X30">
        <v>1.2992353705634713E-3</v>
      </c>
      <c r="Y30">
        <v>1.2992353705634713E-3</v>
      </c>
      <c r="Z30">
        <v>1.2992353705634713E-3</v>
      </c>
      <c r="AA30">
        <v>1.2992353705634713E-3</v>
      </c>
      <c r="AB30">
        <v>1.2992353705634713E-3</v>
      </c>
      <c r="AC30">
        <v>1.2992353705634713E-3</v>
      </c>
      <c r="AD30">
        <v>1.2992353705634713E-3</v>
      </c>
      <c r="AE30">
        <v>1.2992353705634713E-3</v>
      </c>
      <c r="AF30">
        <v>1.2992353705634713E-3</v>
      </c>
      <c r="AG30">
        <v>1.2992353705634713E-3</v>
      </c>
      <c r="AH30">
        <v>1.2992353705634713E-3</v>
      </c>
      <c r="AI30">
        <v>1.2992353705634713E-3</v>
      </c>
      <c r="AJ30">
        <v>1.2992353705634713E-3</v>
      </c>
      <c r="AK30">
        <v>1.2992353705634713E-3</v>
      </c>
      <c r="AL30">
        <v>1.2992353705634713E-3</v>
      </c>
      <c r="AM30">
        <v>1.2992353705634713E-3</v>
      </c>
      <c r="AN30">
        <v>1.2992353705634713E-3</v>
      </c>
      <c r="AO30">
        <v>1.2992353705634713E-3</v>
      </c>
      <c r="AP30">
        <v>1.2992353705634713E-3</v>
      </c>
      <c r="AQ30">
        <v>1.2992353705634713E-3</v>
      </c>
      <c r="AR30">
        <v>1.2992353705634713E-3</v>
      </c>
      <c r="AS30">
        <v>1.2992353705634713E-3</v>
      </c>
      <c r="AT30">
        <v>1.2992353705634713E-3</v>
      </c>
      <c r="AU30">
        <v>1.2992353705634713E-3</v>
      </c>
      <c r="AV30">
        <v>1.2992353705634713E-3</v>
      </c>
      <c r="AW30">
        <v>1.2992353705634713E-3</v>
      </c>
      <c r="AX30">
        <v>1.2992353705634713E-3</v>
      </c>
      <c r="AY30">
        <v>1.2992353705634713E-3</v>
      </c>
      <c r="AZ30">
        <v>1.2992353705634713E-3</v>
      </c>
      <c r="BA30">
        <v>1.2992353705634713E-3</v>
      </c>
      <c r="BB30">
        <v>1.2992353705634713E-3</v>
      </c>
      <c r="BC30">
        <v>1.2992353705634713E-3</v>
      </c>
      <c r="BD30">
        <v>1.2992353705634713E-3</v>
      </c>
      <c r="BE30">
        <v>1.2992353705634713E-3</v>
      </c>
      <c r="BF30">
        <v>1.2992353705634713E-3</v>
      </c>
      <c r="BG30">
        <v>1.2992353705634713E-3</v>
      </c>
      <c r="BH30">
        <v>1.2992353705634713E-3</v>
      </c>
      <c r="BI30">
        <v>1.2992353705634713E-3</v>
      </c>
      <c r="BJ30">
        <v>1.2992353705634713E-3</v>
      </c>
      <c r="BK30">
        <v>1.2992353705634713E-3</v>
      </c>
      <c r="BL30">
        <v>1.2992353705634713E-3</v>
      </c>
      <c r="BM30">
        <v>1.2992353705634713E-3</v>
      </c>
      <c r="BN30">
        <v>1.2992353705634713E-3</v>
      </c>
      <c r="BO30">
        <v>1.2992353705634713E-3</v>
      </c>
      <c r="BP30">
        <v>1.2992353705634713E-3</v>
      </c>
      <c r="BQ30">
        <v>0</v>
      </c>
      <c r="BR30">
        <v>0</v>
      </c>
      <c r="BS30">
        <v>0</v>
      </c>
    </row>
    <row r="31" spans="1:71" x14ac:dyDescent="0.35">
      <c r="A31">
        <v>1603</v>
      </c>
      <c r="B31">
        <v>395.90633677216465</v>
      </c>
      <c r="C31">
        <v>9.0933675827969669E-4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9.0933675827969669E-4</v>
      </c>
      <c r="K31">
        <v>9.0933675827969669E-4</v>
      </c>
      <c r="L31">
        <v>9.0933675827969669E-4</v>
      </c>
      <c r="M31">
        <v>9.0933675827969669E-4</v>
      </c>
      <c r="N31">
        <v>9.0933675827969669E-4</v>
      </c>
      <c r="O31">
        <v>9.0933675827969669E-4</v>
      </c>
      <c r="P31">
        <v>9.0933675827969669E-4</v>
      </c>
      <c r="Q31">
        <v>9.0933675827969669E-4</v>
      </c>
      <c r="R31">
        <v>9.0933675827969669E-4</v>
      </c>
      <c r="S31">
        <v>9.0933675827969669E-4</v>
      </c>
      <c r="T31">
        <v>9.0933675827969669E-4</v>
      </c>
      <c r="U31">
        <v>9.0933675827969669E-4</v>
      </c>
      <c r="V31">
        <v>9.0933675827969669E-4</v>
      </c>
      <c r="W31">
        <v>9.0933675827969669E-4</v>
      </c>
      <c r="X31">
        <v>9.0933675827969669E-4</v>
      </c>
      <c r="Y31">
        <v>9.0933675827969669E-4</v>
      </c>
      <c r="Z31">
        <v>9.0933675827969669E-4</v>
      </c>
      <c r="AA31">
        <v>9.0933675827969669E-4</v>
      </c>
      <c r="AB31">
        <v>9.0933675827969669E-4</v>
      </c>
      <c r="AC31">
        <v>9.0933675827969669E-4</v>
      </c>
      <c r="AD31">
        <v>9.0933675827969669E-4</v>
      </c>
      <c r="AE31">
        <v>9.0933675827969669E-4</v>
      </c>
      <c r="AF31">
        <v>9.0933675827969669E-4</v>
      </c>
      <c r="AG31">
        <v>9.0933675827969669E-4</v>
      </c>
      <c r="AH31">
        <v>9.0933675827969669E-4</v>
      </c>
      <c r="AI31">
        <v>9.0933675827969669E-4</v>
      </c>
      <c r="AJ31">
        <v>9.0933675827969669E-4</v>
      </c>
      <c r="AK31">
        <v>9.0933675827969669E-4</v>
      </c>
      <c r="AL31">
        <v>9.0933675827969669E-4</v>
      </c>
      <c r="AM31">
        <v>9.0933675827969669E-4</v>
      </c>
      <c r="AN31">
        <v>9.0933675827969669E-4</v>
      </c>
      <c r="AO31">
        <v>9.0933675827969669E-4</v>
      </c>
      <c r="AP31">
        <v>9.0933675827969669E-4</v>
      </c>
      <c r="AQ31">
        <v>9.0933675827969669E-4</v>
      </c>
      <c r="AR31">
        <v>9.0933675827969669E-4</v>
      </c>
      <c r="AS31">
        <v>9.0933675827969669E-4</v>
      </c>
      <c r="AT31">
        <v>9.0933675827969669E-4</v>
      </c>
      <c r="AU31">
        <v>9.0933675827969669E-4</v>
      </c>
      <c r="AV31">
        <v>9.0933675827969669E-4</v>
      </c>
      <c r="AW31">
        <v>9.0933675827969669E-4</v>
      </c>
      <c r="AX31">
        <v>9.0933675827969669E-4</v>
      </c>
      <c r="AY31">
        <v>9.0933675827969669E-4</v>
      </c>
      <c r="AZ31">
        <v>9.0933675827969669E-4</v>
      </c>
      <c r="BA31">
        <v>9.0933675827969669E-4</v>
      </c>
      <c r="BB31">
        <v>9.0933675827969669E-4</v>
      </c>
      <c r="BC31">
        <v>9.0933675827969669E-4</v>
      </c>
      <c r="BD31">
        <v>9.0933675827969669E-4</v>
      </c>
      <c r="BE31">
        <v>9.0933675827969669E-4</v>
      </c>
      <c r="BF31">
        <v>9.0933675827969669E-4</v>
      </c>
      <c r="BG31">
        <v>9.0933675827969669E-4</v>
      </c>
      <c r="BH31">
        <v>9.0933675827969669E-4</v>
      </c>
      <c r="BI31">
        <v>9.0933675827969669E-4</v>
      </c>
      <c r="BJ31">
        <v>9.0933675827969669E-4</v>
      </c>
      <c r="BK31">
        <v>9.0933675827969669E-4</v>
      </c>
      <c r="BL31">
        <v>9.0933675827969669E-4</v>
      </c>
      <c r="BM31">
        <v>9.0933675827969669E-4</v>
      </c>
      <c r="BN31">
        <v>9.0933675827969669E-4</v>
      </c>
      <c r="BO31">
        <v>9.0933675827969669E-4</v>
      </c>
      <c r="BP31">
        <v>9.0933675827969669E-4</v>
      </c>
      <c r="BQ31">
        <v>0</v>
      </c>
      <c r="BR31">
        <v>0</v>
      </c>
      <c r="BS31">
        <v>0</v>
      </c>
    </row>
    <row r="32" spans="1:71" x14ac:dyDescent="0.35">
      <c r="A32">
        <v>1610</v>
      </c>
      <c r="B32">
        <v>457.17649595652176</v>
      </c>
      <c r="C32">
        <v>1.050065013316562E-3</v>
      </c>
      <c r="D32">
        <v>-10</v>
      </c>
      <c r="E32">
        <v>795</v>
      </c>
      <c r="F32">
        <v>-815</v>
      </c>
      <c r="G32">
        <v>0</v>
      </c>
      <c r="H32">
        <v>0</v>
      </c>
      <c r="I32">
        <v>1.050065013316562E-3</v>
      </c>
      <c r="J32">
        <v>1.050065013316562E-3</v>
      </c>
      <c r="K32">
        <v>1.050065013316562E-3</v>
      </c>
      <c r="L32">
        <v>1.050065013316562E-3</v>
      </c>
      <c r="M32">
        <v>1.050065013316562E-3</v>
      </c>
      <c r="N32">
        <v>1.050065013316562E-3</v>
      </c>
      <c r="O32">
        <v>1.050065013316562E-3</v>
      </c>
      <c r="P32">
        <v>1.050065013316562E-3</v>
      </c>
      <c r="Q32">
        <v>1.050065013316562E-3</v>
      </c>
      <c r="R32">
        <v>1.050065013316562E-3</v>
      </c>
      <c r="S32">
        <v>1.050065013316562E-3</v>
      </c>
      <c r="T32">
        <v>1.050065013316562E-3</v>
      </c>
      <c r="U32">
        <v>1.050065013316562E-3</v>
      </c>
      <c r="V32">
        <v>1.050065013316562E-3</v>
      </c>
      <c r="W32">
        <v>1.050065013316562E-3</v>
      </c>
      <c r="X32">
        <v>1.050065013316562E-3</v>
      </c>
      <c r="Y32">
        <v>1.050065013316562E-3</v>
      </c>
      <c r="Z32">
        <v>1.050065013316562E-3</v>
      </c>
      <c r="AA32">
        <v>1.050065013316562E-3</v>
      </c>
      <c r="AB32">
        <v>1.050065013316562E-3</v>
      </c>
      <c r="AC32">
        <v>1.050065013316562E-3</v>
      </c>
      <c r="AD32">
        <v>1.050065013316562E-3</v>
      </c>
      <c r="AE32">
        <v>1.050065013316562E-3</v>
      </c>
      <c r="AF32">
        <v>1.050065013316562E-3</v>
      </c>
      <c r="AG32">
        <v>1.050065013316562E-3</v>
      </c>
      <c r="AH32">
        <v>1.050065013316562E-3</v>
      </c>
      <c r="AI32">
        <v>1.050065013316562E-3</v>
      </c>
      <c r="AJ32">
        <v>1.050065013316562E-3</v>
      </c>
      <c r="AK32">
        <v>1.050065013316562E-3</v>
      </c>
      <c r="AL32">
        <v>1.050065013316562E-3</v>
      </c>
      <c r="AM32">
        <v>1.050065013316562E-3</v>
      </c>
      <c r="AN32">
        <v>1.050065013316562E-3</v>
      </c>
      <c r="AO32">
        <v>1.050065013316562E-3</v>
      </c>
      <c r="AP32">
        <v>1.050065013316562E-3</v>
      </c>
      <c r="AQ32">
        <v>1.050065013316562E-3</v>
      </c>
      <c r="AR32">
        <v>1.050065013316562E-3</v>
      </c>
      <c r="AS32">
        <v>1.050065013316562E-3</v>
      </c>
      <c r="AT32">
        <v>1.050065013316562E-3</v>
      </c>
      <c r="AU32">
        <v>1.050065013316562E-3</v>
      </c>
      <c r="AV32">
        <v>1.050065013316562E-3</v>
      </c>
      <c r="AW32">
        <v>1.050065013316562E-3</v>
      </c>
      <c r="AX32">
        <v>1.050065013316562E-3</v>
      </c>
      <c r="AY32">
        <v>1.050065013316562E-3</v>
      </c>
      <c r="AZ32">
        <v>1.050065013316562E-3</v>
      </c>
      <c r="BA32">
        <v>1.050065013316562E-3</v>
      </c>
      <c r="BB32">
        <v>1.050065013316562E-3</v>
      </c>
      <c r="BC32">
        <v>1.050065013316562E-3</v>
      </c>
      <c r="BD32">
        <v>1.050065013316562E-3</v>
      </c>
      <c r="BE32">
        <v>1.050065013316562E-3</v>
      </c>
      <c r="BF32">
        <v>1.050065013316562E-3</v>
      </c>
      <c r="BG32">
        <v>1.050065013316562E-3</v>
      </c>
      <c r="BH32">
        <v>1.050065013316562E-3</v>
      </c>
      <c r="BI32">
        <v>1.050065013316562E-3</v>
      </c>
      <c r="BJ32">
        <v>1.050065013316562E-3</v>
      </c>
      <c r="BK32">
        <v>1.050065013316562E-3</v>
      </c>
      <c r="BL32">
        <v>1.050065013316562E-3</v>
      </c>
      <c r="BM32">
        <v>1.050065013316562E-3</v>
      </c>
      <c r="BN32">
        <v>1.050065013316562E-3</v>
      </c>
      <c r="BO32">
        <v>1.050065013316562E-3</v>
      </c>
      <c r="BP32">
        <v>1.050065013316562E-3</v>
      </c>
      <c r="BQ32">
        <v>0</v>
      </c>
      <c r="BR32">
        <v>0</v>
      </c>
      <c r="BS32">
        <v>0</v>
      </c>
    </row>
    <row r="33" spans="1:71" x14ac:dyDescent="0.35">
      <c r="A33">
        <v>1610</v>
      </c>
      <c r="B33">
        <v>455.06951941408693</v>
      </c>
      <c r="C33">
        <v>1.0452256080307313E-3</v>
      </c>
      <c r="D33">
        <v>-20</v>
      </c>
      <c r="E33">
        <v>785</v>
      </c>
      <c r="F33">
        <v>-825</v>
      </c>
      <c r="G33">
        <v>0</v>
      </c>
      <c r="H33">
        <v>0</v>
      </c>
      <c r="I33">
        <v>1.0452256080307313E-3</v>
      </c>
      <c r="J33">
        <v>1.0452256080307313E-3</v>
      </c>
      <c r="K33">
        <v>1.0452256080307313E-3</v>
      </c>
      <c r="L33">
        <v>1.0452256080307313E-3</v>
      </c>
      <c r="M33">
        <v>1.0452256080307313E-3</v>
      </c>
      <c r="N33">
        <v>1.0452256080307313E-3</v>
      </c>
      <c r="O33">
        <v>1.0452256080307313E-3</v>
      </c>
      <c r="P33">
        <v>1.0452256080307313E-3</v>
      </c>
      <c r="Q33">
        <v>1.0452256080307313E-3</v>
      </c>
      <c r="R33">
        <v>1.0452256080307313E-3</v>
      </c>
      <c r="S33">
        <v>1.0452256080307313E-3</v>
      </c>
      <c r="T33">
        <v>1.0452256080307313E-3</v>
      </c>
      <c r="U33">
        <v>1.0452256080307313E-3</v>
      </c>
      <c r="V33">
        <v>1.0452256080307313E-3</v>
      </c>
      <c r="W33">
        <v>1.0452256080307313E-3</v>
      </c>
      <c r="X33">
        <v>1.0452256080307313E-3</v>
      </c>
      <c r="Y33">
        <v>1.0452256080307313E-3</v>
      </c>
      <c r="Z33">
        <v>1.0452256080307313E-3</v>
      </c>
      <c r="AA33">
        <v>1.0452256080307313E-3</v>
      </c>
      <c r="AB33">
        <v>1.0452256080307313E-3</v>
      </c>
      <c r="AC33">
        <v>1.0452256080307313E-3</v>
      </c>
      <c r="AD33">
        <v>1.0452256080307313E-3</v>
      </c>
      <c r="AE33">
        <v>1.0452256080307313E-3</v>
      </c>
      <c r="AF33">
        <v>1.0452256080307313E-3</v>
      </c>
      <c r="AG33">
        <v>1.0452256080307313E-3</v>
      </c>
      <c r="AH33">
        <v>1.0452256080307313E-3</v>
      </c>
      <c r="AI33">
        <v>1.0452256080307313E-3</v>
      </c>
      <c r="AJ33">
        <v>1.0452256080307313E-3</v>
      </c>
      <c r="AK33">
        <v>1.0452256080307313E-3</v>
      </c>
      <c r="AL33">
        <v>1.0452256080307313E-3</v>
      </c>
      <c r="AM33">
        <v>1.0452256080307313E-3</v>
      </c>
      <c r="AN33">
        <v>1.0452256080307313E-3</v>
      </c>
      <c r="AO33">
        <v>1.0452256080307313E-3</v>
      </c>
      <c r="AP33">
        <v>1.0452256080307313E-3</v>
      </c>
      <c r="AQ33">
        <v>1.0452256080307313E-3</v>
      </c>
      <c r="AR33">
        <v>1.0452256080307313E-3</v>
      </c>
      <c r="AS33">
        <v>1.0452256080307313E-3</v>
      </c>
      <c r="AT33">
        <v>1.0452256080307313E-3</v>
      </c>
      <c r="AU33">
        <v>1.0452256080307313E-3</v>
      </c>
      <c r="AV33">
        <v>1.0452256080307313E-3</v>
      </c>
      <c r="AW33">
        <v>1.0452256080307313E-3</v>
      </c>
      <c r="AX33">
        <v>1.0452256080307313E-3</v>
      </c>
      <c r="AY33">
        <v>1.0452256080307313E-3</v>
      </c>
      <c r="AZ33">
        <v>1.0452256080307313E-3</v>
      </c>
      <c r="BA33">
        <v>1.0452256080307313E-3</v>
      </c>
      <c r="BB33">
        <v>1.0452256080307313E-3</v>
      </c>
      <c r="BC33">
        <v>1.0452256080307313E-3</v>
      </c>
      <c r="BD33">
        <v>1.0452256080307313E-3</v>
      </c>
      <c r="BE33">
        <v>1.0452256080307313E-3</v>
      </c>
      <c r="BF33">
        <v>1.0452256080307313E-3</v>
      </c>
      <c r="BG33">
        <v>1.0452256080307313E-3</v>
      </c>
      <c r="BH33">
        <v>1.0452256080307313E-3</v>
      </c>
      <c r="BI33">
        <v>1.0452256080307313E-3</v>
      </c>
      <c r="BJ33">
        <v>1.0452256080307313E-3</v>
      </c>
      <c r="BK33">
        <v>1.0452256080307313E-3</v>
      </c>
      <c r="BL33">
        <v>1.0452256080307313E-3</v>
      </c>
      <c r="BM33">
        <v>1.0452256080307313E-3</v>
      </c>
      <c r="BN33">
        <v>1.0452256080307313E-3</v>
      </c>
      <c r="BO33">
        <v>1.0452256080307313E-3</v>
      </c>
      <c r="BP33">
        <v>1.0452256080307313E-3</v>
      </c>
      <c r="BQ33">
        <v>0</v>
      </c>
      <c r="BR33">
        <v>0</v>
      </c>
      <c r="BS33">
        <v>0</v>
      </c>
    </row>
    <row r="34" spans="1:71" x14ac:dyDescent="0.35">
      <c r="A34">
        <v>1585</v>
      </c>
      <c r="B34">
        <v>515.78741524190536</v>
      </c>
      <c r="C34">
        <v>1.184685397969397E-3</v>
      </c>
      <c r="D34">
        <v>-30</v>
      </c>
      <c r="E34">
        <v>762.5</v>
      </c>
      <c r="F34">
        <v>-822.5</v>
      </c>
      <c r="G34">
        <v>0</v>
      </c>
      <c r="H34">
        <v>0</v>
      </c>
      <c r="I34">
        <v>1.184685397969397E-3</v>
      </c>
      <c r="J34">
        <v>1.184685397969397E-3</v>
      </c>
      <c r="K34">
        <v>1.184685397969397E-3</v>
      </c>
      <c r="L34">
        <v>1.184685397969397E-3</v>
      </c>
      <c r="M34">
        <v>1.184685397969397E-3</v>
      </c>
      <c r="N34">
        <v>1.184685397969397E-3</v>
      </c>
      <c r="O34">
        <v>1.184685397969397E-3</v>
      </c>
      <c r="P34">
        <v>1.184685397969397E-3</v>
      </c>
      <c r="Q34">
        <v>1.184685397969397E-3</v>
      </c>
      <c r="R34">
        <v>1.184685397969397E-3</v>
      </c>
      <c r="S34">
        <v>1.184685397969397E-3</v>
      </c>
      <c r="T34">
        <v>1.184685397969397E-3</v>
      </c>
      <c r="U34">
        <v>1.184685397969397E-3</v>
      </c>
      <c r="V34">
        <v>1.184685397969397E-3</v>
      </c>
      <c r="W34">
        <v>1.184685397969397E-3</v>
      </c>
      <c r="X34">
        <v>1.184685397969397E-3</v>
      </c>
      <c r="Y34">
        <v>1.184685397969397E-3</v>
      </c>
      <c r="Z34">
        <v>1.184685397969397E-3</v>
      </c>
      <c r="AA34">
        <v>1.184685397969397E-3</v>
      </c>
      <c r="AB34">
        <v>1.184685397969397E-3</v>
      </c>
      <c r="AC34">
        <v>1.184685397969397E-3</v>
      </c>
      <c r="AD34">
        <v>1.184685397969397E-3</v>
      </c>
      <c r="AE34">
        <v>1.184685397969397E-3</v>
      </c>
      <c r="AF34">
        <v>1.184685397969397E-3</v>
      </c>
      <c r="AG34">
        <v>1.184685397969397E-3</v>
      </c>
      <c r="AH34">
        <v>1.184685397969397E-3</v>
      </c>
      <c r="AI34">
        <v>1.184685397969397E-3</v>
      </c>
      <c r="AJ34">
        <v>1.184685397969397E-3</v>
      </c>
      <c r="AK34">
        <v>1.184685397969397E-3</v>
      </c>
      <c r="AL34">
        <v>1.184685397969397E-3</v>
      </c>
      <c r="AM34">
        <v>1.184685397969397E-3</v>
      </c>
      <c r="AN34">
        <v>1.184685397969397E-3</v>
      </c>
      <c r="AO34">
        <v>1.184685397969397E-3</v>
      </c>
      <c r="AP34">
        <v>1.184685397969397E-3</v>
      </c>
      <c r="AQ34">
        <v>1.184685397969397E-3</v>
      </c>
      <c r="AR34">
        <v>1.184685397969397E-3</v>
      </c>
      <c r="AS34">
        <v>1.184685397969397E-3</v>
      </c>
      <c r="AT34">
        <v>1.184685397969397E-3</v>
      </c>
      <c r="AU34">
        <v>1.184685397969397E-3</v>
      </c>
      <c r="AV34">
        <v>1.184685397969397E-3</v>
      </c>
      <c r="AW34">
        <v>1.184685397969397E-3</v>
      </c>
      <c r="AX34">
        <v>1.184685397969397E-3</v>
      </c>
      <c r="AY34">
        <v>1.184685397969397E-3</v>
      </c>
      <c r="AZ34">
        <v>1.184685397969397E-3</v>
      </c>
      <c r="BA34">
        <v>1.184685397969397E-3</v>
      </c>
      <c r="BB34">
        <v>1.184685397969397E-3</v>
      </c>
      <c r="BC34">
        <v>1.184685397969397E-3</v>
      </c>
      <c r="BD34">
        <v>1.184685397969397E-3</v>
      </c>
      <c r="BE34">
        <v>1.184685397969397E-3</v>
      </c>
      <c r="BF34">
        <v>1.184685397969397E-3</v>
      </c>
      <c r="BG34">
        <v>1.184685397969397E-3</v>
      </c>
      <c r="BH34">
        <v>1.184685397969397E-3</v>
      </c>
      <c r="BI34">
        <v>1.184685397969397E-3</v>
      </c>
      <c r="BJ34">
        <v>1.184685397969397E-3</v>
      </c>
      <c r="BK34">
        <v>1.184685397969397E-3</v>
      </c>
      <c r="BL34">
        <v>1.184685397969397E-3</v>
      </c>
      <c r="BM34">
        <v>1.184685397969397E-3</v>
      </c>
      <c r="BN34">
        <v>1.184685397969397E-3</v>
      </c>
      <c r="BO34">
        <v>1.184685397969397E-3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1589</v>
      </c>
      <c r="B35">
        <v>441.2077089427313</v>
      </c>
      <c r="C35">
        <v>1.0133871335554819E-3</v>
      </c>
      <c r="D35">
        <v>-40</v>
      </c>
      <c r="E35">
        <v>754.5</v>
      </c>
      <c r="F35">
        <v>-834.5</v>
      </c>
      <c r="G35">
        <v>0</v>
      </c>
      <c r="H35">
        <v>1.0133871335554819E-3</v>
      </c>
      <c r="I35">
        <v>1.0133871335554819E-3</v>
      </c>
      <c r="J35">
        <v>1.0133871335554819E-3</v>
      </c>
      <c r="K35">
        <v>1.0133871335554819E-3</v>
      </c>
      <c r="L35">
        <v>1.0133871335554819E-3</v>
      </c>
      <c r="M35">
        <v>1.0133871335554819E-3</v>
      </c>
      <c r="N35">
        <v>1.0133871335554819E-3</v>
      </c>
      <c r="O35">
        <v>1.0133871335554819E-3</v>
      </c>
      <c r="P35">
        <v>1.0133871335554819E-3</v>
      </c>
      <c r="Q35">
        <v>1.0133871335554819E-3</v>
      </c>
      <c r="R35">
        <v>1.0133871335554819E-3</v>
      </c>
      <c r="S35">
        <v>1.0133871335554819E-3</v>
      </c>
      <c r="T35">
        <v>1.0133871335554819E-3</v>
      </c>
      <c r="U35">
        <v>1.0133871335554819E-3</v>
      </c>
      <c r="V35">
        <v>1.0133871335554819E-3</v>
      </c>
      <c r="W35">
        <v>1.0133871335554819E-3</v>
      </c>
      <c r="X35">
        <v>1.0133871335554819E-3</v>
      </c>
      <c r="Y35">
        <v>1.0133871335554819E-3</v>
      </c>
      <c r="Z35">
        <v>1.0133871335554819E-3</v>
      </c>
      <c r="AA35">
        <v>1.0133871335554819E-3</v>
      </c>
      <c r="AB35">
        <v>1.0133871335554819E-3</v>
      </c>
      <c r="AC35">
        <v>1.0133871335554819E-3</v>
      </c>
      <c r="AD35">
        <v>1.0133871335554819E-3</v>
      </c>
      <c r="AE35">
        <v>1.0133871335554819E-3</v>
      </c>
      <c r="AF35">
        <v>1.0133871335554819E-3</v>
      </c>
      <c r="AG35">
        <v>1.0133871335554819E-3</v>
      </c>
      <c r="AH35">
        <v>1.0133871335554819E-3</v>
      </c>
      <c r="AI35">
        <v>1.0133871335554819E-3</v>
      </c>
      <c r="AJ35">
        <v>1.0133871335554819E-3</v>
      </c>
      <c r="AK35">
        <v>1.0133871335554819E-3</v>
      </c>
      <c r="AL35">
        <v>1.0133871335554819E-3</v>
      </c>
      <c r="AM35">
        <v>1.0133871335554819E-3</v>
      </c>
      <c r="AN35">
        <v>1.0133871335554819E-3</v>
      </c>
      <c r="AO35">
        <v>1.0133871335554819E-3</v>
      </c>
      <c r="AP35">
        <v>1.0133871335554819E-3</v>
      </c>
      <c r="AQ35">
        <v>1.0133871335554819E-3</v>
      </c>
      <c r="AR35">
        <v>1.0133871335554819E-3</v>
      </c>
      <c r="AS35">
        <v>1.0133871335554819E-3</v>
      </c>
      <c r="AT35">
        <v>1.0133871335554819E-3</v>
      </c>
      <c r="AU35">
        <v>1.0133871335554819E-3</v>
      </c>
      <c r="AV35">
        <v>1.0133871335554819E-3</v>
      </c>
      <c r="AW35">
        <v>1.0133871335554819E-3</v>
      </c>
      <c r="AX35">
        <v>1.0133871335554819E-3</v>
      </c>
      <c r="AY35">
        <v>1.0133871335554819E-3</v>
      </c>
      <c r="AZ35">
        <v>1.0133871335554819E-3</v>
      </c>
      <c r="BA35">
        <v>1.0133871335554819E-3</v>
      </c>
      <c r="BB35">
        <v>1.0133871335554819E-3</v>
      </c>
      <c r="BC35">
        <v>1.0133871335554819E-3</v>
      </c>
      <c r="BD35">
        <v>1.0133871335554819E-3</v>
      </c>
      <c r="BE35">
        <v>1.0133871335554819E-3</v>
      </c>
      <c r="BF35">
        <v>1.0133871335554819E-3</v>
      </c>
      <c r="BG35">
        <v>1.0133871335554819E-3</v>
      </c>
      <c r="BH35">
        <v>1.0133871335554819E-3</v>
      </c>
      <c r="BI35">
        <v>1.0133871335554819E-3</v>
      </c>
      <c r="BJ35">
        <v>1.0133871335554819E-3</v>
      </c>
      <c r="BK35">
        <v>1.0133871335554819E-3</v>
      </c>
      <c r="BL35">
        <v>1.0133871335554819E-3</v>
      </c>
      <c r="BM35">
        <v>1.0133871335554819E-3</v>
      </c>
      <c r="BN35">
        <v>1.0133871335554819E-3</v>
      </c>
      <c r="BO35">
        <v>1.0133871335554819E-3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1589</v>
      </c>
      <c r="B36">
        <v>439.94715806125868</v>
      </c>
      <c r="C36">
        <v>1.0104918395282367E-3</v>
      </c>
      <c r="D36">
        <v>-30</v>
      </c>
      <c r="E36">
        <v>764.5</v>
      </c>
      <c r="F36">
        <v>-824.5</v>
      </c>
      <c r="G36">
        <v>0</v>
      </c>
      <c r="H36">
        <v>0</v>
      </c>
      <c r="I36">
        <v>1.0104918395282367E-3</v>
      </c>
      <c r="J36">
        <v>1.0104918395282367E-3</v>
      </c>
      <c r="K36">
        <v>1.0104918395282367E-3</v>
      </c>
      <c r="L36">
        <v>1.0104918395282367E-3</v>
      </c>
      <c r="M36">
        <v>1.0104918395282367E-3</v>
      </c>
      <c r="N36">
        <v>1.0104918395282367E-3</v>
      </c>
      <c r="O36">
        <v>1.0104918395282367E-3</v>
      </c>
      <c r="P36">
        <v>1.0104918395282367E-3</v>
      </c>
      <c r="Q36">
        <v>1.0104918395282367E-3</v>
      </c>
      <c r="R36">
        <v>1.0104918395282367E-3</v>
      </c>
      <c r="S36">
        <v>1.0104918395282367E-3</v>
      </c>
      <c r="T36">
        <v>1.0104918395282367E-3</v>
      </c>
      <c r="U36">
        <v>1.0104918395282367E-3</v>
      </c>
      <c r="V36">
        <v>1.0104918395282367E-3</v>
      </c>
      <c r="W36">
        <v>1.0104918395282367E-3</v>
      </c>
      <c r="X36">
        <v>1.0104918395282367E-3</v>
      </c>
      <c r="Y36">
        <v>1.0104918395282367E-3</v>
      </c>
      <c r="Z36">
        <v>1.0104918395282367E-3</v>
      </c>
      <c r="AA36">
        <v>1.0104918395282367E-3</v>
      </c>
      <c r="AB36">
        <v>1.0104918395282367E-3</v>
      </c>
      <c r="AC36">
        <v>1.0104918395282367E-3</v>
      </c>
      <c r="AD36">
        <v>1.0104918395282367E-3</v>
      </c>
      <c r="AE36">
        <v>1.0104918395282367E-3</v>
      </c>
      <c r="AF36">
        <v>1.0104918395282367E-3</v>
      </c>
      <c r="AG36">
        <v>1.0104918395282367E-3</v>
      </c>
      <c r="AH36">
        <v>1.0104918395282367E-3</v>
      </c>
      <c r="AI36">
        <v>1.0104918395282367E-3</v>
      </c>
      <c r="AJ36">
        <v>1.0104918395282367E-3</v>
      </c>
      <c r="AK36">
        <v>1.0104918395282367E-3</v>
      </c>
      <c r="AL36">
        <v>1.0104918395282367E-3</v>
      </c>
      <c r="AM36">
        <v>1.0104918395282367E-3</v>
      </c>
      <c r="AN36">
        <v>1.0104918395282367E-3</v>
      </c>
      <c r="AO36">
        <v>1.0104918395282367E-3</v>
      </c>
      <c r="AP36">
        <v>1.0104918395282367E-3</v>
      </c>
      <c r="AQ36">
        <v>1.0104918395282367E-3</v>
      </c>
      <c r="AR36">
        <v>1.0104918395282367E-3</v>
      </c>
      <c r="AS36">
        <v>1.0104918395282367E-3</v>
      </c>
      <c r="AT36">
        <v>1.0104918395282367E-3</v>
      </c>
      <c r="AU36">
        <v>1.0104918395282367E-3</v>
      </c>
      <c r="AV36">
        <v>1.0104918395282367E-3</v>
      </c>
      <c r="AW36">
        <v>1.0104918395282367E-3</v>
      </c>
      <c r="AX36">
        <v>1.0104918395282367E-3</v>
      </c>
      <c r="AY36">
        <v>1.0104918395282367E-3</v>
      </c>
      <c r="AZ36">
        <v>1.0104918395282367E-3</v>
      </c>
      <c r="BA36">
        <v>1.0104918395282367E-3</v>
      </c>
      <c r="BB36">
        <v>1.0104918395282367E-3</v>
      </c>
      <c r="BC36">
        <v>1.0104918395282367E-3</v>
      </c>
      <c r="BD36">
        <v>1.0104918395282367E-3</v>
      </c>
      <c r="BE36">
        <v>1.0104918395282367E-3</v>
      </c>
      <c r="BF36">
        <v>1.0104918395282367E-3</v>
      </c>
      <c r="BG36">
        <v>1.0104918395282367E-3</v>
      </c>
      <c r="BH36">
        <v>1.0104918395282367E-3</v>
      </c>
      <c r="BI36">
        <v>1.0104918395282367E-3</v>
      </c>
      <c r="BJ36">
        <v>1.0104918395282367E-3</v>
      </c>
      <c r="BK36">
        <v>1.0104918395282367E-3</v>
      </c>
      <c r="BL36">
        <v>1.0104918395282367E-3</v>
      </c>
      <c r="BM36">
        <v>1.0104918395282367E-3</v>
      </c>
      <c r="BN36">
        <v>1.0104918395282367E-3</v>
      </c>
      <c r="BO36">
        <v>1.0104918395282367E-3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1600</v>
      </c>
      <c r="B37">
        <v>467.22868855054998</v>
      </c>
      <c r="C37">
        <v>1.0731533738151137E-3</v>
      </c>
      <c r="D37">
        <v>-20</v>
      </c>
      <c r="E37">
        <v>780</v>
      </c>
      <c r="F37">
        <v>-820</v>
      </c>
      <c r="G37">
        <v>0</v>
      </c>
      <c r="H37">
        <v>0</v>
      </c>
      <c r="I37">
        <v>1.0731533738151137E-3</v>
      </c>
      <c r="J37">
        <v>1.0731533738151137E-3</v>
      </c>
      <c r="K37">
        <v>1.0731533738151137E-3</v>
      </c>
      <c r="L37">
        <v>1.0731533738151137E-3</v>
      </c>
      <c r="M37">
        <v>1.0731533738151137E-3</v>
      </c>
      <c r="N37">
        <v>1.0731533738151137E-3</v>
      </c>
      <c r="O37">
        <v>1.0731533738151137E-3</v>
      </c>
      <c r="P37">
        <v>1.0731533738151137E-3</v>
      </c>
      <c r="Q37">
        <v>1.0731533738151137E-3</v>
      </c>
      <c r="R37">
        <v>1.0731533738151137E-3</v>
      </c>
      <c r="S37">
        <v>1.0731533738151137E-3</v>
      </c>
      <c r="T37">
        <v>1.0731533738151137E-3</v>
      </c>
      <c r="U37">
        <v>1.0731533738151137E-3</v>
      </c>
      <c r="V37">
        <v>1.0731533738151137E-3</v>
      </c>
      <c r="W37">
        <v>1.0731533738151137E-3</v>
      </c>
      <c r="X37">
        <v>1.0731533738151137E-3</v>
      </c>
      <c r="Y37">
        <v>1.0731533738151137E-3</v>
      </c>
      <c r="Z37">
        <v>1.0731533738151137E-3</v>
      </c>
      <c r="AA37">
        <v>1.0731533738151137E-3</v>
      </c>
      <c r="AB37">
        <v>1.0731533738151137E-3</v>
      </c>
      <c r="AC37">
        <v>1.0731533738151137E-3</v>
      </c>
      <c r="AD37">
        <v>1.0731533738151137E-3</v>
      </c>
      <c r="AE37">
        <v>1.0731533738151137E-3</v>
      </c>
      <c r="AF37">
        <v>1.0731533738151137E-3</v>
      </c>
      <c r="AG37">
        <v>1.0731533738151137E-3</v>
      </c>
      <c r="AH37">
        <v>1.0731533738151137E-3</v>
      </c>
      <c r="AI37">
        <v>1.0731533738151137E-3</v>
      </c>
      <c r="AJ37">
        <v>1.0731533738151137E-3</v>
      </c>
      <c r="AK37">
        <v>1.0731533738151137E-3</v>
      </c>
      <c r="AL37">
        <v>1.0731533738151137E-3</v>
      </c>
      <c r="AM37">
        <v>1.0731533738151137E-3</v>
      </c>
      <c r="AN37">
        <v>1.0731533738151137E-3</v>
      </c>
      <c r="AO37">
        <v>1.0731533738151137E-3</v>
      </c>
      <c r="AP37">
        <v>1.0731533738151137E-3</v>
      </c>
      <c r="AQ37">
        <v>1.0731533738151137E-3</v>
      </c>
      <c r="AR37">
        <v>1.0731533738151137E-3</v>
      </c>
      <c r="AS37">
        <v>1.0731533738151137E-3</v>
      </c>
      <c r="AT37">
        <v>1.0731533738151137E-3</v>
      </c>
      <c r="AU37">
        <v>1.0731533738151137E-3</v>
      </c>
      <c r="AV37">
        <v>1.0731533738151137E-3</v>
      </c>
      <c r="AW37">
        <v>1.0731533738151137E-3</v>
      </c>
      <c r="AX37">
        <v>1.0731533738151137E-3</v>
      </c>
      <c r="AY37">
        <v>1.0731533738151137E-3</v>
      </c>
      <c r="AZ37">
        <v>1.0731533738151137E-3</v>
      </c>
      <c r="BA37">
        <v>1.0731533738151137E-3</v>
      </c>
      <c r="BB37">
        <v>1.0731533738151137E-3</v>
      </c>
      <c r="BC37">
        <v>1.0731533738151137E-3</v>
      </c>
      <c r="BD37">
        <v>1.0731533738151137E-3</v>
      </c>
      <c r="BE37">
        <v>1.0731533738151137E-3</v>
      </c>
      <c r="BF37">
        <v>1.0731533738151137E-3</v>
      </c>
      <c r="BG37">
        <v>1.0731533738151137E-3</v>
      </c>
      <c r="BH37">
        <v>1.0731533738151137E-3</v>
      </c>
      <c r="BI37">
        <v>1.0731533738151137E-3</v>
      </c>
      <c r="BJ37">
        <v>1.0731533738151137E-3</v>
      </c>
      <c r="BK37">
        <v>1.0731533738151137E-3</v>
      </c>
      <c r="BL37">
        <v>1.0731533738151137E-3</v>
      </c>
      <c r="BM37">
        <v>1.0731533738151137E-3</v>
      </c>
      <c r="BN37">
        <v>1.0731533738151137E-3</v>
      </c>
      <c r="BO37">
        <v>1.0731533738151137E-3</v>
      </c>
      <c r="BP37">
        <v>1.0731533738151137E-3</v>
      </c>
      <c r="BQ37">
        <v>0</v>
      </c>
      <c r="BR37">
        <v>0</v>
      </c>
      <c r="BS37">
        <v>0</v>
      </c>
    </row>
    <row r="38" spans="1:71" x14ac:dyDescent="0.35">
      <c r="A38">
        <v>1578</v>
      </c>
      <c r="B38">
        <v>565.24491919916352</v>
      </c>
      <c r="C38">
        <v>1.2982817770720121E-3</v>
      </c>
      <c r="D38">
        <v>-10</v>
      </c>
      <c r="E38">
        <v>779</v>
      </c>
      <c r="F38">
        <v>-799</v>
      </c>
      <c r="G38">
        <v>0</v>
      </c>
      <c r="H38">
        <v>0</v>
      </c>
      <c r="I38">
        <v>0</v>
      </c>
      <c r="J38">
        <v>1.2982817770720121E-3</v>
      </c>
      <c r="K38">
        <v>1.2982817770720121E-3</v>
      </c>
      <c r="L38">
        <v>1.2982817770720121E-3</v>
      </c>
      <c r="M38">
        <v>1.2982817770720121E-3</v>
      </c>
      <c r="N38">
        <v>1.2982817770720121E-3</v>
      </c>
      <c r="O38">
        <v>1.2982817770720121E-3</v>
      </c>
      <c r="P38">
        <v>1.2982817770720121E-3</v>
      </c>
      <c r="Q38">
        <v>1.2982817770720121E-3</v>
      </c>
      <c r="R38">
        <v>1.2982817770720121E-3</v>
      </c>
      <c r="S38">
        <v>1.2982817770720121E-3</v>
      </c>
      <c r="T38">
        <v>1.2982817770720121E-3</v>
      </c>
      <c r="U38">
        <v>1.2982817770720121E-3</v>
      </c>
      <c r="V38">
        <v>1.2982817770720121E-3</v>
      </c>
      <c r="W38">
        <v>1.2982817770720121E-3</v>
      </c>
      <c r="X38">
        <v>1.2982817770720121E-3</v>
      </c>
      <c r="Y38">
        <v>1.2982817770720121E-3</v>
      </c>
      <c r="Z38">
        <v>1.2982817770720121E-3</v>
      </c>
      <c r="AA38">
        <v>1.2982817770720121E-3</v>
      </c>
      <c r="AB38">
        <v>1.2982817770720121E-3</v>
      </c>
      <c r="AC38">
        <v>1.2982817770720121E-3</v>
      </c>
      <c r="AD38">
        <v>1.2982817770720121E-3</v>
      </c>
      <c r="AE38">
        <v>1.2982817770720121E-3</v>
      </c>
      <c r="AF38">
        <v>1.2982817770720121E-3</v>
      </c>
      <c r="AG38">
        <v>1.2982817770720121E-3</v>
      </c>
      <c r="AH38">
        <v>1.2982817770720121E-3</v>
      </c>
      <c r="AI38">
        <v>1.2982817770720121E-3</v>
      </c>
      <c r="AJ38">
        <v>1.2982817770720121E-3</v>
      </c>
      <c r="AK38">
        <v>1.2982817770720121E-3</v>
      </c>
      <c r="AL38">
        <v>1.2982817770720121E-3</v>
      </c>
      <c r="AM38">
        <v>1.2982817770720121E-3</v>
      </c>
      <c r="AN38">
        <v>1.2982817770720121E-3</v>
      </c>
      <c r="AO38">
        <v>1.2982817770720121E-3</v>
      </c>
      <c r="AP38">
        <v>1.2982817770720121E-3</v>
      </c>
      <c r="AQ38">
        <v>1.2982817770720121E-3</v>
      </c>
      <c r="AR38">
        <v>1.2982817770720121E-3</v>
      </c>
      <c r="AS38">
        <v>1.2982817770720121E-3</v>
      </c>
      <c r="AT38">
        <v>1.2982817770720121E-3</v>
      </c>
      <c r="AU38">
        <v>1.2982817770720121E-3</v>
      </c>
      <c r="AV38">
        <v>1.2982817770720121E-3</v>
      </c>
      <c r="AW38">
        <v>1.2982817770720121E-3</v>
      </c>
      <c r="AX38">
        <v>1.2982817770720121E-3</v>
      </c>
      <c r="AY38">
        <v>1.2982817770720121E-3</v>
      </c>
      <c r="AZ38">
        <v>1.2982817770720121E-3</v>
      </c>
      <c r="BA38">
        <v>1.2982817770720121E-3</v>
      </c>
      <c r="BB38">
        <v>1.2982817770720121E-3</v>
      </c>
      <c r="BC38">
        <v>1.2982817770720121E-3</v>
      </c>
      <c r="BD38">
        <v>1.2982817770720121E-3</v>
      </c>
      <c r="BE38">
        <v>1.2982817770720121E-3</v>
      </c>
      <c r="BF38">
        <v>1.2982817770720121E-3</v>
      </c>
      <c r="BG38">
        <v>1.2982817770720121E-3</v>
      </c>
      <c r="BH38">
        <v>1.2982817770720121E-3</v>
      </c>
      <c r="BI38">
        <v>1.2982817770720121E-3</v>
      </c>
      <c r="BJ38">
        <v>1.2982817770720121E-3</v>
      </c>
      <c r="BK38">
        <v>1.2982817770720121E-3</v>
      </c>
      <c r="BL38">
        <v>1.2982817770720121E-3</v>
      </c>
      <c r="BM38">
        <v>1.2982817770720121E-3</v>
      </c>
      <c r="BN38">
        <v>1.2982817770720121E-3</v>
      </c>
      <c r="BO38">
        <v>1.2982817770720121E-3</v>
      </c>
      <c r="BP38">
        <v>1.2982817770720121E-3</v>
      </c>
      <c r="BQ38">
        <v>0</v>
      </c>
      <c r="BR38">
        <v>0</v>
      </c>
      <c r="BS38">
        <v>0</v>
      </c>
    </row>
    <row r="39" spans="1:71" x14ac:dyDescent="0.35">
      <c r="A39">
        <v>1578</v>
      </c>
      <c r="B39">
        <v>613.4242212887832</v>
      </c>
      <c r="C39">
        <v>1.408942320511521E-3</v>
      </c>
      <c r="D39">
        <v>0</v>
      </c>
      <c r="E39">
        <v>789</v>
      </c>
      <c r="F39">
        <v>-789</v>
      </c>
      <c r="G39">
        <v>0</v>
      </c>
      <c r="H39">
        <v>0</v>
      </c>
      <c r="I39">
        <v>0</v>
      </c>
      <c r="J39">
        <v>1.408942320511521E-3</v>
      </c>
      <c r="K39">
        <v>1.408942320511521E-3</v>
      </c>
      <c r="L39">
        <v>1.408942320511521E-3</v>
      </c>
      <c r="M39">
        <v>1.408942320511521E-3</v>
      </c>
      <c r="N39">
        <v>1.408942320511521E-3</v>
      </c>
      <c r="O39">
        <v>1.408942320511521E-3</v>
      </c>
      <c r="P39">
        <v>1.408942320511521E-3</v>
      </c>
      <c r="Q39">
        <v>1.408942320511521E-3</v>
      </c>
      <c r="R39">
        <v>1.408942320511521E-3</v>
      </c>
      <c r="S39">
        <v>1.408942320511521E-3</v>
      </c>
      <c r="T39">
        <v>1.408942320511521E-3</v>
      </c>
      <c r="U39">
        <v>1.408942320511521E-3</v>
      </c>
      <c r="V39">
        <v>1.408942320511521E-3</v>
      </c>
      <c r="W39">
        <v>1.408942320511521E-3</v>
      </c>
      <c r="X39">
        <v>1.408942320511521E-3</v>
      </c>
      <c r="Y39">
        <v>1.408942320511521E-3</v>
      </c>
      <c r="Z39">
        <v>1.408942320511521E-3</v>
      </c>
      <c r="AA39">
        <v>1.408942320511521E-3</v>
      </c>
      <c r="AB39">
        <v>1.408942320511521E-3</v>
      </c>
      <c r="AC39">
        <v>1.408942320511521E-3</v>
      </c>
      <c r="AD39">
        <v>1.408942320511521E-3</v>
      </c>
      <c r="AE39">
        <v>1.408942320511521E-3</v>
      </c>
      <c r="AF39">
        <v>1.408942320511521E-3</v>
      </c>
      <c r="AG39">
        <v>1.408942320511521E-3</v>
      </c>
      <c r="AH39">
        <v>1.408942320511521E-3</v>
      </c>
      <c r="AI39">
        <v>1.408942320511521E-3</v>
      </c>
      <c r="AJ39">
        <v>1.408942320511521E-3</v>
      </c>
      <c r="AK39">
        <v>1.408942320511521E-3</v>
      </c>
      <c r="AL39">
        <v>1.408942320511521E-3</v>
      </c>
      <c r="AM39">
        <v>1.408942320511521E-3</v>
      </c>
      <c r="AN39">
        <v>1.408942320511521E-3</v>
      </c>
      <c r="AO39">
        <v>1.408942320511521E-3</v>
      </c>
      <c r="AP39">
        <v>1.408942320511521E-3</v>
      </c>
      <c r="AQ39">
        <v>1.408942320511521E-3</v>
      </c>
      <c r="AR39">
        <v>1.408942320511521E-3</v>
      </c>
      <c r="AS39">
        <v>1.408942320511521E-3</v>
      </c>
      <c r="AT39">
        <v>1.408942320511521E-3</v>
      </c>
      <c r="AU39">
        <v>1.408942320511521E-3</v>
      </c>
      <c r="AV39">
        <v>1.408942320511521E-3</v>
      </c>
      <c r="AW39">
        <v>1.408942320511521E-3</v>
      </c>
      <c r="AX39">
        <v>1.408942320511521E-3</v>
      </c>
      <c r="AY39">
        <v>1.408942320511521E-3</v>
      </c>
      <c r="AZ39">
        <v>1.408942320511521E-3</v>
      </c>
      <c r="BA39">
        <v>1.408942320511521E-3</v>
      </c>
      <c r="BB39">
        <v>1.408942320511521E-3</v>
      </c>
      <c r="BC39">
        <v>1.408942320511521E-3</v>
      </c>
      <c r="BD39">
        <v>1.408942320511521E-3</v>
      </c>
      <c r="BE39">
        <v>1.408942320511521E-3</v>
      </c>
      <c r="BF39">
        <v>1.408942320511521E-3</v>
      </c>
      <c r="BG39">
        <v>1.408942320511521E-3</v>
      </c>
      <c r="BH39">
        <v>1.408942320511521E-3</v>
      </c>
      <c r="BI39">
        <v>1.408942320511521E-3</v>
      </c>
      <c r="BJ39">
        <v>1.408942320511521E-3</v>
      </c>
      <c r="BK39">
        <v>1.408942320511521E-3</v>
      </c>
      <c r="BL39">
        <v>1.408942320511521E-3</v>
      </c>
      <c r="BM39">
        <v>1.408942320511521E-3</v>
      </c>
      <c r="BN39">
        <v>1.408942320511521E-3</v>
      </c>
      <c r="BO39">
        <v>1.408942320511521E-3</v>
      </c>
      <c r="BP39">
        <v>1.408942320511521E-3</v>
      </c>
      <c r="BQ39">
        <v>0</v>
      </c>
      <c r="BR39">
        <v>0</v>
      </c>
      <c r="BS39">
        <v>0</v>
      </c>
    </row>
    <row r="40" spans="1:71" x14ac:dyDescent="0.35">
      <c r="A40">
        <v>1578</v>
      </c>
      <c r="B40">
        <v>545.06671348141947</v>
      </c>
      <c r="C40">
        <v>1.2519355015239309E-3</v>
      </c>
      <c r="D40">
        <v>10</v>
      </c>
      <c r="E40">
        <v>799</v>
      </c>
      <c r="F40">
        <v>-779</v>
      </c>
      <c r="G40">
        <v>0</v>
      </c>
      <c r="H40">
        <v>0</v>
      </c>
      <c r="I40">
        <v>0</v>
      </c>
      <c r="J40">
        <v>1.2519355015239309E-3</v>
      </c>
      <c r="K40">
        <v>1.2519355015239309E-3</v>
      </c>
      <c r="L40">
        <v>1.2519355015239309E-3</v>
      </c>
      <c r="M40">
        <v>1.2519355015239309E-3</v>
      </c>
      <c r="N40">
        <v>1.2519355015239309E-3</v>
      </c>
      <c r="O40">
        <v>1.2519355015239309E-3</v>
      </c>
      <c r="P40">
        <v>1.2519355015239309E-3</v>
      </c>
      <c r="Q40">
        <v>1.2519355015239309E-3</v>
      </c>
      <c r="R40">
        <v>1.2519355015239309E-3</v>
      </c>
      <c r="S40">
        <v>1.2519355015239309E-3</v>
      </c>
      <c r="T40">
        <v>1.2519355015239309E-3</v>
      </c>
      <c r="U40">
        <v>1.2519355015239309E-3</v>
      </c>
      <c r="V40">
        <v>1.2519355015239309E-3</v>
      </c>
      <c r="W40">
        <v>1.2519355015239309E-3</v>
      </c>
      <c r="X40">
        <v>1.2519355015239309E-3</v>
      </c>
      <c r="Y40">
        <v>1.2519355015239309E-3</v>
      </c>
      <c r="Z40">
        <v>1.2519355015239309E-3</v>
      </c>
      <c r="AA40">
        <v>1.2519355015239309E-3</v>
      </c>
      <c r="AB40">
        <v>1.2519355015239309E-3</v>
      </c>
      <c r="AC40">
        <v>1.2519355015239309E-3</v>
      </c>
      <c r="AD40">
        <v>1.2519355015239309E-3</v>
      </c>
      <c r="AE40">
        <v>1.2519355015239309E-3</v>
      </c>
      <c r="AF40">
        <v>1.2519355015239309E-3</v>
      </c>
      <c r="AG40">
        <v>1.2519355015239309E-3</v>
      </c>
      <c r="AH40">
        <v>1.2519355015239309E-3</v>
      </c>
      <c r="AI40">
        <v>1.2519355015239309E-3</v>
      </c>
      <c r="AJ40">
        <v>1.2519355015239309E-3</v>
      </c>
      <c r="AK40">
        <v>1.2519355015239309E-3</v>
      </c>
      <c r="AL40">
        <v>1.2519355015239309E-3</v>
      </c>
      <c r="AM40">
        <v>1.2519355015239309E-3</v>
      </c>
      <c r="AN40">
        <v>1.2519355015239309E-3</v>
      </c>
      <c r="AO40">
        <v>1.2519355015239309E-3</v>
      </c>
      <c r="AP40">
        <v>1.2519355015239309E-3</v>
      </c>
      <c r="AQ40">
        <v>1.2519355015239309E-3</v>
      </c>
      <c r="AR40">
        <v>1.2519355015239309E-3</v>
      </c>
      <c r="AS40">
        <v>1.2519355015239309E-3</v>
      </c>
      <c r="AT40">
        <v>1.2519355015239309E-3</v>
      </c>
      <c r="AU40">
        <v>1.2519355015239309E-3</v>
      </c>
      <c r="AV40">
        <v>1.2519355015239309E-3</v>
      </c>
      <c r="AW40">
        <v>1.2519355015239309E-3</v>
      </c>
      <c r="AX40">
        <v>1.2519355015239309E-3</v>
      </c>
      <c r="AY40">
        <v>1.2519355015239309E-3</v>
      </c>
      <c r="AZ40">
        <v>1.2519355015239309E-3</v>
      </c>
      <c r="BA40">
        <v>1.2519355015239309E-3</v>
      </c>
      <c r="BB40">
        <v>1.2519355015239309E-3</v>
      </c>
      <c r="BC40">
        <v>1.2519355015239309E-3</v>
      </c>
      <c r="BD40">
        <v>1.2519355015239309E-3</v>
      </c>
      <c r="BE40">
        <v>1.2519355015239309E-3</v>
      </c>
      <c r="BF40">
        <v>1.2519355015239309E-3</v>
      </c>
      <c r="BG40">
        <v>1.2519355015239309E-3</v>
      </c>
      <c r="BH40">
        <v>1.2519355015239309E-3</v>
      </c>
      <c r="BI40">
        <v>1.2519355015239309E-3</v>
      </c>
      <c r="BJ40">
        <v>1.2519355015239309E-3</v>
      </c>
      <c r="BK40">
        <v>1.2519355015239309E-3</v>
      </c>
      <c r="BL40">
        <v>1.2519355015239309E-3</v>
      </c>
      <c r="BM40">
        <v>1.2519355015239309E-3</v>
      </c>
      <c r="BN40">
        <v>1.2519355015239309E-3</v>
      </c>
      <c r="BO40">
        <v>1.2519355015239309E-3</v>
      </c>
      <c r="BP40">
        <v>1.2519355015239309E-3</v>
      </c>
      <c r="BQ40">
        <v>0</v>
      </c>
      <c r="BR40">
        <v>0</v>
      </c>
      <c r="BS40">
        <v>0</v>
      </c>
    </row>
    <row r="41" spans="1:71" x14ac:dyDescent="0.35">
      <c r="A41">
        <v>1565</v>
      </c>
      <c r="B41">
        <v>540.36035526521414</v>
      </c>
      <c r="C41">
        <v>1.2411257111110787E-3</v>
      </c>
      <c r="D41">
        <v>20</v>
      </c>
      <c r="E41">
        <v>802.5</v>
      </c>
      <c r="F41">
        <v>-762.5</v>
      </c>
      <c r="G41">
        <v>0</v>
      </c>
      <c r="H41">
        <v>0</v>
      </c>
      <c r="I41">
        <v>0</v>
      </c>
      <c r="J41">
        <v>0</v>
      </c>
      <c r="K41">
        <v>1.2411257111110787E-3</v>
      </c>
      <c r="L41">
        <v>1.2411257111110787E-3</v>
      </c>
      <c r="M41">
        <v>1.2411257111110787E-3</v>
      </c>
      <c r="N41">
        <v>1.2411257111110787E-3</v>
      </c>
      <c r="O41">
        <v>1.2411257111110787E-3</v>
      </c>
      <c r="P41">
        <v>1.2411257111110787E-3</v>
      </c>
      <c r="Q41">
        <v>1.2411257111110787E-3</v>
      </c>
      <c r="R41">
        <v>1.2411257111110787E-3</v>
      </c>
      <c r="S41">
        <v>1.2411257111110787E-3</v>
      </c>
      <c r="T41">
        <v>1.2411257111110787E-3</v>
      </c>
      <c r="U41">
        <v>1.2411257111110787E-3</v>
      </c>
      <c r="V41">
        <v>1.2411257111110787E-3</v>
      </c>
      <c r="W41">
        <v>1.2411257111110787E-3</v>
      </c>
      <c r="X41">
        <v>1.2411257111110787E-3</v>
      </c>
      <c r="Y41">
        <v>1.2411257111110787E-3</v>
      </c>
      <c r="Z41">
        <v>1.2411257111110787E-3</v>
      </c>
      <c r="AA41">
        <v>1.2411257111110787E-3</v>
      </c>
      <c r="AB41">
        <v>1.2411257111110787E-3</v>
      </c>
      <c r="AC41">
        <v>1.2411257111110787E-3</v>
      </c>
      <c r="AD41">
        <v>1.2411257111110787E-3</v>
      </c>
      <c r="AE41">
        <v>1.2411257111110787E-3</v>
      </c>
      <c r="AF41">
        <v>1.2411257111110787E-3</v>
      </c>
      <c r="AG41">
        <v>1.2411257111110787E-3</v>
      </c>
      <c r="AH41">
        <v>1.2411257111110787E-3</v>
      </c>
      <c r="AI41">
        <v>1.2411257111110787E-3</v>
      </c>
      <c r="AJ41">
        <v>1.2411257111110787E-3</v>
      </c>
      <c r="AK41">
        <v>1.2411257111110787E-3</v>
      </c>
      <c r="AL41">
        <v>1.2411257111110787E-3</v>
      </c>
      <c r="AM41">
        <v>1.2411257111110787E-3</v>
      </c>
      <c r="AN41">
        <v>1.2411257111110787E-3</v>
      </c>
      <c r="AO41">
        <v>1.2411257111110787E-3</v>
      </c>
      <c r="AP41">
        <v>1.2411257111110787E-3</v>
      </c>
      <c r="AQ41">
        <v>1.2411257111110787E-3</v>
      </c>
      <c r="AR41">
        <v>1.2411257111110787E-3</v>
      </c>
      <c r="AS41">
        <v>1.2411257111110787E-3</v>
      </c>
      <c r="AT41">
        <v>1.2411257111110787E-3</v>
      </c>
      <c r="AU41">
        <v>1.2411257111110787E-3</v>
      </c>
      <c r="AV41">
        <v>1.2411257111110787E-3</v>
      </c>
      <c r="AW41">
        <v>1.2411257111110787E-3</v>
      </c>
      <c r="AX41">
        <v>1.2411257111110787E-3</v>
      </c>
      <c r="AY41">
        <v>1.2411257111110787E-3</v>
      </c>
      <c r="AZ41">
        <v>1.2411257111110787E-3</v>
      </c>
      <c r="BA41">
        <v>1.2411257111110787E-3</v>
      </c>
      <c r="BB41">
        <v>1.2411257111110787E-3</v>
      </c>
      <c r="BC41">
        <v>1.2411257111110787E-3</v>
      </c>
      <c r="BD41">
        <v>1.2411257111110787E-3</v>
      </c>
      <c r="BE41">
        <v>1.2411257111110787E-3</v>
      </c>
      <c r="BF41">
        <v>1.2411257111110787E-3</v>
      </c>
      <c r="BG41">
        <v>1.2411257111110787E-3</v>
      </c>
      <c r="BH41">
        <v>1.2411257111110787E-3</v>
      </c>
      <c r="BI41">
        <v>1.2411257111110787E-3</v>
      </c>
      <c r="BJ41">
        <v>1.2411257111110787E-3</v>
      </c>
      <c r="BK41">
        <v>1.2411257111110787E-3</v>
      </c>
      <c r="BL41">
        <v>1.2411257111110787E-3</v>
      </c>
      <c r="BM41">
        <v>1.2411257111110787E-3</v>
      </c>
      <c r="BN41">
        <v>1.2411257111110787E-3</v>
      </c>
      <c r="BO41">
        <v>1.2411257111110787E-3</v>
      </c>
      <c r="BP41">
        <v>1.2411257111110787E-3</v>
      </c>
      <c r="BQ41">
        <v>1.2411257111110787E-3</v>
      </c>
      <c r="BR41">
        <v>0</v>
      </c>
      <c r="BS41">
        <v>0</v>
      </c>
    </row>
    <row r="42" spans="1:71" x14ac:dyDescent="0.35">
      <c r="A42">
        <v>1565</v>
      </c>
      <c r="B42">
        <v>526.87762469474762</v>
      </c>
      <c r="C42">
        <v>1.2101579256250834E-3</v>
      </c>
      <c r="D42">
        <v>30</v>
      </c>
      <c r="E42">
        <v>812.5</v>
      </c>
      <c r="F42">
        <v>-752.5</v>
      </c>
      <c r="G42">
        <v>0</v>
      </c>
      <c r="H42">
        <v>0</v>
      </c>
      <c r="I42">
        <v>0</v>
      </c>
      <c r="J42">
        <v>0</v>
      </c>
      <c r="K42">
        <v>1.2101579256250834E-3</v>
      </c>
      <c r="L42">
        <v>1.2101579256250834E-3</v>
      </c>
      <c r="M42">
        <v>1.2101579256250834E-3</v>
      </c>
      <c r="N42">
        <v>1.2101579256250834E-3</v>
      </c>
      <c r="O42">
        <v>1.2101579256250834E-3</v>
      </c>
      <c r="P42">
        <v>1.2101579256250834E-3</v>
      </c>
      <c r="Q42">
        <v>1.2101579256250834E-3</v>
      </c>
      <c r="R42">
        <v>1.2101579256250834E-3</v>
      </c>
      <c r="S42">
        <v>1.2101579256250834E-3</v>
      </c>
      <c r="T42">
        <v>1.2101579256250834E-3</v>
      </c>
      <c r="U42">
        <v>1.2101579256250834E-3</v>
      </c>
      <c r="V42">
        <v>1.2101579256250834E-3</v>
      </c>
      <c r="W42">
        <v>1.2101579256250834E-3</v>
      </c>
      <c r="X42">
        <v>1.2101579256250834E-3</v>
      </c>
      <c r="Y42">
        <v>1.2101579256250834E-3</v>
      </c>
      <c r="Z42">
        <v>1.2101579256250834E-3</v>
      </c>
      <c r="AA42">
        <v>1.2101579256250834E-3</v>
      </c>
      <c r="AB42">
        <v>1.2101579256250834E-3</v>
      </c>
      <c r="AC42">
        <v>1.2101579256250834E-3</v>
      </c>
      <c r="AD42">
        <v>1.2101579256250834E-3</v>
      </c>
      <c r="AE42">
        <v>1.2101579256250834E-3</v>
      </c>
      <c r="AF42">
        <v>1.2101579256250834E-3</v>
      </c>
      <c r="AG42">
        <v>1.2101579256250834E-3</v>
      </c>
      <c r="AH42">
        <v>1.2101579256250834E-3</v>
      </c>
      <c r="AI42">
        <v>1.2101579256250834E-3</v>
      </c>
      <c r="AJ42">
        <v>1.2101579256250834E-3</v>
      </c>
      <c r="AK42">
        <v>1.2101579256250834E-3</v>
      </c>
      <c r="AL42">
        <v>1.2101579256250834E-3</v>
      </c>
      <c r="AM42">
        <v>1.2101579256250834E-3</v>
      </c>
      <c r="AN42">
        <v>1.2101579256250834E-3</v>
      </c>
      <c r="AO42">
        <v>1.2101579256250834E-3</v>
      </c>
      <c r="AP42">
        <v>1.2101579256250834E-3</v>
      </c>
      <c r="AQ42">
        <v>1.2101579256250834E-3</v>
      </c>
      <c r="AR42">
        <v>1.2101579256250834E-3</v>
      </c>
      <c r="AS42">
        <v>1.2101579256250834E-3</v>
      </c>
      <c r="AT42">
        <v>1.2101579256250834E-3</v>
      </c>
      <c r="AU42">
        <v>1.2101579256250834E-3</v>
      </c>
      <c r="AV42">
        <v>1.2101579256250834E-3</v>
      </c>
      <c r="AW42">
        <v>1.2101579256250834E-3</v>
      </c>
      <c r="AX42">
        <v>1.2101579256250834E-3</v>
      </c>
      <c r="AY42">
        <v>1.2101579256250834E-3</v>
      </c>
      <c r="AZ42">
        <v>1.2101579256250834E-3</v>
      </c>
      <c r="BA42">
        <v>1.2101579256250834E-3</v>
      </c>
      <c r="BB42">
        <v>1.2101579256250834E-3</v>
      </c>
      <c r="BC42">
        <v>1.2101579256250834E-3</v>
      </c>
      <c r="BD42">
        <v>1.2101579256250834E-3</v>
      </c>
      <c r="BE42">
        <v>1.2101579256250834E-3</v>
      </c>
      <c r="BF42">
        <v>1.2101579256250834E-3</v>
      </c>
      <c r="BG42">
        <v>1.2101579256250834E-3</v>
      </c>
      <c r="BH42">
        <v>1.2101579256250834E-3</v>
      </c>
      <c r="BI42">
        <v>1.2101579256250834E-3</v>
      </c>
      <c r="BJ42">
        <v>1.2101579256250834E-3</v>
      </c>
      <c r="BK42">
        <v>1.2101579256250834E-3</v>
      </c>
      <c r="BL42">
        <v>1.2101579256250834E-3</v>
      </c>
      <c r="BM42">
        <v>1.2101579256250834E-3</v>
      </c>
      <c r="BN42">
        <v>1.2101579256250834E-3</v>
      </c>
      <c r="BO42">
        <v>1.2101579256250834E-3</v>
      </c>
      <c r="BP42">
        <v>1.2101579256250834E-3</v>
      </c>
      <c r="BQ42">
        <v>1.2101579256250834E-3</v>
      </c>
      <c r="BR42">
        <v>0</v>
      </c>
      <c r="BS42">
        <v>0</v>
      </c>
    </row>
    <row r="43" spans="1:71" x14ac:dyDescent="0.35">
      <c r="A43">
        <v>1570</v>
      </c>
      <c r="B43">
        <v>474.99106163774513</v>
      </c>
      <c r="C43">
        <v>1.0909823664935756E-3</v>
      </c>
      <c r="D43">
        <v>40</v>
      </c>
      <c r="E43">
        <v>825</v>
      </c>
      <c r="F43">
        <v>-745</v>
      </c>
      <c r="G43">
        <v>0</v>
      </c>
      <c r="H43">
        <v>0</v>
      </c>
      <c r="I43">
        <v>0</v>
      </c>
      <c r="J43">
        <v>0</v>
      </c>
      <c r="K43">
        <v>0</v>
      </c>
      <c r="L43">
        <v>1.0909823664935756E-3</v>
      </c>
      <c r="M43">
        <v>1.0909823664935756E-3</v>
      </c>
      <c r="N43">
        <v>1.0909823664935756E-3</v>
      </c>
      <c r="O43">
        <v>1.0909823664935756E-3</v>
      </c>
      <c r="P43">
        <v>1.0909823664935756E-3</v>
      </c>
      <c r="Q43">
        <v>1.0909823664935756E-3</v>
      </c>
      <c r="R43">
        <v>1.0909823664935756E-3</v>
      </c>
      <c r="S43">
        <v>1.0909823664935756E-3</v>
      </c>
      <c r="T43">
        <v>1.0909823664935756E-3</v>
      </c>
      <c r="U43">
        <v>1.0909823664935756E-3</v>
      </c>
      <c r="V43">
        <v>1.0909823664935756E-3</v>
      </c>
      <c r="W43">
        <v>1.0909823664935756E-3</v>
      </c>
      <c r="X43">
        <v>1.0909823664935756E-3</v>
      </c>
      <c r="Y43">
        <v>1.0909823664935756E-3</v>
      </c>
      <c r="Z43">
        <v>1.0909823664935756E-3</v>
      </c>
      <c r="AA43">
        <v>1.0909823664935756E-3</v>
      </c>
      <c r="AB43">
        <v>1.0909823664935756E-3</v>
      </c>
      <c r="AC43">
        <v>1.0909823664935756E-3</v>
      </c>
      <c r="AD43">
        <v>1.0909823664935756E-3</v>
      </c>
      <c r="AE43">
        <v>1.0909823664935756E-3</v>
      </c>
      <c r="AF43">
        <v>1.0909823664935756E-3</v>
      </c>
      <c r="AG43">
        <v>1.0909823664935756E-3</v>
      </c>
      <c r="AH43">
        <v>1.0909823664935756E-3</v>
      </c>
      <c r="AI43">
        <v>1.0909823664935756E-3</v>
      </c>
      <c r="AJ43">
        <v>1.0909823664935756E-3</v>
      </c>
      <c r="AK43">
        <v>1.0909823664935756E-3</v>
      </c>
      <c r="AL43">
        <v>1.0909823664935756E-3</v>
      </c>
      <c r="AM43">
        <v>1.0909823664935756E-3</v>
      </c>
      <c r="AN43">
        <v>1.0909823664935756E-3</v>
      </c>
      <c r="AO43">
        <v>1.0909823664935756E-3</v>
      </c>
      <c r="AP43">
        <v>1.0909823664935756E-3</v>
      </c>
      <c r="AQ43">
        <v>1.0909823664935756E-3</v>
      </c>
      <c r="AR43">
        <v>1.0909823664935756E-3</v>
      </c>
      <c r="AS43">
        <v>1.0909823664935756E-3</v>
      </c>
      <c r="AT43">
        <v>1.0909823664935756E-3</v>
      </c>
      <c r="AU43">
        <v>1.0909823664935756E-3</v>
      </c>
      <c r="AV43">
        <v>1.0909823664935756E-3</v>
      </c>
      <c r="AW43">
        <v>1.0909823664935756E-3</v>
      </c>
      <c r="AX43">
        <v>1.0909823664935756E-3</v>
      </c>
      <c r="AY43">
        <v>1.0909823664935756E-3</v>
      </c>
      <c r="AZ43">
        <v>1.0909823664935756E-3</v>
      </c>
      <c r="BA43">
        <v>1.0909823664935756E-3</v>
      </c>
      <c r="BB43">
        <v>1.0909823664935756E-3</v>
      </c>
      <c r="BC43">
        <v>1.0909823664935756E-3</v>
      </c>
      <c r="BD43">
        <v>1.0909823664935756E-3</v>
      </c>
      <c r="BE43">
        <v>1.0909823664935756E-3</v>
      </c>
      <c r="BF43">
        <v>1.0909823664935756E-3</v>
      </c>
      <c r="BG43">
        <v>1.0909823664935756E-3</v>
      </c>
      <c r="BH43">
        <v>1.0909823664935756E-3</v>
      </c>
      <c r="BI43">
        <v>1.0909823664935756E-3</v>
      </c>
      <c r="BJ43">
        <v>1.0909823664935756E-3</v>
      </c>
      <c r="BK43">
        <v>1.0909823664935756E-3</v>
      </c>
      <c r="BL43">
        <v>1.0909823664935756E-3</v>
      </c>
      <c r="BM43">
        <v>1.0909823664935756E-3</v>
      </c>
      <c r="BN43">
        <v>1.0909823664935756E-3</v>
      </c>
      <c r="BO43">
        <v>1.0909823664935756E-3</v>
      </c>
      <c r="BP43">
        <v>1.0909823664935756E-3</v>
      </c>
      <c r="BQ43">
        <v>1.0909823664935756E-3</v>
      </c>
      <c r="BR43">
        <v>0</v>
      </c>
      <c r="BS43">
        <v>0</v>
      </c>
    </row>
    <row r="44" spans="1:71" x14ac:dyDescent="0.35">
      <c r="A44">
        <v>1570</v>
      </c>
      <c r="B44">
        <v>449.56004813535031</v>
      </c>
      <c r="C44">
        <v>1.0325711888231788E-3</v>
      </c>
      <c r="D44">
        <v>30</v>
      </c>
      <c r="E44">
        <v>815</v>
      </c>
      <c r="F44">
        <v>-755</v>
      </c>
      <c r="G44">
        <v>0</v>
      </c>
      <c r="H44">
        <v>0</v>
      </c>
      <c r="I44">
        <v>0</v>
      </c>
      <c r="J44">
        <v>0</v>
      </c>
      <c r="K44">
        <v>1.0325711888231788E-3</v>
      </c>
      <c r="L44">
        <v>1.0325711888231788E-3</v>
      </c>
      <c r="M44">
        <v>1.0325711888231788E-3</v>
      </c>
      <c r="N44">
        <v>1.0325711888231788E-3</v>
      </c>
      <c r="O44">
        <v>1.0325711888231788E-3</v>
      </c>
      <c r="P44">
        <v>1.0325711888231788E-3</v>
      </c>
      <c r="Q44">
        <v>1.0325711888231788E-3</v>
      </c>
      <c r="R44">
        <v>1.0325711888231788E-3</v>
      </c>
      <c r="S44">
        <v>1.0325711888231788E-3</v>
      </c>
      <c r="T44">
        <v>1.0325711888231788E-3</v>
      </c>
      <c r="U44">
        <v>1.0325711888231788E-3</v>
      </c>
      <c r="V44">
        <v>1.0325711888231788E-3</v>
      </c>
      <c r="W44">
        <v>1.0325711888231788E-3</v>
      </c>
      <c r="X44">
        <v>1.0325711888231788E-3</v>
      </c>
      <c r="Y44">
        <v>1.0325711888231788E-3</v>
      </c>
      <c r="Z44">
        <v>1.0325711888231788E-3</v>
      </c>
      <c r="AA44">
        <v>1.0325711888231788E-3</v>
      </c>
      <c r="AB44">
        <v>1.0325711888231788E-3</v>
      </c>
      <c r="AC44">
        <v>1.0325711888231788E-3</v>
      </c>
      <c r="AD44">
        <v>1.0325711888231788E-3</v>
      </c>
      <c r="AE44">
        <v>1.0325711888231788E-3</v>
      </c>
      <c r="AF44">
        <v>1.0325711888231788E-3</v>
      </c>
      <c r="AG44">
        <v>1.0325711888231788E-3</v>
      </c>
      <c r="AH44">
        <v>1.0325711888231788E-3</v>
      </c>
      <c r="AI44">
        <v>1.0325711888231788E-3</v>
      </c>
      <c r="AJ44">
        <v>1.0325711888231788E-3</v>
      </c>
      <c r="AK44">
        <v>1.0325711888231788E-3</v>
      </c>
      <c r="AL44">
        <v>1.0325711888231788E-3</v>
      </c>
      <c r="AM44">
        <v>1.0325711888231788E-3</v>
      </c>
      <c r="AN44">
        <v>1.0325711888231788E-3</v>
      </c>
      <c r="AO44">
        <v>1.0325711888231788E-3</v>
      </c>
      <c r="AP44">
        <v>1.0325711888231788E-3</v>
      </c>
      <c r="AQ44">
        <v>1.0325711888231788E-3</v>
      </c>
      <c r="AR44">
        <v>1.0325711888231788E-3</v>
      </c>
      <c r="AS44">
        <v>1.0325711888231788E-3</v>
      </c>
      <c r="AT44">
        <v>1.0325711888231788E-3</v>
      </c>
      <c r="AU44">
        <v>1.0325711888231788E-3</v>
      </c>
      <c r="AV44">
        <v>1.0325711888231788E-3</v>
      </c>
      <c r="AW44">
        <v>1.0325711888231788E-3</v>
      </c>
      <c r="AX44">
        <v>1.0325711888231788E-3</v>
      </c>
      <c r="AY44">
        <v>1.0325711888231788E-3</v>
      </c>
      <c r="AZ44">
        <v>1.0325711888231788E-3</v>
      </c>
      <c r="BA44">
        <v>1.0325711888231788E-3</v>
      </c>
      <c r="BB44">
        <v>1.0325711888231788E-3</v>
      </c>
      <c r="BC44">
        <v>1.0325711888231788E-3</v>
      </c>
      <c r="BD44">
        <v>1.0325711888231788E-3</v>
      </c>
      <c r="BE44">
        <v>1.0325711888231788E-3</v>
      </c>
      <c r="BF44">
        <v>1.0325711888231788E-3</v>
      </c>
      <c r="BG44">
        <v>1.0325711888231788E-3</v>
      </c>
      <c r="BH44">
        <v>1.0325711888231788E-3</v>
      </c>
      <c r="BI44">
        <v>1.0325711888231788E-3</v>
      </c>
      <c r="BJ44">
        <v>1.0325711888231788E-3</v>
      </c>
      <c r="BK44">
        <v>1.0325711888231788E-3</v>
      </c>
      <c r="BL44">
        <v>1.0325711888231788E-3</v>
      </c>
      <c r="BM44">
        <v>1.0325711888231788E-3</v>
      </c>
      <c r="BN44">
        <v>1.0325711888231788E-3</v>
      </c>
      <c r="BO44">
        <v>1.0325711888231788E-3</v>
      </c>
      <c r="BP44">
        <v>1.0325711888231788E-3</v>
      </c>
      <c r="BQ44">
        <v>1.0325711888231788E-3</v>
      </c>
      <c r="BR44">
        <v>0</v>
      </c>
      <c r="BS44">
        <v>0</v>
      </c>
    </row>
    <row r="45" spans="1:71" x14ac:dyDescent="0.35">
      <c r="A45">
        <v>1565</v>
      </c>
      <c r="B45">
        <v>541.03356333035788</v>
      </c>
      <c r="C45">
        <v>1.2426719678459333E-3</v>
      </c>
      <c r="D45">
        <v>20</v>
      </c>
      <c r="E45">
        <v>802.5</v>
      </c>
      <c r="F45">
        <v>-762.5</v>
      </c>
      <c r="G45">
        <v>0</v>
      </c>
      <c r="H45">
        <v>0</v>
      </c>
      <c r="I45">
        <v>0</v>
      </c>
      <c r="J45">
        <v>0</v>
      </c>
      <c r="K45">
        <v>1.2426719678459333E-3</v>
      </c>
      <c r="L45">
        <v>1.2426719678459333E-3</v>
      </c>
      <c r="M45">
        <v>1.2426719678459333E-3</v>
      </c>
      <c r="N45">
        <v>1.2426719678459333E-3</v>
      </c>
      <c r="O45">
        <v>1.2426719678459333E-3</v>
      </c>
      <c r="P45">
        <v>1.2426719678459333E-3</v>
      </c>
      <c r="Q45">
        <v>1.2426719678459333E-3</v>
      </c>
      <c r="R45">
        <v>1.2426719678459333E-3</v>
      </c>
      <c r="S45">
        <v>1.2426719678459333E-3</v>
      </c>
      <c r="T45">
        <v>1.2426719678459333E-3</v>
      </c>
      <c r="U45">
        <v>1.2426719678459333E-3</v>
      </c>
      <c r="V45">
        <v>1.2426719678459333E-3</v>
      </c>
      <c r="W45">
        <v>1.2426719678459333E-3</v>
      </c>
      <c r="X45">
        <v>1.2426719678459333E-3</v>
      </c>
      <c r="Y45">
        <v>1.2426719678459333E-3</v>
      </c>
      <c r="Z45">
        <v>1.2426719678459333E-3</v>
      </c>
      <c r="AA45">
        <v>1.2426719678459333E-3</v>
      </c>
      <c r="AB45">
        <v>1.2426719678459333E-3</v>
      </c>
      <c r="AC45">
        <v>1.2426719678459333E-3</v>
      </c>
      <c r="AD45">
        <v>1.2426719678459333E-3</v>
      </c>
      <c r="AE45">
        <v>1.2426719678459333E-3</v>
      </c>
      <c r="AF45">
        <v>1.2426719678459333E-3</v>
      </c>
      <c r="AG45">
        <v>1.2426719678459333E-3</v>
      </c>
      <c r="AH45">
        <v>1.2426719678459333E-3</v>
      </c>
      <c r="AI45">
        <v>1.2426719678459333E-3</v>
      </c>
      <c r="AJ45">
        <v>1.2426719678459333E-3</v>
      </c>
      <c r="AK45">
        <v>1.2426719678459333E-3</v>
      </c>
      <c r="AL45">
        <v>1.2426719678459333E-3</v>
      </c>
      <c r="AM45">
        <v>1.2426719678459333E-3</v>
      </c>
      <c r="AN45">
        <v>1.2426719678459333E-3</v>
      </c>
      <c r="AO45">
        <v>1.2426719678459333E-3</v>
      </c>
      <c r="AP45">
        <v>1.2426719678459333E-3</v>
      </c>
      <c r="AQ45">
        <v>1.2426719678459333E-3</v>
      </c>
      <c r="AR45">
        <v>1.2426719678459333E-3</v>
      </c>
      <c r="AS45">
        <v>1.2426719678459333E-3</v>
      </c>
      <c r="AT45">
        <v>1.2426719678459333E-3</v>
      </c>
      <c r="AU45">
        <v>1.2426719678459333E-3</v>
      </c>
      <c r="AV45">
        <v>1.2426719678459333E-3</v>
      </c>
      <c r="AW45">
        <v>1.2426719678459333E-3</v>
      </c>
      <c r="AX45">
        <v>1.2426719678459333E-3</v>
      </c>
      <c r="AY45">
        <v>1.2426719678459333E-3</v>
      </c>
      <c r="AZ45">
        <v>1.2426719678459333E-3</v>
      </c>
      <c r="BA45">
        <v>1.2426719678459333E-3</v>
      </c>
      <c r="BB45">
        <v>1.2426719678459333E-3</v>
      </c>
      <c r="BC45">
        <v>1.2426719678459333E-3</v>
      </c>
      <c r="BD45">
        <v>1.2426719678459333E-3</v>
      </c>
      <c r="BE45">
        <v>1.2426719678459333E-3</v>
      </c>
      <c r="BF45">
        <v>1.2426719678459333E-3</v>
      </c>
      <c r="BG45">
        <v>1.2426719678459333E-3</v>
      </c>
      <c r="BH45">
        <v>1.2426719678459333E-3</v>
      </c>
      <c r="BI45">
        <v>1.2426719678459333E-3</v>
      </c>
      <c r="BJ45">
        <v>1.2426719678459333E-3</v>
      </c>
      <c r="BK45">
        <v>1.2426719678459333E-3</v>
      </c>
      <c r="BL45">
        <v>1.2426719678459333E-3</v>
      </c>
      <c r="BM45">
        <v>1.2426719678459333E-3</v>
      </c>
      <c r="BN45">
        <v>1.2426719678459333E-3</v>
      </c>
      <c r="BO45">
        <v>1.2426719678459333E-3</v>
      </c>
      <c r="BP45">
        <v>1.2426719678459333E-3</v>
      </c>
      <c r="BQ45">
        <v>1.2426719678459333E-3</v>
      </c>
      <c r="BR45">
        <v>0</v>
      </c>
      <c r="BS45">
        <v>0</v>
      </c>
    </row>
    <row r="46" spans="1:71" x14ac:dyDescent="0.35">
      <c r="A46">
        <v>1565</v>
      </c>
      <c r="B46">
        <v>502.52768507601274</v>
      </c>
      <c r="C46">
        <v>1.1542298105619766E-3</v>
      </c>
      <c r="D46">
        <v>10</v>
      </c>
      <c r="E46">
        <v>792.5</v>
      </c>
      <c r="F46">
        <v>-772.5</v>
      </c>
      <c r="G46">
        <v>0</v>
      </c>
      <c r="H46">
        <v>0</v>
      </c>
      <c r="I46">
        <v>0</v>
      </c>
      <c r="J46">
        <v>0</v>
      </c>
      <c r="K46">
        <v>1.1542298105619766E-3</v>
      </c>
      <c r="L46">
        <v>1.1542298105619766E-3</v>
      </c>
      <c r="M46">
        <v>1.1542298105619766E-3</v>
      </c>
      <c r="N46">
        <v>1.1542298105619766E-3</v>
      </c>
      <c r="O46">
        <v>1.1542298105619766E-3</v>
      </c>
      <c r="P46">
        <v>1.1542298105619766E-3</v>
      </c>
      <c r="Q46">
        <v>1.1542298105619766E-3</v>
      </c>
      <c r="R46">
        <v>1.1542298105619766E-3</v>
      </c>
      <c r="S46">
        <v>1.1542298105619766E-3</v>
      </c>
      <c r="T46">
        <v>1.1542298105619766E-3</v>
      </c>
      <c r="U46">
        <v>1.1542298105619766E-3</v>
      </c>
      <c r="V46">
        <v>1.1542298105619766E-3</v>
      </c>
      <c r="W46">
        <v>1.1542298105619766E-3</v>
      </c>
      <c r="X46">
        <v>1.1542298105619766E-3</v>
      </c>
      <c r="Y46">
        <v>1.1542298105619766E-3</v>
      </c>
      <c r="Z46">
        <v>1.1542298105619766E-3</v>
      </c>
      <c r="AA46">
        <v>1.1542298105619766E-3</v>
      </c>
      <c r="AB46">
        <v>1.1542298105619766E-3</v>
      </c>
      <c r="AC46">
        <v>1.1542298105619766E-3</v>
      </c>
      <c r="AD46">
        <v>1.1542298105619766E-3</v>
      </c>
      <c r="AE46">
        <v>1.1542298105619766E-3</v>
      </c>
      <c r="AF46">
        <v>1.1542298105619766E-3</v>
      </c>
      <c r="AG46">
        <v>1.1542298105619766E-3</v>
      </c>
      <c r="AH46">
        <v>1.1542298105619766E-3</v>
      </c>
      <c r="AI46">
        <v>1.1542298105619766E-3</v>
      </c>
      <c r="AJ46">
        <v>1.1542298105619766E-3</v>
      </c>
      <c r="AK46">
        <v>1.1542298105619766E-3</v>
      </c>
      <c r="AL46">
        <v>1.1542298105619766E-3</v>
      </c>
      <c r="AM46">
        <v>1.1542298105619766E-3</v>
      </c>
      <c r="AN46">
        <v>1.1542298105619766E-3</v>
      </c>
      <c r="AO46">
        <v>1.1542298105619766E-3</v>
      </c>
      <c r="AP46">
        <v>1.1542298105619766E-3</v>
      </c>
      <c r="AQ46">
        <v>1.1542298105619766E-3</v>
      </c>
      <c r="AR46">
        <v>1.1542298105619766E-3</v>
      </c>
      <c r="AS46">
        <v>1.1542298105619766E-3</v>
      </c>
      <c r="AT46">
        <v>1.1542298105619766E-3</v>
      </c>
      <c r="AU46">
        <v>1.1542298105619766E-3</v>
      </c>
      <c r="AV46">
        <v>1.1542298105619766E-3</v>
      </c>
      <c r="AW46">
        <v>1.1542298105619766E-3</v>
      </c>
      <c r="AX46">
        <v>1.1542298105619766E-3</v>
      </c>
      <c r="AY46">
        <v>1.1542298105619766E-3</v>
      </c>
      <c r="AZ46">
        <v>1.1542298105619766E-3</v>
      </c>
      <c r="BA46">
        <v>1.1542298105619766E-3</v>
      </c>
      <c r="BB46">
        <v>1.1542298105619766E-3</v>
      </c>
      <c r="BC46">
        <v>1.1542298105619766E-3</v>
      </c>
      <c r="BD46">
        <v>1.1542298105619766E-3</v>
      </c>
      <c r="BE46">
        <v>1.1542298105619766E-3</v>
      </c>
      <c r="BF46">
        <v>1.1542298105619766E-3</v>
      </c>
      <c r="BG46">
        <v>1.1542298105619766E-3</v>
      </c>
      <c r="BH46">
        <v>1.1542298105619766E-3</v>
      </c>
      <c r="BI46">
        <v>1.1542298105619766E-3</v>
      </c>
      <c r="BJ46">
        <v>1.1542298105619766E-3</v>
      </c>
      <c r="BK46">
        <v>1.1542298105619766E-3</v>
      </c>
      <c r="BL46">
        <v>1.1542298105619766E-3</v>
      </c>
      <c r="BM46">
        <v>1.1542298105619766E-3</v>
      </c>
      <c r="BN46">
        <v>1.1542298105619766E-3</v>
      </c>
      <c r="BO46">
        <v>1.1542298105619766E-3</v>
      </c>
      <c r="BP46">
        <v>1.1542298105619766E-3</v>
      </c>
      <c r="BQ46">
        <v>0</v>
      </c>
      <c r="BR46">
        <v>0</v>
      </c>
      <c r="BS46">
        <v>0</v>
      </c>
    </row>
    <row r="47" spans="1:71" x14ac:dyDescent="0.35">
      <c r="A47">
        <v>1565</v>
      </c>
      <c r="B47">
        <v>549.87560513546327</v>
      </c>
      <c r="C47">
        <v>1.2629807956792576E-3</v>
      </c>
      <c r="D47">
        <v>0</v>
      </c>
      <c r="E47">
        <v>782.5</v>
      </c>
      <c r="F47">
        <v>-782.5</v>
      </c>
      <c r="G47">
        <v>0</v>
      </c>
      <c r="H47">
        <v>0</v>
      </c>
      <c r="I47">
        <v>0</v>
      </c>
      <c r="J47">
        <v>1.2629807956792576E-3</v>
      </c>
      <c r="K47">
        <v>1.2629807956792576E-3</v>
      </c>
      <c r="L47">
        <v>1.2629807956792576E-3</v>
      </c>
      <c r="M47">
        <v>1.2629807956792576E-3</v>
      </c>
      <c r="N47">
        <v>1.2629807956792576E-3</v>
      </c>
      <c r="O47">
        <v>1.2629807956792576E-3</v>
      </c>
      <c r="P47">
        <v>1.2629807956792576E-3</v>
      </c>
      <c r="Q47">
        <v>1.2629807956792576E-3</v>
      </c>
      <c r="R47">
        <v>1.2629807956792576E-3</v>
      </c>
      <c r="S47">
        <v>1.2629807956792576E-3</v>
      </c>
      <c r="T47">
        <v>1.2629807956792576E-3</v>
      </c>
      <c r="U47">
        <v>1.2629807956792576E-3</v>
      </c>
      <c r="V47">
        <v>1.2629807956792576E-3</v>
      </c>
      <c r="W47">
        <v>1.2629807956792576E-3</v>
      </c>
      <c r="X47">
        <v>1.2629807956792576E-3</v>
      </c>
      <c r="Y47">
        <v>1.2629807956792576E-3</v>
      </c>
      <c r="Z47">
        <v>1.2629807956792576E-3</v>
      </c>
      <c r="AA47">
        <v>1.2629807956792576E-3</v>
      </c>
      <c r="AB47">
        <v>1.2629807956792576E-3</v>
      </c>
      <c r="AC47">
        <v>1.2629807956792576E-3</v>
      </c>
      <c r="AD47">
        <v>1.2629807956792576E-3</v>
      </c>
      <c r="AE47">
        <v>1.2629807956792576E-3</v>
      </c>
      <c r="AF47">
        <v>1.2629807956792576E-3</v>
      </c>
      <c r="AG47">
        <v>1.2629807956792576E-3</v>
      </c>
      <c r="AH47">
        <v>1.2629807956792576E-3</v>
      </c>
      <c r="AI47">
        <v>1.2629807956792576E-3</v>
      </c>
      <c r="AJ47">
        <v>1.2629807956792576E-3</v>
      </c>
      <c r="AK47">
        <v>1.2629807956792576E-3</v>
      </c>
      <c r="AL47">
        <v>1.2629807956792576E-3</v>
      </c>
      <c r="AM47">
        <v>1.2629807956792576E-3</v>
      </c>
      <c r="AN47">
        <v>1.2629807956792576E-3</v>
      </c>
      <c r="AO47">
        <v>1.2629807956792576E-3</v>
      </c>
      <c r="AP47">
        <v>1.2629807956792576E-3</v>
      </c>
      <c r="AQ47">
        <v>1.2629807956792576E-3</v>
      </c>
      <c r="AR47">
        <v>1.2629807956792576E-3</v>
      </c>
      <c r="AS47">
        <v>1.2629807956792576E-3</v>
      </c>
      <c r="AT47">
        <v>1.2629807956792576E-3</v>
      </c>
      <c r="AU47">
        <v>1.2629807956792576E-3</v>
      </c>
      <c r="AV47">
        <v>1.2629807956792576E-3</v>
      </c>
      <c r="AW47">
        <v>1.2629807956792576E-3</v>
      </c>
      <c r="AX47">
        <v>1.2629807956792576E-3</v>
      </c>
      <c r="AY47">
        <v>1.2629807956792576E-3</v>
      </c>
      <c r="AZ47">
        <v>1.2629807956792576E-3</v>
      </c>
      <c r="BA47">
        <v>1.2629807956792576E-3</v>
      </c>
      <c r="BB47">
        <v>1.2629807956792576E-3</v>
      </c>
      <c r="BC47">
        <v>1.2629807956792576E-3</v>
      </c>
      <c r="BD47">
        <v>1.2629807956792576E-3</v>
      </c>
      <c r="BE47">
        <v>1.2629807956792576E-3</v>
      </c>
      <c r="BF47">
        <v>1.2629807956792576E-3</v>
      </c>
      <c r="BG47">
        <v>1.2629807956792576E-3</v>
      </c>
      <c r="BH47">
        <v>1.2629807956792576E-3</v>
      </c>
      <c r="BI47">
        <v>1.2629807956792576E-3</v>
      </c>
      <c r="BJ47">
        <v>1.2629807956792576E-3</v>
      </c>
      <c r="BK47">
        <v>1.2629807956792576E-3</v>
      </c>
      <c r="BL47">
        <v>1.2629807956792576E-3</v>
      </c>
      <c r="BM47">
        <v>1.2629807956792576E-3</v>
      </c>
      <c r="BN47">
        <v>1.2629807956792576E-3</v>
      </c>
      <c r="BO47">
        <v>1.2629807956792576E-3</v>
      </c>
      <c r="BP47">
        <v>1.2629807956792576E-3</v>
      </c>
      <c r="BQ47">
        <v>0</v>
      </c>
      <c r="BR47">
        <v>0</v>
      </c>
      <c r="BS47">
        <v>0</v>
      </c>
    </row>
    <row r="48" spans="1:71" x14ac:dyDescent="0.35">
      <c r="A48">
        <v>1538</v>
      </c>
      <c r="B48">
        <v>358.85191673155396</v>
      </c>
      <c r="C48">
        <v>8.2422838018608247E-4</v>
      </c>
      <c r="D48">
        <v>-10</v>
      </c>
      <c r="E48">
        <v>759</v>
      </c>
      <c r="F48">
        <v>-779</v>
      </c>
      <c r="G48">
        <v>0</v>
      </c>
      <c r="H48">
        <v>0</v>
      </c>
      <c r="I48">
        <v>0</v>
      </c>
      <c r="J48">
        <v>8.2422838018608247E-4</v>
      </c>
      <c r="K48">
        <v>8.2422838018608247E-4</v>
      </c>
      <c r="L48">
        <v>8.2422838018608247E-4</v>
      </c>
      <c r="M48">
        <v>8.2422838018608247E-4</v>
      </c>
      <c r="N48">
        <v>8.2422838018608247E-4</v>
      </c>
      <c r="O48">
        <v>8.2422838018608247E-4</v>
      </c>
      <c r="P48">
        <v>8.2422838018608247E-4</v>
      </c>
      <c r="Q48">
        <v>8.2422838018608247E-4</v>
      </c>
      <c r="R48">
        <v>8.2422838018608247E-4</v>
      </c>
      <c r="S48">
        <v>8.2422838018608247E-4</v>
      </c>
      <c r="T48">
        <v>8.2422838018608247E-4</v>
      </c>
      <c r="U48">
        <v>8.2422838018608247E-4</v>
      </c>
      <c r="V48">
        <v>8.2422838018608247E-4</v>
      </c>
      <c r="W48">
        <v>8.2422838018608247E-4</v>
      </c>
      <c r="X48">
        <v>8.2422838018608247E-4</v>
      </c>
      <c r="Y48">
        <v>8.2422838018608247E-4</v>
      </c>
      <c r="Z48">
        <v>8.2422838018608247E-4</v>
      </c>
      <c r="AA48">
        <v>8.2422838018608247E-4</v>
      </c>
      <c r="AB48">
        <v>8.2422838018608247E-4</v>
      </c>
      <c r="AC48">
        <v>8.2422838018608247E-4</v>
      </c>
      <c r="AD48">
        <v>8.2422838018608247E-4</v>
      </c>
      <c r="AE48">
        <v>8.2422838018608247E-4</v>
      </c>
      <c r="AF48">
        <v>8.2422838018608247E-4</v>
      </c>
      <c r="AG48">
        <v>8.2422838018608247E-4</v>
      </c>
      <c r="AH48">
        <v>8.2422838018608247E-4</v>
      </c>
      <c r="AI48">
        <v>8.2422838018608247E-4</v>
      </c>
      <c r="AJ48">
        <v>8.2422838018608247E-4</v>
      </c>
      <c r="AK48">
        <v>8.2422838018608247E-4</v>
      </c>
      <c r="AL48">
        <v>8.2422838018608247E-4</v>
      </c>
      <c r="AM48">
        <v>8.2422838018608247E-4</v>
      </c>
      <c r="AN48">
        <v>8.2422838018608247E-4</v>
      </c>
      <c r="AO48">
        <v>8.2422838018608247E-4</v>
      </c>
      <c r="AP48">
        <v>8.2422838018608247E-4</v>
      </c>
      <c r="AQ48">
        <v>8.2422838018608247E-4</v>
      </c>
      <c r="AR48">
        <v>8.2422838018608247E-4</v>
      </c>
      <c r="AS48">
        <v>8.2422838018608247E-4</v>
      </c>
      <c r="AT48">
        <v>8.2422838018608247E-4</v>
      </c>
      <c r="AU48">
        <v>8.2422838018608247E-4</v>
      </c>
      <c r="AV48">
        <v>8.2422838018608247E-4</v>
      </c>
      <c r="AW48">
        <v>8.2422838018608247E-4</v>
      </c>
      <c r="AX48">
        <v>8.2422838018608247E-4</v>
      </c>
      <c r="AY48">
        <v>8.2422838018608247E-4</v>
      </c>
      <c r="AZ48">
        <v>8.2422838018608247E-4</v>
      </c>
      <c r="BA48">
        <v>8.2422838018608247E-4</v>
      </c>
      <c r="BB48">
        <v>8.2422838018608247E-4</v>
      </c>
      <c r="BC48">
        <v>8.2422838018608247E-4</v>
      </c>
      <c r="BD48">
        <v>8.2422838018608247E-4</v>
      </c>
      <c r="BE48">
        <v>8.2422838018608247E-4</v>
      </c>
      <c r="BF48">
        <v>8.2422838018608247E-4</v>
      </c>
      <c r="BG48">
        <v>8.2422838018608247E-4</v>
      </c>
      <c r="BH48">
        <v>8.2422838018608247E-4</v>
      </c>
      <c r="BI48">
        <v>8.2422838018608247E-4</v>
      </c>
      <c r="BJ48">
        <v>8.2422838018608247E-4</v>
      </c>
      <c r="BK48">
        <v>8.2422838018608247E-4</v>
      </c>
      <c r="BL48">
        <v>8.2422838018608247E-4</v>
      </c>
      <c r="BM48">
        <v>8.2422838018608247E-4</v>
      </c>
      <c r="BN48">
        <v>8.2422838018608247E-4</v>
      </c>
      <c r="BO48">
        <v>8.2422838018608247E-4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1544</v>
      </c>
      <c r="B49">
        <v>408.99896004683933</v>
      </c>
      <c r="C49">
        <v>9.394085265242686E-4</v>
      </c>
      <c r="D49">
        <v>-20</v>
      </c>
      <c r="E49">
        <v>752</v>
      </c>
      <c r="F49">
        <v>-792</v>
      </c>
      <c r="G49">
        <v>0</v>
      </c>
      <c r="H49">
        <v>0</v>
      </c>
      <c r="I49">
        <v>0</v>
      </c>
      <c r="J49">
        <v>9.394085265242686E-4</v>
      </c>
      <c r="K49">
        <v>9.394085265242686E-4</v>
      </c>
      <c r="L49">
        <v>9.394085265242686E-4</v>
      </c>
      <c r="M49">
        <v>9.394085265242686E-4</v>
      </c>
      <c r="N49">
        <v>9.394085265242686E-4</v>
      </c>
      <c r="O49">
        <v>9.394085265242686E-4</v>
      </c>
      <c r="P49">
        <v>9.394085265242686E-4</v>
      </c>
      <c r="Q49">
        <v>9.394085265242686E-4</v>
      </c>
      <c r="R49">
        <v>9.394085265242686E-4</v>
      </c>
      <c r="S49">
        <v>9.394085265242686E-4</v>
      </c>
      <c r="T49">
        <v>9.394085265242686E-4</v>
      </c>
      <c r="U49">
        <v>9.394085265242686E-4</v>
      </c>
      <c r="V49">
        <v>9.394085265242686E-4</v>
      </c>
      <c r="W49">
        <v>9.394085265242686E-4</v>
      </c>
      <c r="X49">
        <v>9.394085265242686E-4</v>
      </c>
      <c r="Y49">
        <v>9.394085265242686E-4</v>
      </c>
      <c r="Z49">
        <v>9.394085265242686E-4</v>
      </c>
      <c r="AA49">
        <v>9.394085265242686E-4</v>
      </c>
      <c r="AB49">
        <v>9.394085265242686E-4</v>
      </c>
      <c r="AC49">
        <v>9.394085265242686E-4</v>
      </c>
      <c r="AD49">
        <v>9.394085265242686E-4</v>
      </c>
      <c r="AE49">
        <v>9.394085265242686E-4</v>
      </c>
      <c r="AF49">
        <v>9.394085265242686E-4</v>
      </c>
      <c r="AG49">
        <v>9.394085265242686E-4</v>
      </c>
      <c r="AH49">
        <v>9.394085265242686E-4</v>
      </c>
      <c r="AI49">
        <v>9.394085265242686E-4</v>
      </c>
      <c r="AJ49">
        <v>9.394085265242686E-4</v>
      </c>
      <c r="AK49">
        <v>9.394085265242686E-4</v>
      </c>
      <c r="AL49">
        <v>9.394085265242686E-4</v>
      </c>
      <c r="AM49">
        <v>9.394085265242686E-4</v>
      </c>
      <c r="AN49">
        <v>9.394085265242686E-4</v>
      </c>
      <c r="AO49">
        <v>9.394085265242686E-4</v>
      </c>
      <c r="AP49">
        <v>9.394085265242686E-4</v>
      </c>
      <c r="AQ49">
        <v>9.394085265242686E-4</v>
      </c>
      <c r="AR49">
        <v>9.394085265242686E-4</v>
      </c>
      <c r="AS49">
        <v>9.394085265242686E-4</v>
      </c>
      <c r="AT49">
        <v>9.394085265242686E-4</v>
      </c>
      <c r="AU49">
        <v>9.394085265242686E-4</v>
      </c>
      <c r="AV49">
        <v>9.394085265242686E-4</v>
      </c>
      <c r="AW49">
        <v>9.394085265242686E-4</v>
      </c>
      <c r="AX49">
        <v>9.394085265242686E-4</v>
      </c>
      <c r="AY49">
        <v>9.394085265242686E-4</v>
      </c>
      <c r="AZ49">
        <v>9.394085265242686E-4</v>
      </c>
      <c r="BA49">
        <v>9.394085265242686E-4</v>
      </c>
      <c r="BB49">
        <v>9.394085265242686E-4</v>
      </c>
      <c r="BC49">
        <v>9.394085265242686E-4</v>
      </c>
      <c r="BD49">
        <v>9.394085265242686E-4</v>
      </c>
      <c r="BE49">
        <v>9.394085265242686E-4</v>
      </c>
      <c r="BF49">
        <v>9.394085265242686E-4</v>
      </c>
      <c r="BG49">
        <v>9.394085265242686E-4</v>
      </c>
      <c r="BH49">
        <v>9.394085265242686E-4</v>
      </c>
      <c r="BI49">
        <v>9.394085265242686E-4</v>
      </c>
      <c r="BJ49">
        <v>9.394085265242686E-4</v>
      </c>
      <c r="BK49">
        <v>9.394085265242686E-4</v>
      </c>
      <c r="BL49">
        <v>9.394085265242686E-4</v>
      </c>
      <c r="BM49">
        <v>9.394085265242686E-4</v>
      </c>
      <c r="BN49">
        <v>9.394085265242686E-4</v>
      </c>
      <c r="BO49">
        <v>9.394085265242686E-4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1538</v>
      </c>
      <c r="B50">
        <v>343.77866011560468</v>
      </c>
      <c r="C50">
        <v>7.8960739781026054E-4</v>
      </c>
      <c r="D50">
        <v>-30</v>
      </c>
      <c r="E50">
        <v>739</v>
      </c>
      <c r="F50">
        <v>-799</v>
      </c>
      <c r="G50">
        <v>0</v>
      </c>
      <c r="H50">
        <v>0</v>
      </c>
      <c r="I50">
        <v>0</v>
      </c>
      <c r="J50">
        <v>7.8960739781026054E-4</v>
      </c>
      <c r="K50">
        <v>7.8960739781026054E-4</v>
      </c>
      <c r="L50">
        <v>7.8960739781026054E-4</v>
      </c>
      <c r="M50">
        <v>7.8960739781026054E-4</v>
      </c>
      <c r="N50">
        <v>7.8960739781026054E-4</v>
      </c>
      <c r="O50">
        <v>7.8960739781026054E-4</v>
      </c>
      <c r="P50">
        <v>7.8960739781026054E-4</v>
      </c>
      <c r="Q50">
        <v>7.8960739781026054E-4</v>
      </c>
      <c r="R50">
        <v>7.8960739781026054E-4</v>
      </c>
      <c r="S50">
        <v>7.8960739781026054E-4</v>
      </c>
      <c r="T50">
        <v>7.8960739781026054E-4</v>
      </c>
      <c r="U50">
        <v>7.8960739781026054E-4</v>
      </c>
      <c r="V50">
        <v>7.8960739781026054E-4</v>
      </c>
      <c r="W50">
        <v>7.8960739781026054E-4</v>
      </c>
      <c r="X50">
        <v>7.8960739781026054E-4</v>
      </c>
      <c r="Y50">
        <v>7.8960739781026054E-4</v>
      </c>
      <c r="Z50">
        <v>7.8960739781026054E-4</v>
      </c>
      <c r="AA50">
        <v>7.8960739781026054E-4</v>
      </c>
      <c r="AB50">
        <v>7.8960739781026054E-4</v>
      </c>
      <c r="AC50">
        <v>7.8960739781026054E-4</v>
      </c>
      <c r="AD50">
        <v>7.8960739781026054E-4</v>
      </c>
      <c r="AE50">
        <v>7.8960739781026054E-4</v>
      </c>
      <c r="AF50">
        <v>7.8960739781026054E-4</v>
      </c>
      <c r="AG50">
        <v>7.8960739781026054E-4</v>
      </c>
      <c r="AH50">
        <v>7.8960739781026054E-4</v>
      </c>
      <c r="AI50">
        <v>7.8960739781026054E-4</v>
      </c>
      <c r="AJ50">
        <v>7.8960739781026054E-4</v>
      </c>
      <c r="AK50">
        <v>7.8960739781026054E-4</v>
      </c>
      <c r="AL50">
        <v>7.8960739781026054E-4</v>
      </c>
      <c r="AM50">
        <v>7.8960739781026054E-4</v>
      </c>
      <c r="AN50">
        <v>7.8960739781026054E-4</v>
      </c>
      <c r="AO50">
        <v>7.8960739781026054E-4</v>
      </c>
      <c r="AP50">
        <v>7.8960739781026054E-4</v>
      </c>
      <c r="AQ50">
        <v>7.8960739781026054E-4</v>
      </c>
      <c r="AR50">
        <v>7.8960739781026054E-4</v>
      </c>
      <c r="AS50">
        <v>7.8960739781026054E-4</v>
      </c>
      <c r="AT50">
        <v>7.8960739781026054E-4</v>
      </c>
      <c r="AU50">
        <v>7.8960739781026054E-4</v>
      </c>
      <c r="AV50">
        <v>7.8960739781026054E-4</v>
      </c>
      <c r="AW50">
        <v>7.8960739781026054E-4</v>
      </c>
      <c r="AX50">
        <v>7.8960739781026054E-4</v>
      </c>
      <c r="AY50">
        <v>7.8960739781026054E-4</v>
      </c>
      <c r="AZ50">
        <v>7.8960739781026054E-4</v>
      </c>
      <c r="BA50">
        <v>7.8960739781026054E-4</v>
      </c>
      <c r="BB50">
        <v>7.8960739781026054E-4</v>
      </c>
      <c r="BC50">
        <v>7.8960739781026054E-4</v>
      </c>
      <c r="BD50">
        <v>7.8960739781026054E-4</v>
      </c>
      <c r="BE50">
        <v>7.8960739781026054E-4</v>
      </c>
      <c r="BF50">
        <v>7.8960739781026054E-4</v>
      </c>
      <c r="BG50">
        <v>7.8960739781026054E-4</v>
      </c>
      <c r="BH50">
        <v>7.8960739781026054E-4</v>
      </c>
      <c r="BI50">
        <v>7.8960739781026054E-4</v>
      </c>
      <c r="BJ50">
        <v>7.8960739781026054E-4</v>
      </c>
      <c r="BK50">
        <v>7.8960739781026054E-4</v>
      </c>
      <c r="BL50">
        <v>7.8960739781026054E-4</v>
      </c>
      <c r="BM50">
        <v>7.8960739781026054E-4</v>
      </c>
      <c r="BN50">
        <v>7.8960739781026054E-4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1538</v>
      </c>
      <c r="B51">
        <v>347.29167296147591</v>
      </c>
      <c r="C51">
        <v>7.9767625505337619E-4</v>
      </c>
      <c r="D51">
        <v>-40</v>
      </c>
      <c r="E51">
        <v>729</v>
      </c>
      <c r="F51">
        <v>-809</v>
      </c>
      <c r="G51">
        <v>0</v>
      </c>
      <c r="H51">
        <v>0</v>
      </c>
      <c r="I51">
        <v>7.9767625505337619E-4</v>
      </c>
      <c r="J51">
        <v>7.9767625505337619E-4</v>
      </c>
      <c r="K51">
        <v>7.9767625505337619E-4</v>
      </c>
      <c r="L51">
        <v>7.9767625505337619E-4</v>
      </c>
      <c r="M51">
        <v>7.9767625505337619E-4</v>
      </c>
      <c r="N51">
        <v>7.9767625505337619E-4</v>
      </c>
      <c r="O51">
        <v>7.9767625505337619E-4</v>
      </c>
      <c r="P51">
        <v>7.9767625505337619E-4</v>
      </c>
      <c r="Q51">
        <v>7.9767625505337619E-4</v>
      </c>
      <c r="R51">
        <v>7.9767625505337619E-4</v>
      </c>
      <c r="S51">
        <v>7.9767625505337619E-4</v>
      </c>
      <c r="T51">
        <v>7.9767625505337619E-4</v>
      </c>
      <c r="U51">
        <v>7.9767625505337619E-4</v>
      </c>
      <c r="V51">
        <v>7.9767625505337619E-4</v>
      </c>
      <c r="W51">
        <v>7.9767625505337619E-4</v>
      </c>
      <c r="X51">
        <v>7.9767625505337619E-4</v>
      </c>
      <c r="Y51">
        <v>7.9767625505337619E-4</v>
      </c>
      <c r="Z51">
        <v>7.9767625505337619E-4</v>
      </c>
      <c r="AA51">
        <v>7.9767625505337619E-4</v>
      </c>
      <c r="AB51">
        <v>7.9767625505337619E-4</v>
      </c>
      <c r="AC51">
        <v>7.9767625505337619E-4</v>
      </c>
      <c r="AD51">
        <v>7.9767625505337619E-4</v>
      </c>
      <c r="AE51">
        <v>7.9767625505337619E-4</v>
      </c>
      <c r="AF51">
        <v>7.9767625505337619E-4</v>
      </c>
      <c r="AG51">
        <v>7.9767625505337619E-4</v>
      </c>
      <c r="AH51">
        <v>7.9767625505337619E-4</v>
      </c>
      <c r="AI51">
        <v>7.9767625505337619E-4</v>
      </c>
      <c r="AJ51">
        <v>7.9767625505337619E-4</v>
      </c>
      <c r="AK51">
        <v>7.9767625505337619E-4</v>
      </c>
      <c r="AL51">
        <v>7.9767625505337619E-4</v>
      </c>
      <c r="AM51">
        <v>7.9767625505337619E-4</v>
      </c>
      <c r="AN51">
        <v>7.9767625505337619E-4</v>
      </c>
      <c r="AO51">
        <v>7.9767625505337619E-4</v>
      </c>
      <c r="AP51">
        <v>7.9767625505337619E-4</v>
      </c>
      <c r="AQ51">
        <v>7.9767625505337619E-4</v>
      </c>
      <c r="AR51">
        <v>7.9767625505337619E-4</v>
      </c>
      <c r="AS51">
        <v>7.9767625505337619E-4</v>
      </c>
      <c r="AT51">
        <v>7.9767625505337619E-4</v>
      </c>
      <c r="AU51">
        <v>7.9767625505337619E-4</v>
      </c>
      <c r="AV51">
        <v>7.9767625505337619E-4</v>
      </c>
      <c r="AW51">
        <v>7.9767625505337619E-4</v>
      </c>
      <c r="AX51">
        <v>7.9767625505337619E-4</v>
      </c>
      <c r="AY51">
        <v>7.9767625505337619E-4</v>
      </c>
      <c r="AZ51">
        <v>7.9767625505337619E-4</v>
      </c>
      <c r="BA51">
        <v>7.9767625505337619E-4</v>
      </c>
      <c r="BB51">
        <v>7.9767625505337619E-4</v>
      </c>
      <c r="BC51">
        <v>7.9767625505337619E-4</v>
      </c>
      <c r="BD51">
        <v>7.9767625505337619E-4</v>
      </c>
      <c r="BE51">
        <v>7.9767625505337619E-4</v>
      </c>
      <c r="BF51">
        <v>7.9767625505337619E-4</v>
      </c>
      <c r="BG51">
        <v>7.9767625505337619E-4</v>
      </c>
      <c r="BH51">
        <v>7.9767625505337619E-4</v>
      </c>
      <c r="BI51">
        <v>7.9767625505337619E-4</v>
      </c>
      <c r="BJ51">
        <v>7.9767625505337619E-4</v>
      </c>
      <c r="BK51">
        <v>7.9767625505337619E-4</v>
      </c>
      <c r="BL51">
        <v>7.9767625505337619E-4</v>
      </c>
      <c r="BM51">
        <v>7.9767625505337619E-4</v>
      </c>
      <c r="BN51">
        <v>7.9767625505337619E-4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1534</v>
      </c>
      <c r="B52">
        <v>378.71599738028033</v>
      </c>
      <c r="C52">
        <v>8.6985315813378728E-4</v>
      </c>
      <c r="D52">
        <v>-30</v>
      </c>
      <c r="E52">
        <v>737</v>
      </c>
      <c r="F52">
        <v>-797</v>
      </c>
      <c r="G52">
        <v>0</v>
      </c>
      <c r="H52">
        <v>0</v>
      </c>
      <c r="I52">
        <v>0</v>
      </c>
      <c r="J52">
        <v>8.6985315813378728E-4</v>
      </c>
      <c r="K52">
        <v>8.6985315813378728E-4</v>
      </c>
      <c r="L52">
        <v>8.6985315813378728E-4</v>
      </c>
      <c r="M52">
        <v>8.6985315813378728E-4</v>
      </c>
      <c r="N52">
        <v>8.6985315813378728E-4</v>
      </c>
      <c r="O52">
        <v>8.6985315813378728E-4</v>
      </c>
      <c r="P52">
        <v>8.6985315813378728E-4</v>
      </c>
      <c r="Q52">
        <v>8.6985315813378728E-4</v>
      </c>
      <c r="R52">
        <v>8.6985315813378728E-4</v>
      </c>
      <c r="S52">
        <v>8.6985315813378728E-4</v>
      </c>
      <c r="T52">
        <v>8.6985315813378728E-4</v>
      </c>
      <c r="U52">
        <v>8.6985315813378728E-4</v>
      </c>
      <c r="V52">
        <v>8.6985315813378728E-4</v>
      </c>
      <c r="W52">
        <v>8.6985315813378728E-4</v>
      </c>
      <c r="X52">
        <v>8.6985315813378728E-4</v>
      </c>
      <c r="Y52">
        <v>8.6985315813378728E-4</v>
      </c>
      <c r="Z52">
        <v>8.6985315813378728E-4</v>
      </c>
      <c r="AA52">
        <v>8.6985315813378728E-4</v>
      </c>
      <c r="AB52">
        <v>8.6985315813378728E-4</v>
      </c>
      <c r="AC52">
        <v>8.6985315813378728E-4</v>
      </c>
      <c r="AD52">
        <v>8.6985315813378728E-4</v>
      </c>
      <c r="AE52">
        <v>8.6985315813378728E-4</v>
      </c>
      <c r="AF52">
        <v>8.6985315813378728E-4</v>
      </c>
      <c r="AG52">
        <v>8.6985315813378728E-4</v>
      </c>
      <c r="AH52">
        <v>8.6985315813378728E-4</v>
      </c>
      <c r="AI52">
        <v>8.6985315813378728E-4</v>
      </c>
      <c r="AJ52">
        <v>8.6985315813378728E-4</v>
      </c>
      <c r="AK52">
        <v>8.6985315813378728E-4</v>
      </c>
      <c r="AL52">
        <v>8.6985315813378728E-4</v>
      </c>
      <c r="AM52">
        <v>8.6985315813378728E-4</v>
      </c>
      <c r="AN52">
        <v>8.6985315813378728E-4</v>
      </c>
      <c r="AO52">
        <v>8.6985315813378728E-4</v>
      </c>
      <c r="AP52">
        <v>8.6985315813378728E-4</v>
      </c>
      <c r="AQ52">
        <v>8.6985315813378728E-4</v>
      </c>
      <c r="AR52">
        <v>8.6985315813378728E-4</v>
      </c>
      <c r="AS52">
        <v>8.6985315813378728E-4</v>
      </c>
      <c r="AT52">
        <v>8.6985315813378728E-4</v>
      </c>
      <c r="AU52">
        <v>8.6985315813378728E-4</v>
      </c>
      <c r="AV52">
        <v>8.6985315813378728E-4</v>
      </c>
      <c r="AW52">
        <v>8.6985315813378728E-4</v>
      </c>
      <c r="AX52">
        <v>8.6985315813378728E-4</v>
      </c>
      <c r="AY52">
        <v>8.6985315813378728E-4</v>
      </c>
      <c r="AZ52">
        <v>8.6985315813378728E-4</v>
      </c>
      <c r="BA52">
        <v>8.6985315813378728E-4</v>
      </c>
      <c r="BB52">
        <v>8.6985315813378728E-4</v>
      </c>
      <c r="BC52">
        <v>8.6985315813378728E-4</v>
      </c>
      <c r="BD52">
        <v>8.6985315813378728E-4</v>
      </c>
      <c r="BE52">
        <v>8.6985315813378728E-4</v>
      </c>
      <c r="BF52">
        <v>8.6985315813378728E-4</v>
      </c>
      <c r="BG52">
        <v>8.6985315813378728E-4</v>
      </c>
      <c r="BH52">
        <v>8.6985315813378728E-4</v>
      </c>
      <c r="BI52">
        <v>8.6985315813378728E-4</v>
      </c>
      <c r="BJ52">
        <v>8.6985315813378728E-4</v>
      </c>
      <c r="BK52">
        <v>8.6985315813378728E-4</v>
      </c>
      <c r="BL52">
        <v>8.6985315813378728E-4</v>
      </c>
      <c r="BM52">
        <v>8.6985315813378728E-4</v>
      </c>
      <c r="BN52">
        <v>8.6985315813378728E-4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1534</v>
      </c>
      <c r="B53">
        <v>357.75141136269229</v>
      </c>
      <c r="C53">
        <v>8.2170068640691977E-4</v>
      </c>
      <c r="D53">
        <v>-20</v>
      </c>
      <c r="E53">
        <v>747</v>
      </c>
      <c r="F53">
        <v>-787</v>
      </c>
      <c r="G53">
        <v>0</v>
      </c>
      <c r="H53">
        <v>0</v>
      </c>
      <c r="I53">
        <v>0</v>
      </c>
      <c r="J53">
        <v>8.2170068640691977E-4</v>
      </c>
      <c r="K53">
        <v>8.2170068640691977E-4</v>
      </c>
      <c r="L53">
        <v>8.2170068640691977E-4</v>
      </c>
      <c r="M53">
        <v>8.2170068640691977E-4</v>
      </c>
      <c r="N53">
        <v>8.2170068640691977E-4</v>
      </c>
      <c r="O53">
        <v>8.2170068640691977E-4</v>
      </c>
      <c r="P53">
        <v>8.2170068640691977E-4</v>
      </c>
      <c r="Q53">
        <v>8.2170068640691977E-4</v>
      </c>
      <c r="R53">
        <v>8.2170068640691977E-4</v>
      </c>
      <c r="S53">
        <v>8.2170068640691977E-4</v>
      </c>
      <c r="T53">
        <v>8.2170068640691977E-4</v>
      </c>
      <c r="U53">
        <v>8.2170068640691977E-4</v>
      </c>
      <c r="V53">
        <v>8.2170068640691977E-4</v>
      </c>
      <c r="W53">
        <v>8.2170068640691977E-4</v>
      </c>
      <c r="X53">
        <v>8.2170068640691977E-4</v>
      </c>
      <c r="Y53">
        <v>8.2170068640691977E-4</v>
      </c>
      <c r="Z53">
        <v>8.2170068640691977E-4</v>
      </c>
      <c r="AA53">
        <v>8.2170068640691977E-4</v>
      </c>
      <c r="AB53">
        <v>8.2170068640691977E-4</v>
      </c>
      <c r="AC53">
        <v>8.2170068640691977E-4</v>
      </c>
      <c r="AD53">
        <v>8.2170068640691977E-4</v>
      </c>
      <c r="AE53">
        <v>8.2170068640691977E-4</v>
      </c>
      <c r="AF53">
        <v>8.2170068640691977E-4</v>
      </c>
      <c r="AG53">
        <v>8.2170068640691977E-4</v>
      </c>
      <c r="AH53">
        <v>8.2170068640691977E-4</v>
      </c>
      <c r="AI53">
        <v>8.2170068640691977E-4</v>
      </c>
      <c r="AJ53">
        <v>8.2170068640691977E-4</v>
      </c>
      <c r="AK53">
        <v>8.2170068640691977E-4</v>
      </c>
      <c r="AL53">
        <v>8.2170068640691977E-4</v>
      </c>
      <c r="AM53">
        <v>8.2170068640691977E-4</v>
      </c>
      <c r="AN53">
        <v>8.2170068640691977E-4</v>
      </c>
      <c r="AO53">
        <v>8.2170068640691977E-4</v>
      </c>
      <c r="AP53">
        <v>8.2170068640691977E-4</v>
      </c>
      <c r="AQ53">
        <v>8.2170068640691977E-4</v>
      </c>
      <c r="AR53">
        <v>8.2170068640691977E-4</v>
      </c>
      <c r="AS53">
        <v>8.2170068640691977E-4</v>
      </c>
      <c r="AT53">
        <v>8.2170068640691977E-4</v>
      </c>
      <c r="AU53">
        <v>8.2170068640691977E-4</v>
      </c>
      <c r="AV53">
        <v>8.2170068640691977E-4</v>
      </c>
      <c r="AW53">
        <v>8.2170068640691977E-4</v>
      </c>
      <c r="AX53">
        <v>8.2170068640691977E-4</v>
      </c>
      <c r="AY53">
        <v>8.2170068640691977E-4</v>
      </c>
      <c r="AZ53">
        <v>8.2170068640691977E-4</v>
      </c>
      <c r="BA53">
        <v>8.2170068640691977E-4</v>
      </c>
      <c r="BB53">
        <v>8.2170068640691977E-4</v>
      </c>
      <c r="BC53">
        <v>8.2170068640691977E-4</v>
      </c>
      <c r="BD53">
        <v>8.2170068640691977E-4</v>
      </c>
      <c r="BE53">
        <v>8.2170068640691977E-4</v>
      </c>
      <c r="BF53">
        <v>8.2170068640691977E-4</v>
      </c>
      <c r="BG53">
        <v>8.2170068640691977E-4</v>
      </c>
      <c r="BH53">
        <v>8.2170068640691977E-4</v>
      </c>
      <c r="BI53">
        <v>8.2170068640691977E-4</v>
      </c>
      <c r="BJ53">
        <v>8.2170068640691977E-4</v>
      </c>
      <c r="BK53">
        <v>8.2170068640691977E-4</v>
      </c>
      <c r="BL53">
        <v>8.2170068640691977E-4</v>
      </c>
      <c r="BM53">
        <v>8.2170068640691977E-4</v>
      </c>
      <c r="BN53">
        <v>8.2170068640691977E-4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1534</v>
      </c>
      <c r="B54">
        <v>377.80251277705349</v>
      </c>
      <c r="C54">
        <v>8.677550226641479E-4</v>
      </c>
      <c r="D54">
        <v>-10</v>
      </c>
      <c r="E54">
        <v>757</v>
      </c>
      <c r="F54">
        <v>-777</v>
      </c>
      <c r="G54">
        <v>0</v>
      </c>
      <c r="H54">
        <v>0</v>
      </c>
      <c r="I54">
        <v>0</v>
      </c>
      <c r="J54">
        <v>8.677550226641479E-4</v>
      </c>
      <c r="K54">
        <v>8.677550226641479E-4</v>
      </c>
      <c r="L54">
        <v>8.677550226641479E-4</v>
      </c>
      <c r="M54">
        <v>8.677550226641479E-4</v>
      </c>
      <c r="N54">
        <v>8.677550226641479E-4</v>
      </c>
      <c r="O54">
        <v>8.677550226641479E-4</v>
      </c>
      <c r="P54">
        <v>8.677550226641479E-4</v>
      </c>
      <c r="Q54">
        <v>8.677550226641479E-4</v>
      </c>
      <c r="R54">
        <v>8.677550226641479E-4</v>
      </c>
      <c r="S54">
        <v>8.677550226641479E-4</v>
      </c>
      <c r="T54">
        <v>8.677550226641479E-4</v>
      </c>
      <c r="U54">
        <v>8.677550226641479E-4</v>
      </c>
      <c r="V54">
        <v>8.677550226641479E-4</v>
      </c>
      <c r="W54">
        <v>8.677550226641479E-4</v>
      </c>
      <c r="X54">
        <v>8.677550226641479E-4</v>
      </c>
      <c r="Y54">
        <v>8.677550226641479E-4</v>
      </c>
      <c r="Z54">
        <v>8.677550226641479E-4</v>
      </c>
      <c r="AA54">
        <v>8.677550226641479E-4</v>
      </c>
      <c r="AB54">
        <v>8.677550226641479E-4</v>
      </c>
      <c r="AC54">
        <v>8.677550226641479E-4</v>
      </c>
      <c r="AD54">
        <v>8.677550226641479E-4</v>
      </c>
      <c r="AE54">
        <v>8.677550226641479E-4</v>
      </c>
      <c r="AF54">
        <v>8.677550226641479E-4</v>
      </c>
      <c r="AG54">
        <v>8.677550226641479E-4</v>
      </c>
      <c r="AH54">
        <v>8.677550226641479E-4</v>
      </c>
      <c r="AI54">
        <v>8.677550226641479E-4</v>
      </c>
      <c r="AJ54">
        <v>8.677550226641479E-4</v>
      </c>
      <c r="AK54">
        <v>8.677550226641479E-4</v>
      </c>
      <c r="AL54">
        <v>8.677550226641479E-4</v>
      </c>
      <c r="AM54">
        <v>8.677550226641479E-4</v>
      </c>
      <c r="AN54">
        <v>8.677550226641479E-4</v>
      </c>
      <c r="AO54">
        <v>8.677550226641479E-4</v>
      </c>
      <c r="AP54">
        <v>8.677550226641479E-4</v>
      </c>
      <c r="AQ54">
        <v>8.677550226641479E-4</v>
      </c>
      <c r="AR54">
        <v>8.677550226641479E-4</v>
      </c>
      <c r="AS54">
        <v>8.677550226641479E-4</v>
      </c>
      <c r="AT54">
        <v>8.677550226641479E-4</v>
      </c>
      <c r="AU54">
        <v>8.677550226641479E-4</v>
      </c>
      <c r="AV54">
        <v>8.677550226641479E-4</v>
      </c>
      <c r="AW54">
        <v>8.677550226641479E-4</v>
      </c>
      <c r="AX54">
        <v>8.677550226641479E-4</v>
      </c>
      <c r="AY54">
        <v>8.677550226641479E-4</v>
      </c>
      <c r="AZ54">
        <v>8.677550226641479E-4</v>
      </c>
      <c r="BA54">
        <v>8.677550226641479E-4</v>
      </c>
      <c r="BB54">
        <v>8.677550226641479E-4</v>
      </c>
      <c r="BC54">
        <v>8.677550226641479E-4</v>
      </c>
      <c r="BD54">
        <v>8.677550226641479E-4</v>
      </c>
      <c r="BE54">
        <v>8.677550226641479E-4</v>
      </c>
      <c r="BF54">
        <v>8.677550226641479E-4</v>
      </c>
      <c r="BG54">
        <v>8.677550226641479E-4</v>
      </c>
      <c r="BH54">
        <v>8.677550226641479E-4</v>
      </c>
      <c r="BI54">
        <v>8.677550226641479E-4</v>
      </c>
      <c r="BJ54">
        <v>8.677550226641479E-4</v>
      </c>
      <c r="BK54">
        <v>8.677550226641479E-4</v>
      </c>
      <c r="BL54">
        <v>8.677550226641479E-4</v>
      </c>
      <c r="BM54">
        <v>8.677550226641479E-4</v>
      </c>
      <c r="BN54">
        <v>8.677550226641479E-4</v>
      </c>
      <c r="BO54">
        <v>8.677550226641479E-4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1538</v>
      </c>
      <c r="B55">
        <v>328.89761781266577</v>
      </c>
      <c r="C55">
        <v>7.5542790253392003E-4</v>
      </c>
      <c r="D55">
        <v>0</v>
      </c>
      <c r="E55">
        <v>769</v>
      </c>
      <c r="F55">
        <v>-769</v>
      </c>
      <c r="G55">
        <v>0</v>
      </c>
      <c r="H55">
        <v>0</v>
      </c>
      <c r="I55">
        <v>0</v>
      </c>
      <c r="J55">
        <v>0</v>
      </c>
      <c r="K55">
        <v>7.5542790253392003E-4</v>
      </c>
      <c r="L55">
        <v>7.5542790253392003E-4</v>
      </c>
      <c r="M55">
        <v>7.5542790253392003E-4</v>
      </c>
      <c r="N55">
        <v>7.5542790253392003E-4</v>
      </c>
      <c r="O55">
        <v>7.5542790253392003E-4</v>
      </c>
      <c r="P55">
        <v>7.5542790253392003E-4</v>
      </c>
      <c r="Q55">
        <v>7.5542790253392003E-4</v>
      </c>
      <c r="R55">
        <v>7.5542790253392003E-4</v>
      </c>
      <c r="S55">
        <v>7.5542790253392003E-4</v>
      </c>
      <c r="T55">
        <v>7.5542790253392003E-4</v>
      </c>
      <c r="U55">
        <v>7.5542790253392003E-4</v>
      </c>
      <c r="V55">
        <v>7.5542790253392003E-4</v>
      </c>
      <c r="W55">
        <v>7.5542790253392003E-4</v>
      </c>
      <c r="X55">
        <v>7.5542790253392003E-4</v>
      </c>
      <c r="Y55">
        <v>7.5542790253392003E-4</v>
      </c>
      <c r="Z55">
        <v>7.5542790253392003E-4</v>
      </c>
      <c r="AA55">
        <v>7.5542790253392003E-4</v>
      </c>
      <c r="AB55">
        <v>7.5542790253392003E-4</v>
      </c>
      <c r="AC55">
        <v>7.5542790253392003E-4</v>
      </c>
      <c r="AD55">
        <v>7.5542790253392003E-4</v>
      </c>
      <c r="AE55">
        <v>7.5542790253392003E-4</v>
      </c>
      <c r="AF55">
        <v>7.5542790253392003E-4</v>
      </c>
      <c r="AG55">
        <v>7.5542790253392003E-4</v>
      </c>
      <c r="AH55">
        <v>7.5542790253392003E-4</v>
      </c>
      <c r="AI55">
        <v>7.5542790253392003E-4</v>
      </c>
      <c r="AJ55">
        <v>7.5542790253392003E-4</v>
      </c>
      <c r="AK55">
        <v>7.5542790253392003E-4</v>
      </c>
      <c r="AL55">
        <v>7.5542790253392003E-4</v>
      </c>
      <c r="AM55">
        <v>7.5542790253392003E-4</v>
      </c>
      <c r="AN55">
        <v>7.5542790253392003E-4</v>
      </c>
      <c r="AO55">
        <v>7.5542790253392003E-4</v>
      </c>
      <c r="AP55">
        <v>7.5542790253392003E-4</v>
      </c>
      <c r="AQ55">
        <v>7.5542790253392003E-4</v>
      </c>
      <c r="AR55">
        <v>7.5542790253392003E-4</v>
      </c>
      <c r="AS55">
        <v>7.5542790253392003E-4</v>
      </c>
      <c r="AT55">
        <v>7.5542790253392003E-4</v>
      </c>
      <c r="AU55">
        <v>7.5542790253392003E-4</v>
      </c>
      <c r="AV55">
        <v>7.5542790253392003E-4</v>
      </c>
      <c r="AW55">
        <v>7.5542790253392003E-4</v>
      </c>
      <c r="AX55">
        <v>7.5542790253392003E-4</v>
      </c>
      <c r="AY55">
        <v>7.5542790253392003E-4</v>
      </c>
      <c r="AZ55">
        <v>7.5542790253392003E-4</v>
      </c>
      <c r="BA55">
        <v>7.5542790253392003E-4</v>
      </c>
      <c r="BB55">
        <v>7.5542790253392003E-4</v>
      </c>
      <c r="BC55">
        <v>7.5542790253392003E-4</v>
      </c>
      <c r="BD55">
        <v>7.5542790253392003E-4</v>
      </c>
      <c r="BE55">
        <v>7.5542790253392003E-4</v>
      </c>
      <c r="BF55">
        <v>7.5542790253392003E-4</v>
      </c>
      <c r="BG55">
        <v>7.5542790253392003E-4</v>
      </c>
      <c r="BH55">
        <v>7.5542790253392003E-4</v>
      </c>
      <c r="BI55">
        <v>7.5542790253392003E-4</v>
      </c>
      <c r="BJ55">
        <v>7.5542790253392003E-4</v>
      </c>
      <c r="BK55">
        <v>7.5542790253392003E-4</v>
      </c>
      <c r="BL55">
        <v>7.5542790253392003E-4</v>
      </c>
      <c r="BM55">
        <v>7.5542790253392003E-4</v>
      </c>
      <c r="BN55">
        <v>7.5542790253392003E-4</v>
      </c>
      <c r="BO55">
        <v>7.5542790253392003E-4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1544</v>
      </c>
      <c r="B56">
        <v>490.44466923749991</v>
      </c>
      <c r="C56">
        <v>1.1264769573431645E-3</v>
      </c>
      <c r="D56">
        <v>10</v>
      </c>
      <c r="E56">
        <v>782</v>
      </c>
      <c r="F56">
        <v>-762</v>
      </c>
      <c r="G56">
        <v>0</v>
      </c>
      <c r="H56">
        <v>0</v>
      </c>
      <c r="I56">
        <v>0</v>
      </c>
      <c r="J56">
        <v>0</v>
      </c>
      <c r="K56">
        <v>1.1264769573431645E-3</v>
      </c>
      <c r="L56">
        <v>1.1264769573431645E-3</v>
      </c>
      <c r="M56">
        <v>1.1264769573431645E-3</v>
      </c>
      <c r="N56">
        <v>1.1264769573431645E-3</v>
      </c>
      <c r="O56">
        <v>1.1264769573431645E-3</v>
      </c>
      <c r="P56">
        <v>1.1264769573431645E-3</v>
      </c>
      <c r="Q56">
        <v>1.1264769573431645E-3</v>
      </c>
      <c r="R56">
        <v>1.1264769573431645E-3</v>
      </c>
      <c r="S56">
        <v>1.1264769573431645E-3</v>
      </c>
      <c r="T56">
        <v>1.1264769573431645E-3</v>
      </c>
      <c r="U56">
        <v>1.1264769573431645E-3</v>
      </c>
      <c r="V56">
        <v>1.1264769573431645E-3</v>
      </c>
      <c r="W56">
        <v>1.1264769573431645E-3</v>
      </c>
      <c r="X56">
        <v>1.1264769573431645E-3</v>
      </c>
      <c r="Y56">
        <v>1.1264769573431645E-3</v>
      </c>
      <c r="Z56">
        <v>1.1264769573431645E-3</v>
      </c>
      <c r="AA56">
        <v>1.1264769573431645E-3</v>
      </c>
      <c r="AB56">
        <v>1.1264769573431645E-3</v>
      </c>
      <c r="AC56">
        <v>1.1264769573431645E-3</v>
      </c>
      <c r="AD56">
        <v>1.1264769573431645E-3</v>
      </c>
      <c r="AE56">
        <v>1.1264769573431645E-3</v>
      </c>
      <c r="AF56">
        <v>1.1264769573431645E-3</v>
      </c>
      <c r="AG56">
        <v>1.1264769573431645E-3</v>
      </c>
      <c r="AH56">
        <v>1.1264769573431645E-3</v>
      </c>
      <c r="AI56">
        <v>1.1264769573431645E-3</v>
      </c>
      <c r="AJ56">
        <v>1.1264769573431645E-3</v>
      </c>
      <c r="AK56">
        <v>1.1264769573431645E-3</v>
      </c>
      <c r="AL56">
        <v>1.1264769573431645E-3</v>
      </c>
      <c r="AM56">
        <v>1.1264769573431645E-3</v>
      </c>
      <c r="AN56">
        <v>1.1264769573431645E-3</v>
      </c>
      <c r="AO56">
        <v>1.1264769573431645E-3</v>
      </c>
      <c r="AP56">
        <v>1.1264769573431645E-3</v>
      </c>
      <c r="AQ56">
        <v>1.1264769573431645E-3</v>
      </c>
      <c r="AR56">
        <v>1.1264769573431645E-3</v>
      </c>
      <c r="AS56">
        <v>1.1264769573431645E-3</v>
      </c>
      <c r="AT56">
        <v>1.1264769573431645E-3</v>
      </c>
      <c r="AU56">
        <v>1.1264769573431645E-3</v>
      </c>
      <c r="AV56">
        <v>1.1264769573431645E-3</v>
      </c>
      <c r="AW56">
        <v>1.1264769573431645E-3</v>
      </c>
      <c r="AX56">
        <v>1.1264769573431645E-3</v>
      </c>
      <c r="AY56">
        <v>1.1264769573431645E-3</v>
      </c>
      <c r="AZ56">
        <v>1.1264769573431645E-3</v>
      </c>
      <c r="BA56">
        <v>1.1264769573431645E-3</v>
      </c>
      <c r="BB56">
        <v>1.1264769573431645E-3</v>
      </c>
      <c r="BC56">
        <v>1.1264769573431645E-3</v>
      </c>
      <c r="BD56">
        <v>1.1264769573431645E-3</v>
      </c>
      <c r="BE56">
        <v>1.1264769573431645E-3</v>
      </c>
      <c r="BF56">
        <v>1.1264769573431645E-3</v>
      </c>
      <c r="BG56">
        <v>1.1264769573431645E-3</v>
      </c>
      <c r="BH56">
        <v>1.1264769573431645E-3</v>
      </c>
      <c r="BI56">
        <v>1.1264769573431645E-3</v>
      </c>
      <c r="BJ56">
        <v>1.1264769573431645E-3</v>
      </c>
      <c r="BK56">
        <v>1.1264769573431645E-3</v>
      </c>
      <c r="BL56">
        <v>1.1264769573431645E-3</v>
      </c>
      <c r="BM56">
        <v>1.1264769573431645E-3</v>
      </c>
      <c r="BN56">
        <v>1.1264769573431645E-3</v>
      </c>
      <c r="BO56">
        <v>1.1264769573431645E-3</v>
      </c>
      <c r="BP56">
        <v>1.1264769573431645E-3</v>
      </c>
      <c r="BQ56">
        <v>0</v>
      </c>
      <c r="BR56">
        <v>0</v>
      </c>
      <c r="BS56">
        <v>0</v>
      </c>
    </row>
    <row r="57" spans="1:71" x14ac:dyDescent="0.35">
      <c r="A57">
        <v>1538</v>
      </c>
      <c r="B57">
        <v>317.17000592467485</v>
      </c>
      <c r="C57">
        <v>7.2849135824030044E-4</v>
      </c>
      <c r="D57">
        <v>20</v>
      </c>
      <c r="E57">
        <v>789</v>
      </c>
      <c r="F57">
        <v>-749</v>
      </c>
      <c r="G57">
        <v>0</v>
      </c>
      <c r="H57">
        <v>0</v>
      </c>
      <c r="I57">
        <v>0</v>
      </c>
      <c r="J57">
        <v>0</v>
      </c>
      <c r="K57">
        <v>7.2849135824030044E-4</v>
      </c>
      <c r="L57">
        <v>7.2849135824030044E-4</v>
      </c>
      <c r="M57">
        <v>7.2849135824030044E-4</v>
      </c>
      <c r="N57">
        <v>7.2849135824030044E-4</v>
      </c>
      <c r="O57">
        <v>7.2849135824030044E-4</v>
      </c>
      <c r="P57">
        <v>7.2849135824030044E-4</v>
      </c>
      <c r="Q57">
        <v>7.2849135824030044E-4</v>
      </c>
      <c r="R57">
        <v>7.2849135824030044E-4</v>
      </c>
      <c r="S57">
        <v>7.2849135824030044E-4</v>
      </c>
      <c r="T57">
        <v>7.2849135824030044E-4</v>
      </c>
      <c r="U57">
        <v>7.2849135824030044E-4</v>
      </c>
      <c r="V57">
        <v>7.2849135824030044E-4</v>
      </c>
      <c r="W57">
        <v>7.2849135824030044E-4</v>
      </c>
      <c r="X57">
        <v>7.2849135824030044E-4</v>
      </c>
      <c r="Y57">
        <v>7.2849135824030044E-4</v>
      </c>
      <c r="Z57">
        <v>7.2849135824030044E-4</v>
      </c>
      <c r="AA57">
        <v>7.2849135824030044E-4</v>
      </c>
      <c r="AB57">
        <v>7.2849135824030044E-4</v>
      </c>
      <c r="AC57">
        <v>7.2849135824030044E-4</v>
      </c>
      <c r="AD57">
        <v>7.2849135824030044E-4</v>
      </c>
      <c r="AE57">
        <v>7.2849135824030044E-4</v>
      </c>
      <c r="AF57">
        <v>7.2849135824030044E-4</v>
      </c>
      <c r="AG57">
        <v>7.2849135824030044E-4</v>
      </c>
      <c r="AH57">
        <v>7.2849135824030044E-4</v>
      </c>
      <c r="AI57">
        <v>7.2849135824030044E-4</v>
      </c>
      <c r="AJ57">
        <v>7.2849135824030044E-4</v>
      </c>
      <c r="AK57">
        <v>7.2849135824030044E-4</v>
      </c>
      <c r="AL57">
        <v>7.2849135824030044E-4</v>
      </c>
      <c r="AM57">
        <v>7.2849135824030044E-4</v>
      </c>
      <c r="AN57">
        <v>7.2849135824030044E-4</v>
      </c>
      <c r="AO57">
        <v>7.2849135824030044E-4</v>
      </c>
      <c r="AP57">
        <v>7.2849135824030044E-4</v>
      </c>
      <c r="AQ57">
        <v>7.2849135824030044E-4</v>
      </c>
      <c r="AR57">
        <v>7.2849135824030044E-4</v>
      </c>
      <c r="AS57">
        <v>7.2849135824030044E-4</v>
      </c>
      <c r="AT57">
        <v>7.2849135824030044E-4</v>
      </c>
      <c r="AU57">
        <v>7.2849135824030044E-4</v>
      </c>
      <c r="AV57">
        <v>7.2849135824030044E-4</v>
      </c>
      <c r="AW57">
        <v>7.2849135824030044E-4</v>
      </c>
      <c r="AX57">
        <v>7.2849135824030044E-4</v>
      </c>
      <c r="AY57">
        <v>7.2849135824030044E-4</v>
      </c>
      <c r="AZ57">
        <v>7.2849135824030044E-4</v>
      </c>
      <c r="BA57">
        <v>7.2849135824030044E-4</v>
      </c>
      <c r="BB57">
        <v>7.2849135824030044E-4</v>
      </c>
      <c r="BC57">
        <v>7.2849135824030044E-4</v>
      </c>
      <c r="BD57">
        <v>7.2849135824030044E-4</v>
      </c>
      <c r="BE57">
        <v>7.2849135824030044E-4</v>
      </c>
      <c r="BF57">
        <v>7.2849135824030044E-4</v>
      </c>
      <c r="BG57">
        <v>7.2849135824030044E-4</v>
      </c>
      <c r="BH57">
        <v>7.2849135824030044E-4</v>
      </c>
      <c r="BI57">
        <v>7.2849135824030044E-4</v>
      </c>
      <c r="BJ57">
        <v>7.2849135824030044E-4</v>
      </c>
      <c r="BK57">
        <v>7.2849135824030044E-4</v>
      </c>
      <c r="BL57">
        <v>7.2849135824030044E-4</v>
      </c>
      <c r="BM57">
        <v>7.2849135824030044E-4</v>
      </c>
      <c r="BN57">
        <v>7.2849135824030044E-4</v>
      </c>
      <c r="BO57">
        <v>7.2849135824030044E-4</v>
      </c>
      <c r="BP57">
        <v>7.2849135824030044E-4</v>
      </c>
      <c r="BQ57">
        <v>0</v>
      </c>
      <c r="BR57">
        <v>0</v>
      </c>
      <c r="BS57">
        <v>0</v>
      </c>
    </row>
    <row r="58" spans="1:71" x14ac:dyDescent="0.35">
      <c r="A58">
        <v>1529</v>
      </c>
      <c r="B58">
        <v>489.97359732591894</v>
      </c>
      <c r="C58">
        <v>1.1253949766694372E-3</v>
      </c>
      <c r="D58">
        <v>30</v>
      </c>
      <c r="E58">
        <v>794.5</v>
      </c>
      <c r="F58">
        <v>-734.5</v>
      </c>
      <c r="G58">
        <v>0</v>
      </c>
      <c r="H58">
        <v>0</v>
      </c>
      <c r="I58">
        <v>0</v>
      </c>
      <c r="J58">
        <v>0</v>
      </c>
      <c r="K58">
        <v>0</v>
      </c>
      <c r="L58">
        <v>1.1253949766694372E-3</v>
      </c>
      <c r="M58">
        <v>1.1253949766694372E-3</v>
      </c>
      <c r="N58">
        <v>1.1253949766694372E-3</v>
      </c>
      <c r="O58">
        <v>1.1253949766694372E-3</v>
      </c>
      <c r="P58">
        <v>1.1253949766694372E-3</v>
      </c>
      <c r="Q58">
        <v>1.1253949766694372E-3</v>
      </c>
      <c r="R58">
        <v>1.1253949766694372E-3</v>
      </c>
      <c r="S58">
        <v>1.1253949766694372E-3</v>
      </c>
      <c r="T58">
        <v>1.1253949766694372E-3</v>
      </c>
      <c r="U58">
        <v>1.1253949766694372E-3</v>
      </c>
      <c r="V58">
        <v>1.1253949766694372E-3</v>
      </c>
      <c r="W58">
        <v>1.1253949766694372E-3</v>
      </c>
      <c r="X58">
        <v>1.1253949766694372E-3</v>
      </c>
      <c r="Y58">
        <v>1.1253949766694372E-3</v>
      </c>
      <c r="Z58">
        <v>1.1253949766694372E-3</v>
      </c>
      <c r="AA58">
        <v>1.1253949766694372E-3</v>
      </c>
      <c r="AB58">
        <v>1.1253949766694372E-3</v>
      </c>
      <c r="AC58">
        <v>1.1253949766694372E-3</v>
      </c>
      <c r="AD58">
        <v>1.1253949766694372E-3</v>
      </c>
      <c r="AE58">
        <v>1.1253949766694372E-3</v>
      </c>
      <c r="AF58">
        <v>1.1253949766694372E-3</v>
      </c>
      <c r="AG58">
        <v>1.1253949766694372E-3</v>
      </c>
      <c r="AH58">
        <v>1.1253949766694372E-3</v>
      </c>
      <c r="AI58">
        <v>1.1253949766694372E-3</v>
      </c>
      <c r="AJ58">
        <v>1.1253949766694372E-3</v>
      </c>
      <c r="AK58">
        <v>1.1253949766694372E-3</v>
      </c>
      <c r="AL58">
        <v>1.1253949766694372E-3</v>
      </c>
      <c r="AM58">
        <v>1.1253949766694372E-3</v>
      </c>
      <c r="AN58">
        <v>1.1253949766694372E-3</v>
      </c>
      <c r="AO58">
        <v>1.1253949766694372E-3</v>
      </c>
      <c r="AP58">
        <v>1.1253949766694372E-3</v>
      </c>
      <c r="AQ58">
        <v>1.1253949766694372E-3</v>
      </c>
      <c r="AR58">
        <v>1.1253949766694372E-3</v>
      </c>
      <c r="AS58">
        <v>1.1253949766694372E-3</v>
      </c>
      <c r="AT58">
        <v>1.1253949766694372E-3</v>
      </c>
      <c r="AU58">
        <v>1.1253949766694372E-3</v>
      </c>
      <c r="AV58">
        <v>1.1253949766694372E-3</v>
      </c>
      <c r="AW58">
        <v>1.1253949766694372E-3</v>
      </c>
      <c r="AX58">
        <v>1.1253949766694372E-3</v>
      </c>
      <c r="AY58">
        <v>1.1253949766694372E-3</v>
      </c>
      <c r="AZ58">
        <v>1.1253949766694372E-3</v>
      </c>
      <c r="BA58">
        <v>1.1253949766694372E-3</v>
      </c>
      <c r="BB58">
        <v>1.1253949766694372E-3</v>
      </c>
      <c r="BC58">
        <v>1.1253949766694372E-3</v>
      </c>
      <c r="BD58">
        <v>1.1253949766694372E-3</v>
      </c>
      <c r="BE58">
        <v>1.1253949766694372E-3</v>
      </c>
      <c r="BF58">
        <v>1.1253949766694372E-3</v>
      </c>
      <c r="BG58">
        <v>1.1253949766694372E-3</v>
      </c>
      <c r="BH58">
        <v>1.1253949766694372E-3</v>
      </c>
      <c r="BI58">
        <v>1.1253949766694372E-3</v>
      </c>
      <c r="BJ58">
        <v>1.1253949766694372E-3</v>
      </c>
      <c r="BK58">
        <v>1.1253949766694372E-3</v>
      </c>
      <c r="BL58">
        <v>1.1253949766694372E-3</v>
      </c>
      <c r="BM58">
        <v>1.1253949766694372E-3</v>
      </c>
      <c r="BN58">
        <v>1.1253949766694372E-3</v>
      </c>
      <c r="BO58">
        <v>1.1253949766694372E-3</v>
      </c>
      <c r="BP58">
        <v>1.1253949766694372E-3</v>
      </c>
      <c r="BQ58">
        <v>0</v>
      </c>
      <c r="BR58">
        <v>0</v>
      </c>
      <c r="BS58">
        <v>0</v>
      </c>
    </row>
    <row r="59" spans="1:71" x14ac:dyDescent="0.35">
      <c r="A59">
        <v>1531</v>
      </c>
      <c r="B59">
        <v>651.66350041666237</v>
      </c>
      <c r="C59">
        <v>1.49677214007086E-3</v>
      </c>
      <c r="D59">
        <v>40</v>
      </c>
      <c r="E59">
        <v>805.5</v>
      </c>
      <c r="F59">
        <v>-725.5</v>
      </c>
      <c r="G59">
        <v>0</v>
      </c>
      <c r="H59">
        <v>0</v>
      </c>
      <c r="I59">
        <v>0</v>
      </c>
      <c r="J59">
        <v>0</v>
      </c>
      <c r="K59">
        <v>0</v>
      </c>
      <c r="L59">
        <v>1.49677214007086E-3</v>
      </c>
      <c r="M59">
        <v>1.49677214007086E-3</v>
      </c>
      <c r="N59">
        <v>1.49677214007086E-3</v>
      </c>
      <c r="O59">
        <v>1.49677214007086E-3</v>
      </c>
      <c r="P59">
        <v>1.49677214007086E-3</v>
      </c>
      <c r="Q59">
        <v>1.49677214007086E-3</v>
      </c>
      <c r="R59">
        <v>1.49677214007086E-3</v>
      </c>
      <c r="S59">
        <v>1.49677214007086E-3</v>
      </c>
      <c r="T59">
        <v>1.49677214007086E-3</v>
      </c>
      <c r="U59">
        <v>1.49677214007086E-3</v>
      </c>
      <c r="V59">
        <v>1.49677214007086E-3</v>
      </c>
      <c r="W59">
        <v>1.49677214007086E-3</v>
      </c>
      <c r="X59">
        <v>1.49677214007086E-3</v>
      </c>
      <c r="Y59">
        <v>1.49677214007086E-3</v>
      </c>
      <c r="Z59">
        <v>1.49677214007086E-3</v>
      </c>
      <c r="AA59">
        <v>1.49677214007086E-3</v>
      </c>
      <c r="AB59">
        <v>1.49677214007086E-3</v>
      </c>
      <c r="AC59">
        <v>1.49677214007086E-3</v>
      </c>
      <c r="AD59">
        <v>1.49677214007086E-3</v>
      </c>
      <c r="AE59">
        <v>1.49677214007086E-3</v>
      </c>
      <c r="AF59">
        <v>1.49677214007086E-3</v>
      </c>
      <c r="AG59">
        <v>1.49677214007086E-3</v>
      </c>
      <c r="AH59">
        <v>1.49677214007086E-3</v>
      </c>
      <c r="AI59">
        <v>1.49677214007086E-3</v>
      </c>
      <c r="AJ59">
        <v>1.49677214007086E-3</v>
      </c>
      <c r="AK59">
        <v>1.49677214007086E-3</v>
      </c>
      <c r="AL59">
        <v>1.49677214007086E-3</v>
      </c>
      <c r="AM59">
        <v>1.49677214007086E-3</v>
      </c>
      <c r="AN59">
        <v>1.49677214007086E-3</v>
      </c>
      <c r="AO59">
        <v>1.49677214007086E-3</v>
      </c>
      <c r="AP59">
        <v>1.49677214007086E-3</v>
      </c>
      <c r="AQ59">
        <v>1.49677214007086E-3</v>
      </c>
      <c r="AR59">
        <v>1.49677214007086E-3</v>
      </c>
      <c r="AS59">
        <v>1.49677214007086E-3</v>
      </c>
      <c r="AT59">
        <v>1.49677214007086E-3</v>
      </c>
      <c r="AU59">
        <v>1.49677214007086E-3</v>
      </c>
      <c r="AV59">
        <v>1.49677214007086E-3</v>
      </c>
      <c r="AW59">
        <v>1.49677214007086E-3</v>
      </c>
      <c r="AX59">
        <v>1.49677214007086E-3</v>
      </c>
      <c r="AY59">
        <v>1.49677214007086E-3</v>
      </c>
      <c r="AZ59">
        <v>1.49677214007086E-3</v>
      </c>
      <c r="BA59">
        <v>1.49677214007086E-3</v>
      </c>
      <c r="BB59">
        <v>1.49677214007086E-3</v>
      </c>
      <c r="BC59">
        <v>1.49677214007086E-3</v>
      </c>
      <c r="BD59">
        <v>1.49677214007086E-3</v>
      </c>
      <c r="BE59">
        <v>1.49677214007086E-3</v>
      </c>
      <c r="BF59">
        <v>1.49677214007086E-3</v>
      </c>
      <c r="BG59">
        <v>1.49677214007086E-3</v>
      </c>
      <c r="BH59">
        <v>1.49677214007086E-3</v>
      </c>
      <c r="BI59">
        <v>1.49677214007086E-3</v>
      </c>
      <c r="BJ59">
        <v>1.49677214007086E-3</v>
      </c>
      <c r="BK59">
        <v>1.49677214007086E-3</v>
      </c>
      <c r="BL59">
        <v>1.49677214007086E-3</v>
      </c>
      <c r="BM59">
        <v>1.49677214007086E-3</v>
      </c>
      <c r="BN59">
        <v>1.49677214007086E-3</v>
      </c>
      <c r="BO59">
        <v>1.49677214007086E-3</v>
      </c>
      <c r="BP59">
        <v>1.49677214007086E-3</v>
      </c>
      <c r="BQ59">
        <v>1.49677214007086E-3</v>
      </c>
      <c r="BR59">
        <v>0</v>
      </c>
      <c r="BS59">
        <v>0</v>
      </c>
    </row>
    <row r="60" spans="1:71" x14ac:dyDescent="0.35">
      <c r="A60">
        <v>1538</v>
      </c>
      <c r="B60">
        <v>495.70280198959688</v>
      </c>
      <c r="C60">
        <v>1.1385540901073913E-3</v>
      </c>
      <c r="D60">
        <v>30</v>
      </c>
      <c r="E60">
        <v>799</v>
      </c>
      <c r="F60">
        <v>-739</v>
      </c>
      <c r="G60">
        <v>0</v>
      </c>
      <c r="H60">
        <v>0</v>
      </c>
      <c r="I60">
        <v>0</v>
      </c>
      <c r="J60">
        <v>0</v>
      </c>
      <c r="K60">
        <v>0</v>
      </c>
      <c r="L60">
        <v>1.1385540901073913E-3</v>
      </c>
      <c r="M60">
        <v>1.1385540901073913E-3</v>
      </c>
      <c r="N60">
        <v>1.1385540901073913E-3</v>
      </c>
      <c r="O60">
        <v>1.1385540901073913E-3</v>
      </c>
      <c r="P60">
        <v>1.1385540901073913E-3</v>
      </c>
      <c r="Q60">
        <v>1.1385540901073913E-3</v>
      </c>
      <c r="R60">
        <v>1.1385540901073913E-3</v>
      </c>
      <c r="S60">
        <v>1.1385540901073913E-3</v>
      </c>
      <c r="T60">
        <v>1.1385540901073913E-3</v>
      </c>
      <c r="U60">
        <v>1.1385540901073913E-3</v>
      </c>
      <c r="V60">
        <v>1.1385540901073913E-3</v>
      </c>
      <c r="W60">
        <v>1.1385540901073913E-3</v>
      </c>
      <c r="X60">
        <v>1.1385540901073913E-3</v>
      </c>
      <c r="Y60">
        <v>1.1385540901073913E-3</v>
      </c>
      <c r="Z60">
        <v>1.1385540901073913E-3</v>
      </c>
      <c r="AA60">
        <v>1.1385540901073913E-3</v>
      </c>
      <c r="AB60">
        <v>1.1385540901073913E-3</v>
      </c>
      <c r="AC60">
        <v>1.1385540901073913E-3</v>
      </c>
      <c r="AD60">
        <v>1.1385540901073913E-3</v>
      </c>
      <c r="AE60">
        <v>1.1385540901073913E-3</v>
      </c>
      <c r="AF60">
        <v>1.1385540901073913E-3</v>
      </c>
      <c r="AG60">
        <v>1.1385540901073913E-3</v>
      </c>
      <c r="AH60">
        <v>1.1385540901073913E-3</v>
      </c>
      <c r="AI60">
        <v>1.1385540901073913E-3</v>
      </c>
      <c r="AJ60">
        <v>1.1385540901073913E-3</v>
      </c>
      <c r="AK60">
        <v>1.1385540901073913E-3</v>
      </c>
      <c r="AL60">
        <v>1.1385540901073913E-3</v>
      </c>
      <c r="AM60">
        <v>1.1385540901073913E-3</v>
      </c>
      <c r="AN60">
        <v>1.1385540901073913E-3</v>
      </c>
      <c r="AO60">
        <v>1.1385540901073913E-3</v>
      </c>
      <c r="AP60">
        <v>1.1385540901073913E-3</v>
      </c>
      <c r="AQ60">
        <v>1.1385540901073913E-3</v>
      </c>
      <c r="AR60">
        <v>1.1385540901073913E-3</v>
      </c>
      <c r="AS60">
        <v>1.1385540901073913E-3</v>
      </c>
      <c r="AT60">
        <v>1.1385540901073913E-3</v>
      </c>
      <c r="AU60">
        <v>1.1385540901073913E-3</v>
      </c>
      <c r="AV60">
        <v>1.1385540901073913E-3</v>
      </c>
      <c r="AW60">
        <v>1.1385540901073913E-3</v>
      </c>
      <c r="AX60">
        <v>1.1385540901073913E-3</v>
      </c>
      <c r="AY60">
        <v>1.1385540901073913E-3</v>
      </c>
      <c r="AZ60">
        <v>1.1385540901073913E-3</v>
      </c>
      <c r="BA60">
        <v>1.1385540901073913E-3</v>
      </c>
      <c r="BB60">
        <v>1.1385540901073913E-3</v>
      </c>
      <c r="BC60">
        <v>1.1385540901073913E-3</v>
      </c>
      <c r="BD60">
        <v>1.1385540901073913E-3</v>
      </c>
      <c r="BE60">
        <v>1.1385540901073913E-3</v>
      </c>
      <c r="BF60">
        <v>1.1385540901073913E-3</v>
      </c>
      <c r="BG60">
        <v>1.1385540901073913E-3</v>
      </c>
      <c r="BH60">
        <v>1.1385540901073913E-3</v>
      </c>
      <c r="BI60">
        <v>1.1385540901073913E-3</v>
      </c>
      <c r="BJ60">
        <v>1.1385540901073913E-3</v>
      </c>
      <c r="BK60">
        <v>1.1385540901073913E-3</v>
      </c>
      <c r="BL60">
        <v>1.1385540901073913E-3</v>
      </c>
      <c r="BM60">
        <v>1.1385540901073913E-3</v>
      </c>
      <c r="BN60">
        <v>1.1385540901073913E-3</v>
      </c>
      <c r="BO60">
        <v>1.1385540901073913E-3</v>
      </c>
      <c r="BP60">
        <v>1.1385540901073913E-3</v>
      </c>
      <c r="BQ60">
        <v>0</v>
      </c>
      <c r="BR60">
        <v>0</v>
      </c>
      <c r="BS60">
        <v>0</v>
      </c>
    </row>
    <row r="61" spans="1:71" x14ac:dyDescent="0.35">
      <c r="A61">
        <v>1538</v>
      </c>
      <c r="B61">
        <v>460.03240301690511</v>
      </c>
      <c r="C61">
        <v>1.0566245983169192E-3</v>
      </c>
      <c r="D61">
        <v>20</v>
      </c>
      <c r="E61">
        <v>789</v>
      </c>
      <c r="F61">
        <v>-749</v>
      </c>
      <c r="G61">
        <v>0</v>
      </c>
      <c r="H61">
        <v>0</v>
      </c>
      <c r="I61">
        <v>0</v>
      </c>
      <c r="J61">
        <v>0</v>
      </c>
      <c r="K61">
        <v>1.0566245983169192E-3</v>
      </c>
      <c r="L61">
        <v>1.0566245983169192E-3</v>
      </c>
      <c r="M61">
        <v>1.0566245983169192E-3</v>
      </c>
      <c r="N61">
        <v>1.0566245983169192E-3</v>
      </c>
      <c r="O61">
        <v>1.0566245983169192E-3</v>
      </c>
      <c r="P61">
        <v>1.0566245983169192E-3</v>
      </c>
      <c r="Q61">
        <v>1.0566245983169192E-3</v>
      </c>
      <c r="R61">
        <v>1.0566245983169192E-3</v>
      </c>
      <c r="S61">
        <v>1.0566245983169192E-3</v>
      </c>
      <c r="T61">
        <v>1.0566245983169192E-3</v>
      </c>
      <c r="U61">
        <v>1.0566245983169192E-3</v>
      </c>
      <c r="V61">
        <v>1.0566245983169192E-3</v>
      </c>
      <c r="W61">
        <v>1.0566245983169192E-3</v>
      </c>
      <c r="X61">
        <v>1.0566245983169192E-3</v>
      </c>
      <c r="Y61">
        <v>1.0566245983169192E-3</v>
      </c>
      <c r="Z61">
        <v>1.0566245983169192E-3</v>
      </c>
      <c r="AA61">
        <v>1.0566245983169192E-3</v>
      </c>
      <c r="AB61">
        <v>1.0566245983169192E-3</v>
      </c>
      <c r="AC61">
        <v>1.0566245983169192E-3</v>
      </c>
      <c r="AD61">
        <v>1.0566245983169192E-3</v>
      </c>
      <c r="AE61">
        <v>1.0566245983169192E-3</v>
      </c>
      <c r="AF61">
        <v>1.0566245983169192E-3</v>
      </c>
      <c r="AG61">
        <v>1.0566245983169192E-3</v>
      </c>
      <c r="AH61">
        <v>1.0566245983169192E-3</v>
      </c>
      <c r="AI61">
        <v>1.0566245983169192E-3</v>
      </c>
      <c r="AJ61">
        <v>1.0566245983169192E-3</v>
      </c>
      <c r="AK61">
        <v>1.0566245983169192E-3</v>
      </c>
      <c r="AL61">
        <v>1.0566245983169192E-3</v>
      </c>
      <c r="AM61">
        <v>1.0566245983169192E-3</v>
      </c>
      <c r="AN61">
        <v>1.0566245983169192E-3</v>
      </c>
      <c r="AO61">
        <v>1.0566245983169192E-3</v>
      </c>
      <c r="AP61">
        <v>1.0566245983169192E-3</v>
      </c>
      <c r="AQ61">
        <v>1.0566245983169192E-3</v>
      </c>
      <c r="AR61">
        <v>1.0566245983169192E-3</v>
      </c>
      <c r="AS61">
        <v>1.0566245983169192E-3</v>
      </c>
      <c r="AT61">
        <v>1.0566245983169192E-3</v>
      </c>
      <c r="AU61">
        <v>1.0566245983169192E-3</v>
      </c>
      <c r="AV61">
        <v>1.0566245983169192E-3</v>
      </c>
      <c r="AW61">
        <v>1.0566245983169192E-3</v>
      </c>
      <c r="AX61">
        <v>1.0566245983169192E-3</v>
      </c>
      <c r="AY61">
        <v>1.0566245983169192E-3</v>
      </c>
      <c r="AZ61">
        <v>1.0566245983169192E-3</v>
      </c>
      <c r="BA61">
        <v>1.0566245983169192E-3</v>
      </c>
      <c r="BB61">
        <v>1.0566245983169192E-3</v>
      </c>
      <c r="BC61">
        <v>1.0566245983169192E-3</v>
      </c>
      <c r="BD61">
        <v>1.0566245983169192E-3</v>
      </c>
      <c r="BE61">
        <v>1.0566245983169192E-3</v>
      </c>
      <c r="BF61">
        <v>1.0566245983169192E-3</v>
      </c>
      <c r="BG61">
        <v>1.0566245983169192E-3</v>
      </c>
      <c r="BH61">
        <v>1.0566245983169192E-3</v>
      </c>
      <c r="BI61">
        <v>1.0566245983169192E-3</v>
      </c>
      <c r="BJ61">
        <v>1.0566245983169192E-3</v>
      </c>
      <c r="BK61">
        <v>1.0566245983169192E-3</v>
      </c>
      <c r="BL61">
        <v>1.0566245983169192E-3</v>
      </c>
      <c r="BM61">
        <v>1.0566245983169192E-3</v>
      </c>
      <c r="BN61">
        <v>1.0566245983169192E-3</v>
      </c>
      <c r="BO61">
        <v>1.0566245983169192E-3</v>
      </c>
      <c r="BP61">
        <v>1.0566245983169192E-3</v>
      </c>
      <c r="BQ61">
        <v>0</v>
      </c>
      <c r="BR61">
        <v>0</v>
      </c>
      <c r="BS61">
        <v>0</v>
      </c>
    </row>
    <row r="62" spans="1:71" x14ac:dyDescent="0.35">
      <c r="A62">
        <v>1531</v>
      </c>
      <c r="B62">
        <v>674.24597881763555</v>
      </c>
      <c r="C62">
        <v>1.5486406650115955E-3</v>
      </c>
      <c r="D62">
        <v>10</v>
      </c>
      <c r="E62">
        <v>775.5</v>
      </c>
      <c r="F62">
        <v>-755.5</v>
      </c>
      <c r="G62">
        <v>0</v>
      </c>
      <c r="H62">
        <v>0</v>
      </c>
      <c r="I62">
        <v>0</v>
      </c>
      <c r="J62">
        <v>0</v>
      </c>
      <c r="K62">
        <v>1.5486406650115955E-3</v>
      </c>
      <c r="L62">
        <v>1.5486406650115955E-3</v>
      </c>
      <c r="M62">
        <v>1.5486406650115955E-3</v>
      </c>
      <c r="N62">
        <v>1.5486406650115955E-3</v>
      </c>
      <c r="O62">
        <v>1.5486406650115955E-3</v>
      </c>
      <c r="P62">
        <v>1.5486406650115955E-3</v>
      </c>
      <c r="Q62">
        <v>1.5486406650115955E-3</v>
      </c>
      <c r="R62">
        <v>1.5486406650115955E-3</v>
      </c>
      <c r="S62">
        <v>1.5486406650115955E-3</v>
      </c>
      <c r="T62">
        <v>1.5486406650115955E-3</v>
      </c>
      <c r="U62">
        <v>1.5486406650115955E-3</v>
      </c>
      <c r="V62">
        <v>1.5486406650115955E-3</v>
      </c>
      <c r="W62">
        <v>1.5486406650115955E-3</v>
      </c>
      <c r="X62">
        <v>1.5486406650115955E-3</v>
      </c>
      <c r="Y62">
        <v>1.5486406650115955E-3</v>
      </c>
      <c r="Z62">
        <v>1.5486406650115955E-3</v>
      </c>
      <c r="AA62">
        <v>1.5486406650115955E-3</v>
      </c>
      <c r="AB62">
        <v>1.5486406650115955E-3</v>
      </c>
      <c r="AC62">
        <v>1.5486406650115955E-3</v>
      </c>
      <c r="AD62">
        <v>1.5486406650115955E-3</v>
      </c>
      <c r="AE62">
        <v>1.5486406650115955E-3</v>
      </c>
      <c r="AF62">
        <v>1.5486406650115955E-3</v>
      </c>
      <c r="AG62">
        <v>1.5486406650115955E-3</v>
      </c>
      <c r="AH62">
        <v>1.5486406650115955E-3</v>
      </c>
      <c r="AI62">
        <v>1.5486406650115955E-3</v>
      </c>
      <c r="AJ62">
        <v>1.5486406650115955E-3</v>
      </c>
      <c r="AK62">
        <v>1.5486406650115955E-3</v>
      </c>
      <c r="AL62">
        <v>1.5486406650115955E-3</v>
      </c>
      <c r="AM62">
        <v>1.5486406650115955E-3</v>
      </c>
      <c r="AN62">
        <v>1.5486406650115955E-3</v>
      </c>
      <c r="AO62">
        <v>1.5486406650115955E-3</v>
      </c>
      <c r="AP62">
        <v>1.5486406650115955E-3</v>
      </c>
      <c r="AQ62">
        <v>1.5486406650115955E-3</v>
      </c>
      <c r="AR62">
        <v>1.5486406650115955E-3</v>
      </c>
      <c r="AS62">
        <v>1.5486406650115955E-3</v>
      </c>
      <c r="AT62">
        <v>1.5486406650115955E-3</v>
      </c>
      <c r="AU62">
        <v>1.5486406650115955E-3</v>
      </c>
      <c r="AV62">
        <v>1.5486406650115955E-3</v>
      </c>
      <c r="AW62">
        <v>1.5486406650115955E-3</v>
      </c>
      <c r="AX62">
        <v>1.5486406650115955E-3</v>
      </c>
      <c r="AY62">
        <v>1.5486406650115955E-3</v>
      </c>
      <c r="AZ62">
        <v>1.5486406650115955E-3</v>
      </c>
      <c r="BA62">
        <v>1.5486406650115955E-3</v>
      </c>
      <c r="BB62">
        <v>1.5486406650115955E-3</v>
      </c>
      <c r="BC62">
        <v>1.5486406650115955E-3</v>
      </c>
      <c r="BD62">
        <v>1.5486406650115955E-3</v>
      </c>
      <c r="BE62">
        <v>1.5486406650115955E-3</v>
      </c>
      <c r="BF62">
        <v>1.5486406650115955E-3</v>
      </c>
      <c r="BG62">
        <v>1.5486406650115955E-3</v>
      </c>
      <c r="BH62">
        <v>1.5486406650115955E-3</v>
      </c>
      <c r="BI62">
        <v>1.5486406650115955E-3</v>
      </c>
      <c r="BJ62">
        <v>1.5486406650115955E-3</v>
      </c>
      <c r="BK62">
        <v>1.5486406650115955E-3</v>
      </c>
      <c r="BL62">
        <v>1.5486406650115955E-3</v>
      </c>
      <c r="BM62">
        <v>1.5486406650115955E-3</v>
      </c>
      <c r="BN62">
        <v>1.5486406650115955E-3</v>
      </c>
      <c r="BO62">
        <v>1.5486406650115955E-3</v>
      </c>
      <c r="BP62">
        <v>1.5486406650115955E-3</v>
      </c>
      <c r="BQ62">
        <v>0</v>
      </c>
      <c r="BR62">
        <v>0</v>
      </c>
      <c r="BS62">
        <v>0</v>
      </c>
    </row>
    <row r="63" spans="1:71" x14ac:dyDescent="0.35">
      <c r="A63">
        <v>1514</v>
      </c>
      <c r="B63">
        <v>506.37834972809117</v>
      </c>
      <c r="C63">
        <v>1.1630742027495112E-3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0</v>
      </c>
      <c r="J63">
        <v>0</v>
      </c>
      <c r="K63">
        <v>1.1630742027495112E-3</v>
      </c>
      <c r="L63">
        <v>1.1630742027495112E-3</v>
      </c>
      <c r="M63">
        <v>1.1630742027495112E-3</v>
      </c>
      <c r="N63">
        <v>1.1630742027495112E-3</v>
      </c>
      <c r="O63">
        <v>1.1630742027495112E-3</v>
      </c>
      <c r="P63">
        <v>1.1630742027495112E-3</v>
      </c>
      <c r="Q63">
        <v>1.1630742027495112E-3</v>
      </c>
      <c r="R63">
        <v>1.1630742027495112E-3</v>
      </c>
      <c r="S63">
        <v>1.1630742027495112E-3</v>
      </c>
      <c r="T63">
        <v>1.1630742027495112E-3</v>
      </c>
      <c r="U63">
        <v>1.1630742027495112E-3</v>
      </c>
      <c r="V63">
        <v>1.1630742027495112E-3</v>
      </c>
      <c r="W63">
        <v>1.1630742027495112E-3</v>
      </c>
      <c r="X63">
        <v>1.1630742027495112E-3</v>
      </c>
      <c r="Y63">
        <v>1.1630742027495112E-3</v>
      </c>
      <c r="Z63">
        <v>1.1630742027495112E-3</v>
      </c>
      <c r="AA63">
        <v>1.1630742027495112E-3</v>
      </c>
      <c r="AB63">
        <v>1.1630742027495112E-3</v>
      </c>
      <c r="AC63">
        <v>1.1630742027495112E-3</v>
      </c>
      <c r="AD63">
        <v>1.1630742027495112E-3</v>
      </c>
      <c r="AE63">
        <v>1.1630742027495112E-3</v>
      </c>
      <c r="AF63">
        <v>1.1630742027495112E-3</v>
      </c>
      <c r="AG63">
        <v>1.1630742027495112E-3</v>
      </c>
      <c r="AH63">
        <v>1.1630742027495112E-3</v>
      </c>
      <c r="AI63">
        <v>1.1630742027495112E-3</v>
      </c>
      <c r="AJ63">
        <v>1.1630742027495112E-3</v>
      </c>
      <c r="AK63">
        <v>1.1630742027495112E-3</v>
      </c>
      <c r="AL63">
        <v>1.1630742027495112E-3</v>
      </c>
      <c r="AM63">
        <v>1.1630742027495112E-3</v>
      </c>
      <c r="AN63">
        <v>1.1630742027495112E-3</v>
      </c>
      <c r="AO63">
        <v>1.1630742027495112E-3</v>
      </c>
      <c r="AP63">
        <v>1.1630742027495112E-3</v>
      </c>
      <c r="AQ63">
        <v>1.1630742027495112E-3</v>
      </c>
      <c r="AR63">
        <v>1.1630742027495112E-3</v>
      </c>
      <c r="AS63">
        <v>1.1630742027495112E-3</v>
      </c>
      <c r="AT63">
        <v>1.1630742027495112E-3</v>
      </c>
      <c r="AU63">
        <v>1.1630742027495112E-3</v>
      </c>
      <c r="AV63">
        <v>1.1630742027495112E-3</v>
      </c>
      <c r="AW63">
        <v>1.1630742027495112E-3</v>
      </c>
      <c r="AX63">
        <v>1.1630742027495112E-3</v>
      </c>
      <c r="AY63">
        <v>1.1630742027495112E-3</v>
      </c>
      <c r="AZ63">
        <v>1.1630742027495112E-3</v>
      </c>
      <c r="BA63">
        <v>1.1630742027495112E-3</v>
      </c>
      <c r="BB63">
        <v>1.1630742027495112E-3</v>
      </c>
      <c r="BC63">
        <v>1.1630742027495112E-3</v>
      </c>
      <c r="BD63">
        <v>1.1630742027495112E-3</v>
      </c>
      <c r="BE63">
        <v>1.1630742027495112E-3</v>
      </c>
      <c r="BF63">
        <v>1.1630742027495112E-3</v>
      </c>
      <c r="BG63">
        <v>1.1630742027495112E-3</v>
      </c>
      <c r="BH63">
        <v>1.1630742027495112E-3</v>
      </c>
      <c r="BI63">
        <v>1.1630742027495112E-3</v>
      </c>
      <c r="BJ63">
        <v>1.1630742027495112E-3</v>
      </c>
      <c r="BK63">
        <v>1.1630742027495112E-3</v>
      </c>
      <c r="BL63">
        <v>1.1630742027495112E-3</v>
      </c>
      <c r="BM63">
        <v>1.1630742027495112E-3</v>
      </c>
      <c r="BN63">
        <v>1.1630742027495112E-3</v>
      </c>
      <c r="BO63">
        <v>1.1630742027495112E-3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1514</v>
      </c>
      <c r="B64">
        <v>522.89414192536321</v>
      </c>
      <c r="C64">
        <v>1.2010084703834524E-3</v>
      </c>
      <c r="D64">
        <v>-10</v>
      </c>
      <c r="E64">
        <v>747</v>
      </c>
      <c r="F64">
        <v>-767</v>
      </c>
      <c r="G64">
        <v>0</v>
      </c>
      <c r="H64">
        <v>0</v>
      </c>
      <c r="I64">
        <v>0</v>
      </c>
      <c r="J64">
        <v>0</v>
      </c>
      <c r="K64">
        <v>1.2010084703834524E-3</v>
      </c>
      <c r="L64">
        <v>1.2010084703834524E-3</v>
      </c>
      <c r="M64">
        <v>1.2010084703834524E-3</v>
      </c>
      <c r="N64">
        <v>1.2010084703834524E-3</v>
      </c>
      <c r="O64">
        <v>1.2010084703834524E-3</v>
      </c>
      <c r="P64">
        <v>1.2010084703834524E-3</v>
      </c>
      <c r="Q64">
        <v>1.2010084703834524E-3</v>
      </c>
      <c r="R64">
        <v>1.2010084703834524E-3</v>
      </c>
      <c r="S64">
        <v>1.2010084703834524E-3</v>
      </c>
      <c r="T64">
        <v>1.2010084703834524E-3</v>
      </c>
      <c r="U64">
        <v>1.2010084703834524E-3</v>
      </c>
      <c r="V64">
        <v>1.2010084703834524E-3</v>
      </c>
      <c r="W64">
        <v>1.2010084703834524E-3</v>
      </c>
      <c r="X64">
        <v>1.2010084703834524E-3</v>
      </c>
      <c r="Y64">
        <v>1.2010084703834524E-3</v>
      </c>
      <c r="Z64">
        <v>1.2010084703834524E-3</v>
      </c>
      <c r="AA64">
        <v>1.2010084703834524E-3</v>
      </c>
      <c r="AB64">
        <v>1.2010084703834524E-3</v>
      </c>
      <c r="AC64">
        <v>1.2010084703834524E-3</v>
      </c>
      <c r="AD64">
        <v>1.2010084703834524E-3</v>
      </c>
      <c r="AE64">
        <v>1.2010084703834524E-3</v>
      </c>
      <c r="AF64">
        <v>1.2010084703834524E-3</v>
      </c>
      <c r="AG64">
        <v>1.2010084703834524E-3</v>
      </c>
      <c r="AH64">
        <v>1.2010084703834524E-3</v>
      </c>
      <c r="AI64">
        <v>1.2010084703834524E-3</v>
      </c>
      <c r="AJ64">
        <v>1.2010084703834524E-3</v>
      </c>
      <c r="AK64">
        <v>1.2010084703834524E-3</v>
      </c>
      <c r="AL64">
        <v>1.2010084703834524E-3</v>
      </c>
      <c r="AM64">
        <v>1.2010084703834524E-3</v>
      </c>
      <c r="AN64">
        <v>1.2010084703834524E-3</v>
      </c>
      <c r="AO64">
        <v>1.2010084703834524E-3</v>
      </c>
      <c r="AP64">
        <v>1.2010084703834524E-3</v>
      </c>
      <c r="AQ64">
        <v>1.2010084703834524E-3</v>
      </c>
      <c r="AR64">
        <v>1.2010084703834524E-3</v>
      </c>
      <c r="AS64">
        <v>1.2010084703834524E-3</v>
      </c>
      <c r="AT64">
        <v>1.2010084703834524E-3</v>
      </c>
      <c r="AU64">
        <v>1.2010084703834524E-3</v>
      </c>
      <c r="AV64">
        <v>1.2010084703834524E-3</v>
      </c>
      <c r="AW64">
        <v>1.2010084703834524E-3</v>
      </c>
      <c r="AX64">
        <v>1.2010084703834524E-3</v>
      </c>
      <c r="AY64">
        <v>1.2010084703834524E-3</v>
      </c>
      <c r="AZ64">
        <v>1.2010084703834524E-3</v>
      </c>
      <c r="BA64">
        <v>1.2010084703834524E-3</v>
      </c>
      <c r="BB64">
        <v>1.2010084703834524E-3</v>
      </c>
      <c r="BC64">
        <v>1.2010084703834524E-3</v>
      </c>
      <c r="BD64">
        <v>1.2010084703834524E-3</v>
      </c>
      <c r="BE64">
        <v>1.2010084703834524E-3</v>
      </c>
      <c r="BF64">
        <v>1.2010084703834524E-3</v>
      </c>
      <c r="BG64">
        <v>1.2010084703834524E-3</v>
      </c>
      <c r="BH64">
        <v>1.2010084703834524E-3</v>
      </c>
      <c r="BI64">
        <v>1.2010084703834524E-3</v>
      </c>
      <c r="BJ64">
        <v>1.2010084703834524E-3</v>
      </c>
      <c r="BK64">
        <v>1.2010084703834524E-3</v>
      </c>
      <c r="BL64">
        <v>1.2010084703834524E-3</v>
      </c>
      <c r="BM64">
        <v>1.2010084703834524E-3</v>
      </c>
      <c r="BN64">
        <v>1.2010084703834524E-3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1514</v>
      </c>
      <c r="B65">
        <v>496.07890405537654</v>
      </c>
      <c r="C65">
        <v>1.1394179394614249E-3</v>
      </c>
      <c r="D65">
        <v>-20</v>
      </c>
      <c r="E65">
        <v>737</v>
      </c>
      <c r="F65">
        <v>-777</v>
      </c>
      <c r="G65">
        <v>0</v>
      </c>
      <c r="H65">
        <v>0</v>
      </c>
      <c r="I65">
        <v>0</v>
      </c>
      <c r="J65">
        <v>1.1394179394614249E-3</v>
      </c>
      <c r="K65">
        <v>1.1394179394614249E-3</v>
      </c>
      <c r="L65">
        <v>1.1394179394614249E-3</v>
      </c>
      <c r="M65">
        <v>1.1394179394614249E-3</v>
      </c>
      <c r="N65">
        <v>1.1394179394614249E-3</v>
      </c>
      <c r="O65">
        <v>1.1394179394614249E-3</v>
      </c>
      <c r="P65">
        <v>1.1394179394614249E-3</v>
      </c>
      <c r="Q65">
        <v>1.1394179394614249E-3</v>
      </c>
      <c r="R65">
        <v>1.1394179394614249E-3</v>
      </c>
      <c r="S65">
        <v>1.1394179394614249E-3</v>
      </c>
      <c r="T65">
        <v>1.1394179394614249E-3</v>
      </c>
      <c r="U65">
        <v>1.1394179394614249E-3</v>
      </c>
      <c r="V65">
        <v>1.1394179394614249E-3</v>
      </c>
      <c r="W65">
        <v>1.1394179394614249E-3</v>
      </c>
      <c r="X65">
        <v>1.1394179394614249E-3</v>
      </c>
      <c r="Y65">
        <v>1.1394179394614249E-3</v>
      </c>
      <c r="Z65">
        <v>1.1394179394614249E-3</v>
      </c>
      <c r="AA65">
        <v>1.1394179394614249E-3</v>
      </c>
      <c r="AB65">
        <v>1.1394179394614249E-3</v>
      </c>
      <c r="AC65">
        <v>1.1394179394614249E-3</v>
      </c>
      <c r="AD65">
        <v>1.1394179394614249E-3</v>
      </c>
      <c r="AE65">
        <v>1.1394179394614249E-3</v>
      </c>
      <c r="AF65">
        <v>1.1394179394614249E-3</v>
      </c>
      <c r="AG65">
        <v>1.1394179394614249E-3</v>
      </c>
      <c r="AH65">
        <v>1.1394179394614249E-3</v>
      </c>
      <c r="AI65">
        <v>1.1394179394614249E-3</v>
      </c>
      <c r="AJ65">
        <v>1.1394179394614249E-3</v>
      </c>
      <c r="AK65">
        <v>1.1394179394614249E-3</v>
      </c>
      <c r="AL65">
        <v>1.1394179394614249E-3</v>
      </c>
      <c r="AM65">
        <v>1.1394179394614249E-3</v>
      </c>
      <c r="AN65">
        <v>1.1394179394614249E-3</v>
      </c>
      <c r="AO65">
        <v>1.1394179394614249E-3</v>
      </c>
      <c r="AP65">
        <v>1.1394179394614249E-3</v>
      </c>
      <c r="AQ65">
        <v>1.1394179394614249E-3</v>
      </c>
      <c r="AR65">
        <v>1.1394179394614249E-3</v>
      </c>
      <c r="AS65">
        <v>1.1394179394614249E-3</v>
      </c>
      <c r="AT65">
        <v>1.1394179394614249E-3</v>
      </c>
      <c r="AU65">
        <v>1.1394179394614249E-3</v>
      </c>
      <c r="AV65">
        <v>1.1394179394614249E-3</v>
      </c>
      <c r="AW65">
        <v>1.1394179394614249E-3</v>
      </c>
      <c r="AX65">
        <v>1.1394179394614249E-3</v>
      </c>
      <c r="AY65">
        <v>1.1394179394614249E-3</v>
      </c>
      <c r="AZ65">
        <v>1.1394179394614249E-3</v>
      </c>
      <c r="BA65">
        <v>1.1394179394614249E-3</v>
      </c>
      <c r="BB65">
        <v>1.1394179394614249E-3</v>
      </c>
      <c r="BC65">
        <v>1.1394179394614249E-3</v>
      </c>
      <c r="BD65">
        <v>1.1394179394614249E-3</v>
      </c>
      <c r="BE65">
        <v>1.1394179394614249E-3</v>
      </c>
      <c r="BF65">
        <v>1.1394179394614249E-3</v>
      </c>
      <c r="BG65">
        <v>1.1394179394614249E-3</v>
      </c>
      <c r="BH65">
        <v>1.1394179394614249E-3</v>
      </c>
      <c r="BI65">
        <v>1.1394179394614249E-3</v>
      </c>
      <c r="BJ65">
        <v>1.1394179394614249E-3</v>
      </c>
      <c r="BK65">
        <v>1.1394179394614249E-3</v>
      </c>
      <c r="BL65">
        <v>1.1394179394614249E-3</v>
      </c>
      <c r="BM65">
        <v>1.1394179394614249E-3</v>
      </c>
      <c r="BN65">
        <v>1.1394179394614249E-3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1514</v>
      </c>
      <c r="B66">
        <v>533.08429790203434</v>
      </c>
      <c r="C66">
        <v>1.2244137118295449E-3</v>
      </c>
      <c r="D66">
        <v>-30</v>
      </c>
      <c r="E66">
        <v>727</v>
      </c>
      <c r="F66">
        <v>-787</v>
      </c>
      <c r="G66">
        <v>0</v>
      </c>
      <c r="H66">
        <v>0</v>
      </c>
      <c r="I66">
        <v>0</v>
      </c>
      <c r="J66">
        <v>1.2244137118295449E-3</v>
      </c>
      <c r="K66">
        <v>1.2244137118295449E-3</v>
      </c>
      <c r="L66">
        <v>1.2244137118295449E-3</v>
      </c>
      <c r="M66">
        <v>1.2244137118295449E-3</v>
      </c>
      <c r="N66">
        <v>1.2244137118295449E-3</v>
      </c>
      <c r="O66">
        <v>1.2244137118295449E-3</v>
      </c>
      <c r="P66">
        <v>1.2244137118295449E-3</v>
      </c>
      <c r="Q66">
        <v>1.2244137118295449E-3</v>
      </c>
      <c r="R66">
        <v>1.2244137118295449E-3</v>
      </c>
      <c r="S66">
        <v>1.2244137118295449E-3</v>
      </c>
      <c r="T66">
        <v>1.2244137118295449E-3</v>
      </c>
      <c r="U66">
        <v>1.2244137118295449E-3</v>
      </c>
      <c r="V66">
        <v>1.2244137118295449E-3</v>
      </c>
      <c r="W66">
        <v>1.2244137118295449E-3</v>
      </c>
      <c r="X66">
        <v>1.2244137118295449E-3</v>
      </c>
      <c r="Y66">
        <v>1.2244137118295449E-3</v>
      </c>
      <c r="Z66">
        <v>1.2244137118295449E-3</v>
      </c>
      <c r="AA66">
        <v>1.2244137118295449E-3</v>
      </c>
      <c r="AB66">
        <v>1.2244137118295449E-3</v>
      </c>
      <c r="AC66">
        <v>1.2244137118295449E-3</v>
      </c>
      <c r="AD66">
        <v>1.2244137118295449E-3</v>
      </c>
      <c r="AE66">
        <v>1.2244137118295449E-3</v>
      </c>
      <c r="AF66">
        <v>1.2244137118295449E-3</v>
      </c>
      <c r="AG66">
        <v>1.2244137118295449E-3</v>
      </c>
      <c r="AH66">
        <v>1.2244137118295449E-3</v>
      </c>
      <c r="AI66">
        <v>1.2244137118295449E-3</v>
      </c>
      <c r="AJ66">
        <v>1.2244137118295449E-3</v>
      </c>
      <c r="AK66">
        <v>1.2244137118295449E-3</v>
      </c>
      <c r="AL66">
        <v>1.2244137118295449E-3</v>
      </c>
      <c r="AM66">
        <v>1.2244137118295449E-3</v>
      </c>
      <c r="AN66">
        <v>1.2244137118295449E-3</v>
      </c>
      <c r="AO66">
        <v>1.2244137118295449E-3</v>
      </c>
      <c r="AP66">
        <v>1.2244137118295449E-3</v>
      </c>
      <c r="AQ66">
        <v>1.2244137118295449E-3</v>
      </c>
      <c r="AR66">
        <v>1.2244137118295449E-3</v>
      </c>
      <c r="AS66">
        <v>1.2244137118295449E-3</v>
      </c>
      <c r="AT66">
        <v>1.2244137118295449E-3</v>
      </c>
      <c r="AU66">
        <v>1.2244137118295449E-3</v>
      </c>
      <c r="AV66">
        <v>1.2244137118295449E-3</v>
      </c>
      <c r="AW66">
        <v>1.2244137118295449E-3</v>
      </c>
      <c r="AX66">
        <v>1.2244137118295449E-3</v>
      </c>
      <c r="AY66">
        <v>1.2244137118295449E-3</v>
      </c>
      <c r="AZ66">
        <v>1.2244137118295449E-3</v>
      </c>
      <c r="BA66">
        <v>1.2244137118295449E-3</v>
      </c>
      <c r="BB66">
        <v>1.2244137118295449E-3</v>
      </c>
      <c r="BC66">
        <v>1.2244137118295449E-3</v>
      </c>
      <c r="BD66">
        <v>1.2244137118295449E-3</v>
      </c>
      <c r="BE66">
        <v>1.2244137118295449E-3</v>
      </c>
      <c r="BF66">
        <v>1.2244137118295449E-3</v>
      </c>
      <c r="BG66">
        <v>1.2244137118295449E-3</v>
      </c>
      <c r="BH66">
        <v>1.2244137118295449E-3</v>
      </c>
      <c r="BI66">
        <v>1.2244137118295449E-3</v>
      </c>
      <c r="BJ66">
        <v>1.2244137118295449E-3</v>
      </c>
      <c r="BK66">
        <v>1.2244137118295449E-3</v>
      </c>
      <c r="BL66">
        <v>1.2244137118295449E-3</v>
      </c>
      <c r="BM66">
        <v>1.2244137118295449E-3</v>
      </c>
      <c r="BN66">
        <v>1.2244137118295449E-3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1514</v>
      </c>
      <c r="B67">
        <v>522.82370054988769</v>
      </c>
      <c r="C67">
        <v>1.2008466772367552E-3</v>
      </c>
      <c r="D67">
        <v>-40</v>
      </c>
      <c r="E67">
        <v>717</v>
      </c>
      <c r="F67">
        <v>-797</v>
      </c>
      <c r="G67">
        <v>0</v>
      </c>
      <c r="H67">
        <v>0</v>
      </c>
      <c r="I67">
        <v>0</v>
      </c>
      <c r="J67">
        <v>1.2008466772367552E-3</v>
      </c>
      <c r="K67">
        <v>1.2008466772367552E-3</v>
      </c>
      <c r="L67">
        <v>1.2008466772367552E-3</v>
      </c>
      <c r="M67">
        <v>1.2008466772367552E-3</v>
      </c>
      <c r="N67">
        <v>1.2008466772367552E-3</v>
      </c>
      <c r="O67">
        <v>1.2008466772367552E-3</v>
      </c>
      <c r="P67">
        <v>1.2008466772367552E-3</v>
      </c>
      <c r="Q67">
        <v>1.2008466772367552E-3</v>
      </c>
      <c r="R67">
        <v>1.2008466772367552E-3</v>
      </c>
      <c r="S67">
        <v>1.2008466772367552E-3</v>
      </c>
      <c r="T67">
        <v>1.2008466772367552E-3</v>
      </c>
      <c r="U67">
        <v>1.2008466772367552E-3</v>
      </c>
      <c r="V67">
        <v>1.2008466772367552E-3</v>
      </c>
      <c r="W67">
        <v>1.2008466772367552E-3</v>
      </c>
      <c r="X67">
        <v>1.2008466772367552E-3</v>
      </c>
      <c r="Y67">
        <v>1.2008466772367552E-3</v>
      </c>
      <c r="Z67">
        <v>1.2008466772367552E-3</v>
      </c>
      <c r="AA67">
        <v>1.2008466772367552E-3</v>
      </c>
      <c r="AB67">
        <v>1.2008466772367552E-3</v>
      </c>
      <c r="AC67">
        <v>1.2008466772367552E-3</v>
      </c>
      <c r="AD67">
        <v>1.2008466772367552E-3</v>
      </c>
      <c r="AE67">
        <v>1.2008466772367552E-3</v>
      </c>
      <c r="AF67">
        <v>1.2008466772367552E-3</v>
      </c>
      <c r="AG67">
        <v>1.2008466772367552E-3</v>
      </c>
      <c r="AH67">
        <v>1.2008466772367552E-3</v>
      </c>
      <c r="AI67">
        <v>1.2008466772367552E-3</v>
      </c>
      <c r="AJ67">
        <v>1.2008466772367552E-3</v>
      </c>
      <c r="AK67">
        <v>1.2008466772367552E-3</v>
      </c>
      <c r="AL67">
        <v>1.2008466772367552E-3</v>
      </c>
      <c r="AM67">
        <v>1.2008466772367552E-3</v>
      </c>
      <c r="AN67">
        <v>1.2008466772367552E-3</v>
      </c>
      <c r="AO67">
        <v>1.2008466772367552E-3</v>
      </c>
      <c r="AP67">
        <v>1.2008466772367552E-3</v>
      </c>
      <c r="AQ67">
        <v>1.2008466772367552E-3</v>
      </c>
      <c r="AR67">
        <v>1.2008466772367552E-3</v>
      </c>
      <c r="AS67">
        <v>1.2008466772367552E-3</v>
      </c>
      <c r="AT67">
        <v>1.2008466772367552E-3</v>
      </c>
      <c r="AU67">
        <v>1.2008466772367552E-3</v>
      </c>
      <c r="AV67">
        <v>1.2008466772367552E-3</v>
      </c>
      <c r="AW67">
        <v>1.2008466772367552E-3</v>
      </c>
      <c r="AX67">
        <v>1.2008466772367552E-3</v>
      </c>
      <c r="AY67">
        <v>1.2008466772367552E-3</v>
      </c>
      <c r="AZ67">
        <v>1.2008466772367552E-3</v>
      </c>
      <c r="BA67">
        <v>1.2008466772367552E-3</v>
      </c>
      <c r="BB67">
        <v>1.2008466772367552E-3</v>
      </c>
      <c r="BC67">
        <v>1.2008466772367552E-3</v>
      </c>
      <c r="BD67">
        <v>1.2008466772367552E-3</v>
      </c>
      <c r="BE67">
        <v>1.2008466772367552E-3</v>
      </c>
      <c r="BF67">
        <v>1.2008466772367552E-3</v>
      </c>
      <c r="BG67">
        <v>1.2008466772367552E-3</v>
      </c>
      <c r="BH67">
        <v>1.2008466772367552E-3</v>
      </c>
      <c r="BI67">
        <v>1.2008466772367552E-3</v>
      </c>
      <c r="BJ67">
        <v>1.2008466772367552E-3</v>
      </c>
      <c r="BK67">
        <v>1.2008466772367552E-3</v>
      </c>
      <c r="BL67">
        <v>1.2008466772367552E-3</v>
      </c>
      <c r="BM67">
        <v>1.2008466772367552E-3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1507</v>
      </c>
      <c r="B68">
        <v>585.12094781534176</v>
      </c>
      <c r="C68">
        <v>1.3439339976872916E-3</v>
      </c>
      <c r="D68">
        <v>-30</v>
      </c>
      <c r="E68">
        <v>723.5</v>
      </c>
      <c r="F68">
        <v>-783.5</v>
      </c>
      <c r="G68">
        <v>0</v>
      </c>
      <c r="H68">
        <v>0</v>
      </c>
      <c r="I68">
        <v>0</v>
      </c>
      <c r="J68">
        <v>1.3439339976872916E-3</v>
      </c>
      <c r="K68">
        <v>1.3439339976872916E-3</v>
      </c>
      <c r="L68">
        <v>1.3439339976872916E-3</v>
      </c>
      <c r="M68">
        <v>1.3439339976872916E-3</v>
      </c>
      <c r="N68">
        <v>1.3439339976872916E-3</v>
      </c>
      <c r="O68">
        <v>1.3439339976872916E-3</v>
      </c>
      <c r="P68">
        <v>1.3439339976872916E-3</v>
      </c>
      <c r="Q68">
        <v>1.3439339976872916E-3</v>
      </c>
      <c r="R68">
        <v>1.3439339976872916E-3</v>
      </c>
      <c r="S68">
        <v>1.3439339976872916E-3</v>
      </c>
      <c r="T68">
        <v>1.3439339976872916E-3</v>
      </c>
      <c r="U68">
        <v>1.3439339976872916E-3</v>
      </c>
      <c r="V68">
        <v>1.3439339976872916E-3</v>
      </c>
      <c r="W68">
        <v>1.3439339976872916E-3</v>
      </c>
      <c r="X68">
        <v>1.3439339976872916E-3</v>
      </c>
      <c r="Y68">
        <v>1.3439339976872916E-3</v>
      </c>
      <c r="Z68">
        <v>1.3439339976872916E-3</v>
      </c>
      <c r="AA68">
        <v>1.3439339976872916E-3</v>
      </c>
      <c r="AB68">
        <v>1.3439339976872916E-3</v>
      </c>
      <c r="AC68">
        <v>1.3439339976872916E-3</v>
      </c>
      <c r="AD68">
        <v>1.3439339976872916E-3</v>
      </c>
      <c r="AE68">
        <v>1.3439339976872916E-3</v>
      </c>
      <c r="AF68">
        <v>1.3439339976872916E-3</v>
      </c>
      <c r="AG68">
        <v>1.3439339976872916E-3</v>
      </c>
      <c r="AH68">
        <v>1.3439339976872916E-3</v>
      </c>
      <c r="AI68">
        <v>1.3439339976872916E-3</v>
      </c>
      <c r="AJ68">
        <v>1.3439339976872916E-3</v>
      </c>
      <c r="AK68">
        <v>1.3439339976872916E-3</v>
      </c>
      <c r="AL68">
        <v>1.3439339976872916E-3</v>
      </c>
      <c r="AM68">
        <v>1.3439339976872916E-3</v>
      </c>
      <c r="AN68">
        <v>1.3439339976872916E-3</v>
      </c>
      <c r="AO68">
        <v>1.3439339976872916E-3</v>
      </c>
      <c r="AP68">
        <v>1.3439339976872916E-3</v>
      </c>
      <c r="AQ68">
        <v>1.3439339976872916E-3</v>
      </c>
      <c r="AR68">
        <v>1.3439339976872916E-3</v>
      </c>
      <c r="AS68">
        <v>1.3439339976872916E-3</v>
      </c>
      <c r="AT68">
        <v>1.3439339976872916E-3</v>
      </c>
      <c r="AU68">
        <v>1.3439339976872916E-3</v>
      </c>
      <c r="AV68">
        <v>1.3439339976872916E-3</v>
      </c>
      <c r="AW68">
        <v>1.3439339976872916E-3</v>
      </c>
      <c r="AX68">
        <v>1.3439339976872916E-3</v>
      </c>
      <c r="AY68">
        <v>1.3439339976872916E-3</v>
      </c>
      <c r="AZ68">
        <v>1.3439339976872916E-3</v>
      </c>
      <c r="BA68">
        <v>1.3439339976872916E-3</v>
      </c>
      <c r="BB68">
        <v>1.3439339976872916E-3</v>
      </c>
      <c r="BC68">
        <v>1.3439339976872916E-3</v>
      </c>
      <c r="BD68">
        <v>1.3439339976872916E-3</v>
      </c>
      <c r="BE68">
        <v>1.3439339976872916E-3</v>
      </c>
      <c r="BF68">
        <v>1.3439339976872916E-3</v>
      </c>
      <c r="BG68">
        <v>1.3439339976872916E-3</v>
      </c>
      <c r="BH68">
        <v>1.3439339976872916E-3</v>
      </c>
      <c r="BI68">
        <v>1.3439339976872916E-3</v>
      </c>
      <c r="BJ68">
        <v>1.3439339976872916E-3</v>
      </c>
      <c r="BK68">
        <v>1.3439339976872916E-3</v>
      </c>
      <c r="BL68">
        <v>1.3439339976872916E-3</v>
      </c>
      <c r="BM68">
        <v>1.3439339976872916E-3</v>
      </c>
      <c r="BN68">
        <v>1.3439339976872916E-3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1507</v>
      </c>
      <c r="B69">
        <v>569.89338653299274</v>
      </c>
      <c r="C69">
        <v>1.3089586009156929E-3</v>
      </c>
      <c r="D69">
        <v>-20</v>
      </c>
      <c r="E69">
        <v>733.5</v>
      </c>
      <c r="F69">
        <v>-773.5</v>
      </c>
      <c r="G69">
        <v>0</v>
      </c>
      <c r="H69">
        <v>0</v>
      </c>
      <c r="I69">
        <v>0</v>
      </c>
      <c r="J69">
        <v>0</v>
      </c>
      <c r="K69">
        <v>1.3089586009156929E-3</v>
      </c>
      <c r="L69">
        <v>1.3089586009156929E-3</v>
      </c>
      <c r="M69">
        <v>1.3089586009156929E-3</v>
      </c>
      <c r="N69">
        <v>1.3089586009156929E-3</v>
      </c>
      <c r="O69">
        <v>1.3089586009156929E-3</v>
      </c>
      <c r="P69">
        <v>1.3089586009156929E-3</v>
      </c>
      <c r="Q69">
        <v>1.3089586009156929E-3</v>
      </c>
      <c r="R69">
        <v>1.3089586009156929E-3</v>
      </c>
      <c r="S69">
        <v>1.3089586009156929E-3</v>
      </c>
      <c r="T69">
        <v>1.3089586009156929E-3</v>
      </c>
      <c r="U69">
        <v>1.3089586009156929E-3</v>
      </c>
      <c r="V69">
        <v>1.3089586009156929E-3</v>
      </c>
      <c r="W69">
        <v>1.3089586009156929E-3</v>
      </c>
      <c r="X69">
        <v>1.3089586009156929E-3</v>
      </c>
      <c r="Y69">
        <v>1.3089586009156929E-3</v>
      </c>
      <c r="Z69">
        <v>1.3089586009156929E-3</v>
      </c>
      <c r="AA69">
        <v>1.3089586009156929E-3</v>
      </c>
      <c r="AB69">
        <v>1.3089586009156929E-3</v>
      </c>
      <c r="AC69">
        <v>1.3089586009156929E-3</v>
      </c>
      <c r="AD69">
        <v>1.3089586009156929E-3</v>
      </c>
      <c r="AE69">
        <v>1.3089586009156929E-3</v>
      </c>
      <c r="AF69">
        <v>1.3089586009156929E-3</v>
      </c>
      <c r="AG69">
        <v>1.3089586009156929E-3</v>
      </c>
      <c r="AH69">
        <v>1.3089586009156929E-3</v>
      </c>
      <c r="AI69">
        <v>1.3089586009156929E-3</v>
      </c>
      <c r="AJ69">
        <v>1.3089586009156929E-3</v>
      </c>
      <c r="AK69">
        <v>1.3089586009156929E-3</v>
      </c>
      <c r="AL69">
        <v>1.3089586009156929E-3</v>
      </c>
      <c r="AM69">
        <v>1.3089586009156929E-3</v>
      </c>
      <c r="AN69">
        <v>1.3089586009156929E-3</v>
      </c>
      <c r="AO69">
        <v>1.3089586009156929E-3</v>
      </c>
      <c r="AP69">
        <v>1.3089586009156929E-3</v>
      </c>
      <c r="AQ69">
        <v>1.3089586009156929E-3</v>
      </c>
      <c r="AR69">
        <v>1.3089586009156929E-3</v>
      </c>
      <c r="AS69">
        <v>1.3089586009156929E-3</v>
      </c>
      <c r="AT69">
        <v>1.3089586009156929E-3</v>
      </c>
      <c r="AU69">
        <v>1.3089586009156929E-3</v>
      </c>
      <c r="AV69">
        <v>1.3089586009156929E-3</v>
      </c>
      <c r="AW69">
        <v>1.3089586009156929E-3</v>
      </c>
      <c r="AX69">
        <v>1.3089586009156929E-3</v>
      </c>
      <c r="AY69">
        <v>1.3089586009156929E-3</v>
      </c>
      <c r="AZ69">
        <v>1.3089586009156929E-3</v>
      </c>
      <c r="BA69">
        <v>1.3089586009156929E-3</v>
      </c>
      <c r="BB69">
        <v>1.3089586009156929E-3</v>
      </c>
      <c r="BC69">
        <v>1.3089586009156929E-3</v>
      </c>
      <c r="BD69">
        <v>1.3089586009156929E-3</v>
      </c>
      <c r="BE69">
        <v>1.3089586009156929E-3</v>
      </c>
      <c r="BF69">
        <v>1.3089586009156929E-3</v>
      </c>
      <c r="BG69">
        <v>1.3089586009156929E-3</v>
      </c>
      <c r="BH69">
        <v>1.3089586009156929E-3</v>
      </c>
      <c r="BI69">
        <v>1.3089586009156929E-3</v>
      </c>
      <c r="BJ69">
        <v>1.3089586009156929E-3</v>
      </c>
      <c r="BK69">
        <v>1.3089586009156929E-3</v>
      </c>
      <c r="BL69">
        <v>1.3089586009156929E-3</v>
      </c>
      <c r="BM69">
        <v>1.3089586009156929E-3</v>
      </c>
      <c r="BN69">
        <v>1.3089586009156929E-3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1507</v>
      </c>
      <c r="B70">
        <v>610.32486616124754</v>
      </c>
      <c r="C70">
        <v>1.4018235722555346E-3</v>
      </c>
      <c r="D70">
        <v>-10</v>
      </c>
      <c r="E70">
        <v>743.5</v>
      </c>
      <c r="F70">
        <v>-763.5</v>
      </c>
      <c r="G70">
        <v>0</v>
      </c>
      <c r="H70">
        <v>0</v>
      </c>
      <c r="I70">
        <v>0</v>
      </c>
      <c r="J70">
        <v>0</v>
      </c>
      <c r="K70">
        <v>1.4018235722555346E-3</v>
      </c>
      <c r="L70">
        <v>1.4018235722555346E-3</v>
      </c>
      <c r="M70">
        <v>1.4018235722555346E-3</v>
      </c>
      <c r="N70">
        <v>1.4018235722555346E-3</v>
      </c>
      <c r="O70">
        <v>1.4018235722555346E-3</v>
      </c>
      <c r="P70">
        <v>1.4018235722555346E-3</v>
      </c>
      <c r="Q70">
        <v>1.4018235722555346E-3</v>
      </c>
      <c r="R70">
        <v>1.4018235722555346E-3</v>
      </c>
      <c r="S70">
        <v>1.4018235722555346E-3</v>
      </c>
      <c r="T70">
        <v>1.4018235722555346E-3</v>
      </c>
      <c r="U70">
        <v>1.4018235722555346E-3</v>
      </c>
      <c r="V70">
        <v>1.4018235722555346E-3</v>
      </c>
      <c r="W70">
        <v>1.4018235722555346E-3</v>
      </c>
      <c r="X70">
        <v>1.4018235722555346E-3</v>
      </c>
      <c r="Y70">
        <v>1.4018235722555346E-3</v>
      </c>
      <c r="Z70">
        <v>1.4018235722555346E-3</v>
      </c>
      <c r="AA70">
        <v>1.4018235722555346E-3</v>
      </c>
      <c r="AB70">
        <v>1.4018235722555346E-3</v>
      </c>
      <c r="AC70">
        <v>1.4018235722555346E-3</v>
      </c>
      <c r="AD70">
        <v>1.4018235722555346E-3</v>
      </c>
      <c r="AE70">
        <v>1.4018235722555346E-3</v>
      </c>
      <c r="AF70">
        <v>1.4018235722555346E-3</v>
      </c>
      <c r="AG70">
        <v>1.4018235722555346E-3</v>
      </c>
      <c r="AH70">
        <v>1.4018235722555346E-3</v>
      </c>
      <c r="AI70">
        <v>1.4018235722555346E-3</v>
      </c>
      <c r="AJ70">
        <v>1.4018235722555346E-3</v>
      </c>
      <c r="AK70">
        <v>1.4018235722555346E-3</v>
      </c>
      <c r="AL70">
        <v>1.4018235722555346E-3</v>
      </c>
      <c r="AM70">
        <v>1.4018235722555346E-3</v>
      </c>
      <c r="AN70">
        <v>1.4018235722555346E-3</v>
      </c>
      <c r="AO70">
        <v>1.4018235722555346E-3</v>
      </c>
      <c r="AP70">
        <v>1.4018235722555346E-3</v>
      </c>
      <c r="AQ70">
        <v>1.4018235722555346E-3</v>
      </c>
      <c r="AR70">
        <v>1.4018235722555346E-3</v>
      </c>
      <c r="AS70">
        <v>1.4018235722555346E-3</v>
      </c>
      <c r="AT70">
        <v>1.4018235722555346E-3</v>
      </c>
      <c r="AU70">
        <v>1.4018235722555346E-3</v>
      </c>
      <c r="AV70">
        <v>1.4018235722555346E-3</v>
      </c>
      <c r="AW70">
        <v>1.4018235722555346E-3</v>
      </c>
      <c r="AX70">
        <v>1.4018235722555346E-3</v>
      </c>
      <c r="AY70">
        <v>1.4018235722555346E-3</v>
      </c>
      <c r="AZ70">
        <v>1.4018235722555346E-3</v>
      </c>
      <c r="BA70">
        <v>1.4018235722555346E-3</v>
      </c>
      <c r="BB70">
        <v>1.4018235722555346E-3</v>
      </c>
      <c r="BC70">
        <v>1.4018235722555346E-3</v>
      </c>
      <c r="BD70">
        <v>1.4018235722555346E-3</v>
      </c>
      <c r="BE70">
        <v>1.4018235722555346E-3</v>
      </c>
      <c r="BF70">
        <v>1.4018235722555346E-3</v>
      </c>
      <c r="BG70">
        <v>1.4018235722555346E-3</v>
      </c>
      <c r="BH70">
        <v>1.4018235722555346E-3</v>
      </c>
      <c r="BI70">
        <v>1.4018235722555346E-3</v>
      </c>
      <c r="BJ70">
        <v>1.4018235722555346E-3</v>
      </c>
      <c r="BK70">
        <v>1.4018235722555346E-3</v>
      </c>
      <c r="BL70">
        <v>1.4018235722555346E-3</v>
      </c>
      <c r="BM70">
        <v>1.4018235722555346E-3</v>
      </c>
      <c r="BN70">
        <v>1.4018235722555346E-3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1492</v>
      </c>
      <c r="B71">
        <v>611.94464269772118</v>
      </c>
      <c r="C71">
        <v>1.4055439530830385E-3</v>
      </c>
      <c r="D71">
        <v>0</v>
      </c>
      <c r="E71">
        <v>746</v>
      </c>
      <c r="F71">
        <v>-746</v>
      </c>
      <c r="G71">
        <v>0</v>
      </c>
      <c r="H71">
        <v>0</v>
      </c>
      <c r="I71">
        <v>0</v>
      </c>
      <c r="J71">
        <v>0</v>
      </c>
      <c r="K71">
        <v>0</v>
      </c>
      <c r="L71">
        <v>1.4055439530830385E-3</v>
      </c>
      <c r="M71">
        <v>1.4055439530830385E-3</v>
      </c>
      <c r="N71">
        <v>1.4055439530830385E-3</v>
      </c>
      <c r="O71">
        <v>1.4055439530830385E-3</v>
      </c>
      <c r="P71">
        <v>1.4055439530830385E-3</v>
      </c>
      <c r="Q71">
        <v>1.4055439530830385E-3</v>
      </c>
      <c r="R71">
        <v>1.4055439530830385E-3</v>
      </c>
      <c r="S71">
        <v>1.4055439530830385E-3</v>
      </c>
      <c r="T71">
        <v>1.4055439530830385E-3</v>
      </c>
      <c r="U71">
        <v>1.4055439530830385E-3</v>
      </c>
      <c r="V71">
        <v>1.4055439530830385E-3</v>
      </c>
      <c r="W71">
        <v>1.4055439530830385E-3</v>
      </c>
      <c r="X71">
        <v>1.4055439530830385E-3</v>
      </c>
      <c r="Y71">
        <v>1.4055439530830385E-3</v>
      </c>
      <c r="Z71">
        <v>1.4055439530830385E-3</v>
      </c>
      <c r="AA71">
        <v>1.4055439530830385E-3</v>
      </c>
      <c r="AB71">
        <v>1.4055439530830385E-3</v>
      </c>
      <c r="AC71">
        <v>1.4055439530830385E-3</v>
      </c>
      <c r="AD71">
        <v>1.4055439530830385E-3</v>
      </c>
      <c r="AE71">
        <v>1.4055439530830385E-3</v>
      </c>
      <c r="AF71">
        <v>1.4055439530830385E-3</v>
      </c>
      <c r="AG71">
        <v>1.4055439530830385E-3</v>
      </c>
      <c r="AH71">
        <v>1.4055439530830385E-3</v>
      </c>
      <c r="AI71">
        <v>1.4055439530830385E-3</v>
      </c>
      <c r="AJ71">
        <v>1.4055439530830385E-3</v>
      </c>
      <c r="AK71">
        <v>1.4055439530830385E-3</v>
      </c>
      <c r="AL71">
        <v>1.4055439530830385E-3</v>
      </c>
      <c r="AM71">
        <v>1.4055439530830385E-3</v>
      </c>
      <c r="AN71">
        <v>1.4055439530830385E-3</v>
      </c>
      <c r="AO71">
        <v>1.4055439530830385E-3</v>
      </c>
      <c r="AP71">
        <v>1.4055439530830385E-3</v>
      </c>
      <c r="AQ71">
        <v>1.4055439530830385E-3</v>
      </c>
      <c r="AR71">
        <v>1.4055439530830385E-3</v>
      </c>
      <c r="AS71">
        <v>1.4055439530830385E-3</v>
      </c>
      <c r="AT71">
        <v>1.4055439530830385E-3</v>
      </c>
      <c r="AU71">
        <v>1.4055439530830385E-3</v>
      </c>
      <c r="AV71">
        <v>1.4055439530830385E-3</v>
      </c>
      <c r="AW71">
        <v>1.4055439530830385E-3</v>
      </c>
      <c r="AX71">
        <v>1.4055439530830385E-3</v>
      </c>
      <c r="AY71">
        <v>1.4055439530830385E-3</v>
      </c>
      <c r="AZ71">
        <v>1.4055439530830385E-3</v>
      </c>
      <c r="BA71">
        <v>1.4055439530830385E-3</v>
      </c>
      <c r="BB71">
        <v>1.4055439530830385E-3</v>
      </c>
      <c r="BC71">
        <v>1.4055439530830385E-3</v>
      </c>
      <c r="BD71">
        <v>1.4055439530830385E-3</v>
      </c>
      <c r="BE71">
        <v>1.4055439530830385E-3</v>
      </c>
      <c r="BF71">
        <v>1.4055439530830385E-3</v>
      </c>
      <c r="BG71">
        <v>1.4055439530830385E-3</v>
      </c>
      <c r="BH71">
        <v>1.4055439530830385E-3</v>
      </c>
      <c r="BI71">
        <v>1.4055439530830385E-3</v>
      </c>
      <c r="BJ71">
        <v>1.4055439530830385E-3</v>
      </c>
      <c r="BK71">
        <v>1.4055439530830385E-3</v>
      </c>
      <c r="BL71">
        <v>1.4055439530830385E-3</v>
      </c>
      <c r="BM71">
        <v>1.4055439530830385E-3</v>
      </c>
      <c r="BN71">
        <v>1.4055439530830385E-3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1507</v>
      </c>
      <c r="B72">
        <v>610.29830070270748</v>
      </c>
      <c r="C72">
        <v>1.4017625554298178E-3</v>
      </c>
      <c r="D72">
        <v>10</v>
      </c>
      <c r="E72">
        <v>763.5</v>
      </c>
      <c r="F72">
        <v>-743.5</v>
      </c>
      <c r="G72">
        <v>0</v>
      </c>
      <c r="H72">
        <v>0</v>
      </c>
      <c r="I72">
        <v>0</v>
      </c>
      <c r="J72">
        <v>0</v>
      </c>
      <c r="K72">
        <v>0</v>
      </c>
      <c r="L72">
        <v>1.4017625554298178E-3</v>
      </c>
      <c r="M72">
        <v>1.4017625554298178E-3</v>
      </c>
      <c r="N72">
        <v>1.4017625554298178E-3</v>
      </c>
      <c r="O72">
        <v>1.4017625554298178E-3</v>
      </c>
      <c r="P72">
        <v>1.4017625554298178E-3</v>
      </c>
      <c r="Q72">
        <v>1.4017625554298178E-3</v>
      </c>
      <c r="R72">
        <v>1.4017625554298178E-3</v>
      </c>
      <c r="S72">
        <v>1.4017625554298178E-3</v>
      </c>
      <c r="T72">
        <v>1.4017625554298178E-3</v>
      </c>
      <c r="U72">
        <v>1.4017625554298178E-3</v>
      </c>
      <c r="V72">
        <v>1.4017625554298178E-3</v>
      </c>
      <c r="W72">
        <v>1.4017625554298178E-3</v>
      </c>
      <c r="X72">
        <v>1.4017625554298178E-3</v>
      </c>
      <c r="Y72">
        <v>1.4017625554298178E-3</v>
      </c>
      <c r="Z72">
        <v>1.4017625554298178E-3</v>
      </c>
      <c r="AA72">
        <v>1.4017625554298178E-3</v>
      </c>
      <c r="AB72">
        <v>1.4017625554298178E-3</v>
      </c>
      <c r="AC72">
        <v>1.4017625554298178E-3</v>
      </c>
      <c r="AD72">
        <v>1.4017625554298178E-3</v>
      </c>
      <c r="AE72">
        <v>1.4017625554298178E-3</v>
      </c>
      <c r="AF72">
        <v>1.4017625554298178E-3</v>
      </c>
      <c r="AG72">
        <v>1.4017625554298178E-3</v>
      </c>
      <c r="AH72">
        <v>1.4017625554298178E-3</v>
      </c>
      <c r="AI72">
        <v>1.4017625554298178E-3</v>
      </c>
      <c r="AJ72">
        <v>1.4017625554298178E-3</v>
      </c>
      <c r="AK72">
        <v>1.4017625554298178E-3</v>
      </c>
      <c r="AL72">
        <v>1.4017625554298178E-3</v>
      </c>
      <c r="AM72">
        <v>1.4017625554298178E-3</v>
      </c>
      <c r="AN72">
        <v>1.4017625554298178E-3</v>
      </c>
      <c r="AO72">
        <v>1.4017625554298178E-3</v>
      </c>
      <c r="AP72">
        <v>1.4017625554298178E-3</v>
      </c>
      <c r="AQ72">
        <v>1.4017625554298178E-3</v>
      </c>
      <c r="AR72">
        <v>1.4017625554298178E-3</v>
      </c>
      <c r="AS72">
        <v>1.4017625554298178E-3</v>
      </c>
      <c r="AT72">
        <v>1.4017625554298178E-3</v>
      </c>
      <c r="AU72">
        <v>1.4017625554298178E-3</v>
      </c>
      <c r="AV72">
        <v>1.4017625554298178E-3</v>
      </c>
      <c r="AW72">
        <v>1.4017625554298178E-3</v>
      </c>
      <c r="AX72">
        <v>1.4017625554298178E-3</v>
      </c>
      <c r="AY72">
        <v>1.4017625554298178E-3</v>
      </c>
      <c r="AZ72">
        <v>1.4017625554298178E-3</v>
      </c>
      <c r="BA72">
        <v>1.4017625554298178E-3</v>
      </c>
      <c r="BB72">
        <v>1.4017625554298178E-3</v>
      </c>
      <c r="BC72">
        <v>1.4017625554298178E-3</v>
      </c>
      <c r="BD72">
        <v>1.4017625554298178E-3</v>
      </c>
      <c r="BE72">
        <v>1.4017625554298178E-3</v>
      </c>
      <c r="BF72">
        <v>1.4017625554298178E-3</v>
      </c>
      <c r="BG72">
        <v>1.4017625554298178E-3</v>
      </c>
      <c r="BH72">
        <v>1.4017625554298178E-3</v>
      </c>
      <c r="BI72">
        <v>1.4017625554298178E-3</v>
      </c>
      <c r="BJ72">
        <v>1.4017625554298178E-3</v>
      </c>
      <c r="BK72">
        <v>1.4017625554298178E-3</v>
      </c>
      <c r="BL72">
        <v>1.4017625554298178E-3</v>
      </c>
      <c r="BM72">
        <v>1.4017625554298178E-3</v>
      </c>
      <c r="BN72">
        <v>1.4017625554298178E-3</v>
      </c>
      <c r="BO72">
        <v>1.4017625554298178E-3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1492</v>
      </c>
      <c r="B73">
        <v>627.66766540809658</v>
      </c>
      <c r="C73">
        <v>1.4416573495453909E-3</v>
      </c>
      <c r="D73">
        <v>20</v>
      </c>
      <c r="E73">
        <v>766</v>
      </c>
      <c r="F73">
        <v>-726</v>
      </c>
      <c r="G73">
        <v>0</v>
      </c>
      <c r="H73">
        <v>0</v>
      </c>
      <c r="I73">
        <v>0</v>
      </c>
      <c r="J73">
        <v>0</v>
      </c>
      <c r="K73">
        <v>0</v>
      </c>
      <c r="L73">
        <v>1.4416573495453909E-3</v>
      </c>
      <c r="M73">
        <v>1.4416573495453909E-3</v>
      </c>
      <c r="N73">
        <v>1.4416573495453909E-3</v>
      </c>
      <c r="O73">
        <v>1.4416573495453909E-3</v>
      </c>
      <c r="P73">
        <v>1.4416573495453909E-3</v>
      </c>
      <c r="Q73">
        <v>1.4416573495453909E-3</v>
      </c>
      <c r="R73">
        <v>1.4416573495453909E-3</v>
      </c>
      <c r="S73">
        <v>1.4416573495453909E-3</v>
      </c>
      <c r="T73">
        <v>1.4416573495453909E-3</v>
      </c>
      <c r="U73">
        <v>1.4416573495453909E-3</v>
      </c>
      <c r="V73">
        <v>1.4416573495453909E-3</v>
      </c>
      <c r="W73">
        <v>1.4416573495453909E-3</v>
      </c>
      <c r="X73">
        <v>1.4416573495453909E-3</v>
      </c>
      <c r="Y73">
        <v>1.4416573495453909E-3</v>
      </c>
      <c r="Z73">
        <v>1.4416573495453909E-3</v>
      </c>
      <c r="AA73">
        <v>1.4416573495453909E-3</v>
      </c>
      <c r="AB73">
        <v>1.4416573495453909E-3</v>
      </c>
      <c r="AC73">
        <v>1.4416573495453909E-3</v>
      </c>
      <c r="AD73">
        <v>1.4416573495453909E-3</v>
      </c>
      <c r="AE73">
        <v>1.4416573495453909E-3</v>
      </c>
      <c r="AF73">
        <v>1.4416573495453909E-3</v>
      </c>
      <c r="AG73">
        <v>1.4416573495453909E-3</v>
      </c>
      <c r="AH73">
        <v>1.4416573495453909E-3</v>
      </c>
      <c r="AI73">
        <v>1.4416573495453909E-3</v>
      </c>
      <c r="AJ73">
        <v>1.4416573495453909E-3</v>
      </c>
      <c r="AK73">
        <v>1.4416573495453909E-3</v>
      </c>
      <c r="AL73">
        <v>1.4416573495453909E-3</v>
      </c>
      <c r="AM73">
        <v>1.4416573495453909E-3</v>
      </c>
      <c r="AN73">
        <v>1.4416573495453909E-3</v>
      </c>
      <c r="AO73">
        <v>1.4416573495453909E-3</v>
      </c>
      <c r="AP73">
        <v>1.4416573495453909E-3</v>
      </c>
      <c r="AQ73">
        <v>1.4416573495453909E-3</v>
      </c>
      <c r="AR73">
        <v>1.4416573495453909E-3</v>
      </c>
      <c r="AS73">
        <v>1.4416573495453909E-3</v>
      </c>
      <c r="AT73">
        <v>1.4416573495453909E-3</v>
      </c>
      <c r="AU73">
        <v>1.4416573495453909E-3</v>
      </c>
      <c r="AV73">
        <v>1.4416573495453909E-3</v>
      </c>
      <c r="AW73">
        <v>1.4416573495453909E-3</v>
      </c>
      <c r="AX73">
        <v>1.4416573495453909E-3</v>
      </c>
      <c r="AY73">
        <v>1.4416573495453909E-3</v>
      </c>
      <c r="AZ73">
        <v>1.4416573495453909E-3</v>
      </c>
      <c r="BA73">
        <v>1.4416573495453909E-3</v>
      </c>
      <c r="BB73">
        <v>1.4416573495453909E-3</v>
      </c>
      <c r="BC73">
        <v>1.4416573495453909E-3</v>
      </c>
      <c r="BD73">
        <v>1.4416573495453909E-3</v>
      </c>
      <c r="BE73">
        <v>1.4416573495453909E-3</v>
      </c>
      <c r="BF73">
        <v>1.4416573495453909E-3</v>
      </c>
      <c r="BG73">
        <v>1.4416573495453909E-3</v>
      </c>
      <c r="BH73">
        <v>1.4416573495453909E-3</v>
      </c>
      <c r="BI73">
        <v>1.4416573495453909E-3</v>
      </c>
      <c r="BJ73">
        <v>1.4416573495453909E-3</v>
      </c>
      <c r="BK73">
        <v>1.4416573495453909E-3</v>
      </c>
      <c r="BL73">
        <v>1.4416573495453909E-3</v>
      </c>
      <c r="BM73">
        <v>1.4416573495453909E-3</v>
      </c>
      <c r="BN73">
        <v>1.4416573495453909E-3</v>
      </c>
      <c r="BO73">
        <v>1.4416573495453909E-3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1457</v>
      </c>
      <c r="B74">
        <v>573.21296325708988</v>
      </c>
      <c r="C74">
        <v>1.3165831647500635E-3</v>
      </c>
      <c r="D74">
        <v>30</v>
      </c>
      <c r="E74">
        <v>758.5</v>
      </c>
      <c r="F74">
        <v>-698.5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1.3165831647500635E-3</v>
      </c>
      <c r="N74">
        <v>1.3165831647500635E-3</v>
      </c>
      <c r="O74">
        <v>1.3165831647500635E-3</v>
      </c>
      <c r="P74">
        <v>1.3165831647500635E-3</v>
      </c>
      <c r="Q74">
        <v>1.3165831647500635E-3</v>
      </c>
      <c r="R74">
        <v>1.3165831647500635E-3</v>
      </c>
      <c r="S74">
        <v>1.3165831647500635E-3</v>
      </c>
      <c r="T74">
        <v>1.3165831647500635E-3</v>
      </c>
      <c r="U74">
        <v>1.3165831647500635E-3</v>
      </c>
      <c r="V74">
        <v>1.3165831647500635E-3</v>
      </c>
      <c r="W74">
        <v>1.3165831647500635E-3</v>
      </c>
      <c r="X74">
        <v>1.3165831647500635E-3</v>
      </c>
      <c r="Y74">
        <v>1.3165831647500635E-3</v>
      </c>
      <c r="Z74">
        <v>1.3165831647500635E-3</v>
      </c>
      <c r="AA74">
        <v>1.3165831647500635E-3</v>
      </c>
      <c r="AB74">
        <v>1.3165831647500635E-3</v>
      </c>
      <c r="AC74">
        <v>1.3165831647500635E-3</v>
      </c>
      <c r="AD74">
        <v>1.3165831647500635E-3</v>
      </c>
      <c r="AE74">
        <v>1.3165831647500635E-3</v>
      </c>
      <c r="AF74">
        <v>1.3165831647500635E-3</v>
      </c>
      <c r="AG74">
        <v>1.3165831647500635E-3</v>
      </c>
      <c r="AH74">
        <v>1.3165831647500635E-3</v>
      </c>
      <c r="AI74">
        <v>1.3165831647500635E-3</v>
      </c>
      <c r="AJ74">
        <v>1.3165831647500635E-3</v>
      </c>
      <c r="AK74">
        <v>1.3165831647500635E-3</v>
      </c>
      <c r="AL74">
        <v>1.3165831647500635E-3</v>
      </c>
      <c r="AM74">
        <v>1.3165831647500635E-3</v>
      </c>
      <c r="AN74">
        <v>1.3165831647500635E-3</v>
      </c>
      <c r="AO74">
        <v>1.3165831647500635E-3</v>
      </c>
      <c r="AP74">
        <v>1.3165831647500635E-3</v>
      </c>
      <c r="AQ74">
        <v>1.3165831647500635E-3</v>
      </c>
      <c r="AR74">
        <v>1.3165831647500635E-3</v>
      </c>
      <c r="AS74">
        <v>1.3165831647500635E-3</v>
      </c>
      <c r="AT74">
        <v>1.3165831647500635E-3</v>
      </c>
      <c r="AU74">
        <v>1.3165831647500635E-3</v>
      </c>
      <c r="AV74">
        <v>1.3165831647500635E-3</v>
      </c>
      <c r="AW74">
        <v>1.3165831647500635E-3</v>
      </c>
      <c r="AX74">
        <v>1.3165831647500635E-3</v>
      </c>
      <c r="AY74">
        <v>1.3165831647500635E-3</v>
      </c>
      <c r="AZ74">
        <v>1.3165831647500635E-3</v>
      </c>
      <c r="BA74">
        <v>1.3165831647500635E-3</v>
      </c>
      <c r="BB74">
        <v>1.3165831647500635E-3</v>
      </c>
      <c r="BC74">
        <v>1.3165831647500635E-3</v>
      </c>
      <c r="BD74">
        <v>1.3165831647500635E-3</v>
      </c>
      <c r="BE74">
        <v>1.3165831647500635E-3</v>
      </c>
      <c r="BF74">
        <v>1.3165831647500635E-3</v>
      </c>
      <c r="BG74">
        <v>1.3165831647500635E-3</v>
      </c>
      <c r="BH74">
        <v>1.3165831647500635E-3</v>
      </c>
      <c r="BI74">
        <v>1.3165831647500635E-3</v>
      </c>
      <c r="BJ74">
        <v>1.3165831647500635E-3</v>
      </c>
      <c r="BK74">
        <v>1.3165831647500635E-3</v>
      </c>
      <c r="BL74">
        <v>1.3165831647500635E-3</v>
      </c>
      <c r="BM74">
        <v>1.3165831647500635E-3</v>
      </c>
      <c r="BN74">
        <v>1.3165831647500635E-3</v>
      </c>
      <c r="BO74">
        <v>1.3165831647500635E-3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1502</v>
      </c>
      <c r="B75">
        <v>377.03204977843546</v>
      </c>
      <c r="C75">
        <v>8.6598538611008346E-4</v>
      </c>
      <c r="D75">
        <v>40</v>
      </c>
      <c r="E75">
        <v>791</v>
      </c>
      <c r="F75">
        <v>-711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8.6598538611008346E-4</v>
      </c>
      <c r="N75">
        <v>8.6598538611008346E-4</v>
      </c>
      <c r="O75">
        <v>8.6598538611008346E-4</v>
      </c>
      <c r="P75">
        <v>8.6598538611008346E-4</v>
      </c>
      <c r="Q75">
        <v>8.6598538611008346E-4</v>
      </c>
      <c r="R75">
        <v>8.6598538611008346E-4</v>
      </c>
      <c r="S75">
        <v>8.6598538611008346E-4</v>
      </c>
      <c r="T75">
        <v>8.6598538611008346E-4</v>
      </c>
      <c r="U75">
        <v>8.6598538611008346E-4</v>
      </c>
      <c r="V75">
        <v>8.6598538611008346E-4</v>
      </c>
      <c r="W75">
        <v>8.6598538611008346E-4</v>
      </c>
      <c r="X75">
        <v>8.6598538611008346E-4</v>
      </c>
      <c r="Y75">
        <v>8.6598538611008346E-4</v>
      </c>
      <c r="Z75">
        <v>8.6598538611008346E-4</v>
      </c>
      <c r="AA75">
        <v>8.6598538611008346E-4</v>
      </c>
      <c r="AB75">
        <v>8.6598538611008346E-4</v>
      </c>
      <c r="AC75">
        <v>8.6598538611008346E-4</v>
      </c>
      <c r="AD75">
        <v>8.6598538611008346E-4</v>
      </c>
      <c r="AE75">
        <v>8.6598538611008346E-4</v>
      </c>
      <c r="AF75">
        <v>8.6598538611008346E-4</v>
      </c>
      <c r="AG75">
        <v>8.6598538611008346E-4</v>
      </c>
      <c r="AH75">
        <v>8.6598538611008346E-4</v>
      </c>
      <c r="AI75">
        <v>8.6598538611008346E-4</v>
      </c>
      <c r="AJ75">
        <v>8.6598538611008346E-4</v>
      </c>
      <c r="AK75">
        <v>8.6598538611008346E-4</v>
      </c>
      <c r="AL75">
        <v>8.6598538611008346E-4</v>
      </c>
      <c r="AM75">
        <v>8.6598538611008346E-4</v>
      </c>
      <c r="AN75">
        <v>8.6598538611008346E-4</v>
      </c>
      <c r="AO75">
        <v>8.6598538611008346E-4</v>
      </c>
      <c r="AP75">
        <v>8.6598538611008346E-4</v>
      </c>
      <c r="AQ75">
        <v>8.6598538611008346E-4</v>
      </c>
      <c r="AR75">
        <v>8.6598538611008346E-4</v>
      </c>
      <c r="AS75">
        <v>8.6598538611008346E-4</v>
      </c>
      <c r="AT75">
        <v>8.6598538611008346E-4</v>
      </c>
      <c r="AU75">
        <v>8.6598538611008346E-4</v>
      </c>
      <c r="AV75">
        <v>8.6598538611008346E-4</v>
      </c>
      <c r="AW75">
        <v>8.6598538611008346E-4</v>
      </c>
      <c r="AX75">
        <v>8.6598538611008346E-4</v>
      </c>
      <c r="AY75">
        <v>8.6598538611008346E-4</v>
      </c>
      <c r="AZ75">
        <v>8.6598538611008346E-4</v>
      </c>
      <c r="BA75">
        <v>8.6598538611008346E-4</v>
      </c>
      <c r="BB75">
        <v>8.6598538611008346E-4</v>
      </c>
      <c r="BC75">
        <v>8.6598538611008346E-4</v>
      </c>
      <c r="BD75">
        <v>8.6598538611008346E-4</v>
      </c>
      <c r="BE75">
        <v>8.6598538611008346E-4</v>
      </c>
      <c r="BF75">
        <v>8.6598538611008346E-4</v>
      </c>
      <c r="BG75">
        <v>8.6598538611008346E-4</v>
      </c>
      <c r="BH75">
        <v>8.6598538611008346E-4</v>
      </c>
      <c r="BI75">
        <v>8.6598538611008346E-4</v>
      </c>
      <c r="BJ75">
        <v>8.6598538611008346E-4</v>
      </c>
      <c r="BK75">
        <v>8.6598538611008346E-4</v>
      </c>
      <c r="BL75">
        <v>8.6598538611008346E-4</v>
      </c>
      <c r="BM75">
        <v>8.6598538611008346E-4</v>
      </c>
      <c r="BN75">
        <v>8.6598538611008346E-4</v>
      </c>
      <c r="BO75">
        <v>8.6598538611008346E-4</v>
      </c>
      <c r="BP75">
        <v>8.6598538611008346E-4</v>
      </c>
      <c r="BQ75">
        <v>0</v>
      </c>
      <c r="BR75">
        <v>0</v>
      </c>
      <c r="BS75">
        <v>0</v>
      </c>
    </row>
    <row r="76" spans="1:71" x14ac:dyDescent="0.35">
      <c r="A76">
        <v>1477</v>
      </c>
      <c r="B76">
        <v>320.66483990801623</v>
      </c>
      <c r="C76">
        <v>7.3651846139567679E-4</v>
      </c>
      <c r="D76">
        <v>30</v>
      </c>
      <c r="E76">
        <v>768.5</v>
      </c>
      <c r="F76">
        <v>-708.5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7.3651846139567679E-4</v>
      </c>
      <c r="N76">
        <v>7.3651846139567679E-4</v>
      </c>
      <c r="O76">
        <v>7.3651846139567679E-4</v>
      </c>
      <c r="P76">
        <v>7.3651846139567679E-4</v>
      </c>
      <c r="Q76">
        <v>7.3651846139567679E-4</v>
      </c>
      <c r="R76">
        <v>7.3651846139567679E-4</v>
      </c>
      <c r="S76">
        <v>7.3651846139567679E-4</v>
      </c>
      <c r="T76">
        <v>7.3651846139567679E-4</v>
      </c>
      <c r="U76">
        <v>7.3651846139567679E-4</v>
      </c>
      <c r="V76">
        <v>7.3651846139567679E-4</v>
      </c>
      <c r="W76">
        <v>7.3651846139567679E-4</v>
      </c>
      <c r="X76">
        <v>7.3651846139567679E-4</v>
      </c>
      <c r="Y76">
        <v>7.3651846139567679E-4</v>
      </c>
      <c r="Z76">
        <v>7.3651846139567679E-4</v>
      </c>
      <c r="AA76">
        <v>7.3651846139567679E-4</v>
      </c>
      <c r="AB76">
        <v>7.3651846139567679E-4</v>
      </c>
      <c r="AC76">
        <v>7.3651846139567679E-4</v>
      </c>
      <c r="AD76">
        <v>7.3651846139567679E-4</v>
      </c>
      <c r="AE76">
        <v>7.3651846139567679E-4</v>
      </c>
      <c r="AF76">
        <v>7.3651846139567679E-4</v>
      </c>
      <c r="AG76">
        <v>7.3651846139567679E-4</v>
      </c>
      <c r="AH76">
        <v>7.3651846139567679E-4</v>
      </c>
      <c r="AI76">
        <v>7.3651846139567679E-4</v>
      </c>
      <c r="AJ76">
        <v>7.3651846139567679E-4</v>
      </c>
      <c r="AK76">
        <v>7.3651846139567679E-4</v>
      </c>
      <c r="AL76">
        <v>7.3651846139567679E-4</v>
      </c>
      <c r="AM76">
        <v>7.3651846139567679E-4</v>
      </c>
      <c r="AN76">
        <v>7.3651846139567679E-4</v>
      </c>
      <c r="AO76">
        <v>7.3651846139567679E-4</v>
      </c>
      <c r="AP76">
        <v>7.3651846139567679E-4</v>
      </c>
      <c r="AQ76">
        <v>7.3651846139567679E-4</v>
      </c>
      <c r="AR76">
        <v>7.3651846139567679E-4</v>
      </c>
      <c r="AS76">
        <v>7.3651846139567679E-4</v>
      </c>
      <c r="AT76">
        <v>7.3651846139567679E-4</v>
      </c>
      <c r="AU76">
        <v>7.3651846139567679E-4</v>
      </c>
      <c r="AV76">
        <v>7.3651846139567679E-4</v>
      </c>
      <c r="AW76">
        <v>7.3651846139567679E-4</v>
      </c>
      <c r="AX76">
        <v>7.3651846139567679E-4</v>
      </c>
      <c r="AY76">
        <v>7.3651846139567679E-4</v>
      </c>
      <c r="AZ76">
        <v>7.3651846139567679E-4</v>
      </c>
      <c r="BA76">
        <v>7.3651846139567679E-4</v>
      </c>
      <c r="BB76">
        <v>7.3651846139567679E-4</v>
      </c>
      <c r="BC76">
        <v>7.3651846139567679E-4</v>
      </c>
      <c r="BD76">
        <v>7.3651846139567679E-4</v>
      </c>
      <c r="BE76">
        <v>7.3651846139567679E-4</v>
      </c>
      <c r="BF76">
        <v>7.3651846139567679E-4</v>
      </c>
      <c r="BG76">
        <v>7.3651846139567679E-4</v>
      </c>
      <c r="BH76">
        <v>7.3651846139567679E-4</v>
      </c>
      <c r="BI76">
        <v>7.3651846139567679E-4</v>
      </c>
      <c r="BJ76">
        <v>7.3651846139567679E-4</v>
      </c>
      <c r="BK76">
        <v>7.3651846139567679E-4</v>
      </c>
      <c r="BL76">
        <v>7.3651846139567679E-4</v>
      </c>
      <c r="BM76">
        <v>7.3651846139567679E-4</v>
      </c>
      <c r="BN76">
        <v>7.3651846139567679E-4</v>
      </c>
      <c r="BO76">
        <v>7.3651846139567679E-4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1477</v>
      </c>
      <c r="B77">
        <v>353.6954640370684</v>
      </c>
      <c r="C77">
        <v>8.12384791079489E-4</v>
      </c>
      <c r="D77">
        <v>20</v>
      </c>
      <c r="E77">
        <v>758.5</v>
      </c>
      <c r="F77">
        <v>-718.5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8.12384791079489E-4</v>
      </c>
      <c r="N77">
        <v>8.12384791079489E-4</v>
      </c>
      <c r="O77">
        <v>8.12384791079489E-4</v>
      </c>
      <c r="P77">
        <v>8.12384791079489E-4</v>
      </c>
      <c r="Q77">
        <v>8.12384791079489E-4</v>
      </c>
      <c r="R77">
        <v>8.12384791079489E-4</v>
      </c>
      <c r="S77">
        <v>8.12384791079489E-4</v>
      </c>
      <c r="T77">
        <v>8.12384791079489E-4</v>
      </c>
      <c r="U77">
        <v>8.12384791079489E-4</v>
      </c>
      <c r="V77">
        <v>8.12384791079489E-4</v>
      </c>
      <c r="W77">
        <v>8.12384791079489E-4</v>
      </c>
      <c r="X77">
        <v>8.12384791079489E-4</v>
      </c>
      <c r="Y77">
        <v>8.12384791079489E-4</v>
      </c>
      <c r="Z77">
        <v>8.12384791079489E-4</v>
      </c>
      <c r="AA77">
        <v>8.12384791079489E-4</v>
      </c>
      <c r="AB77">
        <v>8.12384791079489E-4</v>
      </c>
      <c r="AC77">
        <v>8.12384791079489E-4</v>
      </c>
      <c r="AD77">
        <v>8.12384791079489E-4</v>
      </c>
      <c r="AE77">
        <v>8.12384791079489E-4</v>
      </c>
      <c r="AF77">
        <v>8.12384791079489E-4</v>
      </c>
      <c r="AG77">
        <v>8.12384791079489E-4</v>
      </c>
      <c r="AH77">
        <v>8.12384791079489E-4</v>
      </c>
      <c r="AI77">
        <v>8.12384791079489E-4</v>
      </c>
      <c r="AJ77">
        <v>8.12384791079489E-4</v>
      </c>
      <c r="AK77">
        <v>8.12384791079489E-4</v>
      </c>
      <c r="AL77">
        <v>8.12384791079489E-4</v>
      </c>
      <c r="AM77">
        <v>8.12384791079489E-4</v>
      </c>
      <c r="AN77">
        <v>8.12384791079489E-4</v>
      </c>
      <c r="AO77">
        <v>8.12384791079489E-4</v>
      </c>
      <c r="AP77">
        <v>8.12384791079489E-4</v>
      </c>
      <c r="AQ77">
        <v>8.12384791079489E-4</v>
      </c>
      <c r="AR77">
        <v>8.12384791079489E-4</v>
      </c>
      <c r="AS77">
        <v>8.12384791079489E-4</v>
      </c>
      <c r="AT77">
        <v>8.12384791079489E-4</v>
      </c>
      <c r="AU77">
        <v>8.12384791079489E-4</v>
      </c>
      <c r="AV77">
        <v>8.12384791079489E-4</v>
      </c>
      <c r="AW77">
        <v>8.12384791079489E-4</v>
      </c>
      <c r="AX77">
        <v>8.12384791079489E-4</v>
      </c>
      <c r="AY77">
        <v>8.12384791079489E-4</v>
      </c>
      <c r="AZ77">
        <v>8.12384791079489E-4</v>
      </c>
      <c r="BA77">
        <v>8.12384791079489E-4</v>
      </c>
      <c r="BB77">
        <v>8.12384791079489E-4</v>
      </c>
      <c r="BC77">
        <v>8.12384791079489E-4</v>
      </c>
      <c r="BD77">
        <v>8.12384791079489E-4</v>
      </c>
      <c r="BE77">
        <v>8.12384791079489E-4</v>
      </c>
      <c r="BF77">
        <v>8.12384791079489E-4</v>
      </c>
      <c r="BG77">
        <v>8.12384791079489E-4</v>
      </c>
      <c r="BH77">
        <v>8.12384791079489E-4</v>
      </c>
      <c r="BI77">
        <v>8.12384791079489E-4</v>
      </c>
      <c r="BJ77">
        <v>8.12384791079489E-4</v>
      </c>
      <c r="BK77">
        <v>8.12384791079489E-4</v>
      </c>
      <c r="BL77">
        <v>8.12384791079489E-4</v>
      </c>
      <c r="BM77">
        <v>8.12384791079489E-4</v>
      </c>
      <c r="BN77">
        <v>8.12384791079489E-4</v>
      </c>
      <c r="BO77">
        <v>8.12384791079489E-4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1477</v>
      </c>
      <c r="B78">
        <v>338.57060532719026</v>
      </c>
      <c r="C78">
        <v>7.7764528652694148E-4</v>
      </c>
      <c r="D78">
        <v>10</v>
      </c>
      <c r="E78">
        <v>748.5</v>
      </c>
      <c r="F78">
        <v>-728.5</v>
      </c>
      <c r="G78">
        <v>0</v>
      </c>
      <c r="H78">
        <v>0</v>
      </c>
      <c r="I78">
        <v>0</v>
      </c>
      <c r="J78">
        <v>0</v>
      </c>
      <c r="K78">
        <v>0</v>
      </c>
      <c r="L78">
        <v>7.7764528652694148E-4</v>
      </c>
      <c r="M78">
        <v>7.7764528652694148E-4</v>
      </c>
      <c r="N78">
        <v>7.7764528652694148E-4</v>
      </c>
      <c r="O78">
        <v>7.7764528652694148E-4</v>
      </c>
      <c r="P78">
        <v>7.7764528652694148E-4</v>
      </c>
      <c r="Q78">
        <v>7.7764528652694148E-4</v>
      </c>
      <c r="R78">
        <v>7.7764528652694148E-4</v>
      </c>
      <c r="S78">
        <v>7.7764528652694148E-4</v>
      </c>
      <c r="T78">
        <v>7.7764528652694148E-4</v>
      </c>
      <c r="U78">
        <v>7.7764528652694148E-4</v>
      </c>
      <c r="V78">
        <v>7.7764528652694148E-4</v>
      </c>
      <c r="W78">
        <v>7.7764528652694148E-4</v>
      </c>
      <c r="X78">
        <v>7.7764528652694148E-4</v>
      </c>
      <c r="Y78">
        <v>7.7764528652694148E-4</v>
      </c>
      <c r="Z78">
        <v>7.7764528652694148E-4</v>
      </c>
      <c r="AA78">
        <v>7.7764528652694148E-4</v>
      </c>
      <c r="AB78">
        <v>7.7764528652694148E-4</v>
      </c>
      <c r="AC78">
        <v>7.7764528652694148E-4</v>
      </c>
      <c r="AD78">
        <v>7.7764528652694148E-4</v>
      </c>
      <c r="AE78">
        <v>7.7764528652694148E-4</v>
      </c>
      <c r="AF78">
        <v>7.7764528652694148E-4</v>
      </c>
      <c r="AG78">
        <v>7.7764528652694148E-4</v>
      </c>
      <c r="AH78">
        <v>7.7764528652694148E-4</v>
      </c>
      <c r="AI78">
        <v>7.7764528652694148E-4</v>
      </c>
      <c r="AJ78">
        <v>7.7764528652694148E-4</v>
      </c>
      <c r="AK78">
        <v>7.7764528652694148E-4</v>
      </c>
      <c r="AL78">
        <v>7.7764528652694148E-4</v>
      </c>
      <c r="AM78">
        <v>7.7764528652694148E-4</v>
      </c>
      <c r="AN78">
        <v>7.7764528652694148E-4</v>
      </c>
      <c r="AO78">
        <v>7.7764528652694148E-4</v>
      </c>
      <c r="AP78">
        <v>7.7764528652694148E-4</v>
      </c>
      <c r="AQ78">
        <v>7.7764528652694148E-4</v>
      </c>
      <c r="AR78">
        <v>7.7764528652694148E-4</v>
      </c>
      <c r="AS78">
        <v>7.7764528652694148E-4</v>
      </c>
      <c r="AT78">
        <v>7.7764528652694148E-4</v>
      </c>
      <c r="AU78">
        <v>7.7764528652694148E-4</v>
      </c>
      <c r="AV78">
        <v>7.7764528652694148E-4</v>
      </c>
      <c r="AW78">
        <v>7.7764528652694148E-4</v>
      </c>
      <c r="AX78">
        <v>7.7764528652694148E-4</v>
      </c>
      <c r="AY78">
        <v>7.7764528652694148E-4</v>
      </c>
      <c r="AZ78">
        <v>7.7764528652694148E-4</v>
      </c>
      <c r="BA78">
        <v>7.7764528652694148E-4</v>
      </c>
      <c r="BB78">
        <v>7.7764528652694148E-4</v>
      </c>
      <c r="BC78">
        <v>7.7764528652694148E-4</v>
      </c>
      <c r="BD78">
        <v>7.7764528652694148E-4</v>
      </c>
      <c r="BE78">
        <v>7.7764528652694148E-4</v>
      </c>
      <c r="BF78">
        <v>7.7764528652694148E-4</v>
      </c>
      <c r="BG78">
        <v>7.7764528652694148E-4</v>
      </c>
      <c r="BH78">
        <v>7.7764528652694148E-4</v>
      </c>
      <c r="BI78">
        <v>7.7764528652694148E-4</v>
      </c>
      <c r="BJ78">
        <v>7.7764528652694148E-4</v>
      </c>
      <c r="BK78">
        <v>7.7764528652694148E-4</v>
      </c>
      <c r="BL78">
        <v>7.7764528652694148E-4</v>
      </c>
      <c r="BM78">
        <v>7.7764528652694148E-4</v>
      </c>
      <c r="BN78">
        <v>7.7764528652694148E-4</v>
      </c>
      <c r="BO78">
        <v>7.7764528652694148E-4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1461</v>
      </c>
      <c r="B79">
        <v>382.5522375841615</v>
      </c>
      <c r="C79">
        <v>8.7866441955339694E-4</v>
      </c>
      <c r="D79">
        <v>0</v>
      </c>
      <c r="E79">
        <v>730.5</v>
      </c>
      <c r="F79">
        <v>-730.5</v>
      </c>
      <c r="G79">
        <v>0</v>
      </c>
      <c r="H79">
        <v>0</v>
      </c>
      <c r="I79">
        <v>0</v>
      </c>
      <c r="J79">
        <v>0</v>
      </c>
      <c r="K79">
        <v>0</v>
      </c>
      <c r="L79">
        <v>8.7866441955339694E-4</v>
      </c>
      <c r="M79">
        <v>8.7866441955339694E-4</v>
      </c>
      <c r="N79">
        <v>8.7866441955339694E-4</v>
      </c>
      <c r="O79">
        <v>8.7866441955339694E-4</v>
      </c>
      <c r="P79">
        <v>8.7866441955339694E-4</v>
      </c>
      <c r="Q79">
        <v>8.7866441955339694E-4</v>
      </c>
      <c r="R79">
        <v>8.7866441955339694E-4</v>
      </c>
      <c r="S79">
        <v>8.7866441955339694E-4</v>
      </c>
      <c r="T79">
        <v>8.7866441955339694E-4</v>
      </c>
      <c r="U79">
        <v>8.7866441955339694E-4</v>
      </c>
      <c r="V79">
        <v>8.7866441955339694E-4</v>
      </c>
      <c r="W79">
        <v>8.7866441955339694E-4</v>
      </c>
      <c r="X79">
        <v>8.7866441955339694E-4</v>
      </c>
      <c r="Y79">
        <v>8.7866441955339694E-4</v>
      </c>
      <c r="Z79">
        <v>8.7866441955339694E-4</v>
      </c>
      <c r="AA79">
        <v>8.7866441955339694E-4</v>
      </c>
      <c r="AB79">
        <v>8.7866441955339694E-4</v>
      </c>
      <c r="AC79">
        <v>8.7866441955339694E-4</v>
      </c>
      <c r="AD79">
        <v>8.7866441955339694E-4</v>
      </c>
      <c r="AE79">
        <v>8.7866441955339694E-4</v>
      </c>
      <c r="AF79">
        <v>8.7866441955339694E-4</v>
      </c>
      <c r="AG79">
        <v>8.7866441955339694E-4</v>
      </c>
      <c r="AH79">
        <v>8.7866441955339694E-4</v>
      </c>
      <c r="AI79">
        <v>8.7866441955339694E-4</v>
      </c>
      <c r="AJ79">
        <v>8.7866441955339694E-4</v>
      </c>
      <c r="AK79">
        <v>8.7866441955339694E-4</v>
      </c>
      <c r="AL79">
        <v>8.7866441955339694E-4</v>
      </c>
      <c r="AM79">
        <v>8.7866441955339694E-4</v>
      </c>
      <c r="AN79">
        <v>8.7866441955339694E-4</v>
      </c>
      <c r="AO79">
        <v>8.7866441955339694E-4</v>
      </c>
      <c r="AP79">
        <v>8.7866441955339694E-4</v>
      </c>
      <c r="AQ79">
        <v>8.7866441955339694E-4</v>
      </c>
      <c r="AR79">
        <v>8.7866441955339694E-4</v>
      </c>
      <c r="AS79">
        <v>8.7866441955339694E-4</v>
      </c>
      <c r="AT79">
        <v>8.7866441955339694E-4</v>
      </c>
      <c r="AU79">
        <v>8.7866441955339694E-4</v>
      </c>
      <c r="AV79">
        <v>8.7866441955339694E-4</v>
      </c>
      <c r="AW79">
        <v>8.7866441955339694E-4</v>
      </c>
      <c r="AX79">
        <v>8.7866441955339694E-4</v>
      </c>
      <c r="AY79">
        <v>8.7866441955339694E-4</v>
      </c>
      <c r="AZ79">
        <v>8.7866441955339694E-4</v>
      </c>
      <c r="BA79">
        <v>8.7866441955339694E-4</v>
      </c>
      <c r="BB79">
        <v>8.7866441955339694E-4</v>
      </c>
      <c r="BC79">
        <v>8.7866441955339694E-4</v>
      </c>
      <c r="BD79">
        <v>8.7866441955339694E-4</v>
      </c>
      <c r="BE79">
        <v>8.7866441955339694E-4</v>
      </c>
      <c r="BF79">
        <v>8.7866441955339694E-4</v>
      </c>
      <c r="BG79">
        <v>8.7866441955339694E-4</v>
      </c>
      <c r="BH79">
        <v>8.7866441955339694E-4</v>
      </c>
      <c r="BI79">
        <v>8.7866441955339694E-4</v>
      </c>
      <c r="BJ79">
        <v>8.7866441955339694E-4</v>
      </c>
      <c r="BK79">
        <v>8.7866441955339694E-4</v>
      </c>
      <c r="BL79">
        <v>8.7866441955339694E-4</v>
      </c>
      <c r="BM79">
        <v>8.7866441955339694E-4</v>
      </c>
      <c r="BN79">
        <v>8.7866441955339694E-4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1461</v>
      </c>
      <c r="B80">
        <v>371.86538125102675</v>
      </c>
      <c r="C80">
        <v>8.5411833278599555E-4</v>
      </c>
      <c r="D80">
        <v>-10</v>
      </c>
      <c r="E80">
        <v>720.5</v>
      </c>
      <c r="F80">
        <v>-740.5</v>
      </c>
      <c r="G80">
        <v>0</v>
      </c>
      <c r="H80">
        <v>0</v>
      </c>
      <c r="I80">
        <v>0</v>
      </c>
      <c r="J80">
        <v>0</v>
      </c>
      <c r="K80">
        <v>0</v>
      </c>
      <c r="L80">
        <v>8.5411833278599555E-4</v>
      </c>
      <c r="M80">
        <v>8.5411833278599555E-4</v>
      </c>
      <c r="N80">
        <v>8.5411833278599555E-4</v>
      </c>
      <c r="O80">
        <v>8.5411833278599555E-4</v>
      </c>
      <c r="P80">
        <v>8.5411833278599555E-4</v>
      </c>
      <c r="Q80">
        <v>8.5411833278599555E-4</v>
      </c>
      <c r="R80">
        <v>8.5411833278599555E-4</v>
      </c>
      <c r="S80">
        <v>8.5411833278599555E-4</v>
      </c>
      <c r="T80">
        <v>8.5411833278599555E-4</v>
      </c>
      <c r="U80">
        <v>8.5411833278599555E-4</v>
      </c>
      <c r="V80">
        <v>8.5411833278599555E-4</v>
      </c>
      <c r="W80">
        <v>8.5411833278599555E-4</v>
      </c>
      <c r="X80">
        <v>8.5411833278599555E-4</v>
      </c>
      <c r="Y80">
        <v>8.5411833278599555E-4</v>
      </c>
      <c r="Z80">
        <v>8.5411833278599555E-4</v>
      </c>
      <c r="AA80">
        <v>8.5411833278599555E-4</v>
      </c>
      <c r="AB80">
        <v>8.5411833278599555E-4</v>
      </c>
      <c r="AC80">
        <v>8.5411833278599555E-4</v>
      </c>
      <c r="AD80">
        <v>8.5411833278599555E-4</v>
      </c>
      <c r="AE80">
        <v>8.5411833278599555E-4</v>
      </c>
      <c r="AF80">
        <v>8.5411833278599555E-4</v>
      </c>
      <c r="AG80">
        <v>8.5411833278599555E-4</v>
      </c>
      <c r="AH80">
        <v>8.5411833278599555E-4</v>
      </c>
      <c r="AI80">
        <v>8.5411833278599555E-4</v>
      </c>
      <c r="AJ80">
        <v>8.5411833278599555E-4</v>
      </c>
      <c r="AK80">
        <v>8.5411833278599555E-4</v>
      </c>
      <c r="AL80">
        <v>8.5411833278599555E-4</v>
      </c>
      <c r="AM80">
        <v>8.5411833278599555E-4</v>
      </c>
      <c r="AN80">
        <v>8.5411833278599555E-4</v>
      </c>
      <c r="AO80">
        <v>8.5411833278599555E-4</v>
      </c>
      <c r="AP80">
        <v>8.5411833278599555E-4</v>
      </c>
      <c r="AQ80">
        <v>8.5411833278599555E-4</v>
      </c>
      <c r="AR80">
        <v>8.5411833278599555E-4</v>
      </c>
      <c r="AS80">
        <v>8.5411833278599555E-4</v>
      </c>
      <c r="AT80">
        <v>8.5411833278599555E-4</v>
      </c>
      <c r="AU80">
        <v>8.5411833278599555E-4</v>
      </c>
      <c r="AV80">
        <v>8.5411833278599555E-4</v>
      </c>
      <c r="AW80">
        <v>8.5411833278599555E-4</v>
      </c>
      <c r="AX80">
        <v>8.5411833278599555E-4</v>
      </c>
      <c r="AY80">
        <v>8.5411833278599555E-4</v>
      </c>
      <c r="AZ80">
        <v>8.5411833278599555E-4</v>
      </c>
      <c r="BA80">
        <v>8.5411833278599555E-4</v>
      </c>
      <c r="BB80">
        <v>8.5411833278599555E-4</v>
      </c>
      <c r="BC80">
        <v>8.5411833278599555E-4</v>
      </c>
      <c r="BD80">
        <v>8.5411833278599555E-4</v>
      </c>
      <c r="BE80">
        <v>8.5411833278599555E-4</v>
      </c>
      <c r="BF80">
        <v>8.5411833278599555E-4</v>
      </c>
      <c r="BG80">
        <v>8.5411833278599555E-4</v>
      </c>
      <c r="BH80">
        <v>8.5411833278599555E-4</v>
      </c>
      <c r="BI80">
        <v>8.5411833278599555E-4</v>
      </c>
      <c r="BJ80">
        <v>8.5411833278599555E-4</v>
      </c>
      <c r="BK80">
        <v>8.5411833278599555E-4</v>
      </c>
      <c r="BL80">
        <v>8.5411833278599555E-4</v>
      </c>
      <c r="BM80">
        <v>8.5411833278599555E-4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1461</v>
      </c>
      <c r="B81">
        <v>385.29861335236137</v>
      </c>
      <c r="C81">
        <v>8.8497242780210042E-4</v>
      </c>
      <c r="D81">
        <v>-20</v>
      </c>
      <c r="E81">
        <v>710.5</v>
      </c>
      <c r="F81">
        <v>-750.5</v>
      </c>
      <c r="G81">
        <v>0</v>
      </c>
      <c r="H81">
        <v>0</v>
      </c>
      <c r="I81">
        <v>0</v>
      </c>
      <c r="J81">
        <v>0</v>
      </c>
      <c r="K81">
        <v>8.8497242780210042E-4</v>
      </c>
      <c r="L81">
        <v>8.8497242780210042E-4</v>
      </c>
      <c r="M81">
        <v>8.8497242780210042E-4</v>
      </c>
      <c r="N81">
        <v>8.8497242780210042E-4</v>
      </c>
      <c r="O81">
        <v>8.8497242780210042E-4</v>
      </c>
      <c r="P81">
        <v>8.8497242780210042E-4</v>
      </c>
      <c r="Q81">
        <v>8.8497242780210042E-4</v>
      </c>
      <c r="R81">
        <v>8.8497242780210042E-4</v>
      </c>
      <c r="S81">
        <v>8.8497242780210042E-4</v>
      </c>
      <c r="T81">
        <v>8.8497242780210042E-4</v>
      </c>
      <c r="U81">
        <v>8.8497242780210042E-4</v>
      </c>
      <c r="V81">
        <v>8.8497242780210042E-4</v>
      </c>
      <c r="W81">
        <v>8.8497242780210042E-4</v>
      </c>
      <c r="X81">
        <v>8.8497242780210042E-4</v>
      </c>
      <c r="Y81">
        <v>8.8497242780210042E-4</v>
      </c>
      <c r="Z81">
        <v>8.8497242780210042E-4</v>
      </c>
      <c r="AA81">
        <v>8.8497242780210042E-4</v>
      </c>
      <c r="AB81">
        <v>8.8497242780210042E-4</v>
      </c>
      <c r="AC81">
        <v>8.8497242780210042E-4</v>
      </c>
      <c r="AD81">
        <v>8.8497242780210042E-4</v>
      </c>
      <c r="AE81">
        <v>8.8497242780210042E-4</v>
      </c>
      <c r="AF81">
        <v>8.8497242780210042E-4</v>
      </c>
      <c r="AG81">
        <v>8.8497242780210042E-4</v>
      </c>
      <c r="AH81">
        <v>8.8497242780210042E-4</v>
      </c>
      <c r="AI81">
        <v>8.8497242780210042E-4</v>
      </c>
      <c r="AJ81">
        <v>8.8497242780210042E-4</v>
      </c>
      <c r="AK81">
        <v>8.8497242780210042E-4</v>
      </c>
      <c r="AL81">
        <v>8.8497242780210042E-4</v>
      </c>
      <c r="AM81">
        <v>8.8497242780210042E-4</v>
      </c>
      <c r="AN81">
        <v>8.8497242780210042E-4</v>
      </c>
      <c r="AO81">
        <v>8.8497242780210042E-4</v>
      </c>
      <c r="AP81">
        <v>8.8497242780210042E-4</v>
      </c>
      <c r="AQ81">
        <v>8.8497242780210042E-4</v>
      </c>
      <c r="AR81">
        <v>8.8497242780210042E-4</v>
      </c>
      <c r="AS81">
        <v>8.8497242780210042E-4</v>
      </c>
      <c r="AT81">
        <v>8.8497242780210042E-4</v>
      </c>
      <c r="AU81">
        <v>8.8497242780210042E-4</v>
      </c>
      <c r="AV81">
        <v>8.8497242780210042E-4</v>
      </c>
      <c r="AW81">
        <v>8.8497242780210042E-4</v>
      </c>
      <c r="AX81">
        <v>8.8497242780210042E-4</v>
      </c>
      <c r="AY81">
        <v>8.8497242780210042E-4</v>
      </c>
      <c r="AZ81">
        <v>8.8497242780210042E-4</v>
      </c>
      <c r="BA81">
        <v>8.8497242780210042E-4</v>
      </c>
      <c r="BB81">
        <v>8.8497242780210042E-4</v>
      </c>
      <c r="BC81">
        <v>8.8497242780210042E-4</v>
      </c>
      <c r="BD81">
        <v>8.8497242780210042E-4</v>
      </c>
      <c r="BE81">
        <v>8.8497242780210042E-4</v>
      </c>
      <c r="BF81">
        <v>8.8497242780210042E-4</v>
      </c>
      <c r="BG81">
        <v>8.8497242780210042E-4</v>
      </c>
      <c r="BH81">
        <v>8.8497242780210042E-4</v>
      </c>
      <c r="BI81">
        <v>8.8497242780210042E-4</v>
      </c>
      <c r="BJ81">
        <v>8.8497242780210042E-4</v>
      </c>
      <c r="BK81">
        <v>8.8497242780210042E-4</v>
      </c>
      <c r="BL81">
        <v>8.8497242780210042E-4</v>
      </c>
      <c r="BM81">
        <v>8.8497242780210042E-4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1459</v>
      </c>
      <c r="B82">
        <v>507.32824722549685</v>
      </c>
      <c r="C82">
        <v>1.1652559731097215E-3</v>
      </c>
      <c r="D82">
        <v>-30</v>
      </c>
      <c r="E82">
        <v>699.5</v>
      </c>
      <c r="F82">
        <v>-759.5</v>
      </c>
      <c r="G82">
        <v>0</v>
      </c>
      <c r="H82">
        <v>0</v>
      </c>
      <c r="I82">
        <v>0</v>
      </c>
      <c r="J82">
        <v>0</v>
      </c>
      <c r="K82">
        <v>1.1652559731097215E-3</v>
      </c>
      <c r="L82">
        <v>1.1652559731097215E-3</v>
      </c>
      <c r="M82">
        <v>1.1652559731097215E-3</v>
      </c>
      <c r="N82">
        <v>1.1652559731097215E-3</v>
      </c>
      <c r="O82">
        <v>1.1652559731097215E-3</v>
      </c>
      <c r="P82">
        <v>1.1652559731097215E-3</v>
      </c>
      <c r="Q82">
        <v>1.1652559731097215E-3</v>
      </c>
      <c r="R82">
        <v>1.1652559731097215E-3</v>
      </c>
      <c r="S82">
        <v>1.1652559731097215E-3</v>
      </c>
      <c r="T82">
        <v>1.1652559731097215E-3</v>
      </c>
      <c r="U82">
        <v>1.1652559731097215E-3</v>
      </c>
      <c r="V82">
        <v>1.1652559731097215E-3</v>
      </c>
      <c r="W82">
        <v>1.1652559731097215E-3</v>
      </c>
      <c r="X82">
        <v>1.1652559731097215E-3</v>
      </c>
      <c r="Y82">
        <v>1.1652559731097215E-3</v>
      </c>
      <c r="Z82">
        <v>1.1652559731097215E-3</v>
      </c>
      <c r="AA82">
        <v>1.1652559731097215E-3</v>
      </c>
      <c r="AB82">
        <v>1.1652559731097215E-3</v>
      </c>
      <c r="AC82">
        <v>1.1652559731097215E-3</v>
      </c>
      <c r="AD82">
        <v>1.1652559731097215E-3</v>
      </c>
      <c r="AE82">
        <v>1.1652559731097215E-3</v>
      </c>
      <c r="AF82">
        <v>1.1652559731097215E-3</v>
      </c>
      <c r="AG82">
        <v>1.1652559731097215E-3</v>
      </c>
      <c r="AH82">
        <v>1.1652559731097215E-3</v>
      </c>
      <c r="AI82">
        <v>1.1652559731097215E-3</v>
      </c>
      <c r="AJ82">
        <v>1.1652559731097215E-3</v>
      </c>
      <c r="AK82">
        <v>1.1652559731097215E-3</v>
      </c>
      <c r="AL82">
        <v>1.1652559731097215E-3</v>
      </c>
      <c r="AM82">
        <v>1.1652559731097215E-3</v>
      </c>
      <c r="AN82">
        <v>1.1652559731097215E-3</v>
      </c>
      <c r="AO82">
        <v>1.1652559731097215E-3</v>
      </c>
      <c r="AP82">
        <v>1.1652559731097215E-3</v>
      </c>
      <c r="AQ82">
        <v>1.1652559731097215E-3</v>
      </c>
      <c r="AR82">
        <v>1.1652559731097215E-3</v>
      </c>
      <c r="AS82">
        <v>1.1652559731097215E-3</v>
      </c>
      <c r="AT82">
        <v>1.1652559731097215E-3</v>
      </c>
      <c r="AU82">
        <v>1.1652559731097215E-3</v>
      </c>
      <c r="AV82">
        <v>1.1652559731097215E-3</v>
      </c>
      <c r="AW82">
        <v>1.1652559731097215E-3</v>
      </c>
      <c r="AX82">
        <v>1.1652559731097215E-3</v>
      </c>
      <c r="AY82">
        <v>1.1652559731097215E-3</v>
      </c>
      <c r="AZ82">
        <v>1.1652559731097215E-3</v>
      </c>
      <c r="BA82">
        <v>1.1652559731097215E-3</v>
      </c>
      <c r="BB82">
        <v>1.1652559731097215E-3</v>
      </c>
      <c r="BC82">
        <v>1.1652559731097215E-3</v>
      </c>
      <c r="BD82">
        <v>1.1652559731097215E-3</v>
      </c>
      <c r="BE82">
        <v>1.1652559731097215E-3</v>
      </c>
      <c r="BF82">
        <v>1.1652559731097215E-3</v>
      </c>
      <c r="BG82">
        <v>1.1652559731097215E-3</v>
      </c>
      <c r="BH82">
        <v>1.1652559731097215E-3</v>
      </c>
      <c r="BI82">
        <v>1.1652559731097215E-3</v>
      </c>
      <c r="BJ82">
        <v>1.1652559731097215E-3</v>
      </c>
      <c r="BK82">
        <v>1.1652559731097215E-3</v>
      </c>
      <c r="BL82">
        <v>1.1652559731097215E-3</v>
      </c>
      <c r="BM82">
        <v>1.1652559731097215E-3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1459</v>
      </c>
      <c r="B83">
        <v>518.15767848581231</v>
      </c>
      <c r="C83">
        <v>1.1901295328424497E-3</v>
      </c>
      <c r="D83">
        <v>-40</v>
      </c>
      <c r="E83">
        <v>689.5</v>
      </c>
      <c r="F83">
        <v>-769.5</v>
      </c>
      <c r="G83">
        <v>0</v>
      </c>
      <c r="H83">
        <v>0</v>
      </c>
      <c r="I83">
        <v>0</v>
      </c>
      <c r="J83">
        <v>0</v>
      </c>
      <c r="K83">
        <v>1.1901295328424497E-3</v>
      </c>
      <c r="L83">
        <v>1.1901295328424497E-3</v>
      </c>
      <c r="M83">
        <v>1.1901295328424497E-3</v>
      </c>
      <c r="N83">
        <v>1.1901295328424497E-3</v>
      </c>
      <c r="O83">
        <v>1.1901295328424497E-3</v>
      </c>
      <c r="P83">
        <v>1.1901295328424497E-3</v>
      </c>
      <c r="Q83">
        <v>1.1901295328424497E-3</v>
      </c>
      <c r="R83">
        <v>1.1901295328424497E-3</v>
      </c>
      <c r="S83">
        <v>1.1901295328424497E-3</v>
      </c>
      <c r="T83">
        <v>1.1901295328424497E-3</v>
      </c>
      <c r="U83">
        <v>1.1901295328424497E-3</v>
      </c>
      <c r="V83">
        <v>1.1901295328424497E-3</v>
      </c>
      <c r="W83">
        <v>1.1901295328424497E-3</v>
      </c>
      <c r="X83">
        <v>1.1901295328424497E-3</v>
      </c>
      <c r="Y83">
        <v>1.1901295328424497E-3</v>
      </c>
      <c r="Z83">
        <v>1.1901295328424497E-3</v>
      </c>
      <c r="AA83">
        <v>1.1901295328424497E-3</v>
      </c>
      <c r="AB83">
        <v>1.1901295328424497E-3</v>
      </c>
      <c r="AC83">
        <v>1.1901295328424497E-3</v>
      </c>
      <c r="AD83">
        <v>1.1901295328424497E-3</v>
      </c>
      <c r="AE83">
        <v>1.1901295328424497E-3</v>
      </c>
      <c r="AF83">
        <v>1.1901295328424497E-3</v>
      </c>
      <c r="AG83">
        <v>1.1901295328424497E-3</v>
      </c>
      <c r="AH83">
        <v>1.1901295328424497E-3</v>
      </c>
      <c r="AI83">
        <v>1.1901295328424497E-3</v>
      </c>
      <c r="AJ83">
        <v>1.1901295328424497E-3</v>
      </c>
      <c r="AK83">
        <v>1.1901295328424497E-3</v>
      </c>
      <c r="AL83">
        <v>1.1901295328424497E-3</v>
      </c>
      <c r="AM83">
        <v>1.1901295328424497E-3</v>
      </c>
      <c r="AN83">
        <v>1.1901295328424497E-3</v>
      </c>
      <c r="AO83">
        <v>1.1901295328424497E-3</v>
      </c>
      <c r="AP83">
        <v>1.1901295328424497E-3</v>
      </c>
      <c r="AQ83">
        <v>1.1901295328424497E-3</v>
      </c>
      <c r="AR83">
        <v>1.1901295328424497E-3</v>
      </c>
      <c r="AS83">
        <v>1.1901295328424497E-3</v>
      </c>
      <c r="AT83">
        <v>1.1901295328424497E-3</v>
      </c>
      <c r="AU83">
        <v>1.1901295328424497E-3</v>
      </c>
      <c r="AV83">
        <v>1.1901295328424497E-3</v>
      </c>
      <c r="AW83">
        <v>1.1901295328424497E-3</v>
      </c>
      <c r="AX83">
        <v>1.1901295328424497E-3</v>
      </c>
      <c r="AY83">
        <v>1.1901295328424497E-3</v>
      </c>
      <c r="AZ83">
        <v>1.1901295328424497E-3</v>
      </c>
      <c r="BA83">
        <v>1.1901295328424497E-3</v>
      </c>
      <c r="BB83">
        <v>1.1901295328424497E-3</v>
      </c>
      <c r="BC83">
        <v>1.1901295328424497E-3</v>
      </c>
      <c r="BD83">
        <v>1.1901295328424497E-3</v>
      </c>
      <c r="BE83">
        <v>1.1901295328424497E-3</v>
      </c>
      <c r="BF83">
        <v>1.1901295328424497E-3</v>
      </c>
      <c r="BG83">
        <v>1.1901295328424497E-3</v>
      </c>
      <c r="BH83">
        <v>1.1901295328424497E-3</v>
      </c>
      <c r="BI83">
        <v>1.1901295328424497E-3</v>
      </c>
      <c r="BJ83">
        <v>1.1901295328424497E-3</v>
      </c>
      <c r="BK83">
        <v>1.1901295328424497E-3</v>
      </c>
      <c r="BL83">
        <v>1.1901295328424497E-3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1440</v>
      </c>
      <c r="B84">
        <v>513.58068268848604</v>
      </c>
      <c r="C84">
        <v>1.1796168682689709E-3</v>
      </c>
      <c r="D84">
        <v>-30</v>
      </c>
      <c r="E84">
        <v>690</v>
      </c>
      <c r="F84">
        <v>-750</v>
      </c>
      <c r="G84">
        <v>0</v>
      </c>
      <c r="H84">
        <v>0</v>
      </c>
      <c r="I84">
        <v>0</v>
      </c>
      <c r="J84">
        <v>0</v>
      </c>
      <c r="K84">
        <v>1.1796168682689709E-3</v>
      </c>
      <c r="L84">
        <v>1.1796168682689709E-3</v>
      </c>
      <c r="M84">
        <v>1.1796168682689709E-3</v>
      </c>
      <c r="N84">
        <v>1.1796168682689709E-3</v>
      </c>
      <c r="O84">
        <v>1.1796168682689709E-3</v>
      </c>
      <c r="P84">
        <v>1.1796168682689709E-3</v>
      </c>
      <c r="Q84">
        <v>1.1796168682689709E-3</v>
      </c>
      <c r="R84">
        <v>1.1796168682689709E-3</v>
      </c>
      <c r="S84">
        <v>1.1796168682689709E-3</v>
      </c>
      <c r="T84">
        <v>1.1796168682689709E-3</v>
      </c>
      <c r="U84">
        <v>1.1796168682689709E-3</v>
      </c>
      <c r="V84">
        <v>1.1796168682689709E-3</v>
      </c>
      <c r="W84">
        <v>1.1796168682689709E-3</v>
      </c>
      <c r="X84">
        <v>1.1796168682689709E-3</v>
      </c>
      <c r="Y84">
        <v>1.1796168682689709E-3</v>
      </c>
      <c r="Z84">
        <v>1.1796168682689709E-3</v>
      </c>
      <c r="AA84">
        <v>1.1796168682689709E-3</v>
      </c>
      <c r="AB84">
        <v>1.1796168682689709E-3</v>
      </c>
      <c r="AC84">
        <v>1.1796168682689709E-3</v>
      </c>
      <c r="AD84">
        <v>1.1796168682689709E-3</v>
      </c>
      <c r="AE84">
        <v>1.1796168682689709E-3</v>
      </c>
      <c r="AF84">
        <v>1.1796168682689709E-3</v>
      </c>
      <c r="AG84">
        <v>1.1796168682689709E-3</v>
      </c>
      <c r="AH84">
        <v>1.1796168682689709E-3</v>
      </c>
      <c r="AI84">
        <v>1.1796168682689709E-3</v>
      </c>
      <c r="AJ84">
        <v>1.1796168682689709E-3</v>
      </c>
      <c r="AK84">
        <v>1.1796168682689709E-3</v>
      </c>
      <c r="AL84">
        <v>1.1796168682689709E-3</v>
      </c>
      <c r="AM84">
        <v>1.1796168682689709E-3</v>
      </c>
      <c r="AN84">
        <v>1.1796168682689709E-3</v>
      </c>
      <c r="AO84">
        <v>1.1796168682689709E-3</v>
      </c>
      <c r="AP84">
        <v>1.1796168682689709E-3</v>
      </c>
      <c r="AQ84">
        <v>1.1796168682689709E-3</v>
      </c>
      <c r="AR84">
        <v>1.1796168682689709E-3</v>
      </c>
      <c r="AS84">
        <v>1.1796168682689709E-3</v>
      </c>
      <c r="AT84">
        <v>1.1796168682689709E-3</v>
      </c>
      <c r="AU84">
        <v>1.1796168682689709E-3</v>
      </c>
      <c r="AV84">
        <v>1.1796168682689709E-3</v>
      </c>
      <c r="AW84">
        <v>1.1796168682689709E-3</v>
      </c>
      <c r="AX84">
        <v>1.1796168682689709E-3</v>
      </c>
      <c r="AY84">
        <v>1.1796168682689709E-3</v>
      </c>
      <c r="AZ84">
        <v>1.1796168682689709E-3</v>
      </c>
      <c r="BA84">
        <v>1.1796168682689709E-3</v>
      </c>
      <c r="BB84">
        <v>1.1796168682689709E-3</v>
      </c>
      <c r="BC84">
        <v>1.1796168682689709E-3</v>
      </c>
      <c r="BD84">
        <v>1.1796168682689709E-3</v>
      </c>
      <c r="BE84">
        <v>1.1796168682689709E-3</v>
      </c>
      <c r="BF84">
        <v>1.1796168682689709E-3</v>
      </c>
      <c r="BG84">
        <v>1.1796168682689709E-3</v>
      </c>
      <c r="BH84">
        <v>1.1796168682689709E-3</v>
      </c>
      <c r="BI84">
        <v>1.1796168682689709E-3</v>
      </c>
      <c r="BJ84">
        <v>1.1796168682689709E-3</v>
      </c>
      <c r="BK84">
        <v>1.1796168682689709E-3</v>
      </c>
      <c r="BL84">
        <v>1.1796168682689709E-3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1440</v>
      </c>
      <c r="B85">
        <v>563.88936702770832</v>
      </c>
      <c r="C85">
        <v>1.2951682795025619E-3</v>
      </c>
      <c r="D85">
        <v>-10</v>
      </c>
      <c r="E85">
        <v>710</v>
      </c>
      <c r="F85">
        <v>-730</v>
      </c>
      <c r="G85">
        <v>0</v>
      </c>
      <c r="H85">
        <v>0</v>
      </c>
      <c r="I85">
        <v>0</v>
      </c>
      <c r="J85">
        <v>0</v>
      </c>
      <c r="K85">
        <v>0</v>
      </c>
      <c r="L85">
        <v>1.2951682795025619E-3</v>
      </c>
      <c r="M85">
        <v>1.2951682795025619E-3</v>
      </c>
      <c r="N85">
        <v>1.2951682795025619E-3</v>
      </c>
      <c r="O85">
        <v>1.2951682795025619E-3</v>
      </c>
      <c r="P85">
        <v>1.2951682795025619E-3</v>
      </c>
      <c r="Q85">
        <v>1.2951682795025619E-3</v>
      </c>
      <c r="R85">
        <v>1.2951682795025619E-3</v>
      </c>
      <c r="S85">
        <v>1.2951682795025619E-3</v>
      </c>
      <c r="T85">
        <v>1.2951682795025619E-3</v>
      </c>
      <c r="U85">
        <v>1.2951682795025619E-3</v>
      </c>
      <c r="V85">
        <v>1.2951682795025619E-3</v>
      </c>
      <c r="W85">
        <v>1.2951682795025619E-3</v>
      </c>
      <c r="X85">
        <v>1.2951682795025619E-3</v>
      </c>
      <c r="Y85">
        <v>1.2951682795025619E-3</v>
      </c>
      <c r="Z85">
        <v>1.2951682795025619E-3</v>
      </c>
      <c r="AA85">
        <v>1.2951682795025619E-3</v>
      </c>
      <c r="AB85">
        <v>1.2951682795025619E-3</v>
      </c>
      <c r="AC85">
        <v>1.2951682795025619E-3</v>
      </c>
      <c r="AD85">
        <v>1.2951682795025619E-3</v>
      </c>
      <c r="AE85">
        <v>1.2951682795025619E-3</v>
      </c>
      <c r="AF85">
        <v>1.2951682795025619E-3</v>
      </c>
      <c r="AG85">
        <v>1.2951682795025619E-3</v>
      </c>
      <c r="AH85">
        <v>1.2951682795025619E-3</v>
      </c>
      <c r="AI85">
        <v>1.2951682795025619E-3</v>
      </c>
      <c r="AJ85">
        <v>1.2951682795025619E-3</v>
      </c>
      <c r="AK85">
        <v>1.2951682795025619E-3</v>
      </c>
      <c r="AL85">
        <v>1.2951682795025619E-3</v>
      </c>
      <c r="AM85">
        <v>1.2951682795025619E-3</v>
      </c>
      <c r="AN85">
        <v>1.2951682795025619E-3</v>
      </c>
      <c r="AO85">
        <v>1.2951682795025619E-3</v>
      </c>
      <c r="AP85">
        <v>1.2951682795025619E-3</v>
      </c>
      <c r="AQ85">
        <v>1.2951682795025619E-3</v>
      </c>
      <c r="AR85">
        <v>1.2951682795025619E-3</v>
      </c>
      <c r="AS85">
        <v>1.2951682795025619E-3</v>
      </c>
      <c r="AT85">
        <v>1.2951682795025619E-3</v>
      </c>
      <c r="AU85">
        <v>1.2951682795025619E-3</v>
      </c>
      <c r="AV85">
        <v>1.2951682795025619E-3</v>
      </c>
      <c r="AW85">
        <v>1.2951682795025619E-3</v>
      </c>
      <c r="AX85">
        <v>1.2951682795025619E-3</v>
      </c>
      <c r="AY85">
        <v>1.2951682795025619E-3</v>
      </c>
      <c r="AZ85">
        <v>1.2951682795025619E-3</v>
      </c>
      <c r="BA85">
        <v>1.2951682795025619E-3</v>
      </c>
      <c r="BB85">
        <v>1.2951682795025619E-3</v>
      </c>
      <c r="BC85">
        <v>1.2951682795025619E-3</v>
      </c>
      <c r="BD85">
        <v>1.2951682795025619E-3</v>
      </c>
      <c r="BE85">
        <v>1.2951682795025619E-3</v>
      </c>
      <c r="BF85">
        <v>1.2951682795025619E-3</v>
      </c>
      <c r="BG85">
        <v>1.2951682795025619E-3</v>
      </c>
      <c r="BH85">
        <v>1.2951682795025619E-3</v>
      </c>
      <c r="BI85">
        <v>1.2951682795025619E-3</v>
      </c>
      <c r="BJ85">
        <v>1.2951682795025619E-3</v>
      </c>
      <c r="BK85">
        <v>1.2951682795025619E-3</v>
      </c>
      <c r="BL85">
        <v>1.2951682795025619E-3</v>
      </c>
      <c r="BM85">
        <v>1.2951682795025619E-3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1440</v>
      </c>
      <c r="B86">
        <v>513.66948642258342</v>
      </c>
      <c r="C86">
        <v>1.1798208369660766E-3</v>
      </c>
      <c r="D86">
        <v>0</v>
      </c>
      <c r="E86">
        <v>720</v>
      </c>
      <c r="F86">
        <v>-720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1.1798208369660766E-3</v>
      </c>
      <c r="N86">
        <v>1.1798208369660766E-3</v>
      </c>
      <c r="O86">
        <v>1.1798208369660766E-3</v>
      </c>
      <c r="P86">
        <v>1.1798208369660766E-3</v>
      </c>
      <c r="Q86">
        <v>1.1798208369660766E-3</v>
      </c>
      <c r="R86">
        <v>1.1798208369660766E-3</v>
      </c>
      <c r="S86">
        <v>1.1798208369660766E-3</v>
      </c>
      <c r="T86">
        <v>1.1798208369660766E-3</v>
      </c>
      <c r="U86">
        <v>1.1798208369660766E-3</v>
      </c>
      <c r="V86">
        <v>1.1798208369660766E-3</v>
      </c>
      <c r="W86">
        <v>1.1798208369660766E-3</v>
      </c>
      <c r="X86">
        <v>1.1798208369660766E-3</v>
      </c>
      <c r="Y86">
        <v>1.1798208369660766E-3</v>
      </c>
      <c r="Z86">
        <v>1.1798208369660766E-3</v>
      </c>
      <c r="AA86">
        <v>1.1798208369660766E-3</v>
      </c>
      <c r="AB86">
        <v>1.1798208369660766E-3</v>
      </c>
      <c r="AC86">
        <v>1.1798208369660766E-3</v>
      </c>
      <c r="AD86">
        <v>1.1798208369660766E-3</v>
      </c>
      <c r="AE86">
        <v>1.1798208369660766E-3</v>
      </c>
      <c r="AF86">
        <v>1.1798208369660766E-3</v>
      </c>
      <c r="AG86">
        <v>1.1798208369660766E-3</v>
      </c>
      <c r="AH86">
        <v>1.1798208369660766E-3</v>
      </c>
      <c r="AI86">
        <v>1.1798208369660766E-3</v>
      </c>
      <c r="AJ86">
        <v>1.1798208369660766E-3</v>
      </c>
      <c r="AK86">
        <v>1.1798208369660766E-3</v>
      </c>
      <c r="AL86">
        <v>1.1798208369660766E-3</v>
      </c>
      <c r="AM86">
        <v>1.1798208369660766E-3</v>
      </c>
      <c r="AN86">
        <v>1.1798208369660766E-3</v>
      </c>
      <c r="AO86">
        <v>1.1798208369660766E-3</v>
      </c>
      <c r="AP86">
        <v>1.1798208369660766E-3</v>
      </c>
      <c r="AQ86">
        <v>1.1798208369660766E-3</v>
      </c>
      <c r="AR86">
        <v>1.1798208369660766E-3</v>
      </c>
      <c r="AS86">
        <v>1.1798208369660766E-3</v>
      </c>
      <c r="AT86">
        <v>1.1798208369660766E-3</v>
      </c>
      <c r="AU86">
        <v>1.1798208369660766E-3</v>
      </c>
      <c r="AV86">
        <v>1.1798208369660766E-3</v>
      </c>
      <c r="AW86">
        <v>1.1798208369660766E-3</v>
      </c>
      <c r="AX86">
        <v>1.1798208369660766E-3</v>
      </c>
      <c r="AY86">
        <v>1.1798208369660766E-3</v>
      </c>
      <c r="AZ86">
        <v>1.1798208369660766E-3</v>
      </c>
      <c r="BA86">
        <v>1.1798208369660766E-3</v>
      </c>
      <c r="BB86">
        <v>1.1798208369660766E-3</v>
      </c>
      <c r="BC86">
        <v>1.1798208369660766E-3</v>
      </c>
      <c r="BD86">
        <v>1.1798208369660766E-3</v>
      </c>
      <c r="BE86">
        <v>1.1798208369660766E-3</v>
      </c>
      <c r="BF86">
        <v>1.1798208369660766E-3</v>
      </c>
      <c r="BG86">
        <v>1.1798208369660766E-3</v>
      </c>
      <c r="BH86">
        <v>1.1798208369660766E-3</v>
      </c>
      <c r="BI86">
        <v>1.1798208369660766E-3</v>
      </c>
      <c r="BJ86">
        <v>1.1798208369660766E-3</v>
      </c>
      <c r="BK86">
        <v>1.1798208369660766E-3</v>
      </c>
      <c r="BL86">
        <v>1.1798208369660766E-3</v>
      </c>
      <c r="BM86">
        <v>1.1798208369660766E-3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1440</v>
      </c>
      <c r="B87">
        <v>545.7426954364862</v>
      </c>
      <c r="C87">
        <v>1.2534881294628711E-3</v>
      </c>
      <c r="D87">
        <v>10</v>
      </c>
      <c r="E87">
        <v>730</v>
      </c>
      <c r="F87">
        <v>-710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1.2534881294628711E-3</v>
      </c>
      <c r="N87">
        <v>1.2534881294628711E-3</v>
      </c>
      <c r="O87">
        <v>1.2534881294628711E-3</v>
      </c>
      <c r="P87">
        <v>1.2534881294628711E-3</v>
      </c>
      <c r="Q87">
        <v>1.2534881294628711E-3</v>
      </c>
      <c r="R87">
        <v>1.2534881294628711E-3</v>
      </c>
      <c r="S87">
        <v>1.2534881294628711E-3</v>
      </c>
      <c r="T87">
        <v>1.2534881294628711E-3</v>
      </c>
      <c r="U87">
        <v>1.2534881294628711E-3</v>
      </c>
      <c r="V87">
        <v>1.2534881294628711E-3</v>
      </c>
      <c r="W87">
        <v>1.2534881294628711E-3</v>
      </c>
      <c r="X87">
        <v>1.2534881294628711E-3</v>
      </c>
      <c r="Y87">
        <v>1.2534881294628711E-3</v>
      </c>
      <c r="Z87">
        <v>1.2534881294628711E-3</v>
      </c>
      <c r="AA87">
        <v>1.2534881294628711E-3</v>
      </c>
      <c r="AB87">
        <v>1.2534881294628711E-3</v>
      </c>
      <c r="AC87">
        <v>1.2534881294628711E-3</v>
      </c>
      <c r="AD87">
        <v>1.2534881294628711E-3</v>
      </c>
      <c r="AE87">
        <v>1.2534881294628711E-3</v>
      </c>
      <c r="AF87">
        <v>1.2534881294628711E-3</v>
      </c>
      <c r="AG87">
        <v>1.2534881294628711E-3</v>
      </c>
      <c r="AH87">
        <v>1.2534881294628711E-3</v>
      </c>
      <c r="AI87">
        <v>1.2534881294628711E-3</v>
      </c>
      <c r="AJ87">
        <v>1.2534881294628711E-3</v>
      </c>
      <c r="AK87">
        <v>1.2534881294628711E-3</v>
      </c>
      <c r="AL87">
        <v>1.2534881294628711E-3</v>
      </c>
      <c r="AM87">
        <v>1.2534881294628711E-3</v>
      </c>
      <c r="AN87">
        <v>1.2534881294628711E-3</v>
      </c>
      <c r="AO87">
        <v>1.2534881294628711E-3</v>
      </c>
      <c r="AP87">
        <v>1.2534881294628711E-3</v>
      </c>
      <c r="AQ87">
        <v>1.2534881294628711E-3</v>
      </c>
      <c r="AR87">
        <v>1.2534881294628711E-3</v>
      </c>
      <c r="AS87">
        <v>1.2534881294628711E-3</v>
      </c>
      <c r="AT87">
        <v>1.2534881294628711E-3</v>
      </c>
      <c r="AU87">
        <v>1.2534881294628711E-3</v>
      </c>
      <c r="AV87">
        <v>1.2534881294628711E-3</v>
      </c>
      <c r="AW87">
        <v>1.2534881294628711E-3</v>
      </c>
      <c r="AX87">
        <v>1.2534881294628711E-3</v>
      </c>
      <c r="AY87">
        <v>1.2534881294628711E-3</v>
      </c>
      <c r="AZ87">
        <v>1.2534881294628711E-3</v>
      </c>
      <c r="BA87">
        <v>1.2534881294628711E-3</v>
      </c>
      <c r="BB87">
        <v>1.2534881294628711E-3</v>
      </c>
      <c r="BC87">
        <v>1.2534881294628711E-3</v>
      </c>
      <c r="BD87">
        <v>1.2534881294628711E-3</v>
      </c>
      <c r="BE87">
        <v>1.2534881294628711E-3</v>
      </c>
      <c r="BF87">
        <v>1.2534881294628711E-3</v>
      </c>
      <c r="BG87">
        <v>1.2534881294628711E-3</v>
      </c>
      <c r="BH87">
        <v>1.2534881294628711E-3</v>
      </c>
      <c r="BI87">
        <v>1.2534881294628711E-3</v>
      </c>
      <c r="BJ87">
        <v>1.2534881294628711E-3</v>
      </c>
      <c r="BK87">
        <v>1.2534881294628711E-3</v>
      </c>
      <c r="BL87">
        <v>1.2534881294628711E-3</v>
      </c>
      <c r="BM87">
        <v>1.2534881294628711E-3</v>
      </c>
      <c r="BN87">
        <v>1.2534881294628711E-3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1457</v>
      </c>
      <c r="B88">
        <v>562.67925935634867</v>
      </c>
      <c r="C88">
        <v>1.2923888458718322E-3</v>
      </c>
      <c r="D88">
        <v>20</v>
      </c>
      <c r="E88">
        <v>748.5</v>
      </c>
      <c r="F88">
        <v>-708.5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1.2923888458718322E-3</v>
      </c>
      <c r="N88">
        <v>1.2923888458718322E-3</v>
      </c>
      <c r="O88">
        <v>1.2923888458718322E-3</v>
      </c>
      <c r="P88">
        <v>1.2923888458718322E-3</v>
      </c>
      <c r="Q88">
        <v>1.2923888458718322E-3</v>
      </c>
      <c r="R88">
        <v>1.2923888458718322E-3</v>
      </c>
      <c r="S88">
        <v>1.2923888458718322E-3</v>
      </c>
      <c r="T88">
        <v>1.2923888458718322E-3</v>
      </c>
      <c r="U88">
        <v>1.2923888458718322E-3</v>
      </c>
      <c r="V88">
        <v>1.2923888458718322E-3</v>
      </c>
      <c r="W88">
        <v>1.2923888458718322E-3</v>
      </c>
      <c r="X88">
        <v>1.2923888458718322E-3</v>
      </c>
      <c r="Y88">
        <v>1.2923888458718322E-3</v>
      </c>
      <c r="Z88">
        <v>1.2923888458718322E-3</v>
      </c>
      <c r="AA88">
        <v>1.2923888458718322E-3</v>
      </c>
      <c r="AB88">
        <v>1.2923888458718322E-3</v>
      </c>
      <c r="AC88">
        <v>1.2923888458718322E-3</v>
      </c>
      <c r="AD88">
        <v>1.2923888458718322E-3</v>
      </c>
      <c r="AE88">
        <v>1.2923888458718322E-3</v>
      </c>
      <c r="AF88">
        <v>1.2923888458718322E-3</v>
      </c>
      <c r="AG88">
        <v>1.2923888458718322E-3</v>
      </c>
      <c r="AH88">
        <v>1.2923888458718322E-3</v>
      </c>
      <c r="AI88">
        <v>1.2923888458718322E-3</v>
      </c>
      <c r="AJ88">
        <v>1.2923888458718322E-3</v>
      </c>
      <c r="AK88">
        <v>1.2923888458718322E-3</v>
      </c>
      <c r="AL88">
        <v>1.2923888458718322E-3</v>
      </c>
      <c r="AM88">
        <v>1.2923888458718322E-3</v>
      </c>
      <c r="AN88">
        <v>1.2923888458718322E-3</v>
      </c>
      <c r="AO88">
        <v>1.2923888458718322E-3</v>
      </c>
      <c r="AP88">
        <v>1.2923888458718322E-3</v>
      </c>
      <c r="AQ88">
        <v>1.2923888458718322E-3</v>
      </c>
      <c r="AR88">
        <v>1.2923888458718322E-3</v>
      </c>
      <c r="AS88">
        <v>1.2923888458718322E-3</v>
      </c>
      <c r="AT88">
        <v>1.2923888458718322E-3</v>
      </c>
      <c r="AU88">
        <v>1.2923888458718322E-3</v>
      </c>
      <c r="AV88">
        <v>1.2923888458718322E-3</v>
      </c>
      <c r="AW88">
        <v>1.2923888458718322E-3</v>
      </c>
      <c r="AX88">
        <v>1.2923888458718322E-3</v>
      </c>
      <c r="AY88">
        <v>1.2923888458718322E-3</v>
      </c>
      <c r="AZ88">
        <v>1.2923888458718322E-3</v>
      </c>
      <c r="BA88">
        <v>1.2923888458718322E-3</v>
      </c>
      <c r="BB88">
        <v>1.2923888458718322E-3</v>
      </c>
      <c r="BC88">
        <v>1.2923888458718322E-3</v>
      </c>
      <c r="BD88">
        <v>1.2923888458718322E-3</v>
      </c>
      <c r="BE88">
        <v>1.2923888458718322E-3</v>
      </c>
      <c r="BF88">
        <v>1.2923888458718322E-3</v>
      </c>
      <c r="BG88">
        <v>1.2923888458718322E-3</v>
      </c>
      <c r="BH88">
        <v>1.2923888458718322E-3</v>
      </c>
      <c r="BI88">
        <v>1.2923888458718322E-3</v>
      </c>
      <c r="BJ88">
        <v>1.2923888458718322E-3</v>
      </c>
      <c r="BK88">
        <v>1.2923888458718322E-3</v>
      </c>
      <c r="BL88">
        <v>1.2923888458718322E-3</v>
      </c>
      <c r="BM88">
        <v>1.2923888458718322E-3</v>
      </c>
      <c r="BN88">
        <v>1.2923888458718322E-3</v>
      </c>
      <c r="BO88">
        <v>1.2923888458718322E-3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1457</v>
      </c>
      <c r="B89">
        <v>550.14884638595754</v>
      </c>
      <c r="C89">
        <v>1.2636083893545157E-3</v>
      </c>
      <c r="D89">
        <v>30</v>
      </c>
      <c r="E89">
        <v>758.5</v>
      </c>
      <c r="F89">
        <v>-698.5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1.2636083893545157E-3</v>
      </c>
      <c r="N89">
        <v>1.2636083893545157E-3</v>
      </c>
      <c r="O89">
        <v>1.2636083893545157E-3</v>
      </c>
      <c r="P89">
        <v>1.2636083893545157E-3</v>
      </c>
      <c r="Q89">
        <v>1.2636083893545157E-3</v>
      </c>
      <c r="R89">
        <v>1.2636083893545157E-3</v>
      </c>
      <c r="S89">
        <v>1.2636083893545157E-3</v>
      </c>
      <c r="T89">
        <v>1.2636083893545157E-3</v>
      </c>
      <c r="U89">
        <v>1.2636083893545157E-3</v>
      </c>
      <c r="V89">
        <v>1.2636083893545157E-3</v>
      </c>
      <c r="W89">
        <v>1.2636083893545157E-3</v>
      </c>
      <c r="X89">
        <v>1.2636083893545157E-3</v>
      </c>
      <c r="Y89">
        <v>1.2636083893545157E-3</v>
      </c>
      <c r="Z89">
        <v>1.2636083893545157E-3</v>
      </c>
      <c r="AA89">
        <v>1.2636083893545157E-3</v>
      </c>
      <c r="AB89">
        <v>1.2636083893545157E-3</v>
      </c>
      <c r="AC89">
        <v>1.2636083893545157E-3</v>
      </c>
      <c r="AD89">
        <v>1.2636083893545157E-3</v>
      </c>
      <c r="AE89">
        <v>1.2636083893545157E-3</v>
      </c>
      <c r="AF89">
        <v>1.2636083893545157E-3</v>
      </c>
      <c r="AG89">
        <v>1.2636083893545157E-3</v>
      </c>
      <c r="AH89">
        <v>1.2636083893545157E-3</v>
      </c>
      <c r="AI89">
        <v>1.2636083893545157E-3</v>
      </c>
      <c r="AJ89">
        <v>1.2636083893545157E-3</v>
      </c>
      <c r="AK89">
        <v>1.2636083893545157E-3</v>
      </c>
      <c r="AL89">
        <v>1.2636083893545157E-3</v>
      </c>
      <c r="AM89">
        <v>1.2636083893545157E-3</v>
      </c>
      <c r="AN89">
        <v>1.2636083893545157E-3</v>
      </c>
      <c r="AO89">
        <v>1.2636083893545157E-3</v>
      </c>
      <c r="AP89">
        <v>1.2636083893545157E-3</v>
      </c>
      <c r="AQ89">
        <v>1.2636083893545157E-3</v>
      </c>
      <c r="AR89">
        <v>1.2636083893545157E-3</v>
      </c>
      <c r="AS89">
        <v>1.2636083893545157E-3</v>
      </c>
      <c r="AT89">
        <v>1.2636083893545157E-3</v>
      </c>
      <c r="AU89">
        <v>1.2636083893545157E-3</v>
      </c>
      <c r="AV89">
        <v>1.2636083893545157E-3</v>
      </c>
      <c r="AW89">
        <v>1.2636083893545157E-3</v>
      </c>
      <c r="AX89">
        <v>1.2636083893545157E-3</v>
      </c>
      <c r="AY89">
        <v>1.2636083893545157E-3</v>
      </c>
      <c r="AZ89">
        <v>1.2636083893545157E-3</v>
      </c>
      <c r="BA89">
        <v>1.2636083893545157E-3</v>
      </c>
      <c r="BB89">
        <v>1.2636083893545157E-3</v>
      </c>
      <c r="BC89">
        <v>1.2636083893545157E-3</v>
      </c>
      <c r="BD89">
        <v>1.2636083893545157E-3</v>
      </c>
      <c r="BE89">
        <v>1.2636083893545157E-3</v>
      </c>
      <c r="BF89">
        <v>1.2636083893545157E-3</v>
      </c>
      <c r="BG89">
        <v>1.2636083893545157E-3</v>
      </c>
      <c r="BH89">
        <v>1.2636083893545157E-3</v>
      </c>
      <c r="BI89">
        <v>1.2636083893545157E-3</v>
      </c>
      <c r="BJ89">
        <v>1.2636083893545157E-3</v>
      </c>
      <c r="BK89">
        <v>1.2636083893545157E-3</v>
      </c>
      <c r="BL89">
        <v>1.2636083893545157E-3</v>
      </c>
      <c r="BM89">
        <v>1.2636083893545157E-3</v>
      </c>
      <c r="BN89">
        <v>1.2636083893545157E-3</v>
      </c>
      <c r="BO89">
        <v>1.2636083893545157E-3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1457</v>
      </c>
      <c r="B90">
        <v>521.47372896733009</v>
      </c>
      <c r="C90">
        <v>1.1977459974328876E-3</v>
      </c>
      <c r="D90">
        <v>40</v>
      </c>
      <c r="E90">
        <v>768.5</v>
      </c>
      <c r="F90">
        <v>-688.5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1.1977459974328876E-3</v>
      </c>
      <c r="O90">
        <v>1.1977459974328876E-3</v>
      </c>
      <c r="P90">
        <v>1.1977459974328876E-3</v>
      </c>
      <c r="Q90">
        <v>1.1977459974328876E-3</v>
      </c>
      <c r="R90">
        <v>1.1977459974328876E-3</v>
      </c>
      <c r="S90">
        <v>1.1977459974328876E-3</v>
      </c>
      <c r="T90">
        <v>1.1977459974328876E-3</v>
      </c>
      <c r="U90">
        <v>1.1977459974328876E-3</v>
      </c>
      <c r="V90">
        <v>1.1977459974328876E-3</v>
      </c>
      <c r="W90">
        <v>1.1977459974328876E-3</v>
      </c>
      <c r="X90">
        <v>1.1977459974328876E-3</v>
      </c>
      <c r="Y90">
        <v>1.1977459974328876E-3</v>
      </c>
      <c r="Z90">
        <v>1.1977459974328876E-3</v>
      </c>
      <c r="AA90">
        <v>1.1977459974328876E-3</v>
      </c>
      <c r="AB90">
        <v>1.1977459974328876E-3</v>
      </c>
      <c r="AC90">
        <v>1.1977459974328876E-3</v>
      </c>
      <c r="AD90">
        <v>1.1977459974328876E-3</v>
      </c>
      <c r="AE90">
        <v>1.1977459974328876E-3</v>
      </c>
      <c r="AF90">
        <v>1.1977459974328876E-3</v>
      </c>
      <c r="AG90">
        <v>1.1977459974328876E-3</v>
      </c>
      <c r="AH90">
        <v>1.1977459974328876E-3</v>
      </c>
      <c r="AI90">
        <v>1.1977459974328876E-3</v>
      </c>
      <c r="AJ90">
        <v>1.1977459974328876E-3</v>
      </c>
      <c r="AK90">
        <v>1.1977459974328876E-3</v>
      </c>
      <c r="AL90">
        <v>1.1977459974328876E-3</v>
      </c>
      <c r="AM90">
        <v>1.1977459974328876E-3</v>
      </c>
      <c r="AN90">
        <v>1.1977459974328876E-3</v>
      </c>
      <c r="AO90">
        <v>1.1977459974328876E-3</v>
      </c>
      <c r="AP90">
        <v>1.1977459974328876E-3</v>
      </c>
      <c r="AQ90">
        <v>1.1977459974328876E-3</v>
      </c>
      <c r="AR90">
        <v>1.1977459974328876E-3</v>
      </c>
      <c r="AS90">
        <v>1.1977459974328876E-3</v>
      </c>
      <c r="AT90">
        <v>1.1977459974328876E-3</v>
      </c>
      <c r="AU90">
        <v>1.1977459974328876E-3</v>
      </c>
      <c r="AV90">
        <v>1.1977459974328876E-3</v>
      </c>
      <c r="AW90">
        <v>1.1977459974328876E-3</v>
      </c>
      <c r="AX90">
        <v>1.1977459974328876E-3</v>
      </c>
      <c r="AY90">
        <v>1.1977459974328876E-3</v>
      </c>
      <c r="AZ90">
        <v>1.1977459974328876E-3</v>
      </c>
      <c r="BA90">
        <v>1.1977459974328876E-3</v>
      </c>
      <c r="BB90">
        <v>1.1977459974328876E-3</v>
      </c>
      <c r="BC90">
        <v>1.1977459974328876E-3</v>
      </c>
      <c r="BD90">
        <v>1.1977459974328876E-3</v>
      </c>
      <c r="BE90">
        <v>1.1977459974328876E-3</v>
      </c>
      <c r="BF90">
        <v>1.1977459974328876E-3</v>
      </c>
      <c r="BG90">
        <v>1.1977459974328876E-3</v>
      </c>
      <c r="BH90">
        <v>1.1977459974328876E-3</v>
      </c>
      <c r="BI90">
        <v>1.1977459974328876E-3</v>
      </c>
      <c r="BJ90">
        <v>1.1977459974328876E-3</v>
      </c>
      <c r="BK90">
        <v>1.1977459974328876E-3</v>
      </c>
      <c r="BL90">
        <v>1.1977459974328876E-3</v>
      </c>
      <c r="BM90">
        <v>1.1977459974328876E-3</v>
      </c>
      <c r="BN90">
        <v>1.1977459974328876E-3</v>
      </c>
      <c r="BO90">
        <v>1.1977459974328876E-3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1457</v>
      </c>
      <c r="B91">
        <v>623.35984457789971</v>
      </c>
      <c r="C91">
        <v>1.4317629390115296E-3</v>
      </c>
      <c r="D91">
        <v>30</v>
      </c>
      <c r="E91">
        <v>758.5</v>
      </c>
      <c r="F91">
        <v>-698.5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1.4317629390115296E-3</v>
      </c>
      <c r="N91">
        <v>1.4317629390115296E-3</v>
      </c>
      <c r="O91">
        <v>1.4317629390115296E-3</v>
      </c>
      <c r="P91">
        <v>1.4317629390115296E-3</v>
      </c>
      <c r="Q91">
        <v>1.4317629390115296E-3</v>
      </c>
      <c r="R91">
        <v>1.4317629390115296E-3</v>
      </c>
      <c r="S91">
        <v>1.4317629390115296E-3</v>
      </c>
      <c r="T91">
        <v>1.4317629390115296E-3</v>
      </c>
      <c r="U91">
        <v>1.4317629390115296E-3</v>
      </c>
      <c r="V91">
        <v>1.4317629390115296E-3</v>
      </c>
      <c r="W91">
        <v>1.4317629390115296E-3</v>
      </c>
      <c r="X91">
        <v>1.4317629390115296E-3</v>
      </c>
      <c r="Y91">
        <v>1.4317629390115296E-3</v>
      </c>
      <c r="Z91">
        <v>1.4317629390115296E-3</v>
      </c>
      <c r="AA91">
        <v>1.4317629390115296E-3</v>
      </c>
      <c r="AB91">
        <v>1.4317629390115296E-3</v>
      </c>
      <c r="AC91">
        <v>1.4317629390115296E-3</v>
      </c>
      <c r="AD91">
        <v>1.4317629390115296E-3</v>
      </c>
      <c r="AE91">
        <v>1.4317629390115296E-3</v>
      </c>
      <c r="AF91">
        <v>1.4317629390115296E-3</v>
      </c>
      <c r="AG91">
        <v>1.4317629390115296E-3</v>
      </c>
      <c r="AH91">
        <v>1.4317629390115296E-3</v>
      </c>
      <c r="AI91">
        <v>1.4317629390115296E-3</v>
      </c>
      <c r="AJ91">
        <v>1.4317629390115296E-3</v>
      </c>
      <c r="AK91">
        <v>1.4317629390115296E-3</v>
      </c>
      <c r="AL91">
        <v>1.4317629390115296E-3</v>
      </c>
      <c r="AM91">
        <v>1.4317629390115296E-3</v>
      </c>
      <c r="AN91">
        <v>1.4317629390115296E-3</v>
      </c>
      <c r="AO91">
        <v>1.4317629390115296E-3</v>
      </c>
      <c r="AP91">
        <v>1.4317629390115296E-3</v>
      </c>
      <c r="AQ91">
        <v>1.4317629390115296E-3</v>
      </c>
      <c r="AR91">
        <v>1.4317629390115296E-3</v>
      </c>
      <c r="AS91">
        <v>1.4317629390115296E-3</v>
      </c>
      <c r="AT91">
        <v>1.4317629390115296E-3</v>
      </c>
      <c r="AU91">
        <v>1.4317629390115296E-3</v>
      </c>
      <c r="AV91">
        <v>1.4317629390115296E-3</v>
      </c>
      <c r="AW91">
        <v>1.4317629390115296E-3</v>
      </c>
      <c r="AX91">
        <v>1.4317629390115296E-3</v>
      </c>
      <c r="AY91">
        <v>1.4317629390115296E-3</v>
      </c>
      <c r="AZ91">
        <v>1.4317629390115296E-3</v>
      </c>
      <c r="BA91">
        <v>1.4317629390115296E-3</v>
      </c>
      <c r="BB91">
        <v>1.4317629390115296E-3</v>
      </c>
      <c r="BC91">
        <v>1.4317629390115296E-3</v>
      </c>
      <c r="BD91">
        <v>1.4317629390115296E-3</v>
      </c>
      <c r="BE91">
        <v>1.4317629390115296E-3</v>
      </c>
      <c r="BF91">
        <v>1.4317629390115296E-3</v>
      </c>
      <c r="BG91">
        <v>1.4317629390115296E-3</v>
      </c>
      <c r="BH91">
        <v>1.4317629390115296E-3</v>
      </c>
      <c r="BI91">
        <v>1.4317629390115296E-3</v>
      </c>
      <c r="BJ91">
        <v>1.4317629390115296E-3</v>
      </c>
      <c r="BK91">
        <v>1.4317629390115296E-3</v>
      </c>
      <c r="BL91">
        <v>1.4317629390115296E-3</v>
      </c>
      <c r="BM91">
        <v>1.4317629390115296E-3</v>
      </c>
      <c r="BN91">
        <v>1.4317629390115296E-3</v>
      </c>
      <c r="BO91">
        <v>1.4317629390115296E-3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1457</v>
      </c>
      <c r="B92">
        <v>633.64662584188056</v>
      </c>
      <c r="C92">
        <v>1.4553901140751703E-3</v>
      </c>
      <c r="D92">
        <v>20</v>
      </c>
      <c r="E92">
        <v>748.5</v>
      </c>
      <c r="F92">
        <v>-708.5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1.4553901140751703E-3</v>
      </c>
      <c r="N92">
        <v>1.4553901140751703E-3</v>
      </c>
      <c r="O92">
        <v>1.4553901140751703E-3</v>
      </c>
      <c r="P92">
        <v>1.4553901140751703E-3</v>
      </c>
      <c r="Q92">
        <v>1.4553901140751703E-3</v>
      </c>
      <c r="R92">
        <v>1.4553901140751703E-3</v>
      </c>
      <c r="S92">
        <v>1.4553901140751703E-3</v>
      </c>
      <c r="T92">
        <v>1.4553901140751703E-3</v>
      </c>
      <c r="U92">
        <v>1.4553901140751703E-3</v>
      </c>
      <c r="V92">
        <v>1.4553901140751703E-3</v>
      </c>
      <c r="W92">
        <v>1.4553901140751703E-3</v>
      </c>
      <c r="X92">
        <v>1.4553901140751703E-3</v>
      </c>
      <c r="Y92">
        <v>1.4553901140751703E-3</v>
      </c>
      <c r="Z92">
        <v>1.4553901140751703E-3</v>
      </c>
      <c r="AA92">
        <v>1.4553901140751703E-3</v>
      </c>
      <c r="AB92">
        <v>1.4553901140751703E-3</v>
      </c>
      <c r="AC92">
        <v>1.4553901140751703E-3</v>
      </c>
      <c r="AD92">
        <v>1.4553901140751703E-3</v>
      </c>
      <c r="AE92">
        <v>1.4553901140751703E-3</v>
      </c>
      <c r="AF92">
        <v>1.4553901140751703E-3</v>
      </c>
      <c r="AG92">
        <v>1.4553901140751703E-3</v>
      </c>
      <c r="AH92">
        <v>1.4553901140751703E-3</v>
      </c>
      <c r="AI92">
        <v>1.4553901140751703E-3</v>
      </c>
      <c r="AJ92">
        <v>1.4553901140751703E-3</v>
      </c>
      <c r="AK92">
        <v>1.4553901140751703E-3</v>
      </c>
      <c r="AL92">
        <v>1.4553901140751703E-3</v>
      </c>
      <c r="AM92">
        <v>1.4553901140751703E-3</v>
      </c>
      <c r="AN92">
        <v>1.4553901140751703E-3</v>
      </c>
      <c r="AO92">
        <v>1.4553901140751703E-3</v>
      </c>
      <c r="AP92">
        <v>1.4553901140751703E-3</v>
      </c>
      <c r="AQ92">
        <v>1.4553901140751703E-3</v>
      </c>
      <c r="AR92">
        <v>1.4553901140751703E-3</v>
      </c>
      <c r="AS92">
        <v>1.4553901140751703E-3</v>
      </c>
      <c r="AT92">
        <v>1.4553901140751703E-3</v>
      </c>
      <c r="AU92">
        <v>1.4553901140751703E-3</v>
      </c>
      <c r="AV92">
        <v>1.4553901140751703E-3</v>
      </c>
      <c r="AW92">
        <v>1.4553901140751703E-3</v>
      </c>
      <c r="AX92">
        <v>1.4553901140751703E-3</v>
      </c>
      <c r="AY92">
        <v>1.4553901140751703E-3</v>
      </c>
      <c r="AZ92">
        <v>1.4553901140751703E-3</v>
      </c>
      <c r="BA92">
        <v>1.4553901140751703E-3</v>
      </c>
      <c r="BB92">
        <v>1.4553901140751703E-3</v>
      </c>
      <c r="BC92">
        <v>1.4553901140751703E-3</v>
      </c>
      <c r="BD92">
        <v>1.4553901140751703E-3</v>
      </c>
      <c r="BE92">
        <v>1.4553901140751703E-3</v>
      </c>
      <c r="BF92">
        <v>1.4553901140751703E-3</v>
      </c>
      <c r="BG92">
        <v>1.4553901140751703E-3</v>
      </c>
      <c r="BH92">
        <v>1.4553901140751703E-3</v>
      </c>
      <c r="BI92">
        <v>1.4553901140751703E-3</v>
      </c>
      <c r="BJ92">
        <v>1.4553901140751703E-3</v>
      </c>
      <c r="BK92">
        <v>1.4553901140751703E-3</v>
      </c>
      <c r="BL92">
        <v>1.4553901140751703E-3</v>
      </c>
      <c r="BM92">
        <v>1.4553901140751703E-3</v>
      </c>
      <c r="BN92">
        <v>1.4553901140751703E-3</v>
      </c>
      <c r="BO92">
        <v>1.4553901140751703E-3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1432</v>
      </c>
      <c r="B93">
        <v>618.41462785265355</v>
      </c>
      <c r="C93">
        <v>1.4204045268613504E-3</v>
      </c>
      <c r="D93">
        <v>10</v>
      </c>
      <c r="E93">
        <v>726</v>
      </c>
      <c r="F93">
        <v>-706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1.4204045268613504E-3</v>
      </c>
      <c r="N93">
        <v>1.4204045268613504E-3</v>
      </c>
      <c r="O93">
        <v>1.4204045268613504E-3</v>
      </c>
      <c r="P93">
        <v>1.4204045268613504E-3</v>
      </c>
      <c r="Q93">
        <v>1.4204045268613504E-3</v>
      </c>
      <c r="R93">
        <v>1.4204045268613504E-3</v>
      </c>
      <c r="S93">
        <v>1.4204045268613504E-3</v>
      </c>
      <c r="T93">
        <v>1.4204045268613504E-3</v>
      </c>
      <c r="U93">
        <v>1.4204045268613504E-3</v>
      </c>
      <c r="V93">
        <v>1.4204045268613504E-3</v>
      </c>
      <c r="W93">
        <v>1.4204045268613504E-3</v>
      </c>
      <c r="X93">
        <v>1.4204045268613504E-3</v>
      </c>
      <c r="Y93">
        <v>1.4204045268613504E-3</v>
      </c>
      <c r="Z93">
        <v>1.4204045268613504E-3</v>
      </c>
      <c r="AA93">
        <v>1.4204045268613504E-3</v>
      </c>
      <c r="AB93">
        <v>1.4204045268613504E-3</v>
      </c>
      <c r="AC93">
        <v>1.4204045268613504E-3</v>
      </c>
      <c r="AD93">
        <v>1.4204045268613504E-3</v>
      </c>
      <c r="AE93">
        <v>1.4204045268613504E-3</v>
      </c>
      <c r="AF93">
        <v>1.4204045268613504E-3</v>
      </c>
      <c r="AG93">
        <v>1.4204045268613504E-3</v>
      </c>
      <c r="AH93">
        <v>1.4204045268613504E-3</v>
      </c>
      <c r="AI93">
        <v>1.4204045268613504E-3</v>
      </c>
      <c r="AJ93">
        <v>1.4204045268613504E-3</v>
      </c>
      <c r="AK93">
        <v>1.4204045268613504E-3</v>
      </c>
      <c r="AL93">
        <v>1.4204045268613504E-3</v>
      </c>
      <c r="AM93">
        <v>1.4204045268613504E-3</v>
      </c>
      <c r="AN93">
        <v>1.4204045268613504E-3</v>
      </c>
      <c r="AO93">
        <v>1.4204045268613504E-3</v>
      </c>
      <c r="AP93">
        <v>1.4204045268613504E-3</v>
      </c>
      <c r="AQ93">
        <v>1.4204045268613504E-3</v>
      </c>
      <c r="AR93">
        <v>1.4204045268613504E-3</v>
      </c>
      <c r="AS93">
        <v>1.4204045268613504E-3</v>
      </c>
      <c r="AT93">
        <v>1.4204045268613504E-3</v>
      </c>
      <c r="AU93">
        <v>1.4204045268613504E-3</v>
      </c>
      <c r="AV93">
        <v>1.4204045268613504E-3</v>
      </c>
      <c r="AW93">
        <v>1.4204045268613504E-3</v>
      </c>
      <c r="AX93">
        <v>1.4204045268613504E-3</v>
      </c>
      <c r="AY93">
        <v>1.4204045268613504E-3</v>
      </c>
      <c r="AZ93">
        <v>1.4204045268613504E-3</v>
      </c>
      <c r="BA93">
        <v>1.4204045268613504E-3</v>
      </c>
      <c r="BB93">
        <v>1.4204045268613504E-3</v>
      </c>
      <c r="BC93">
        <v>1.4204045268613504E-3</v>
      </c>
      <c r="BD93">
        <v>1.4204045268613504E-3</v>
      </c>
      <c r="BE93">
        <v>1.4204045268613504E-3</v>
      </c>
      <c r="BF93">
        <v>1.4204045268613504E-3</v>
      </c>
      <c r="BG93">
        <v>1.4204045268613504E-3</v>
      </c>
      <c r="BH93">
        <v>1.4204045268613504E-3</v>
      </c>
      <c r="BI93">
        <v>1.4204045268613504E-3</v>
      </c>
      <c r="BJ93">
        <v>1.4204045268613504E-3</v>
      </c>
      <c r="BK93">
        <v>1.4204045268613504E-3</v>
      </c>
      <c r="BL93">
        <v>1.4204045268613504E-3</v>
      </c>
      <c r="BM93">
        <v>1.4204045268613504E-3</v>
      </c>
      <c r="BN93">
        <v>1.4204045268613504E-3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1432</v>
      </c>
      <c r="B94">
        <v>634.22932133976246</v>
      </c>
      <c r="C94">
        <v>1.4567284771825359E-3</v>
      </c>
      <c r="D94">
        <v>0</v>
      </c>
      <c r="E94">
        <v>716</v>
      </c>
      <c r="F94">
        <v>-716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1.4567284771825359E-3</v>
      </c>
      <c r="N94">
        <v>1.4567284771825359E-3</v>
      </c>
      <c r="O94">
        <v>1.4567284771825359E-3</v>
      </c>
      <c r="P94">
        <v>1.4567284771825359E-3</v>
      </c>
      <c r="Q94">
        <v>1.4567284771825359E-3</v>
      </c>
      <c r="R94">
        <v>1.4567284771825359E-3</v>
      </c>
      <c r="S94">
        <v>1.4567284771825359E-3</v>
      </c>
      <c r="T94">
        <v>1.4567284771825359E-3</v>
      </c>
      <c r="U94">
        <v>1.4567284771825359E-3</v>
      </c>
      <c r="V94">
        <v>1.4567284771825359E-3</v>
      </c>
      <c r="W94">
        <v>1.4567284771825359E-3</v>
      </c>
      <c r="X94">
        <v>1.4567284771825359E-3</v>
      </c>
      <c r="Y94">
        <v>1.4567284771825359E-3</v>
      </c>
      <c r="Z94">
        <v>1.4567284771825359E-3</v>
      </c>
      <c r="AA94">
        <v>1.4567284771825359E-3</v>
      </c>
      <c r="AB94">
        <v>1.4567284771825359E-3</v>
      </c>
      <c r="AC94">
        <v>1.4567284771825359E-3</v>
      </c>
      <c r="AD94">
        <v>1.4567284771825359E-3</v>
      </c>
      <c r="AE94">
        <v>1.4567284771825359E-3</v>
      </c>
      <c r="AF94">
        <v>1.4567284771825359E-3</v>
      </c>
      <c r="AG94">
        <v>1.4567284771825359E-3</v>
      </c>
      <c r="AH94">
        <v>1.4567284771825359E-3</v>
      </c>
      <c r="AI94">
        <v>1.4567284771825359E-3</v>
      </c>
      <c r="AJ94">
        <v>1.4567284771825359E-3</v>
      </c>
      <c r="AK94">
        <v>1.4567284771825359E-3</v>
      </c>
      <c r="AL94">
        <v>1.4567284771825359E-3</v>
      </c>
      <c r="AM94">
        <v>1.4567284771825359E-3</v>
      </c>
      <c r="AN94">
        <v>1.4567284771825359E-3</v>
      </c>
      <c r="AO94">
        <v>1.4567284771825359E-3</v>
      </c>
      <c r="AP94">
        <v>1.4567284771825359E-3</v>
      </c>
      <c r="AQ94">
        <v>1.4567284771825359E-3</v>
      </c>
      <c r="AR94">
        <v>1.4567284771825359E-3</v>
      </c>
      <c r="AS94">
        <v>1.4567284771825359E-3</v>
      </c>
      <c r="AT94">
        <v>1.4567284771825359E-3</v>
      </c>
      <c r="AU94">
        <v>1.4567284771825359E-3</v>
      </c>
      <c r="AV94">
        <v>1.4567284771825359E-3</v>
      </c>
      <c r="AW94">
        <v>1.4567284771825359E-3</v>
      </c>
      <c r="AX94">
        <v>1.4567284771825359E-3</v>
      </c>
      <c r="AY94">
        <v>1.4567284771825359E-3</v>
      </c>
      <c r="AZ94">
        <v>1.4567284771825359E-3</v>
      </c>
      <c r="BA94">
        <v>1.4567284771825359E-3</v>
      </c>
      <c r="BB94">
        <v>1.4567284771825359E-3</v>
      </c>
      <c r="BC94">
        <v>1.4567284771825359E-3</v>
      </c>
      <c r="BD94">
        <v>1.4567284771825359E-3</v>
      </c>
      <c r="BE94">
        <v>1.4567284771825359E-3</v>
      </c>
      <c r="BF94">
        <v>1.4567284771825359E-3</v>
      </c>
      <c r="BG94">
        <v>1.4567284771825359E-3</v>
      </c>
      <c r="BH94">
        <v>1.4567284771825359E-3</v>
      </c>
      <c r="BI94">
        <v>1.4567284771825359E-3</v>
      </c>
      <c r="BJ94">
        <v>1.4567284771825359E-3</v>
      </c>
      <c r="BK94">
        <v>1.4567284771825359E-3</v>
      </c>
      <c r="BL94">
        <v>1.4567284771825359E-3</v>
      </c>
      <c r="BM94">
        <v>1.4567284771825359E-3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1432</v>
      </c>
      <c r="B95">
        <v>593.46653382332397</v>
      </c>
      <c r="C95">
        <v>1.3631025419149892E-3</v>
      </c>
      <c r="D95">
        <v>-10</v>
      </c>
      <c r="E95">
        <v>706</v>
      </c>
      <c r="F95">
        <v>-726</v>
      </c>
      <c r="G95">
        <v>0</v>
      </c>
      <c r="H95">
        <v>0</v>
      </c>
      <c r="I95">
        <v>0</v>
      </c>
      <c r="J95">
        <v>0</v>
      </c>
      <c r="K95">
        <v>0</v>
      </c>
      <c r="L95">
        <v>1.3631025419149892E-3</v>
      </c>
      <c r="M95">
        <v>1.3631025419149892E-3</v>
      </c>
      <c r="N95">
        <v>1.3631025419149892E-3</v>
      </c>
      <c r="O95">
        <v>1.3631025419149892E-3</v>
      </c>
      <c r="P95">
        <v>1.3631025419149892E-3</v>
      </c>
      <c r="Q95">
        <v>1.3631025419149892E-3</v>
      </c>
      <c r="R95">
        <v>1.3631025419149892E-3</v>
      </c>
      <c r="S95">
        <v>1.3631025419149892E-3</v>
      </c>
      <c r="T95">
        <v>1.3631025419149892E-3</v>
      </c>
      <c r="U95">
        <v>1.3631025419149892E-3</v>
      </c>
      <c r="V95">
        <v>1.3631025419149892E-3</v>
      </c>
      <c r="W95">
        <v>1.3631025419149892E-3</v>
      </c>
      <c r="X95">
        <v>1.3631025419149892E-3</v>
      </c>
      <c r="Y95">
        <v>1.3631025419149892E-3</v>
      </c>
      <c r="Z95">
        <v>1.3631025419149892E-3</v>
      </c>
      <c r="AA95">
        <v>1.3631025419149892E-3</v>
      </c>
      <c r="AB95">
        <v>1.3631025419149892E-3</v>
      </c>
      <c r="AC95">
        <v>1.3631025419149892E-3</v>
      </c>
      <c r="AD95">
        <v>1.3631025419149892E-3</v>
      </c>
      <c r="AE95">
        <v>1.3631025419149892E-3</v>
      </c>
      <c r="AF95">
        <v>1.3631025419149892E-3</v>
      </c>
      <c r="AG95">
        <v>1.3631025419149892E-3</v>
      </c>
      <c r="AH95">
        <v>1.3631025419149892E-3</v>
      </c>
      <c r="AI95">
        <v>1.3631025419149892E-3</v>
      </c>
      <c r="AJ95">
        <v>1.3631025419149892E-3</v>
      </c>
      <c r="AK95">
        <v>1.3631025419149892E-3</v>
      </c>
      <c r="AL95">
        <v>1.3631025419149892E-3</v>
      </c>
      <c r="AM95">
        <v>1.3631025419149892E-3</v>
      </c>
      <c r="AN95">
        <v>1.3631025419149892E-3</v>
      </c>
      <c r="AO95">
        <v>1.3631025419149892E-3</v>
      </c>
      <c r="AP95">
        <v>1.3631025419149892E-3</v>
      </c>
      <c r="AQ95">
        <v>1.3631025419149892E-3</v>
      </c>
      <c r="AR95">
        <v>1.3631025419149892E-3</v>
      </c>
      <c r="AS95">
        <v>1.3631025419149892E-3</v>
      </c>
      <c r="AT95">
        <v>1.3631025419149892E-3</v>
      </c>
      <c r="AU95">
        <v>1.3631025419149892E-3</v>
      </c>
      <c r="AV95">
        <v>1.3631025419149892E-3</v>
      </c>
      <c r="AW95">
        <v>1.3631025419149892E-3</v>
      </c>
      <c r="AX95">
        <v>1.3631025419149892E-3</v>
      </c>
      <c r="AY95">
        <v>1.3631025419149892E-3</v>
      </c>
      <c r="AZ95">
        <v>1.3631025419149892E-3</v>
      </c>
      <c r="BA95">
        <v>1.3631025419149892E-3</v>
      </c>
      <c r="BB95">
        <v>1.3631025419149892E-3</v>
      </c>
      <c r="BC95">
        <v>1.3631025419149892E-3</v>
      </c>
      <c r="BD95">
        <v>1.3631025419149892E-3</v>
      </c>
      <c r="BE95">
        <v>1.3631025419149892E-3</v>
      </c>
      <c r="BF95">
        <v>1.3631025419149892E-3</v>
      </c>
      <c r="BG95">
        <v>1.3631025419149892E-3</v>
      </c>
      <c r="BH95">
        <v>1.3631025419149892E-3</v>
      </c>
      <c r="BI95">
        <v>1.3631025419149892E-3</v>
      </c>
      <c r="BJ95">
        <v>1.3631025419149892E-3</v>
      </c>
      <c r="BK95">
        <v>1.3631025419149892E-3</v>
      </c>
      <c r="BL95">
        <v>1.3631025419149892E-3</v>
      </c>
      <c r="BM95">
        <v>1.3631025419149892E-3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1432</v>
      </c>
      <c r="B96">
        <v>635.38132417057261</v>
      </c>
      <c r="C96">
        <v>1.459374452814648E-3</v>
      </c>
      <c r="D96">
        <v>-20</v>
      </c>
      <c r="E96">
        <v>696</v>
      </c>
      <c r="F96">
        <v>-736</v>
      </c>
      <c r="G96">
        <v>0</v>
      </c>
      <c r="H96">
        <v>0</v>
      </c>
      <c r="I96">
        <v>0</v>
      </c>
      <c r="J96">
        <v>0</v>
      </c>
      <c r="K96">
        <v>0</v>
      </c>
      <c r="L96">
        <v>1.459374452814648E-3</v>
      </c>
      <c r="M96">
        <v>1.459374452814648E-3</v>
      </c>
      <c r="N96">
        <v>1.459374452814648E-3</v>
      </c>
      <c r="O96">
        <v>1.459374452814648E-3</v>
      </c>
      <c r="P96">
        <v>1.459374452814648E-3</v>
      </c>
      <c r="Q96">
        <v>1.459374452814648E-3</v>
      </c>
      <c r="R96">
        <v>1.459374452814648E-3</v>
      </c>
      <c r="S96">
        <v>1.459374452814648E-3</v>
      </c>
      <c r="T96">
        <v>1.459374452814648E-3</v>
      </c>
      <c r="U96">
        <v>1.459374452814648E-3</v>
      </c>
      <c r="V96">
        <v>1.459374452814648E-3</v>
      </c>
      <c r="W96">
        <v>1.459374452814648E-3</v>
      </c>
      <c r="X96">
        <v>1.459374452814648E-3</v>
      </c>
      <c r="Y96">
        <v>1.459374452814648E-3</v>
      </c>
      <c r="Z96">
        <v>1.459374452814648E-3</v>
      </c>
      <c r="AA96">
        <v>1.459374452814648E-3</v>
      </c>
      <c r="AB96">
        <v>1.459374452814648E-3</v>
      </c>
      <c r="AC96">
        <v>1.459374452814648E-3</v>
      </c>
      <c r="AD96">
        <v>1.459374452814648E-3</v>
      </c>
      <c r="AE96">
        <v>1.459374452814648E-3</v>
      </c>
      <c r="AF96">
        <v>1.459374452814648E-3</v>
      </c>
      <c r="AG96">
        <v>1.459374452814648E-3</v>
      </c>
      <c r="AH96">
        <v>1.459374452814648E-3</v>
      </c>
      <c r="AI96">
        <v>1.459374452814648E-3</v>
      </c>
      <c r="AJ96">
        <v>1.459374452814648E-3</v>
      </c>
      <c r="AK96">
        <v>1.459374452814648E-3</v>
      </c>
      <c r="AL96">
        <v>1.459374452814648E-3</v>
      </c>
      <c r="AM96">
        <v>1.459374452814648E-3</v>
      </c>
      <c r="AN96">
        <v>1.459374452814648E-3</v>
      </c>
      <c r="AO96">
        <v>1.459374452814648E-3</v>
      </c>
      <c r="AP96">
        <v>1.459374452814648E-3</v>
      </c>
      <c r="AQ96">
        <v>1.459374452814648E-3</v>
      </c>
      <c r="AR96">
        <v>1.459374452814648E-3</v>
      </c>
      <c r="AS96">
        <v>1.459374452814648E-3</v>
      </c>
      <c r="AT96">
        <v>1.459374452814648E-3</v>
      </c>
      <c r="AU96">
        <v>1.459374452814648E-3</v>
      </c>
      <c r="AV96">
        <v>1.459374452814648E-3</v>
      </c>
      <c r="AW96">
        <v>1.459374452814648E-3</v>
      </c>
      <c r="AX96">
        <v>1.459374452814648E-3</v>
      </c>
      <c r="AY96">
        <v>1.459374452814648E-3</v>
      </c>
      <c r="AZ96">
        <v>1.459374452814648E-3</v>
      </c>
      <c r="BA96">
        <v>1.459374452814648E-3</v>
      </c>
      <c r="BB96">
        <v>1.459374452814648E-3</v>
      </c>
      <c r="BC96">
        <v>1.459374452814648E-3</v>
      </c>
      <c r="BD96">
        <v>1.459374452814648E-3</v>
      </c>
      <c r="BE96">
        <v>1.459374452814648E-3</v>
      </c>
      <c r="BF96">
        <v>1.459374452814648E-3</v>
      </c>
      <c r="BG96">
        <v>1.459374452814648E-3</v>
      </c>
      <c r="BH96">
        <v>1.459374452814648E-3</v>
      </c>
      <c r="BI96">
        <v>1.459374452814648E-3</v>
      </c>
      <c r="BJ96">
        <v>1.459374452814648E-3</v>
      </c>
      <c r="BK96">
        <v>1.459374452814648E-3</v>
      </c>
      <c r="BL96">
        <v>1.459374452814648E-3</v>
      </c>
      <c r="BM96">
        <v>1.459374452814648E-3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1413</v>
      </c>
      <c r="B97">
        <v>562.15960373673045</v>
      </c>
      <c r="C97">
        <v>1.2911952757955912E-3</v>
      </c>
      <c r="D97">
        <v>-30</v>
      </c>
      <c r="E97">
        <v>676.5</v>
      </c>
      <c r="F97">
        <v>-736.5</v>
      </c>
      <c r="G97">
        <v>0</v>
      </c>
      <c r="H97">
        <v>0</v>
      </c>
      <c r="I97">
        <v>0</v>
      </c>
      <c r="J97">
        <v>0</v>
      </c>
      <c r="K97">
        <v>0</v>
      </c>
      <c r="L97">
        <v>1.2911952757955912E-3</v>
      </c>
      <c r="M97">
        <v>1.2911952757955912E-3</v>
      </c>
      <c r="N97">
        <v>1.2911952757955912E-3</v>
      </c>
      <c r="O97">
        <v>1.2911952757955912E-3</v>
      </c>
      <c r="P97">
        <v>1.2911952757955912E-3</v>
      </c>
      <c r="Q97">
        <v>1.2911952757955912E-3</v>
      </c>
      <c r="R97">
        <v>1.2911952757955912E-3</v>
      </c>
      <c r="S97">
        <v>1.2911952757955912E-3</v>
      </c>
      <c r="T97">
        <v>1.2911952757955912E-3</v>
      </c>
      <c r="U97">
        <v>1.2911952757955912E-3</v>
      </c>
      <c r="V97">
        <v>1.2911952757955912E-3</v>
      </c>
      <c r="W97">
        <v>1.2911952757955912E-3</v>
      </c>
      <c r="X97">
        <v>1.2911952757955912E-3</v>
      </c>
      <c r="Y97">
        <v>1.2911952757955912E-3</v>
      </c>
      <c r="Z97">
        <v>1.2911952757955912E-3</v>
      </c>
      <c r="AA97">
        <v>1.2911952757955912E-3</v>
      </c>
      <c r="AB97">
        <v>1.2911952757955912E-3</v>
      </c>
      <c r="AC97">
        <v>1.2911952757955912E-3</v>
      </c>
      <c r="AD97">
        <v>1.2911952757955912E-3</v>
      </c>
      <c r="AE97">
        <v>1.2911952757955912E-3</v>
      </c>
      <c r="AF97">
        <v>1.2911952757955912E-3</v>
      </c>
      <c r="AG97">
        <v>1.2911952757955912E-3</v>
      </c>
      <c r="AH97">
        <v>1.2911952757955912E-3</v>
      </c>
      <c r="AI97">
        <v>1.2911952757955912E-3</v>
      </c>
      <c r="AJ97">
        <v>1.2911952757955912E-3</v>
      </c>
      <c r="AK97">
        <v>1.2911952757955912E-3</v>
      </c>
      <c r="AL97">
        <v>1.2911952757955912E-3</v>
      </c>
      <c r="AM97">
        <v>1.2911952757955912E-3</v>
      </c>
      <c r="AN97">
        <v>1.2911952757955912E-3</v>
      </c>
      <c r="AO97">
        <v>1.2911952757955912E-3</v>
      </c>
      <c r="AP97">
        <v>1.2911952757955912E-3</v>
      </c>
      <c r="AQ97">
        <v>1.2911952757955912E-3</v>
      </c>
      <c r="AR97">
        <v>1.2911952757955912E-3</v>
      </c>
      <c r="AS97">
        <v>1.2911952757955912E-3</v>
      </c>
      <c r="AT97">
        <v>1.2911952757955912E-3</v>
      </c>
      <c r="AU97">
        <v>1.2911952757955912E-3</v>
      </c>
      <c r="AV97">
        <v>1.2911952757955912E-3</v>
      </c>
      <c r="AW97">
        <v>1.2911952757955912E-3</v>
      </c>
      <c r="AX97">
        <v>1.2911952757955912E-3</v>
      </c>
      <c r="AY97">
        <v>1.2911952757955912E-3</v>
      </c>
      <c r="AZ97">
        <v>1.2911952757955912E-3</v>
      </c>
      <c r="BA97">
        <v>1.2911952757955912E-3</v>
      </c>
      <c r="BB97">
        <v>1.2911952757955912E-3</v>
      </c>
      <c r="BC97">
        <v>1.2911952757955912E-3</v>
      </c>
      <c r="BD97">
        <v>1.2911952757955912E-3</v>
      </c>
      <c r="BE97">
        <v>1.2911952757955912E-3</v>
      </c>
      <c r="BF97">
        <v>1.2911952757955912E-3</v>
      </c>
      <c r="BG97">
        <v>1.2911952757955912E-3</v>
      </c>
      <c r="BH97">
        <v>1.2911952757955912E-3</v>
      </c>
      <c r="BI97">
        <v>1.2911952757955912E-3</v>
      </c>
      <c r="BJ97">
        <v>1.2911952757955912E-3</v>
      </c>
      <c r="BK97">
        <v>1.2911952757955912E-3</v>
      </c>
      <c r="BL97">
        <v>1.2911952757955912E-3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1413</v>
      </c>
      <c r="B98">
        <v>532.41980756393491</v>
      </c>
      <c r="C98">
        <v>1.2228874783903887E-3</v>
      </c>
      <c r="D98">
        <v>-40</v>
      </c>
      <c r="E98">
        <v>666.5</v>
      </c>
      <c r="F98">
        <v>-746.5</v>
      </c>
      <c r="G98">
        <v>0</v>
      </c>
      <c r="H98">
        <v>0</v>
      </c>
      <c r="I98">
        <v>0</v>
      </c>
      <c r="J98">
        <v>0</v>
      </c>
      <c r="K98">
        <v>0</v>
      </c>
      <c r="L98">
        <v>1.2228874783903887E-3</v>
      </c>
      <c r="M98">
        <v>1.2228874783903887E-3</v>
      </c>
      <c r="N98">
        <v>1.2228874783903887E-3</v>
      </c>
      <c r="O98">
        <v>1.2228874783903887E-3</v>
      </c>
      <c r="P98">
        <v>1.2228874783903887E-3</v>
      </c>
      <c r="Q98">
        <v>1.2228874783903887E-3</v>
      </c>
      <c r="R98">
        <v>1.2228874783903887E-3</v>
      </c>
      <c r="S98">
        <v>1.2228874783903887E-3</v>
      </c>
      <c r="T98">
        <v>1.2228874783903887E-3</v>
      </c>
      <c r="U98">
        <v>1.2228874783903887E-3</v>
      </c>
      <c r="V98">
        <v>1.2228874783903887E-3</v>
      </c>
      <c r="W98">
        <v>1.2228874783903887E-3</v>
      </c>
      <c r="X98">
        <v>1.2228874783903887E-3</v>
      </c>
      <c r="Y98">
        <v>1.2228874783903887E-3</v>
      </c>
      <c r="Z98">
        <v>1.2228874783903887E-3</v>
      </c>
      <c r="AA98">
        <v>1.2228874783903887E-3</v>
      </c>
      <c r="AB98">
        <v>1.2228874783903887E-3</v>
      </c>
      <c r="AC98">
        <v>1.2228874783903887E-3</v>
      </c>
      <c r="AD98">
        <v>1.2228874783903887E-3</v>
      </c>
      <c r="AE98">
        <v>1.2228874783903887E-3</v>
      </c>
      <c r="AF98">
        <v>1.2228874783903887E-3</v>
      </c>
      <c r="AG98">
        <v>1.2228874783903887E-3</v>
      </c>
      <c r="AH98">
        <v>1.2228874783903887E-3</v>
      </c>
      <c r="AI98">
        <v>1.2228874783903887E-3</v>
      </c>
      <c r="AJ98">
        <v>1.2228874783903887E-3</v>
      </c>
      <c r="AK98">
        <v>1.2228874783903887E-3</v>
      </c>
      <c r="AL98">
        <v>1.2228874783903887E-3</v>
      </c>
      <c r="AM98">
        <v>1.2228874783903887E-3</v>
      </c>
      <c r="AN98">
        <v>1.2228874783903887E-3</v>
      </c>
      <c r="AO98">
        <v>1.2228874783903887E-3</v>
      </c>
      <c r="AP98">
        <v>1.2228874783903887E-3</v>
      </c>
      <c r="AQ98">
        <v>1.2228874783903887E-3</v>
      </c>
      <c r="AR98">
        <v>1.2228874783903887E-3</v>
      </c>
      <c r="AS98">
        <v>1.2228874783903887E-3</v>
      </c>
      <c r="AT98">
        <v>1.2228874783903887E-3</v>
      </c>
      <c r="AU98">
        <v>1.2228874783903887E-3</v>
      </c>
      <c r="AV98">
        <v>1.2228874783903887E-3</v>
      </c>
      <c r="AW98">
        <v>1.2228874783903887E-3</v>
      </c>
      <c r="AX98">
        <v>1.2228874783903887E-3</v>
      </c>
      <c r="AY98">
        <v>1.2228874783903887E-3</v>
      </c>
      <c r="AZ98">
        <v>1.2228874783903887E-3</v>
      </c>
      <c r="BA98">
        <v>1.2228874783903887E-3</v>
      </c>
      <c r="BB98">
        <v>1.2228874783903887E-3</v>
      </c>
      <c r="BC98">
        <v>1.2228874783903887E-3</v>
      </c>
      <c r="BD98">
        <v>1.2228874783903887E-3</v>
      </c>
      <c r="BE98">
        <v>1.2228874783903887E-3</v>
      </c>
      <c r="BF98">
        <v>1.2228874783903887E-3</v>
      </c>
      <c r="BG98">
        <v>1.2228874783903887E-3</v>
      </c>
      <c r="BH98">
        <v>1.2228874783903887E-3</v>
      </c>
      <c r="BI98">
        <v>1.2228874783903887E-3</v>
      </c>
      <c r="BJ98">
        <v>1.2228874783903887E-3</v>
      </c>
      <c r="BK98">
        <v>1.2228874783903887E-3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1413</v>
      </c>
      <c r="B99">
        <v>553.37784891974525</v>
      </c>
      <c r="C99">
        <v>1.2710249180226112E-3</v>
      </c>
      <c r="D99">
        <v>-30</v>
      </c>
      <c r="E99">
        <v>676.5</v>
      </c>
      <c r="F99">
        <v>-736.5</v>
      </c>
      <c r="G99">
        <v>0</v>
      </c>
      <c r="H99">
        <v>0</v>
      </c>
      <c r="I99">
        <v>0</v>
      </c>
      <c r="J99">
        <v>0</v>
      </c>
      <c r="K99">
        <v>0</v>
      </c>
      <c r="L99">
        <v>1.2710249180226112E-3</v>
      </c>
      <c r="M99">
        <v>1.2710249180226112E-3</v>
      </c>
      <c r="N99">
        <v>1.2710249180226112E-3</v>
      </c>
      <c r="O99">
        <v>1.2710249180226112E-3</v>
      </c>
      <c r="P99">
        <v>1.2710249180226112E-3</v>
      </c>
      <c r="Q99">
        <v>1.2710249180226112E-3</v>
      </c>
      <c r="R99">
        <v>1.2710249180226112E-3</v>
      </c>
      <c r="S99">
        <v>1.2710249180226112E-3</v>
      </c>
      <c r="T99">
        <v>1.2710249180226112E-3</v>
      </c>
      <c r="U99">
        <v>1.2710249180226112E-3</v>
      </c>
      <c r="V99">
        <v>1.2710249180226112E-3</v>
      </c>
      <c r="W99">
        <v>1.2710249180226112E-3</v>
      </c>
      <c r="X99">
        <v>1.2710249180226112E-3</v>
      </c>
      <c r="Y99">
        <v>1.2710249180226112E-3</v>
      </c>
      <c r="Z99">
        <v>1.2710249180226112E-3</v>
      </c>
      <c r="AA99">
        <v>1.2710249180226112E-3</v>
      </c>
      <c r="AB99">
        <v>1.2710249180226112E-3</v>
      </c>
      <c r="AC99">
        <v>1.2710249180226112E-3</v>
      </c>
      <c r="AD99">
        <v>1.2710249180226112E-3</v>
      </c>
      <c r="AE99">
        <v>1.2710249180226112E-3</v>
      </c>
      <c r="AF99">
        <v>1.2710249180226112E-3</v>
      </c>
      <c r="AG99">
        <v>1.2710249180226112E-3</v>
      </c>
      <c r="AH99">
        <v>1.2710249180226112E-3</v>
      </c>
      <c r="AI99">
        <v>1.2710249180226112E-3</v>
      </c>
      <c r="AJ99">
        <v>1.2710249180226112E-3</v>
      </c>
      <c r="AK99">
        <v>1.2710249180226112E-3</v>
      </c>
      <c r="AL99">
        <v>1.2710249180226112E-3</v>
      </c>
      <c r="AM99">
        <v>1.2710249180226112E-3</v>
      </c>
      <c r="AN99">
        <v>1.2710249180226112E-3</v>
      </c>
      <c r="AO99">
        <v>1.2710249180226112E-3</v>
      </c>
      <c r="AP99">
        <v>1.2710249180226112E-3</v>
      </c>
      <c r="AQ99">
        <v>1.2710249180226112E-3</v>
      </c>
      <c r="AR99">
        <v>1.2710249180226112E-3</v>
      </c>
      <c r="AS99">
        <v>1.2710249180226112E-3</v>
      </c>
      <c r="AT99">
        <v>1.2710249180226112E-3</v>
      </c>
      <c r="AU99">
        <v>1.2710249180226112E-3</v>
      </c>
      <c r="AV99">
        <v>1.2710249180226112E-3</v>
      </c>
      <c r="AW99">
        <v>1.2710249180226112E-3</v>
      </c>
      <c r="AX99">
        <v>1.2710249180226112E-3</v>
      </c>
      <c r="AY99">
        <v>1.2710249180226112E-3</v>
      </c>
      <c r="AZ99">
        <v>1.2710249180226112E-3</v>
      </c>
      <c r="BA99">
        <v>1.2710249180226112E-3</v>
      </c>
      <c r="BB99">
        <v>1.2710249180226112E-3</v>
      </c>
      <c r="BC99">
        <v>1.2710249180226112E-3</v>
      </c>
      <c r="BD99">
        <v>1.2710249180226112E-3</v>
      </c>
      <c r="BE99">
        <v>1.2710249180226112E-3</v>
      </c>
      <c r="BF99">
        <v>1.2710249180226112E-3</v>
      </c>
      <c r="BG99">
        <v>1.2710249180226112E-3</v>
      </c>
      <c r="BH99">
        <v>1.2710249180226112E-3</v>
      </c>
      <c r="BI99">
        <v>1.2710249180226112E-3</v>
      </c>
      <c r="BJ99">
        <v>1.2710249180226112E-3</v>
      </c>
      <c r="BK99">
        <v>1.2710249180226112E-3</v>
      </c>
      <c r="BL99">
        <v>1.2710249180226112E-3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1413</v>
      </c>
      <c r="B100">
        <v>528.04820373319171</v>
      </c>
      <c r="C100">
        <v>1.2128465679863232E-3</v>
      </c>
      <c r="D100">
        <v>-20</v>
      </c>
      <c r="E100">
        <v>686.5</v>
      </c>
      <c r="F100">
        <v>-726.5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1.2128465679863232E-3</v>
      </c>
      <c r="M100">
        <v>1.2128465679863232E-3</v>
      </c>
      <c r="N100">
        <v>1.2128465679863232E-3</v>
      </c>
      <c r="O100">
        <v>1.2128465679863232E-3</v>
      </c>
      <c r="P100">
        <v>1.2128465679863232E-3</v>
      </c>
      <c r="Q100">
        <v>1.2128465679863232E-3</v>
      </c>
      <c r="R100">
        <v>1.2128465679863232E-3</v>
      </c>
      <c r="S100">
        <v>1.2128465679863232E-3</v>
      </c>
      <c r="T100">
        <v>1.2128465679863232E-3</v>
      </c>
      <c r="U100">
        <v>1.2128465679863232E-3</v>
      </c>
      <c r="V100">
        <v>1.2128465679863232E-3</v>
      </c>
      <c r="W100">
        <v>1.2128465679863232E-3</v>
      </c>
      <c r="X100">
        <v>1.2128465679863232E-3</v>
      </c>
      <c r="Y100">
        <v>1.2128465679863232E-3</v>
      </c>
      <c r="Z100">
        <v>1.2128465679863232E-3</v>
      </c>
      <c r="AA100">
        <v>1.2128465679863232E-3</v>
      </c>
      <c r="AB100">
        <v>1.2128465679863232E-3</v>
      </c>
      <c r="AC100">
        <v>1.2128465679863232E-3</v>
      </c>
      <c r="AD100">
        <v>1.2128465679863232E-3</v>
      </c>
      <c r="AE100">
        <v>1.2128465679863232E-3</v>
      </c>
      <c r="AF100">
        <v>1.2128465679863232E-3</v>
      </c>
      <c r="AG100">
        <v>1.2128465679863232E-3</v>
      </c>
      <c r="AH100">
        <v>1.2128465679863232E-3</v>
      </c>
      <c r="AI100">
        <v>1.2128465679863232E-3</v>
      </c>
      <c r="AJ100">
        <v>1.2128465679863232E-3</v>
      </c>
      <c r="AK100">
        <v>1.2128465679863232E-3</v>
      </c>
      <c r="AL100">
        <v>1.2128465679863232E-3</v>
      </c>
      <c r="AM100">
        <v>1.2128465679863232E-3</v>
      </c>
      <c r="AN100">
        <v>1.2128465679863232E-3</v>
      </c>
      <c r="AO100">
        <v>1.2128465679863232E-3</v>
      </c>
      <c r="AP100">
        <v>1.2128465679863232E-3</v>
      </c>
      <c r="AQ100">
        <v>1.2128465679863232E-3</v>
      </c>
      <c r="AR100">
        <v>1.2128465679863232E-3</v>
      </c>
      <c r="AS100">
        <v>1.2128465679863232E-3</v>
      </c>
      <c r="AT100">
        <v>1.2128465679863232E-3</v>
      </c>
      <c r="AU100">
        <v>1.2128465679863232E-3</v>
      </c>
      <c r="AV100">
        <v>1.2128465679863232E-3</v>
      </c>
      <c r="AW100">
        <v>1.2128465679863232E-3</v>
      </c>
      <c r="AX100">
        <v>1.2128465679863232E-3</v>
      </c>
      <c r="AY100">
        <v>1.2128465679863232E-3</v>
      </c>
      <c r="AZ100">
        <v>1.2128465679863232E-3</v>
      </c>
      <c r="BA100">
        <v>1.2128465679863232E-3</v>
      </c>
      <c r="BB100">
        <v>1.2128465679863232E-3</v>
      </c>
      <c r="BC100">
        <v>1.2128465679863232E-3</v>
      </c>
      <c r="BD100">
        <v>1.2128465679863232E-3</v>
      </c>
      <c r="BE100">
        <v>1.2128465679863232E-3</v>
      </c>
      <c r="BF100">
        <v>1.2128465679863232E-3</v>
      </c>
      <c r="BG100">
        <v>1.2128465679863232E-3</v>
      </c>
      <c r="BH100">
        <v>1.2128465679863232E-3</v>
      </c>
      <c r="BI100">
        <v>1.2128465679863232E-3</v>
      </c>
      <c r="BJ100">
        <v>1.2128465679863232E-3</v>
      </c>
      <c r="BK100">
        <v>1.2128465679863232E-3</v>
      </c>
      <c r="BL100">
        <v>1.2128465679863232E-3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1413</v>
      </c>
      <c r="B101">
        <v>551.78756339594486</v>
      </c>
      <c r="C101">
        <v>1.2673722735745787E-3</v>
      </c>
      <c r="D101">
        <v>-10</v>
      </c>
      <c r="E101">
        <v>696.5</v>
      </c>
      <c r="F101">
        <v>-716.5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1.2673722735745787E-3</v>
      </c>
      <c r="N101">
        <v>1.2673722735745787E-3</v>
      </c>
      <c r="O101">
        <v>1.2673722735745787E-3</v>
      </c>
      <c r="P101">
        <v>1.2673722735745787E-3</v>
      </c>
      <c r="Q101">
        <v>1.2673722735745787E-3</v>
      </c>
      <c r="R101">
        <v>1.2673722735745787E-3</v>
      </c>
      <c r="S101">
        <v>1.2673722735745787E-3</v>
      </c>
      <c r="T101">
        <v>1.2673722735745787E-3</v>
      </c>
      <c r="U101">
        <v>1.2673722735745787E-3</v>
      </c>
      <c r="V101">
        <v>1.2673722735745787E-3</v>
      </c>
      <c r="W101">
        <v>1.2673722735745787E-3</v>
      </c>
      <c r="X101">
        <v>1.2673722735745787E-3</v>
      </c>
      <c r="Y101">
        <v>1.2673722735745787E-3</v>
      </c>
      <c r="Z101">
        <v>1.2673722735745787E-3</v>
      </c>
      <c r="AA101">
        <v>1.2673722735745787E-3</v>
      </c>
      <c r="AB101">
        <v>1.2673722735745787E-3</v>
      </c>
      <c r="AC101">
        <v>1.2673722735745787E-3</v>
      </c>
      <c r="AD101">
        <v>1.2673722735745787E-3</v>
      </c>
      <c r="AE101">
        <v>1.2673722735745787E-3</v>
      </c>
      <c r="AF101">
        <v>1.2673722735745787E-3</v>
      </c>
      <c r="AG101">
        <v>1.2673722735745787E-3</v>
      </c>
      <c r="AH101">
        <v>1.2673722735745787E-3</v>
      </c>
      <c r="AI101">
        <v>1.2673722735745787E-3</v>
      </c>
      <c r="AJ101">
        <v>1.2673722735745787E-3</v>
      </c>
      <c r="AK101">
        <v>1.2673722735745787E-3</v>
      </c>
      <c r="AL101">
        <v>1.2673722735745787E-3</v>
      </c>
      <c r="AM101">
        <v>1.2673722735745787E-3</v>
      </c>
      <c r="AN101">
        <v>1.2673722735745787E-3</v>
      </c>
      <c r="AO101">
        <v>1.2673722735745787E-3</v>
      </c>
      <c r="AP101">
        <v>1.2673722735745787E-3</v>
      </c>
      <c r="AQ101">
        <v>1.2673722735745787E-3</v>
      </c>
      <c r="AR101">
        <v>1.2673722735745787E-3</v>
      </c>
      <c r="AS101">
        <v>1.2673722735745787E-3</v>
      </c>
      <c r="AT101">
        <v>1.2673722735745787E-3</v>
      </c>
      <c r="AU101">
        <v>1.2673722735745787E-3</v>
      </c>
      <c r="AV101">
        <v>1.2673722735745787E-3</v>
      </c>
      <c r="AW101">
        <v>1.2673722735745787E-3</v>
      </c>
      <c r="AX101">
        <v>1.2673722735745787E-3</v>
      </c>
      <c r="AY101">
        <v>1.2673722735745787E-3</v>
      </c>
      <c r="AZ101">
        <v>1.2673722735745787E-3</v>
      </c>
      <c r="BA101">
        <v>1.2673722735745787E-3</v>
      </c>
      <c r="BB101">
        <v>1.2673722735745787E-3</v>
      </c>
      <c r="BC101">
        <v>1.2673722735745787E-3</v>
      </c>
      <c r="BD101">
        <v>1.2673722735745787E-3</v>
      </c>
      <c r="BE101">
        <v>1.2673722735745787E-3</v>
      </c>
      <c r="BF101">
        <v>1.2673722735745787E-3</v>
      </c>
      <c r="BG101">
        <v>1.2673722735745787E-3</v>
      </c>
      <c r="BH101">
        <v>1.2673722735745787E-3</v>
      </c>
      <c r="BI101">
        <v>1.2673722735745787E-3</v>
      </c>
      <c r="BJ101">
        <v>1.2673722735745787E-3</v>
      </c>
      <c r="BK101">
        <v>1.2673722735745787E-3</v>
      </c>
      <c r="BL101">
        <v>1.2673722735745787E-3</v>
      </c>
      <c r="BM101">
        <v>1.2673722735745787E-3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1413</v>
      </c>
      <c r="B102">
        <v>522.03410637887475</v>
      </c>
      <c r="C102">
        <v>1.1990330992837489E-3</v>
      </c>
      <c r="D102">
        <v>0</v>
      </c>
      <c r="E102">
        <v>706.5</v>
      </c>
      <c r="F102">
        <v>-706.5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1.1990330992837489E-3</v>
      </c>
      <c r="N102">
        <v>1.1990330992837489E-3</v>
      </c>
      <c r="O102">
        <v>1.1990330992837489E-3</v>
      </c>
      <c r="P102">
        <v>1.1990330992837489E-3</v>
      </c>
      <c r="Q102">
        <v>1.1990330992837489E-3</v>
      </c>
      <c r="R102">
        <v>1.1990330992837489E-3</v>
      </c>
      <c r="S102">
        <v>1.1990330992837489E-3</v>
      </c>
      <c r="T102">
        <v>1.1990330992837489E-3</v>
      </c>
      <c r="U102">
        <v>1.1990330992837489E-3</v>
      </c>
      <c r="V102">
        <v>1.1990330992837489E-3</v>
      </c>
      <c r="W102">
        <v>1.1990330992837489E-3</v>
      </c>
      <c r="X102">
        <v>1.1990330992837489E-3</v>
      </c>
      <c r="Y102">
        <v>1.1990330992837489E-3</v>
      </c>
      <c r="Z102">
        <v>1.1990330992837489E-3</v>
      </c>
      <c r="AA102">
        <v>1.1990330992837489E-3</v>
      </c>
      <c r="AB102">
        <v>1.1990330992837489E-3</v>
      </c>
      <c r="AC102">
        <v>1.1990330992837489E-3</v>
      </c>
      <c r="AD102">
        <v>1.1990330992837489E-3</v>
      </c>
      <c r="AE102">
        <v>1.1990330992837489E-3</v>
      </c>
      <c r="AF102">
        <v>1.1990330992837489E-3</v>
      </c>
      <c r="AG102">
        <v>1.1990330992837489E-3</v>
      </c>
      <c r="AH102">
        <v>1.1990330992837489E-3</v>
      </c>
      <c r="AI102">
        <v>1.1990330992837489E-3</v>
      </c>
      <c r="AJ102">
        <v>1.1990330992837489E-3</v>
      </c>
      <c r="AK102">
        <v>1.1990330992837489E-3</v>
      </c>
      <c r="AL102">
        <v>1.1990330992837489E-3</v>
      </c>
      <c r="AM102">
        <v>1.1990330992837489E-3</v>
      </c>
      <c r="AN102">
        <v>1.1990330992837489E-3</v>
      </c>
      <c r="AO102">
        <v>1.1990330992837489E-3</v>
      </c>
      <c r="AP102">
        <v>1.1990330992837489E-3</v>
      </c>
      <c r="AQ102">
        <v>1.1990330992837489E-3</v>
      </c>
      <c r="AR102">
        <v>1.1990330992837489E-3</v>
      </c>
      <c r="AS102">
        <v>1.1990330992837489E-3</v>
      </c>
      <c r="AT102">
        <v>1.1990330992837489E-3</v>
      </c>
      <c r="AU102">
        <v>1.1990330992837489E-3</v>
      </c>
      <c r="AV102">
        <v>1.1990330992837489E-3</v>
      </c>
      <c r="AW102">
        <v>1.1990330992837489E-3</v>
      </c>
      <c r="AX102">
        <v>1.1990330992837489E-3</v>
      </c>
      <c r="AY102">
        <v>1.1990330992837489E-3</v>
      </c>
      <c r="AZ102">
        <v>1.1990330992837489E-3</v>
      </c>
      <c r="BA102">
        <v>1.1990330992837489E-3</v>
      </c>
      <c r="BB102">
        <v>1.1990330992837489E-3</v>
      </c>
      <c r="BC102">
        <v>1.1990330992837489E-3</v>
      </c>
      <c r="BD102">
        <v>1.1990330992837489E-3</v>
      </c>
      <c r="BE102">
        <v>1.1990330992837489E-3</v>
      </c>
      <c r="BF102">
        <v>1.1990330992837489E-3</v>
      </c>
      <c r="BG102">
        <v>1.1990330992837489E-3</v>
      </c>
      <c r="BH102">
        <v>1.1990330992837489E-3</v>
      </c>
      <c r="BI102">
        <v>1.1990330992837489E-3</v>
      </c>
      <c r="BJ102">
        <v>1.1990330992837489E-3</v>
      </c>
      <c r="BK102">
        <v>1.1990330992837489E-3</v>
      </c>
      <c r="BL102">
        <v>1.1990330992837489E-3</v>
      </c>
      <c r="BM102">
        <v>1.1990330992837489E-3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1407</v>
      </c>
      <c r="B103">
        <v>442.64551912710743</v>
      </c>
      <c r="C103">
        <v>1.0166895652941143E-3</v>
      </c>
      <c r="D103">
        <v>10</v>
      </c>
      <c r="E103">
        <v>713.5</v>
      </c>
      <c r="F103">
        <v>-693.5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1.0166895652941143E-3</v>
      </c>
      <c r="O103">
        <v>1.0166895652941143E-3</v>
      </c>
      <c r="P103">
        <v>1.0166895652941143E-3</v>
      </c>
      <c r="Q103">
        <v>1.0166895652941143E-3</v>
      </c>
      <c r="R103">
        <v>1.0166895652941143E-3</v>
      </c>
      <c r="S103">
        <v>1.0166895652941143E-3</v>
      </c>
      <c r="T103">
        <v>1.0166895652941143E-3</v>
      </c>
      <c r="U103">
        <v>1.0166895652941143E-3</v>
      </c>
      <c r="V103">
        <v>1.0166895652941143E-3</v>
      </c>
      <c r="W103">
        <v>1.0166895652941143E-3</v>
      </c>
      <c r="X103">
        <v>1.0166895652941143E-3</v>
      </c>
      <c r="Y103">
        <v>1.0166895652941143E-3</v>
      </c>
      <c r="Z103">
        <v>1.0166895652941143E-3</v>
      </c>
      <c r="AA103">
        <v>1.0166895652941143E-3</v>
      </c>
      <c r="AB103">
        <v>1.0166895652941143E-3</v>
      </c>
      <c r="AC103">
        <v>1.0166895652941143E-3</v>
      </c>
      <c r="AD103">
        <v>1.0166895652941143E-3</v>
      </c>
      <c r="AE103">
        <v>1.0166895652941143E-3</v>
      </c>
      <c r="AF103">
        <v>1.0166895652941143E-3</v>
      </c>
      <c r="AG103">
        <v>1.0166895652941143E-3</v>
      </c>
      <c r="AH103">
        <v>1.0166895652941143E-3</v>
      </c>
      <c r="AI103">
        <v>1.0166895652941143E-3</v>
      </c>
      <c r="AJ103">
        <v>1.0166895652941143E-3</v>
      </c>
      <c r="AK103">
        <v>1.0166895652941143E-3</v>
      </c>
      <c r="AL103">
        <v>1.0166895652941143E-3</v>
      </c>
      <c r="AM103">
        <v>1.0166895652941143E-3</v>
      </c>
      <c r="AN103">
        <v>1.0166895652941143E-3</v>
      </c>
      <c r="AO103">
        <v>1.0166895652941143E-3</v>
      </c>
      <c r="AP103">
        <v>1.0166895652941143E-3</v>
      </c>
      <c r="AQ103">
        <v>1.0166895652941143E-3</v>
      </c>
      <c r="AR103">
        <v>1.0166895652941143E-3</v>
      </c>
      <c r="AS103">
        <v>1.0166895652941143E-3</v>
      </c>
      <c r="AT103">
        <v>1.0166895652941143E-3</v>
      </c>
      <c r="AU103">
        <v>1.0166895652941143E-3</v>
      </c>
      <c r="AV103">
        <v>1.0166895652941143E-3</v>
      </c>
      <c r="AW103">
        <v>1.0166895652941143E-3</v>
      </c>
      <c r="AX103">
        <v>1.0166895652941143E-3</v>
      </c>
      <c r="AY103">
        <v>1.0166895652941143E-3</v>
      </c>
      <c r="AZ103">
        <v>1.0166895652941143E-3</v>
      </c>
      <c r="BA103">
        <v>1.0166895652941143E-3</v>
      </c>
      <c r="BB103">
        <v>1.0166895652941143E-3</v>
      </c>
      <c r="BC103">
        <v>1.0166895652941143E-3</v>
      </c>
      <c r="BD103">
        <v>1.0166895652941143E-3</v>
      </c>
      <c r="BE103">
        <v>1.0166895652941143E-3</v>
      </c>
      <c r="BF103">
        <v>1.0166895652941143E-3</v>
      </c>
      <c r="BG103">
        <v>1.0166895652941143E-3</v>
      </c>
      <c r="BH103">
        <v>1.0166895652941143E-3</v>
      </c>
      <c r="BI103">
        <v>1.0166895652941143E-3</v>
      </c>
      <c r="BJ103">
        <v>1.0166895652941143E-3</v>
      </c>
      <c r="BK103">
        <v>1.0166895652941143E-3</v>
      </c>
      <c r="BL103">
        <v>1.0166895652941143E-3</v>
      </c>
      <c r="BM103">
        <v>1.0166895652941143E-3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1396</v>
      </c>
      <c r="B104">
        <v>633.68388308170495</v>
      </c>
      <c r="C104">
        <v>1.4554756882995199E-3</v>
      </c>
      <c r="D104">
        <v>20</v>
      </c>
      <c r="E104">
        <v>718</v>
      </c>
      <c r="F104">
        <v>-678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1.4554756882995199E-3</v>
      </c>
      <c r="O104">
        <v>1.4554756882995199E-3</v>
      </c>
      <c r="P104">
        <v>1.4554756882995199E-3</v>
      </c>
      <c r="Q104">
        <v>1.4554756882995199E-3</v>
      </c>
      <c r="R104">
        <v>1.4554756882995199E-3</v>
      </c>
      <c r="S104">
        <v>1.4554756882995199E-3</v>
      </c>
      <c r="T104">
        <v>1.4554756882995199E-3</v>
      </c>
      <c r="U104">
        <v>1.4554756882995199E-3</v>
      </c>
      <c r="V104">
        <v>1.4554756882995199E-3</v>
      </c>
      <c r="W104">
        <v>1.4554756882995199E-3</v>
      </c>
      <c r="X104">
        <v>1.4554756882995199E-3</v>
      </c>
      <c r="Y104">
        <v>1.4554756882995199E-3</v>
      </c>
      <c r="Z104">
        <v>1.4554756882995199E-3</v>
      </c>
      <c r="AA104">
        <v>1.4554756882995199E-3</v>
      </c>
      <c r="AB104">
        <v>1.4554756882995199E-3</v>
      </c>
      <c r="AC104">
        <v>1.4554756882995199E-3</v>
      </c>
      <c r="AD104">
        <v>1.4554756882995199E-3</v>
      </c>
      <c r="AE104">
        <v>1.4554756882995199E-3</v>
      </c>
      <c r="AF104">
        <v>1.4554756882995199E-3</v>
      </c>
      <c r="AG104">
        <v>1.4554756882995199E-3</v>
      </c>
      <c r="AH104">
        <v>1.4554756882995199E-3</v>
      </c>
      <c r="AI104">
        <v>1.4554756882995199E-3</v>
      </c>
      <c r="AJ104">
        <v>1.4554756882995199E-3</v>
      </c>
      <c r="AK104">
        <v>1.4554756882995199E-3</v>
      </c>
      <c r="AL104">
        <v>1.4554756882995199E-3</v>
      </c>
      <c r="AM104">
        <v>1.4554756882995199E-3</v>
      </c>
      <c r="AN104">
        <v>1.4554756882995199E-3</v>
      </c>
      <c r="AO104">
        <v>1.4554756882995199E-3</v>
      </c>
      <c r="AP104">
        <v>1.4554756882995199E-3</v>
      </c>
      <c r="AQ104">
        <v>1.4554756882995199E-3</v>
      </c>
      <c r="AR104">
        <v>1.4554756882995199E-3</v>
      </c>
      <c r="AS104">
        <v>1.4554756882995199E-3</v>
      </c>
      <c r="AT104">
        <v>1.4554756882995199E-3</v>
      </c>
      <c r="AU104">
        <v>1.4554756882995199E-3</v>
      </c>
      <c r="AV104">
        <v>1.4554756882995199E-3</v>
      </c>
      <c r="AW104">
        <v>1.4554756882995199E-3</v>
      </c>
      <c r="AX104">
        <v>1.4554756882995199E-3</v>
      </c>
      <c r="AY104">
        <v>1.4554756882995199E-3</v>
      </c>
      <c r="AZ104">
        <v>1.4554756882995199E-3</v>
      </c>
      <c r="BA104">
        <v>1.4554756882995199E-3</v>
      </c>
      <c r="BB104">
        <v>1.4554756882995199E-3</v>
      </c>
      <c r="BC104">
        <v>1.4554756882995199E-3</v>
      </c>
      <c r="BD104">
        <v>1.4554756882995199E-3</v>
      </c>
      <c r="BE104">
        <v>1.4554756882995199E-3</v>
      </c>
      <c r="BF104">
        <v>1.4554756882995199E-3</v>
      </c>
      <c r="BG104">
        <v>1.4554756882995199E-3</v>
      </c>
      <c r="BH104">
        <v>1.4554756882995199E-3</v>
      </c>
      <c r="BI104">
        <v>1.4554756882995199E-3</v>
      </c>
      <c r="BJ104">
        <v>1.4554756882995199E-3</v>
      </c>
      <c r="BK104">
        <v>1.4554756882995199E-3</v>
      </c>
      <c r="BL104">
        <v>1.4554756882995199E-3</v>
      </c>
      <c r="BM104">
        <v>1.4554756882995199E-3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1396</v>
      </c>
      <c r="B105">
        <v>649.82749605477079</v>
      </c>
      <c r="C105">
        <v>1.4925551167510472E-3</v>
      </c>
      <c r="D105">
        <v>30</v>
      </c>
      <c r="E105">
        <v>728</v>
      </c>
      <c r="F105">
        <v>-668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1.4925551167510472E-3</v>
      </c>
      <c r="P105">
        <v>1.4925551167510472E-3</v>
      </c>
      <c r="Q105">
        <v>1.4925551167510472E-3</v>
      </c>
      <c r="R105">
        <v>1.4925551167510472E-3</v>
      </c>
      <c r="S105">
        <v>1.4925551167510472E-3</v>
      </c>
      <c r="T105">
        <v>1.4925551167510472E-3</v>
      </c>
      <c r="U105">
        <v>1.4925551167510472E-3</v>
      </c>
      <c r="V105">
        <v>1.4925551167510472E-3</v>
      </c>
      <c r="W105">
        <v>1.4925551167510472E-3</v>
      </c>
      <c r="X105">
        <v>1.4925551167510472E-3</v>
      </c>
      <c r="Y105">
        <v>1.4925551167510472E-3</v>
      </c>
      <c r="Z105">
        <v>1.4925551167510472E-3</v>
      </c>
      <c r="AA105">
        <v>1.4925551167510472E-3</v>
      </c>
      <c r="AB105">
        <v>1.4925551167510472E-3</v>
      </c>
      <c r="AC105">
        <v>1.4925551167510472E-3</v>
      </c>
      <c r="AD105">
        <v>1.4925551167510472E-3</v>
      </c>
      <c r="AE105">
        <v>1.4925551167510472E-3</v>
      </c>
      <c r="AF105">
        <v>1.4925551167510472E-3</v>
      </c>
      <c r="AG105">
        <v>1.4925551167510472E-3</v>
      </c>
      <c r="AH105">
        <v>1.4925551167510472E-3</v>
      </c>
      <c r="AI105">
        <v>1.4925551167510472E-3</v>
      </c>
      <c r="AJ105">
        <v>1.4925551167510472E-3</v>
      </c>
      <c r="AK105">
        <v>1.4925551167510472E-3</v>
      </c>
      <c r="AL105">
        <v>1.4925551167510472E-3</v>
      </c>
      <c r="AM105">
        <v>1.4925551167510472E-3</v>
      </c>
      <c r="AN105">
        <v>1.4925551167510472E-3</v>
      </c>
      <c r="AO105">
        <v>1.4925551167510472E-3</v>
      </c>
      <c r="AP105">
        <v>1.4925551167510472E-3</v>
      </c>
      <c r="AQ105">
        <v>1.4925551167510472E-3</v>
      </c>
      <c r="AR105">
        <v>1.4925551167510472E-3</v>
      </c>
      <c r="AS105">
        <v>1.4925551167510472E-3</v>
      </c>
      <c r="AT105">
        <v>1.4925551167510472E-3</v>
      </c>
      <c r="AU105">
        <v>1.4925551167510472E-3</v>
      </c>
      <c r="AV105">
        <v>1.4925551167510472E-3</v>
      </c>
      <c r="AW105">
        <v>1.4925551167510472E-3</v>
      </c>
      <c r="AX105">
        <v>1.4925551167510472E-3</v>
      </c>
      <c r="AY105">
        <v>1.4925551167510472E-3</v>
      </c>
      <c r="AZ105">
        <v>1.4925551167510472E-3</v>
      </c>
      <c r="BA105">
        <v>1.4925551167510472E-3</v>
      </c>
      <c r="BB105">
        <v>1.4925551167510472E-3</v>
      </c>
      <c r="BC105">
        <v>1.4925551167510472E-3</v>
      </c>
      <c r="BD105">
        <v>1.4925551167510472E-3</v>
      </c>
      <c r="BE105">
        <v>1.4925551167510472E-3</v>
      </c>
      <c r="BF105">
        <v>1.4925551167510472E-3</v>
      </c>
      <c r="BG105">
        <v>1.4925551167510472E-3</v>
      </c>
      <c r="BH105">
        <v>1.4925551167510472E-3</v>
      </c>
      <c r="BI105">
        <v>1.4925551167510472E-3</v>
      </c>
      <c r="BJ105">
        <v>1.4925551167510472E-3</v>
      </c>
      <c r="BK105">
        <v>1.4925551167510472E-3</v>
      </c>
      <c r="BL105">
        <v>1.4925551167510472E-3</v>
      </c>
      <c r="BM105">
        <v>1.4925551167510472E-3</v>
      </c>
      <c r="BN105">
        <v>1.4925551167510472E-3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1372</v>
      </c>
      <c r="B106">
        <v>624.94770527811943</v>
      </c>
      <c r="C106">
        <v>1.4354100140078776E-3</v>
      </c>
      <c r="D106">
        <v>40</v>
      </c>
      <c r="E106">
        <v>726</v>
      </c>
      <c r="F106">
        <v>-646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1.4354100140078776E-3</v>
      </c>
      <c r="P106">
        <v>1.4354100140078776E-3</v>
      </c>
      <c r="Q106">
        <v>1.4354100140078776E-3</v>
      </c>
      <c r="R106">
        <v>1.4354100140078776E-3</v>
      </c>
      <c r="S106">
        <v>1.4354100140078776E-3</v>
      </c>
      <c r="T106">
        <v>1.4354100140078776E-3</v>
      </c>
      <c r="U106">
        <v>1.4354100140078776E-3</v>
      </c>
      <c r="V106">
        <v>1.4354100140078776E-3</v>
      </c>
      <c r="W106">
        <v>1.4354100140078776E-3</v>
      </c>
      <c r="X106">
        <v>1.4354100140078776E-3</v>
      </c>
      <c r="Y106">
        <v>1.4354100140078776E-3</v>
      </c>
      <c r="Z106">
        <v>1.4354100140078776E-3</v>
      </c>
      <c r="AA106">
        <v>1.4354100140078776E-3</v>
      </c>
      <c r="AB106">
        <v>1.4354100140078776E-3</v>
      </c>
      <c r="AC106">
        <v>1.4354100140078776E-3</v>
      </c>
      <c r="AD106">
        <v>1.4354100140078776E-3</v>
      </c>
      <c r="AE106">
        <v>1.4354100140078776E-3</v>
      </c>
      <c r="AF106">
        <v>1.4354100140078776E-3</v>
      </c>
      <c r="AG106">
        <v>1.4354100140078776E-3</v>
      </c>
      <c r="AH106">
        <v>1.4354100140078776E-3</v>
      </c>
      <c r="AI106">
        <v>1.4354100140078776E-3</v>
      </c>
      <c r="AJ106">
        <v>1.4354100140078776E-3</v>
      </c>
      <c r="AK106">
        <v>1.4354100140078776E-3</v>
      </c>
      <c r="AL106">
        <v>1.4354100140078776E-3</v>
      </c>
      <c r="AM106">
        <v>1.4354100140078776E-3</v>
      </c>
      <c r="AN106">
        <v>1.4354100140078776E-3</v>
      </c>
      <c r="AO106">
        <v>1.4354100140078776E-3</v>
      </c>
      <c r="AP106">
        <v>1.4354100140078776E-3</v>
      </c>
      <c r="AQ106">
        <v>1.4354100140078776E-3</v>
      </c>
      <c r="AR106">
        <v>1.4354100140078776E-3</v>
      </c>
      <c r="AS106">
        <v>1.4354100140078776E-3</v>
      </c>
      <c r="AT106">
        <v>1.4354100140078776E-3</v>
      </c>
      <c r="AU106">
        <v>1.4354100140078776E-3</v>
      </c>
      <c r="AV106">
        <v>1.4354100140078776E-3</v>
      </c>
      <c r="AW106">
        <v>1.4354100140078776E-3</v>
      </c>
      <c r="AX106">
        <v>1.4354100140078776E-3</v>
      </c>
      <c r="AY106">
        <v>1.4354100140078776E-3</v>
      </c>
      <c r="AZ106">
        <v>1.4354100140078776E-3</v>
      </c>
      <c r="BA106">
        <v>1.4354100140078776E-3</v>
      </c>
      <c r="BB106">
        <v>1.4354100140078776E-3</v>
      </c>
      <c r="BC106">
        <v>1.4354100140078776E-3</v>
      </c>
      <c r="BD106">
        <v>1.4354100140078776E-3</v>
      </c>
      <c r="BE106">
        <v>1.4354100140078776E-3</v>
      </c>
      <c r="BF106">
        <v>1.4354100140078776E-3</v>
      </c>
      <c r="BG106">
        <v>1.4354100140078776E-3</v>
      </c>
      <c r="BH106">
        <v>1.4354100140078776E-3</v>
      </c>
      <c r="BI106">
        <v>1.4354100140078776E-3</v>
      </c>
      <c r="BJ106">
        <v>1.4354100140078776E-3</v>
      </c>
      <c r="BK106">
        <v>1.4354100140078776E-3</v>
      </c>
      <c r="BL106">
        <v>1.4354100140078776E-3</v>
      </c>
      <c r="BM106">
        <v>1.4354100140078776E-3</v>
      </c>
      <c r="BN106">
        <v>1.4354100140078776E-3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1372</v>
      </c>
      <c r="B107">
        <v>652.68137150836003</v>
      </c>
      <c r="C107">
        <v>1.4991100354589898E-3</v>
      </c>
      <c r="D107">
        <v>30</v>
      </c>
      <c r="E107">
        <v>716</v>
      </c>
      <c r="F107">
        <v>-656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1.4991100354589898E-3</v>
      </c>
      <c r="P107">
        <v>1.4991100354589898E-3</v>
      </c>
      <c r="Q107">
        <v>1.4991100354589898E-3</v>
      </c>
      <c r="R107">
        <v>1.4991100354589898E-3</v>
      </c>
      <c r="S107">
        <v>1.4991100354589898E-3</v>
      </c>
      <c r="T107">
        <v>1.4991100354589898E-3</v>
      </c>
      <c r="U107">
        <v>1.4991100354589898E-3</v>
      </c>
      <c r="V107">
        <v>1.4991100354589898E-3</v>
      </c>
      <c r="W107">
        <v>1.4991100354589898E-3</v>
      </c>
      <c r="X107">
        <v>1.4991100354589898E-3</v>
      </c>
      <c r="Y107">
        <v>1.4991100354589898E-3</v>
      </c>
      <c r="Z107">
        <v>1.4991100354589898E-3</v>
      </c>
      <c r="AA107">
        <v>1.4991100354589898E-3</v>
      </c>
      <c r="AB107">
        <v>1.4991100354589898E-3</v>
      </c>
      <c r="AC107">
        <v>1.4991100354589898E-3</v>
      </c>
      <c r="AD107">
        <v>1.4991100354589898E-3</v>
      </c>
      <c r="AE107">
        <v>1.4991100354589898E-3</v>
      </c>
      <c r="AF107">
        <v>1.4991100354589898E-3</v>
      </c>
      <c r="AG107">
        <v>1.4991100354589898E-3</v>
      </c>
      <c r="AH107">
        <v>1.4991100354589898E-3</v>
      </c>
      <c r="AI107">
        <v>1.4991100354589898E-3</v>
      </c>
      <c r="AJ107">
        <v>1.4991100354589898E-3</v>
      </c>
      <c r="AK107">
        <v>1.4991100354589898E-3</v>
      </c>
      <c r="AL107">
        <v>1.4991100354589898E-3</v>
      </c>
      <c r="AM107">
        <v>1.4991100354589898E-3</v>
      </c>
      <c r="AN107">
        <v>1.4991100354589898E-3</v>
      </c>
      <c r="AO107">
        <v>1.4991100354589898E-3</v>
      </c>
      <c r="AP107">
        <v>1.4991100354589898E-3</v>
      </c>
      <c r="AQ107">
        <v>1.4991100354589898E-3</v>
      </c>
      <c r="AR107">
        <v>1.4991100354589898E-3</v>
      </c>
      <c r="AS107">
        <v>1.4991100354589898E-3</v>
      </c>
      <c r="AT107">
        <v>1.4991100354589898E-3</v>
      </c>
      <c r="AU107">
        <v>1.4991100354589898E-3</v>
      </c>
      <c r="AV107">
        <v>1.4991100354589898E-3</v>
      </c>
      <c r="AW107">
        <v>1.4991100354589898E-3</v>
      </c>
      <c r="AX107">
        <v>1.4991100354589898E-3</v>
      </c>
      <c r="AY107">
        <v>1.4991100354589898E-3</v>
      </c>
      <c r="AZ107">
        <v>1.4991100354589898E-3</v>
      </c>
      <c r="BA107">
        <v>1.4991100354589898E-3</v>
      </c>
      <c r="BB107">
        <v>1.4991100354589898E-3</v>
      </c>
      <c r="BC107">
        <v>1.4991100354589898E-3</v>
      </c>
      <c r="BD107">
        <v>1.4991100354589898E-3</v>
      </c>
      <c r="BE107">
        <v>1.4991100354589898E-3</v>
      </c>
      <c r="BF107">
        <v>1.4991100354589898E-3</v>
      </c>
      <c r="BG107">
        <v>1.4991100354589898E-3</v>
      </c>
      <c r="BH107">
        <v>1.4991100354589898E-3</v>
      </c>
      <c r="BI107">
        <v>1.4991100354589898E-3</v>
      </c>
      <c r="BJ107">
        <v>1.4991100354589898E-3</v>
      </c>
      <c r="BK107">
        <v>1.4991100354589898E-3</v>
      </c>
      <c r="BL107">
        <v>1.4991100354589898E-3</v>
      </c>
      <c r="BM107">
        <v>1.4991100354589898E-3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1372</v>
      </c>
      <c r="B108">
        <v>625.36994018826522</v>
      </c>
      <c r="C108">
        <v>1.4363798235026053E-3</v>
      </c>
      <c r="D108">
        <v>20</v>
      </c>
      <c r="E108">
        <v>706</v>
      </c>
      <c r="F108">
        <v>-666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1.4363798235026053E-3</v>
      </c>
      <c r="P108">
        <v>1.4363798235026053E-3</v>
      </c>
      <c r="Q108">
        <v>1.4363798235026053E-3</v>
      </c>
      <c r="R108">
        <v>1.4363798235026053E-3</v>
      </c>
      <c r="S108">
        <v>1.4363798235026053E-3</v>
      </c>
      <c r="T108">
        <v>1.4363798235026053E-3</v>
      </c>
      <c r="U108">
        <v>1.4363798235026053E-3</v>
      </c>
      <c r="V108">
        <v>1.4363798235026053E-3</v>
      </c>
      <c r="W108">
        <v>1.4363798235026053E-3</v>
      </c>
      <c r="X108">
        <v>1.4363798235026053E-3</v>
      </c>
      <c r="Y108">
        <v>1.4363798235026053E-3</v>
      </c>
      <c r="Z108">
        <v>1.4363798235026053E-3</v>
      </c>
      <c r="AA108">
        <v>1.4363798235026053E-3</v>
      </c>
      <c r="AB108">
        <v>1.4363798235026053E-3</v>
      </c>
      <c r="AC108">
        <v>1.4363798235026053E-3</v>
      </c>
      <c r="AD108">
        <v>1.4363798235026053E-3</v>
      </c>
      <c r="AE108">
        <v>1.4363798235026053E-3</v>
      </c>
      <c r="AF108">
        <v>1.4363798235026053E-3</v>
      </c>
      <c r="AG108">
        <v>1.4363798235026053E-3</v>
      </c>
      <c r="AH108">
        <v>1.4363798235026053E-3</v>
      </c>
      <c r="AI108">
        <v>1.4363798235026053E-3</v>
      </c>
      <c r="AJ108">
        <v>1.4363798235026053E-3</v>
      </c>
      <c r="AK108">
        <v>1.4363798235026053E-3</v>
      </c>
      <c r="AL108">
        <v>1.4363798235026053E-3</v>
      </c>
      <c r="AM108">
        <v>1.4363798235026053E-3</v>
      </c>
      <c r="AN108">
        <v>1.4363798235026053E-3</v>
      </c>
      <c r="AO108">
        <v>1.4363798235026053E-3</v>
      </c>
      <c r="AP108">
        <v>1.4363798235026053E-3</v>
      </c>
      <c r="AQ108">
        <v>1.4363798235026053E-3</v>
      </c>
      <c r="AR108">
        <v>1.4363798235026053E-3</v>
      </c>
      <c r="AS108">
        <v>1.4363798235026053E-3</v>
      </c>
      <c r="AT108">
        <v>1.4363798235026053E-3</v>
      </c>
      <c r="AU108">
        <v>1.4363798235026053E-3</v>
      </c>
      <c r="AV108">
        <v>1.4363798235026053E-3</v>
      </c>
      <c r="AW108">
        <v>1.4363798235026053E-3</v>
      </c>
      <c r="AX108">
        <v>1.4363798235026053E-3</v>
      </c>
      <c r="AY108">
        <v>1.4363798235026053E-3</v>
      </c>
      <c r="AZ108">
        <v>1.4363798235026053E-3</v>
      </c>
      <c r="BA108">
        <v>1.4363798235026053E-3</v>
      </c>
      <c r="BB108">
        <v>1.4363798235026053E-3</v>
      </c>
      <c r="BC108">
        <v>1.4363798235026053E-3</v>
      </c>
      <c r="BD108">
        <v>1.4363798235026053E-3</v>
      </c>
      <c r="BE108">
        <v>1.4363798235026053E-3</v>
      </c>
      <c r="BF108">
        <v>1.4363798235026053E-3</v>
      </c>
      <c r="BG108">
        <v>1.4363798235026053E-3</v>
      </c>
      <c r="BH108">
        <v>1.4363798235026053E-3</v>
      </c>
      <c r="BI108">
        <v>1.4363798235026053E-3</v>
      </c>
      <c r="BJ108">
        <v>1.4363798235026053E-3</v>
      </c>
      <c r="BK108">
        <v>1.4363798235026053E-3</v>
      </c>
      <c r="BL108">
        <v>1.4363798235026053E-3</v>
      </c>
      <c r="BM108">
        <v>1.4363798235026053E-3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1372</v>
      </c>
      <c r="B109">
        <v>650.67506262882648</v>
      </c>
      <c r="C109">
        <v>1.4945018485138216E-3</v>
      </c>
      <c r="D109">
        <v>10</v>
      </c>
      <c r="E109">
        <v>696</v>
      </c>
      <c r="F109">
        <v>-676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1.4945018485138216E-3</v>
      </c>
      <c r="O109">
        <v>1.4945018485138216E-3</v>
      </c>
      <c r="P109">
        <v>1.4945018485138216E-3</v>
      </c>
      <c r="Q109">
        <v>1.4945018485138216E-3</v>
      </c>
      <c r="R109">
        <v>1.4945018485138216E-3</v>
      </c>
      <c r="S109">
        <v>1.4945018485138216E-3</v>
      </c>
      <c r="T109">
        <v>1.4945018485138216E-3</v>
      </c>
      <c r="U109">
        <v>1.4945018485138216E-3</v>
      </c>
      <c r="V109">
        <v>1.4945018485138216E-3</v>
      </c>
      <c r="W109">
        <v>1.4945018485138216E-3</v>
      </c>
      <c r="X109">
        <v>1.4945018485138216E-3</v>
      </c>
      <c r="Y109">
        <v>1.4945018485138216E-3</v>
      </c>
      <c r="Z109">
        <v>1.4945018485138216E-3</v>
      </c>
      <c r="AA109">
        <v>1.4945018485138216E-3</v>
      </c>
      <c r="AB109">
        <v>1.4945018485138216E-3</v>
      </c>
      <c r="AC109">
        <v>1.4945018485138216E-3</v>
      </c>
      <c r="AD109">
        <v>1.4945018485138216E-3</v>
      </c>
      <c r="AE109">
        <v>1.4945018485138216E-3</v>
      </c>
      <c r="AF109">
        <v>1.4945018485138216E-3</v>
      </c>
      <c r="AG109">
        <v>1.4945018485138216E-3</v>
      </c>
      <c r="AH109">
        <v>1.4945018485138216E-3</v>
      </c>
      <c r="AI109">
        <v>1.4945018485138216E-3</v>
      </c>
      <c r="AJ109">
        <v>1.4945018485138216E-3</v>
      </c>
      <c r="AK109">
        <v>1.4945018485138216E-3</v>
      </c>
      <c r="AL109">
        <v>1.4945018485138216E-3</v>
      </c>
      <c r="AM109">
        <v>1.4945018485138216E-3</v>
      </c>
      <c r="AN109">
        <v>1.4945018485138216E-3</v>
      </c>
      <c r="AO109">
        <v>1.4945018485138216E-3</v>
      </c>
      <c r="AP109">
        <v>1.4945018485138216E-3</v>
      </c>
      <c r="AQ109">
        <v>1.4945018485138216E-3</v>
      </c>
      <c r="AR109">
        <v>1.4945018485138216E-3</v>
      </c>
      <c r="AS109">
        <v>1.4945018485138216E-3</v>
      </c>
      <c r="AT109">
        <v>1.4945018485138216E-3</v>
      </c>
      <c r="AU109">
        <v>1.4945018485138216E-3</v>
      </c>
      <c r="AV109">
        <v>1.4945018485138216E-3</v>
      </c>
      <c r="AW109">
        <v>1.4945018485138216E-3</v>
      </c>
      <c r="AX109">
        <v>1.4945018485138216E-3</v>
      </c>
      <c r="AY109">
        <v>1.4945018485138216E-3</v>
      </c>
      <c r="AZ109">
        <v>1.4945018485138216E-3</v>
      </c>
      <c r="BA109">
        <v>1.4945018485138216E-3</v>
      </c>
      <c r="BB109">
        <v>1.4945018485138216E-3</v>
      </c>
      <c r="BC109">
        <v>1.4945018485138216E-3</v>
      </c>
      <c r="BD109">
        <v>1.4945018485138216E-3</v>
      </c>
      <c r="BE109">
        <v>1.4945018485138216E-3</v>
      </c>
      <c r="BF109">
        <v>1.4945018485138216E-3</v>
      </c>
      <c r="BG109">
        <v>1.4945018485138216E-3</v>
      </c>
      <c r="BH109">
        <v>1.4945018485138216E-3</v>
      </c>
      <c r="BI109">
        <v>1.4945018485138216E-3</v>
      </c>
      <c r="BJ109">
        <v>1.4945018485138216E-3</v>
      </c>
      <c r="BK109">
        <v>1.4945018485138216E-3</v>
      </c>
      <c r="BL109">
        <v>1.4945018485138216E-3</v>
      </c>
      <c r="BM109">
        <v>1.4945018485138216E-3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1372</v>
      </c>
      <c r="B110">
        <v>650.95272948665445</v>
      </c>
      <c r="C110">
        <v>1.4951396071373323E-3</v>
      </c>
      <c r="D110">
        <v>0</v>
      </c>
      <c r="E110">
        <v>686</v>
      </c>
      <c r="F110">
        <v>-686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1.4951396071373323E-3</v>
      </c>
      <c r="O110">
        <v>1.4951396071373323E-3</v>
      </c>
      <c r="P110">
        <v>1.4951396071373323E-3</v>
      </c>
      <c r="Q110">
        <v>1.4951396071373323E-3</v>
      </c>
      <c r="R110">
        <v>1.4951396071373323E-3</v>
      </c>
      <c r="S110">
        <v>1.4951396071373323E-3</v>
      </c>
      <c r="T110">
        <v>1.4951396071373323E-3</v>
      </c>
      <c r="U110">
        <v>1.4951396071373323E-3</v>
      </c>
      <c r="V110">
        <v>1.4951396071373323E-3</v>
      </c>
      <c r="W110">
        <v>1.4951396071373323E-3</v>
      </c>
      <c r="X110">
        <v>1.4951396071373323E-3</v>
      </c>
      <c r="Y110">
        <v>1.4951396071373323E-3</v>
      </c>
      <c r="Z110">
        <v>1.4951396071373323E-3</v>
      </c>
      <c r="AA110">
        <v>1.4951396071373323E-3</v>
      </c>
      <c r="AB110">
        <v>1.4951396071373323E-3</v>
      </c>
      <c r="AC110">
        <v>1.4951396071373323E-3</v>
      </c>
      <c r="AD110">
        <v>1.4951396071373323E-3</v>
      </c>
      <c r="AE110">
        <v>1.4951396071373323E-3</v>
      </c>
      <c r="AF110">
        <v>1.4951396071373323E-3</v>
      </c>
      <c r="AG110">
        <v>1.4951396071373323E-3</v>
      </c>
      <c r="AH110">
        <v>1.4951396071373323E-3</v>
      </c>
      <c r="AI110">
        <v>1.4951396071373323E-3</v>
      </c>
      <c r="AJ110">
        <v>1.4951396071373323E-3</v>
      </c>
      <c r="AK110">
        <v>1.4951396071373323E-3</v>
      </c>
      <c r="AL110">
        <v>1.4951396071373323E-3</v>
      </c>
      <c r="AM110">
        <v>1.4951396071373323E-3</v>
      </c>
      <c r="AN110">
        <v>1.4951396071373323E-3</v>
      </c>
      <c r="AO110">
        <v>1.4951396071373323E-3</v>
      </c>
      <c r="AP110">
        <v>1.4951396071373323E-3</v>
      </c>
      <c r="AQ110">
        <v>1.4951396071373323E-3</v>
      </c>
      <c r="AR110">
        <v>1.4951396071373323E-3</v>
      </c>
      <c r="AS110">
        <v>1.4951396071373323E-3</v>
      </c>
      <c r="AT110">
        <v>1.4951396071373323E-3</v>
      </c>
      <c r="AU110">
        <v>1.4951396071373323E-3</v>
      </c>
      <c r="AV110">
        <v>1.4951396071373323E-3</v>
      </c>
      <c r="AW110">
        <v>1.4951396071373323E-3</v>
      </c>
      <c r="AX110">
        <v>1.4951396071373323E-3</v>
      </c>
      <c r="AY110">
        <v>1.4951396071373323E-3</v>
      </c>
      <c r="AZ110">
        <v>1.4951396071373323E-3</v>
      </c>
      <c r="BA110">
        <v>1.4951396071373323E-3</v>
      </c>
      <c r="BB110">
        <v>1.4951396071373323E-3</v>
      </c>
      <c r="BC110">
        <v>1.4951396071373323E-3</v>
      </c>
      <c r="BD110">
        <v>1.4951396071373323E-3</v>
      </c>
      <c r="BE110">
        <v>1.4951396071373323E-3</v>
      </c>
      <c r="BF110">
        <v>1.4951396071373323E-3</v>
      </c>
      <c r="BG110">
        <v>1.4951396071373323E-3</v>
      </c>
      <c r="BH110">
        <v>1.4951396071373323E-3</v>
      </c>
      <c r="BI110">
        <v>1.4951396071373323E-3</v>
      </c>
      <c r="BJ110">
        <v>1.4951396071373323E-3</v>
      </c>
      <c r="BK110">
        <v>1.4951396071373323E-3</v>
      </c>
      <c r="BL110">
        <v>1.4951396071373323E-3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1364</v>
      </c>
      <c r="B111">
        <v>466.48046788265395</v>
      </c>
      <c r="C111">
        <v>1.0714348245184047E-3</v>
      </c>
      <c r="D111">
        <v>-10</v>
      </c>
      <c r="E111">
        <v>672</v>
      </c>
      <c r="F111">
        <v>-692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1.0714348245184047E-3</v>
      </c>
      <c r="O111">
        <v>1.0714348245184047E-3</v>
      </c>
      <c r="P111">
        <v>1.0714348245184047E-3</v>
      </c>
      <c r="Q111">
        <v>1.0714348245184047E-3</v>
      </c>
      <c r="R111">
        <v>1.0714348245184047E-3</v>
      </c>
      <c r="S111">
        <v>1.0714348245184047E-3</v>
      </c>
      <c r="T111">
        <v>1.0714348245184047E-3</v>
      </c>
      <c r="U111">
        <v>1.0714348245184047E-3</v>
      </c>
      <c r="V111">
        <v>1.0714348245184047E-3</v>
      </c>
      <c r="W111">
        <v>1.0714348245184047E-3</v>
      </c>
      <c r="X111">
        <v>1.0714348245184047E-3</v>
      </c>
      <c r="Y111">
        <v>1.0714348245184047E-3</v>
      </c>
      <c r="Z111">
        <v>1.0714348245184047E-3</v>
      </c>
      <c r="AA111">
        <v>1.0714348245184047E-3</v>
      </c>
      <c r="AB111">
        <v>1.0714348245184047E-3</v>
      </c>
      <c r="AC111">
        <v>1.0714348245184047E-3</v>
      </c>
      <c r="AD111">
        <v>1.0714348245184047E-3</v>
      </c>
      <c r="AE111">
        <v>1.0714348245184047E-3</v>
      </c>
      <c r="AF111">
        <v>1.0714348245184047E-3</v>
      </c>
      <c r="AG111">
        <v>1.0714348245184047E-3</v>
      </c>
      <c r="AH111">
        <v>1.0714348245184047E-3</v>
      </c>
      <c r="AI111">
        <v>1.0714348245184047E-3</v>
      </c>
      <c r="AJ111">
        <v>1.0714348245184047E-3</v>
      </c>
      <c r="AK111">
        <v>1.0714348245184047E-3</v>
      </c>
      <c r="AL111">
        <v>1.0714348245184047E-3</v>
      </c>
      <c r="AM111">
        <v>1.0714348245184047E-3</v>
      </c>
      <c r="AN111">
        <v>1.0714348245184047E-3</v>
      </c>
      <c r="AO111">
        <v>1.0714348245184047E-3</v>
      </c>
      <c r="AP111">
        <v>1.0714348245184047E-3</v>
      </c>
      <c r="AQ111">
        <v>1.0714348245184047E-3</v>
      </c>
      <c r="AR111">
        <v>1.0714348245184047E-3</v>
      </c>
      <c r="AS111">
        <v>1.0714348245184047E-3</v>
      </c>
      <c r="AT111">
        <v>1.0714348245184047E-3</v>
      </c>
      <c r="AU111">
        <v>1.0714348245184047E-3</v>
      </c>
      <c r="AV111">
        <v>1.0714348245184047E-3</v>
      </c>
      <c r="AW111">
        <v>1.0714348245184047E-3</v>
      </c>
      <c r="AX111">
        <v>1.0714348245184047E-3</v>
      </c>
      <c r="AY111">
        <v>1.0714348245184047E-3</v>
      </c>
      <c r="AZ111">
        <v>1.0714348245184047E-3</v>
      </c>
      <c r="BA111">
        <v>1.0714348245184047E-3</v>
      </c>
      <c r="BB111">
        <v>1.0714348245184047E-3</v>
      </c>
      <c r="BC111">
        <v>1.0714348245184047E-3</v>
      </c>
      <c r="BD111">
        <v>1.0714348245184047E-3</v>
      </c>
      <c r="BE111">
        <v>1.0714348245184047E-3</v>
      </c>
      <c r="BF111">
        <v>1.0714348245184047E-3</v>
      </c>
      <c r="BG111">
        <v>1.0714348245184047E-3</v>
      </c>
      <c r="BH111">
        <v>1.0714348245184047E-3</v>
      </c>
      <c r="BI111">
        <v>1.0714348245184047E-3</v>
      </c>
      <c r="BJ111">
        <v>1.0714348245184047E-3</v>
      </c>
      <c r="BK111">
        <v>1.0714348245184047E-3</v>
      </c>
      <c r="BL111">
        <v>1.0714348245184047E-3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1366</v>
      </c>
      <c r="B112">
        <v>271.16844158892388</v>
      </c>
      <c r="C112">
        <v>6.2283274784796544E-4</v>
      </c>
      <c r="D112">
        <v>-20</v>
      </c>
      <c r="E112">
        <v>663</v>
      </c>
      <c r="F112">
        <v>-703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6.2283274784796544E-4</v>
      </c>
      <c r="N112">
        <v>6.2283274784796544E-4</v>
      </c>
      <c r="O112">
        <v>6.2283274784796544E-4</v>
      </c>
      <c r="P112">
        <v>6.2283274784796544E-4</v>
      </c>
      <c r="Q112">
        <v>6.2283274784796544E-4</v>
      </c>
      <c r="R112">
        <v>6.2283274784796544E-4</v>
      </c>
      <c r="S112">
        <v>6.2283274784796544E-4</v>
      </c>
      <c r="T112">
        <v>6.2283274784796544E-4</v>
      </c>
      <c r="U112">
        <v>6.2283274784796544E-4</v>
      </c>
      <c r="V112">
        <v>6.2283274784796544E-4</v>
      </c>
      <c r="W112">
        <v>6.2283274784796544E-4</v>
      </c>
      <c r="X112">
        <v>6.2283274784796544E-4</v>
      </c>
      <c r="Y112">
        <v>6.2283274784796544E-4</v>
      </c>
      <c r="Z112">
        <v>6.2283274784796544E-4</v>
      </c>
      <c r="AA112">
        <v>6.2283274784796544E-4</v>
      </c>
      <c r="AB112">
        <v>6.2283274784796544E-4</v>
      </c>
      <c r="AC112">
        <v>6.2283274784796544E-4</v>
      </c>
      <c r="AD112">
        <v>6.2283274784796544E-4</v>
      </c>
      <c r="AE112">
        <v>6.2283274784796544E-4</v>
      </c>
      <c r="AF112">
        <v>6.2283274784796544E-4</v>
      </c>
      <c r="AG112">
        <v>6.2283274784796544E-4</v>
      </c>
      <c r="AH112">
        <v>6.2283274784796544E-4</v>
      </c>
      <c r="AI112">
        <v>6.2283274784796544E-4</v>
      </c>
      <c r="AJ112">
        <v>6.2283274784796544E-4</v>
      </c>
      <c r="AK112">
        <v>6.2283274784796544E-4</v>
      </c>
      <c r="AL112">
        <v>6.2283274784796544E-4</v>
      </c>
      <c r="AM112">
        <v>6.2283274784796544E-4</v>
      </c>
      <c r="AN112">
        <v>6.2283274784796544E-4</v>
      </c>
      <c r="AO112">
        <v>6.2283274784796544E-4</v>
      </c>
      <c r="AP112">
        <v>6.2283274784796544E-4</v>
      </c>
      <c r="AQ112">
        <v>6.2283274784796544E-4</v>
      </c>
      <c r="AR112">
        <v>6.2283274784796544E-4</v>
      </c>
      <c r="AS112">
        <v>6.2283274784796544E-4</v>
      </c>
      <c r="AT112">
        <v>6.2283274784796544E-4</v>
      </c>
      <c r="AU112">
        <v>6.2283274784796544E-4</v>
      </c>
      <c r="AV112">
        <v>6.2283274784796544E-4</v>
      </c>
      <c r="AW112">
        <v>6.2283274784796544E-4</v>
      </c>
      <c r="AX112">
        <v>6.2283274784796544E-4</v>
      </c>
      <c r="AY112">
        <v>6.2283274784796544E-4</v>
      </c>
      <c r="AZ112">
        <v>6.2283274784796544E-4</v>
      </c>
      <c r="BA112">
        <v>6.2283274784796544E-4</v>
      </c>
      <c r="BB112">
        <v>6.2283274784796544E-4</v>
      </c>
      <c r="BC112">
        <v>6.2283274784796544E-4</v>
      </c>
      <c r="BD112">
        <v>6.2283274784796544E-4</v>
      </c>
      <c r="BE112">
        <v>6.2283274784796544E-4</v>
      </c>
      <c r="BF112">
        <v>6.2283274784796544E-4</v>
      </c>
      <c r="BG112">
        <v>6.2283274784796544E-4</v>
      </c>
      <c r="BH112">
        <v>6.2283274784796544E-4</v>
      </c>
      <c r="BI112">
        <v>6.2283274784796544E-4</v>
      </c>
      <c r="BJ112">
        <v>6.2283274784796544E-4</v>
      </c>
      <c r="BK112">
        <v>6.2283274784796544E-4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1353</v>
      </c>
      <c r="B113">
        <v>277.08198737849222</v>
      </c>
      <c r="C113">
        <v>6.3641526486971035E-4</v>
      </c>
      <c r="D113">
        <v>-30</v>
      </c>
      <c r="E113">
        <v>646.5</v>
      </c>
      <c r="F113">
        <v>-706.5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6.3641526486971035E-4</v>
      </c>
      <c r="N113">
        <v>6.3641526486971035E-4</v>
      </c>
      <c r="O113">
        <v>6.3641526486971035E-4</v>
      </c>
      <c r="P113">
        <v>6.3641526486971035E-4</v>
      </c>
      <c r="Q113">
        <v>6.3641526486971035E-4</v>
      </c>
      <c r="R113">
        <v>6.3641526486971035E-4</v>
      </c>
      <c r="S113">
        <v>6.3641526486971035E-4</v>
      </c>
      <c r="T113">
        <v>6.3641526486971035E-4</v>
      </c>
      <c r="U113">
        <v>6.3641526486971035E-4</v>
      </c>
      <c r="V113">
        <v>6.3641526486971035E-4</v>
      </c>
      <c r="W113">
        <v>6.3641526486971035E-4</v>
      </c>
      <c r="X113">
        <v>6.3641526486971035E-4</v>
      </c>
      <c r="Y113">
        <v>6.3641526486971035E-4</v>
      </c>
      <c r="Z113">
        <v>6.3641526486971035E-4</v>
      </c>
      <c r="AA113">
        <v>6.3641526486971035E-4</v>
      </c>
      <c r="AB113">
        <v>6.3641526486971035E-4</v>
      </c>
      <c r="AC113">
        <v>6.3641526486971035E-4</v>
      </c>
      <c r="AD113">
        <v>6.3641526486971035E-4</v>
      </c>
      <c r="AE113">
        <v>6.3641526486971035E-4</v>
      </c>
      <c r="AF113">
        <v>6.3641526486971035E-4</v>
      </c>
      <c r="AG113">
        <v>6.3641526486971035E-4</v>
      </c>
      <c r="AH113">
        <v>6.3641526486971035E-4</v>
      </c>
      <c r="AI113">
        <v>6.3641526486971035E-4</v>
      </c>
      <c r="AJ113">
        <v>6.3641526486971035E-4</v>
      </c>
      <c r="AK113">
        <v>6.3641526486971035E-4</v>
      </c>
      <c r="AL113">
        <v>6.3641526486971035E-4</v>
      </c>
      <c r="AM113">
        <v>6.3641526486971035E-4</v>
      </c>
      <c r="AN113">
        <v>6.3641526486971035E-4</v>
      </c>
      <c r="AO113">
        <v>6.3641526486971035E-4</v>
      </c>
      <c r="AP113">
        <v>6.3641526486971035E-4</v>
      </c>
      <c r="AQ113">
        <v>6.3641526486971035E-4</v>
      </c>
      <c r="AR113">
        <v>6.3641526486971035E-4</v>
      </c>
      <c r="AS113">
        <v>6.3641526486971035E-4</v>
      </c>
      <c r="AT113">
        <v>6.3641526486971035E-4</v>
      </c>
      <c r="AU113">
        <v>6.3641526486971035E-4</v>
      </c>
      <c r="AV113">
        <v>6.3641526486971035E-4</v>
      </c>
      <c r="AW113">
        <v>6.3641526486971035E-4</v>
      </c>
      <c r="AX113">
        <v>6.3641526486971035E-4</v>
      </c>
      <c r="AY113">
        <v>6.3641526486971035E-4</v>
      </c>
      <c r="AZ113">
        <v>6.3641526486971035E-4</v>
      </c>
      <c r="BA113">
        <v>6.3641526486971035E-4</v>
      </c>
      <c r="BB113">
        <v>6.3641526486971035E-4</v>
      </c>
      <c r="BC113">
        <v>6.3641526486971035E-4</v>
      </c>
      <c r="BD113">
        <v>6.3641526486971035E-4</v>
      </c>
      <c r="BE113">
        <v>6.3641526486971035E-4</v>
      </c>
      <c r="BF113">
        <v>6.3641526486971035E-4</v>
      </c>
      <c r="BG113">
        <v>6.3641526486971035E-4</v>
      </c>
      <c r="BH113">
        <v>6.3641526486971035E-4</v>
      </c>
      <c r="BI113">
        <v>6.3641526486971035E-4</v>
      </c>
      <c r="BJ113">
        <v>6.3641526486971035E-4</v>
      </c>
      <c r="BK113">
        <v>6.3641526486971035E-4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1351</v>
      </c>
      <c r="B114">
        <v>310.80074552076985</v>
      </c>
      <c r="C114">
        <v>7.138621339254108E-4</v>
      </c>
      <c r="D114">
        <v>-40</v>
      </c>
      <c r="E114">
        <v>635.5</v>
      </c>
      <c r="F114">
        <v>-715.5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7.138621339254108E-4</v>
      </c>
      <c r="N114">
        <v>7.138621339254108E-4</v>
      </c>
      <c r="O114">
        <v>7.138621339254108E-4</v>
      </c>
      <c r="P114">
        <v>7.138621339254108E-4</v>
      </c>
      <c r="Q114">
        <v>7.138621339254108E-4</v>
      </c>
      <c r="R114">
        <v>7.138621339254108E-4</v>
      </c>
      <c r="S114">
        <v>7.138621339254108E-4</v>
      </c>
      <c r="T114">
        <v>7.138621339254108E-4</v>
      </c>
      <c r="U114">
        <v>7.138621339254108E-4</v>
      </c>
      <c r="V114">
        <v>7.138621339254108E-4</v>
      </c>
      <c r="W114">
        <v>7.138621339254108E-4</v>
      </c>
      <c r="X114">
        <v>7.138621339254108E-4</v>
      </c>
      <c r="Y114">
        <v>7.138621339254108E-4</v>
      </c>
      <c r="Z114">
        <v>7.138621339254108E-4</v>
      </c>
      <c r="AA114">
        <v>7.138621339254108E-4</v>
      </c>
      <c r="AB114">
        <v>7.138621339254108E-4</v>
      </c>
      <c r="AC114">
        <v>7.138621339254108E-4</v>
      </c>
      <c r="AD114">
        <v>7.138621339254108E-4</v>
      </c>
      <c r="AE114">
        <v>7.138621339254108E-4</v>
      </c>
      <c r="AF114">
        <v>7.138621339254108E-4</v>
      </c>
      <c r="AG114">
        <v>7.138621339254108E-4</v>
      </c>
      <c r="AH114">
        <v>7.138621339254108E-4</v>
      </c>
      <c r="AI114">
        <v>7.138621339254108E-4</v>
      </c>
      <c r="AJ114">
        <v>7.138621339254108E-4</v>
      </c>
      <c r="AK114">
        <v>7.138621339254108E-4</v>
      </c>
      <c r="AL114">
        <v>7.138621339254108E-4</v>
      </c>
      <c r="AM114">
        <v>7.138621339254108E-4</v>
      </c>
      <c r="AN114">
        <v>7.138621339254108E-4</v>
      </c>
      <c r="AO114">
        <v>7.138621339254108E-4</v>
      </c>
      <c r="AP114">
        <v>7.138621339254108E-4</v>
      </c>
      <c r="AQ114">
        <v>7.138621339254108E-4</v>
      </c>
      <c r="AR114">
        <v>7.138621339254108E-4</v>
      </c>
      <c r="AS114">
        <v>7.138621339254108E-4</v>
      </c>
      <c r="AT114">
        <v>7.138621339254108E-4</v>
      </c>
      <c r="AU114">
        <v>7.138621339254108E-4</v>
      </c>
      <c r="AV114">
        <v>7.138621339254108E-4</v>
      </c>
      <c r="AW114">
        <v>7.138621339254108E-4</v>
      </c>
      <c r="AX114">
        <v>7.138621339254108E-4</v>
      </c>
      <c r="AY114">
        <v>7.138621339254108E-4</v>
      </c>
      <c r="AZ114">
        <v>7.138621339254108E-4</v>
      </c>
      <c r="BA114">
        <v>7.138621339254108E-4</v>
      </c>
      <c r="BB114">
        <v>7.138621339254108E-4</v>
      </c>
      <c r="BC114">
        <v>7.138621339254108E-4</v>
      </c>
      <c r="BD114">
        <v>7.138621339254108E-4</v>
      </c>
      <c r="BE114">
        <v>7.138621339254108E-4</v>
      </c>
      <c r="BF114">
        <v>7.138621339254108E-4</v>
      </c>
      <c r="BG114">
        <v>7.138621339254108E-4</v>
      </c>
      <c r="BH114">
        <v>7.138621339254108E-4</v>
      </c>
      <c r="BI114">
        <v>7.138621339254108E-4</v>
      </c>
      <c r="BJ114">
        <v>7.138621339254108E-4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1337</v>
      </c>
      <c r="B115">
        <v>497.42908265739715</v>
      </c>
      <c r="C115">
        <v>1.142519094757574E-3</v>
      </c>
      <c r="D115">
        <v>-30</v>
      </c>
      <c r="E115">
        <v>638.5</v>
      </c>
      <c r="F115">
        <v>-698.5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1.142519094757574E-3</v>
      </c>
      <c r="N115">
        <v>1.142519094757574E-3</v>
      </c>
      <c r="O115">
        <v>1.142519094757574E-3</v>
      </c>
      <c r="P115">
        <v>1.142519094757574E-3</v>
      </c>
      <c r="Q115">
        <v>1.142519094757574E-3</v>
      </c>
      <c r="R115">
        <v>1.142519094757574E-3</v>
      </c>
      <c r="S115">
        <v>1.142519094757574E-3</v>
      </c>
      <c r="T115">
        <v>1.142519094757574E-3</v>
      </c>
      <c r="U115">
        <v>1.142519094757574E-3</v>
      </c>
      <c r="V115">
        <v>1.142519094757574E-3</v>
      </c>
      <c r="W115">
        <v>1.142519094757574E-3</v>
      </c>
      <c r="X115">
        <v>1.142519094757574E-3</v>
      </c>
      <c r="Y115">
        <v>1.142519094757574E-3</v>
      </c>
      <c r="Z115">
        <v>1.142519094757574E-3</v>
      </c>
      <c r="AA115">
        <v>1.142519094757574E-3</v>
      </c>
      <c r="AB115">
        <v>1.142519094757574E-3</v>
      </c>
      <c r="AC115">
        <v>1.142519094757574E-3</v>
      </c>
      <c r="AD115">
        <v>1.142519094757574E-3</v>
      </c>
      <c r="AE115">
        <v>1.142519094757574E-3</v>
      </c>
      <c r="AF115">
        <v>1.142519094757574E-3</v>
      </c>
      <c r="AG115">
        <v>1.142519094757574E-3</v>
      </c>
      <c r="AH115">
        <v>1.142519094757574E-3</v>
      </c>
      <c r="AI115">
        <v>1.142519094757574E-3</v>
      </c>
      <c r="AJ115">
        <v>1.142519094757574E-3</v>
      </c>
      <c r="AK115">
        <v>1.142519094757574E-3</v>
      </c>
      <c r="AL115">
        <v>1.142519094757574E-3</v>
      </c>
      <c r="AM115">
        <v>1.142519094757574E-3</v>
      </c>
      <c r="AN115">
        <v>1.142519094757574E-3</v>
      </c>
      <c r="AO115">
        <v>1.142519094757574E-3</v>
      </c>
      <c r="AP115">
        <v>1.142519094757574E-3</v>
      </c>
      <c r="AQ115">
        <v>1.142519094757574E-3</v>
      </c>
      <c r="AR115">
        <v>1.142519094757574E-3</v>
      </c>
      <c r="AS115">
        <v>1.142519094757574E-3</v>
      </c>
      <c r="AT115">
        <v>1.142519094757574E-3</v>
      </c>
      <c r="AU115">
        <v>1.142519094757574E-3</v>
      </c>
      <c r="AV115">
        <v>1.142519094757574E-3</v>
      </c>
      <c r="AW115">
        <v>1.142519094757574E-3</v>
      </c>
      <c r="AX115">
        <v>1.142519094757574E-3</v>
      </c>
      <c r="AY115">
        <v>1.142519094757574E-3</v>
      </c>
      <c r="AZ115">
        <v>1.142519094757574E-3</v>
      </c>
      <c r="BA115">
        <v>1.142519094757574E-3</v>
      </c>
      <c r="BB115">
        <v>1.142519094757574E-3</v>
      </c>
      <c r="BC115">
        <v>1.142519094757574E-3</v>
      </c>
      <c r="BD115">
        <v>1.142519094757574E-3</v>
      </c>
      <c r="BE115">
        <v>1.142519094757574E-3</v>
      </c>
      <c r="BF115">
        <v>1.142519094757574E-3</v>
      </c>
      <c r="BG115">
        <v>1.142519094757574E-3</v>
      </c>
      <c r="BH115">
        <v>1.142519094757574E-3</v>
      </c>
      <c r="BI115">
        <v>1.142519094757574E-3</v>
      </c>
      <c r="BJ115">
        <v>1.142519094757574E-3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1337</v>
      </c>
      <c r="B116">
        <v>476.67983883361262</v>
      </c>
      <c r="C116">
        <v>1.0948612313616329E-3</v>
      </c>
      <c r="D116">
        <v>-20</v>
      </c>
      <c r="E116">
        <v>648.5</v>
      </c>
      <c r="F116">
        <v>-688.5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1.0948612313616329E-3</v>
      </c>
      <c r="O116">
        <v>1.0948612313616329E-3</v>
      </c>
      <c r="P116">
        <v>1.0948612313616329E-3</v>
      </c>
      <c r="Q116">
        <v>1.0948612313616329E-3</v>
      </c>
      <c r="R116">
        <v>1.0948612313616329E-3</v>
      </c>
      <c r="S116">
        <v>1.0948612313616329E-3</v>
      </c>
      <c r="T116">
        <v>1.0948612313616329E-3</v>
      </c>
      <c r="U116">
        <v>1.0948612313616329E-3</v>
      </c>
      <c r="V116">
        <v>1.0948612313616329E-3</v>
      </c>
      <c r="W116">
        <v>1.0948612313616329E-3</v>
      </c>
      <c r="X116">
        <v>1.0948612313616329E-3</v>
      </c>
      <c r="Y116">
        <v>1.0948612313616329E-3</v>
      </c>
      <c r="Z116">
        <v>1.0948612313616329E-3</v>
      </c>
      <c r="AA116">
        <v>1.0948612313616329E-3</v>
      </c>
      <c r="AB116">
        <v>1.0948612313616329E-3</v>
      </c>
      <c r="AC116">
        <v>1.0948612313616329E-3</v>
      </c>
      <c r="AD116">
        <v>1.0948612313616329E-3</v>
      </c>
      <c r="AE116">
        <v>1.0948612313616329E-3</v>
      </c>
      <c r="AF116">
        <v>1.0948612313616329E-3</v>
      </c>
      <c r="AG116">
        <v>1.0948612313616329E-3</v>
      </c>
      <c r="AH116">
        <v>1.0948612313616329E-3</v>
      </c>
      <c r="AI116">
        <v>1.0948612313616329E-3</v>
      </c>
      <c r="AJ116">
        <v>1.0948612313616329E-3</v>
      </c>
      <c r="AK116">
        <v>1.0948612313616329E-3</v>
      </c>
      <c r="AL116">
        <v>1.0948612313616329E-3</v>
      </c>
      <c r="AM116">
        <v>1.0948612313616329E-3</v>
      </c>
      <c r="AN116">
        <v>1.0948612313616329E-3</v>
      </c>
      <c r="AO116">
        <v>1.0948612313616329E-3</v>
      </c>
      <c r="AP116">
        <v>1.0948612313616329E-3</v>
      </c>
      <c r="AQ116">
        <v>1.0948612313616329E-3</v>
      </c>
      <c r="AR116">
        <v>1.0948612313616329E-3</v>
      </c>
      <c r="AS116">
        <v>1.0948612313616329E-3</v>
      </c>
      <c r="AT116">
        <v>1.0948612313616329E-3</v>
      </c>
      <c r="AU116">
        <v>1.0948612313616329E-3</v>
      </c>
      <c r="AV116">
        <v>1.0948612313616329E-3</v>
      </c>
      <c r="AW116">
        <v>1.0948612313616329E-3</v>
      </c>
      <c r="AX116">
        <v>1.0948612313616329E-3</v>
      </c>
      <c r="AY116">
        <v>1.0948612313616329E-3</v>
      </c>
      <c r="AZ116">
        <v>1.0948612313616329E-3</v>
      </c>
      <c r="BA116">
        <v>1.0948612313616329E-3</v>
      </c>
      <c r="BB116">
        <v>1.0948612313616329E-3</v>
      </c>
      <c r="BC116">
        <v>1.0948612313616329E-3</v>
      </c>
      <c r="BD116">
        <v>1.0948612313616329E-3</v>
      </c>
      <c r="BE116">
        <v>1.0948612313616329E-3</v>
      </c>
      <c r="BF116">
        <v>1.0948612313616329E-3</v>
      </c>
      <c r="BG116">
        <v>1.0948612313616329E-3</v>
      </c>
      <c r="BH116">
        <v>1.0948612313616329E-3</v>
      </c>
      <c r="BI116">
        <v>1.0948612313616329E-3</v>
      </c>
      <c r="BJ116">
        <v>1.0948612313616329E-3</v>
      </c>
      <c r="BK116">
        <v>1.0948612313616329E-3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1349</v>
      </c>
      <c r="B117">
        <v>446.49166582835437</v>
      </c>
      <c r="C117">
        <v>1.0255235804343993E-3</v>
      </c>
      <c r="D117">
        <v>-10</v>
      </c>
      <c r="E117">
        <v>664.5</v>
      </c>
      <c r="F117">
        <v>-684.5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1.0255235804343993E-3</v>
      </c>
      <c r="O117">
        <v>1.0255235804343993E-3</v>
      </c>
      <c r="P117">
        <v>1.0255235804343993E-3</v>
      </c>
      <c r="Q117">
        <v>1.0255235804343993E-3</v>
      </c>
      <c r="R117">
        <v>1.0255235804343993E-3</v>
      </c>
      <c r="S117">
        <v>1.0255235804343993E-3</v>
      </c>
      <c r="T117">
        <v>1.0255235804343993E-3</v>
      </c>
      <c r="U117">
        <v>1.0255235804343993E-3</v>
      </c>
      <c r="V117">
        <v>1.0255235804343993E-3</v>
      </c>
      <c r="W117">
        <v>1.0255235804343993E-3</v>
      </c>
      <c r="X117">
        <v>1.0255235804343993E-3</v>
      </c>
      <c r="Y117">
        <v>1.0255235804343993E-3</v>
      </c>
      <c r="Z117">
        <v>1.0255235804343993E-3</v>
      </c>
      <c r="AA117">
        <v>1.0255235804343993E-3</v>
      </c>
      <c r="AB117">
        <v>1.0255235804343993E-3</v>
      </c>
      <c r="AC117">
        <v>1.0255235804343993E-3</v>
      </c>
      <c r="AD117">
        <v>1.0255235804343993E-3</v>
      </c>
      <c r="AE117">
        <v>1.0255235804343993E-3</v>
      </c>
      <c r="AF117">
        <v>1.0255235804343993E-3</v>
      </c>
      <c r="AG117">
        <v>1.0255235804343993E-3</v>
      </c>
      <c r="AH117">
        <v>1.0255235804343993E-3</v>
      </c>
      <c r="AI117">
        <v>1.0255235804343993E-3</v>
      </c>
      <c r="AJ117">
        <v>1.0255235804343993E-3</v>
      </c>
      <c r="AK117">
        <v>1.0255235804343993E-3</v>
      </c>
      <c r="AL117">
        <v>1.0255235804343993E-3</v>
      </c>
      <c r="AM117">
        <v>1.0255235804343993E-3</v>
      </c>
      <c r="AN117">
        <v>1.0255235804343993E-3</v>
      </c>
      <c r="AO117">
        <v>1.0255235804343993E-3</v>
      </c>
      <c r="AP117">
        <v>1.0255235804343993E-3</v>
      </c>
      <c r="AQ117">
        <v>1.0255235804343993E-3</v>
      </c>
      <c r="AR117">
        <v>1.0255235804343993E-3</v>
      </c>
      <c r="AS117">
        <v>1.0255235804343993E-3</v>
      </c>
      <c r="AT117">
        <v>1.0255235804343993E-3</v>
      </c>
      <c r="AU117">
        <v>1.0255235804343993E-3</v>
      </c>
      <c r="AV117">
        <v>1.0255235804343993E-3</v>
      </c>
      <c r="AW117">
        <v>1.0255235804343993E-3</v>
      </c>
      <c r="AX117">
        <v>1.0255235804343993E-3</v>
      </c>
      <c r="AY117">
        <v>1.0255235804343993E-3</v>
      </c>
      <c r="AZ117">
        <v>1.0255235804343993E-3</v>
      </c>
      <c r="BA117">
        <v>1.0255235804343993E-3</v>
      </c>
      <c r="BB117">
        <v>1.0255235804343993E-3</v>
      </c>
      <c r="BC117">
        <v>1.0255235804343993E-3</v>
      </c>
      <c r="BD117">
        <v>1.0255235804343993E-3</v>
      </c>
      <c r="BE117">
        <v>1.0255235804343993E-3</v>
      </c>
      <c r="BF117">
        <v>1.0255235804343993E-3</v>
      </c>
      <c r="BG117">
        <v>1.0255235804343993E-3</v>
      </c>
      <c r="BH117">
        <v>1.0255235804343993E-3</v>
      </c>
      <c r="BI117">
        <v>1.0255235804343993E-3</v>
      </c>
      <c r="BJ117">
        <v>1.0255235804343993E-3</v>
      </c>
      <c r="BK117">
        <v>1.0255235804343993E-3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1337</v>
      </c>
      <c r="B118">
        <v>491.27481658848166</v>
      </c>
      <c r="C118">
        <v>1.1283836797947192E-3</v>
      </c>
      <c r="D118">
        <v>0</v>
      </c>
      <c r="E118">
        <v>668.5</v>
      </c>
      <c r="F118">
        <v>-668.5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1.1283836797947192E-3</v>
      </c>
      <c r="O118">
        <v>1.1283836797947192E-3</v>
      </c>
      <c r="P118">
        <v>1.1283836797947192E-3</v>
      </c>
      <c r="Q118">
        <v>1.1283836797947192E-3</v>
      </c>
      <c r="R118">
        <v>1.1283836797947192E-3</v>
      </c>
      <c r="S118">
        <v>1.1283836797947192E-3</v>
      </c>
      <c r="T118">
        <v>1.1283836797947192E-3</v>
      </c>
      <c r="U118">
        <v>1.1283836797947192E-3</v>
      </c>
      <c r="V118">
        <v>1.1283836797947192E-3</v>
      </c>
      <c r="W118">
        <v>1.1283836797947192E-3</v>
      </c>
      <c r="X118">
        <v>1.1283836797947192E-3</v>
      </c>
      <c r="Y118">
        <v>1.1283836797947192E-3</v>
      </c>
      <c r="Z118">
        <v>1.1283836797947192E-3</v>
      </c>
      <c r="AA118">
        <v>1.1283836797947192E-3</v>
      </c>
      <c r="AB118">
        <v>1.1283836797947192E-3</v>
      </c>
      <c r="AC118">
        <v>1.1283836797947192E-3</v>
      </c>
      <c r="AD118">
        <v>1.1283836797947192E-3</v>
      </c>
      <c r="AE118">
        <v>1.1283836797947192E-3</v>
      </c>
      <c r="AF118">
        <v>1.1283836797947192E-3</v>
      </c>
      <c r="AG118">
        <v>1.1283836797947192E-3</v>
      </c>
      <c r="AH118">
        <v>1.1283836797947192E-3</v>
      </c>
      <c r="AI118">
        <v>1.1283836797947192E-3</v>
      </c>
      <c r="AJ118">
        <v>1.1283836797947192E-3</v>
      </c>
      <c r="AK118">
        <v>1.1283836797947192E-3</v>
      </c>
      <c r="AL118">
        <v>1.1283836797947192E-3</v>
      </c>
      <c r="AM118">
        <v>1.1283836797947192E-3</v>
      </c>
      <c r="AN118">
        <v>1.1283836797947192E-3</v>
      </c>
      <c r="AO118">
        <v>1.1283836797947192E-3</v>
      </c>
      <c r="AP118">
        <v>1.1283836797947192E-3</v>
      </c>
      <c r="AQ118">
        <v>1.1283836797947192E-3</v>
      </c>
      <c r="AR118">
        <v>1.1283836797947192E-3</v>
      </c>
      <c r="AS118">
        <v>1.1283836797947192E-3</v>
      </c>
      <c r="AT118">
        <v>1.1283836797947192E-3</v>
      </c>
      <c r="AU118">
        <v>1.1283836797947192E-3</v>
      </c>
      <c r="AV118">
        <v>1.1283836797947192E-3</v>
      </c>
      <c r="AW118">
        <v>1.1283836797947192E-3</v>
      </c>
      <c r="AX118">
        <v>1.1283836797947192E-3</v>
      </c>
      <c r="AY118">
        <v>1.1283836797947192E-3</v>
      </c>
      <c r="AZ118">
        <v>1.1283836797947192E-3</v>
      </c>
      <c r="BA118">
        <v>1.1283836797947192E-3</v>
      </c>
      <c r="BB118">
        <v>1.1283836797947192E-3</v>
      </c>
      <c r="BC118">
        <v>1.1283836797947192E-3</v>
      </c>
      <c r="BD118">
        <v>1.1283836797947192E-3</v>
      </c>
      <c r="BE118">
        <v>1.1283836797947192E-3</v>
      </c>
      <c r="BF118">
        <v>1.1283836797947192E-3</v>
      </c>
      <c r="BG118">
        <v>1.1283836797947192E-3</v>
      </c>
      <c r="BH118">
        <v>1.1283836797947192E-3</v>
      </c>
      <c r="BI118">
        <v>1.1283836797947192E-3</v>
      </c>
      <c r="BJ118">
        <v>1.1283836797947192E-3</v>
      </c>
      <c r="BK118">
        <v>1.1283836797947192E-3</v>
      </c>
      <c r="BL118">
        <v>1.1283836797947192E-3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1337</v>
      </c>
      <c r="B119">
        <v>444.00992555391929</v>
      </c>
      <c r="C119">
        <v>1.0198233997440718E-3</v>
      </c>
      <c r="D119">
        <v>10</v>
      </c>
      <c r="E119">
        <v>678.5</v>
      </c>
      <c r="F119">
        <v>-658.5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1.0198233997440718E-3</v>
      </c>
      <c r="P119">
        <v>1.0198233997440718E-3</v>
      </c>
      <c r="Q119">
        <v>1.0198233997440718E-3</v>
      </c>
      <c r="R119">
        <v>1.0198233997440718E-3</v>
      </c>
      <c r="S119">
        <v>1.0198233997440718E-3</v>
      </c>
      <c r="T119">
        <v>1.0198233997440718E-3</v>
      </c>
      <c r="U119">
        <v>1.0198233997440718E-3</v>
      </c>
      <c r="V119">
        <v>1.0198233997440718E-3</v>
      </c>
      <c r="W119">
        <v>1.0198233997440718E-3</v>
      </c>
      <c r="X119">
        <v>1.0198233997440718E-3</v>
      </c>
      <c r="Y119">
        <v>1.0198233997440718E-3</v>
      </c>
      <c r="Z119">
        <v>1.0198233997440718E-3</v>
      </c>
      <c r="AA119">
        <v>1.0198233997440718E-3</v>
      </c>
      <c r="AB119">
        <v>1.0198233997440718E-3</v>
      </c>
      <c r="AC119">
        <v>1.0198233997440718E-3</v>
      </c>
      <c r="AD119">
        <v>1.0198233997440718E-3</v>
      </c>
      <c r="AE119">
        <v>1.0198233997440718E-3</v>
      </c>
      <c r="AF119">
        <v>1.0198233997440718E-3</v>
      </c>
      <c r="AG119">
        <v>1.0198233997440718E-3</v>
      </c>
      <c r="AH119">
        <v>1.0198233997440718E-3</v>
      </c>
      <c r="AI119">
        <v>1.0198233997440718E-3</v>
      </c>
      <c r="AJ119">
        <v>1.0198233997440718E-3</v>
      </c>
      <c r="AK119">
        <v>1.0198233997440718E-3</v>
      </c>
      <c r="AL119">
        <v>1.0198233997440718E-3</v>
      </c>
      <c r="AM119">
        <v>1.0198233997440718E-3</v>
      </c>
      <c r="AN119">
        <v>1.0198233997440718E-3</v>
      </c>
      <c r="AO119">
        <v>1.0198233997440718E-3</v>
      </c>
      <c r="AP119">
        <v>1.0198233997440718E-3</v>
      </c>
      <c r="AQ119">
        <v>1.0198233997440718E-3</v>
      </c>
      <c r="AR119">
        <v>1.0198233997440718E-3</v>
      </c>
      <c r="AS119">
        <v>1.0198233997440718E-3</v>
      </c>
      <c r="AT119">
        <v>1.0198233997440718E-3</v>
      </c>
      <c r="AU119">
        <v>1.0198233997440718E-3</v>
      </c>
      <c r="AV119">
        <v>1.0198233997440718E-3</v>
      </c>
      <c r="AW119">
        <v>1.0198233997440718E-3</v>
      </c>
      <c r="AX119">
        <v>1.0198233997440718E-3</v>
      </c>
      <c r="AY119">
        <v>1.0198233997440718E-3</v>
      </c>
      <c r="AZ119">
        <v>1.0198233997440718E-3</v>
      </c>
      <c r="BA119">
        <v>1.0198233997440718E-3</v>
      </c>
      <c r="BB119">
        <v>1.0198233997440718E-3</v>
      </c>
      <c r="BC119">
        <v>1.0198233997440718E-3</v>
      </c>
      <c r="BD119">
        <v>1.0198233997440718E-3</v>
      </c>
      <c r="BE119">
        <v>1.0198233997440718E-3</v>
      </c>
      <c r="BF119">
        <v>1.0198233997440718E-3</v>
      </c>
      <c r="BG119">
        <v>1.0198233997440718E-3</v>
      </c>
      <c r="BH119">
        <v>1.0198233997440718E-3</v>
      </c>
      <c r="BI119">
        <v>1.0198233997440718E-3</v>
      </c>
      <c r="BJ119">
        <v>1.0198233997440718E-3</v>
      </c>
      <c r="BK119">
        <v>1.0198233997440718E-3</v>
      </c>
      <c r="BL119">
        <v>1.0198233997440718E-3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1337</v>
      </c>
      <c r="B120">
        <v>493.56602691099476</v>
      </c>
      <c r="C120">
        <v>1.1336462421073048E-3</v>
      </c>
      <c r="D120">
        <v>20</v>
      </c>
      <c r="E120">
        <v>688.5</v>
      </c>
      <c r="F120">
        <v>-648.5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1.1336462421073048E-3</v>
      </c>
      <c r="P120">
        <v>1.1336462421073048E-3</v>
      </c>
      <c r="Q120">
        <v>1.1336462421073048E-3</v>
      </c>
      <c r="R120">
        <v>1.1336462421073048E-3</v>
      </c>
      <c r="S120">
        <v>1.1336462421073048E-3</v>
      </c>
      <c r="T120">
        <v>1.1336462421073048E-3</v>
      </c>
      <c r="U120">
        <v>1.1336462421073048E-3</v>
      </c>
      <c r="V120">
        <v>1.1336462421073048E-3</v>
      </c>
      <c r="W120">
        <v>1.1336462421073048E-3</v>
      </c>
      <c r="X120">
        <v>1.1336462421073048E-3</v>
      </c>
      <c r="Y120">
        <v>1.1336462421073048E-3</v>
      </c>
      <c r="Z120">
        <v>1.1336462421073048E-3</v>
      </c>
      <c r="AA120">
        <v>1.1336462421073048E-3</v>
      </c>
      <c r="AB120">
        <v>1.1336462421073048E-3</v>
      </c>
      <c r="AC120">
        <v>1.1336462421073048E-3</v>
      </c>
      <c r="AD120">
        <v>1.1336462421073048E-3</v>
      </c>
      <c r="AE120">
        <v>1.1336462421073048E-3</v>
      </c>
      <c r="AF120">
        <v>1.1336462421073048E-3</v>
      </c>
      <c r="AG120">
        <v>1.1336462421073048E-3</v>
      </c>
      <c r="AH120">
        <v>1.1336462421073048E-3</v>
      </c>
      <c r="AI120">
        <v>1.1336462421073048E-3</v>
      </c>
      <c r="AJ120">
        <v>1.1336462421073048E-3</v>
      </c>
      <c r="AK120">
        <v>1.1336462421073048E-3</v>
      </c>
      <c r="AL120">
        <v>1.1336462421073048E-3</v>
      </c>
      <c r="AM120">
        <v>1.1336462421073048E-3</v>
      </c>
      <c r="AN120">
        <v>1.1336462421073048E-3</v>
      </c>
      <c r="AO120">
        <v>1.1336462421073048E-3</v>
      </c>
      <c r="AP120">
        <v>1.1336462421073048E-3</v>
      </c>
      <c r="AQ120">
        <v>1.1336462421073048E-3</v>
      </c>
      <c r="AR120">
        <v>1.1336462421073048E-3</v>
      </c>
      <c r="AS120">
        <v>1.1336462421073048E-3</v>
      </c>
      <c r="AT120">
        <v>1.1336462421073048E-3</v>
      </c>
      <c r="AU120">
        <v>1.1336462421073048E-3</v>
      </c>
      <c r="AV120">
        <v>1.1336462421073048E-3</v>
      </c>
      <c r="AW120">
        <v>1.1336462421073048E-3</v>
      </c>
      <c r="AX120">
        <v>1.1336462421073048E-3</v>
      </c>
      <c r="AY120">
        <v>1.1336462421073048E-3</v>
      </c>
      <c r="AZ120">
        <v>1.1336462421073048E-3</v>
      </c>
      <c r="BA120">
        <v>1.1336462421073048E-3</v>
      </c>
      <c r="BB120">
        <v>1.1336462421073048E-3</v>
      </c>
      <c r="BC120">
        <v>1.1336462421073048E-3</v>
      </c>
      <c r="BD120">
        <v>1.1336462421073048E-3</v>
      </c>
      <c r="BE120">
        <v>1.1336462421073048E-3</v>
      </c>
      <c r="BF120">
        <v>1.1336462421073048E-3</v>
      </c>
      <c r="BG120">
        <v>1.1336462421073048E-3</v>
      </c>
      <c r="BH120">
        <v>1.1336462421073048E-3</v>
      </c>
      <c r="BI120">
        <v>1.1336462421073048E-3</v>
      </c>
      <c r="BJ120">
        <v>1.1336462421073048E-3</v>
      </c>
      <c r="BK120">
        <v>1.1336462421073048E-3</v>
      </c>
      <c r="BL120">
        <v>1.1336462421073048E-3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1337</v>
      </c>
      <c r="B121">
        <v>435.86806587224373</v>
      </c>
      <c r="C121">
        <v>1.0011227839629112E-3</v>
      </c>
      <c r="D121">
        <v>30</v>
      </c>
      <c r="E121">
        <v>698.5</v>
      </c>
      <c r="F121">
        <v>-638.5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1.0011227839629112E-3</v>
      </c>
      <c r="Q121">
        <v>1.0011227839629112E-3</v>
      </c>
      <c r="R121">
        <v>1.0011227839629112E-3</v>
      </c>
      <c r="S121">
        <v>1.0011227839629112E-3</v>
      </c>
      <c r="T121">
        <v>1.0011227839629112E-3</v>
      </c>
      <c r="U121">
        <v>1.0011227839629112E-3</v>
      </c>
      <c r="V121">
        <v>1.0011227839629112E-3</v>
      </c>
      <c r="W121">
        <v>1.0011227839629112E-3</v>
      </c>
      <c r="X121">
        <v>1.0011227839629112E-3</v>
      </c>
      <c r="Y121">
        <v>1.0011227839629112E-3</v>
      </c>
      <c r="Z121">
        <v>1.0011227839629112E-3</v>
      </c>
      <c r="AA121">
        <v>1.0011227839629112E-3</v>
      </c>
      <c r="AB121">
        <v>1.0011227839629112E-3</v>
      </c>
      <c r="AC121">
        <v>1.0011227839629112E-3</v>
      </c>
      <c r="AD121">
        <v>1.0011227839629112E-3</v>
      </c>
      <c r="AE121">
        <v>1.0011227839629112E-3</v>
      </c>
      <c r="AF121">
        <v>1.0011227839629112E-3</v>
      </c>
      <c r="AG121">
        <v>1.0011227839629112E-3</v>
      </c>
      <c r="AH121">
        <v>1.0011227839629112E-3</v>
      </c>
      <c r="AI121">
        <v>1.0011227839629112E-3</v>
      </c>
      <c r="AJ121">
        <v>1.0011227839629112E-3</v>
      </c>
      <c r="AK121">
        <v>1.0011227839629112E-3</v>
      </c>
      <c r="AL121">
        <v>1.0011227839629112E-3</v>
      </c>
      <c r="AM121">
        <v>1.0011227839629112E-3</v>
      </c>
      <c r="AN121">
        <v>1.0011227839629112E-3</v>
      </c>
      <c r="AO121">
        <v>1.0011227839629112E-3</v>
      </c>
      <c r="AP121">
        <v>1.0011227839629112E-3</v>
      </c>
      <c r="AQ121">
        <v>1.0011227839629112E-3</v>
      </c>
      <c r="AR121">
        <v>1.0011227839629112E-3</v>
      </c>
      <c r="AS121">
        <v>1.0011227839629112E-3</v>
      </c>
      <c r="AT121">
        <v>1.0011227839629112E-3</v>
      </c>
      <c r="AU121">
        <v>1.0011227839629112E-3</v>
      </c>
      <c r="AV121">
        <v>1.0011227839629112E-3</v>
      </c>
      <c r="AW121">
        <v>1.0011227839629112E-3</v>
      </c>
      <c r="AX121">
        <v>1.0011227839629112E-3</v>
      </c>
      <c r="AY121">
        <v>1.0011227839629112E-3</v>
      </c>
      <c r="AZ121">
        <v>1.0011227839629112E-3</v>
      </c>
      <c r="BA121">
        <v>1.0011227839629112E-3</v>
      </c>
      <c r="BB121">
        <v>1.0011227839629112E-3</v>
      </c>
      <c r="BC121">
        <v>1.0011227839629112E-3</v>
      </c>
      <c r="BD121">
        <v>1.0011227839629112E-3</v>
      </c>
      <c r="BE121">
        <v>1.0011227839629112E-3</v>
      </c>
      <c r="BF121">
        <v>1.0011227839629112E-3</v>
      </c>
      <c r="BG121">
        <v>1.0011227839629112E-3</v>
      </c>
      <c r="BH121">
        <v>1.0011227839629112E-3</v>
      </c>
      <c r="BI121">
        <v>1.0011227839629112E-3</v>
      </c>
      <c r="BJ121">
        <v>1.0011227839629112E-3</v>
      </c>
      <c r="BK121">
        <v>1.0011227839629112E-3</v>
      </c>
      <c r="BL121">
        <v>1.0011227839629112E-3</v>
      </c>
      <c r="BM121">
        <v>1.0011227839629112E-3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1337</v>
      </c>
      <c r="B122">
        <v>515.57686369193732</v>
      </c>
      <c r="C122">
        <v>1.1842017930201564E-3</v>
      </c>
      <c r="D122">
        <v>40</v>
      </c>
      <c r="E122">
        <v>708.5</v>
      </c>
      <c r="F122">
        <v>-628.5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1.1842017930201564E-3</v>
      </c>
      <c r="Q122">
        <v>1.1842017930201564E-3</v>
      </c>
      <c r="R122">
        <v>1.1842017930201564E-3</v>
      </c>
      <c r="S122">
        <v>1.1842017930201564E-3</v>
      </c>
      <c r="T122">
        <v>1.1842017930201564E-3</v>
      </c>
      <c r="U122">
        <v>1.1842017930201564E-3</v>
      </c>
      <c r="V122">
        <v>1.1842017930201564E-3</v>
      </c>
      <c r="W122">
        <v>1.1842017930201564E-3</v>
      </c>
      <c r="X122">
        <v>1.1842017930201564E-3</v>
      </c>
      <c r="Y122">
        <v>1.1842017930201564E-3</v>
      </c>
      <c r="Z122">
        <v>1.1842017930201564E-3</v>
      </c>
      <c r="AA122">
        <v>1.1842017930201564E-3</v>
      </c>
      <c r="AB122">
        <v>1.1842017930201564E-3</v>
      </c>
      <c r="AC122">
        <v>1.1842017930201564E-3</v>
      </c>
      <c r="AD122">
        <v>1.1842017930201564E-3</v>
      </c>
      <c r="AE122">
        <v>1.1842017930201564E-3</v>
      </c>
      <c r="AF122">
        <v>1.1842017930201564E-3</v>
      </c>
      <c r="AG122">
        <v>1.1842017930201564E-3</v>
      </c>
      <c r="AH122">
        <v>1.1842017930201564E-3</v>
      </c>
      <c r="AI122">
        <v>1.1842017930201564E-3</v>
      </c>
      <c r="AJ122">
        <v>1.1842017930201564E-3</v>
      </c>
      <c r="AK122">
        <v>1.1842017930201564E-3</v>
      </c>
      <c r="AL122">
        <v>1.1842017930201564E-3</v>
      </c>
      <c r="AM122">
        <v>1.1842017930201564E-3</v>
      </c>
      <c r="AN122">
        <v>1.1842017930201564E-3</v>
      </c>
      <c r="AO122">
        <v>1.1842017930201564E-3</v>
      </c>
      <c r="AP122">
        <v>1.1842017930201564E-3</v>
      </c>
      <c r="AQ122">
        <v>1.1842017930201564E-3</v>
      </c>
      <c r="AR122">
        <v>1.1842017930201564E-3</v>
      </c>
      <c r="AS122">
        <v>1.1842017930201564E-3</v>
      </c>
      <c r="AT122">
        <v>1.1842017930201564E-3</v>
      </c>
      <c r="AU122">
        <v>1.1842017930201564E-3</v>
      </c>
      <c r="AV122">
        <v>1.1842017930201564E-3</v>
      </c>
      <c r="AW122">
        <v>1.1842017930201564E-3</v>
      </c>
      <c r="AX122">
        <v>1.1842017930201564E-3</v>
      </c>
      <c r="AY122">
        <v>1.1842017930201564E-3</v>
      </c>
      <c r="AZ122">
        <v>1.1842017930201564E-3</v>
      </c>
      <c r="BA122">
        <v>1.1842017930201564E-3</v>
      </c>
      <c r="BB122">
        <v>1.1842017930201564E-3</v>
      </c>
      <c r="BC122">
        <v>1.1842017930201564E-3</v>
      </c>
      <c r="BD122">
        <v>1.1842017930201564E-3</v>
      </c>
      <c r="BE122">
        <v>1.1842017930201564E-3</v>
      </c>
      <c r="BF122">
        <v>1.1842017930201564E-3</v>
      </c>
      <c r="BG122">
        <v>1.1842017930201564E-3</v>
      </c>
      <c r="BH122">
        <v>1.1842017930201564E-3</v>
      </c>
      <c r="BI122">
        <v>1.1842017930201564E-3</v>
      </c>
      <c r="BJ122">
        <v>1.1842017930201564E-3</v>
      </c>
      <c r="BK122">
        <v>1.1842017930201564E-3</v>
      </c>
      <c r="BL122">
        <v>1.1842017930201564E-3</v>
      </c>
      <c r="BM122">
        <v>1.1842017930201564E-3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1337</v>
      </c>
      <c r="B123">
        <v>463.89875467464475</v>
      </c>
      <c r="C123">
        <v>1.0655050211752217E-3</v>
      </c>
      <c r="D123">
        <v>30</v>
      </c>
      <c r="E123">
        <v>698.5</v>
      </c>
      <c r="F123">
        <v>-638.5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1.0655050211752217E-3</v>
      </c>
      <c r="Q123">
        <v>1.0655050211752217E-3</v>
      </c>
      <c r="R123">
        <v>1.0655050211752217E-3</v>
      </c>
      <c r="S123">
        <v>1.0655050211752217E-3</v>
      </c>
      <c r="T123">
        <v>1.0655050211752217E-3</v>
      </c>
      <c r="U123">
        <v>1.0655050211752217E-3</v>
      </c>
      <c r="V123">
        <v>1.0655050211752217E-3</v>
      </c>
      <c r="W123">
        <v>1.0655050211752217E-3</v>
      </c>
      <c r="X123">
        <v>1.0655050211752217E-3</v>
      </c>
      <c r="Y123">
        <v>1.0655050211752217E-3</v>
      </c>
      <c r="Z123">
        <v>1.0655050211752217E-3</v>
      </c>
      <c r="AA123">
        <v>1.0655050211752217E-3</v>
      </c>
      <c r="AB123">
        <v>1.0655050211752217E-3</v>
      </c>
      <c r="AC123">
        <v>1.0655050211752217E-3</v>
      </c>
      <c r="AD123">
        <v>1.0655050211752217E-3</v>
      </c>
      <c r="AE123">
        <v>1.0655050211752217E-3</v>
      </c>
      <c r="AF123">
        <v>1.0655050211752217E-3</v>
      </c>
      <c r="AG123">
        <v>1.0655050211752217E-3</v>
      </c>
      <c r="AH123">
        <v>1.0655050211752217E-3</v>
      </c>
      <c r="AI123">
        <v>1.0655050211752217E-3</v>
      </c>
      <c r="AJ123">
        <v>1.0655050211752217E-3</v>
      </c>
      <c r="AK123">
        <v>1.0655050211752217E-3</v>
      </c>
      <c r="AL123">
        <v>1.0655050211752217E-3</v>
      </c>
      <c r="AM123">
        <v>1.0655050211752217E-3</v>
      </c>
      <c r="AN123">
        <v>1.0655050211752217E-3</v>
      </c>
      <c r="AO123">
        <v>1.0655050211752217E-3</v>
      </c>
      <c r="AP123">
        <v>1.0655050211752217E-3</v>
      </c>
      <c r="AQ123">
        <v>1.0655050211752217E-3</v>
      </c>
      <c r="AR123">
        <v>1.0655050211752217E-3</v>
      </c>
      <c r="AS123">
        <v>1.0655050211752217E-3</v>
      </c>
      <c r="AT123">
        <v>1.0655050211752217E-3</v>
      </c>
      <c r="AU123">
        <v>1.0655050211752217E-3</v>
      </c>
      <c r="AV123">
        <v>1.0655050211752217E-3</v>
      </c>
      <c r="AW123">
        <v>1.0655050211752217E-3</v>
      </c>
      <c r="AX123">
        <v>1.0655050211752217E-3</v>
      </c>
      <c r="AY123">
        <v>1.0655050211752217E-3</v>
      </c>
      <c r="AZ123">
        <v>1.0655050211752217E-3</v>
      </c>
      <c r="BA123">
        <v>1.0655050211752217E-3</v>
      </c>
      <c r="BB123">
        <v>1.0655050211752217E-3</v>
      </c>
      <c r="BC123">
        <v>1.0655050211752217E-3</v>
      </c>
      <c r="BD123">
        <v>1.0655050211752217E-3</v>
      </c>
      <c r="BE123">
        <v>1.0655050211752217E-3</v>
      </c>
      <c r="BF123">
        <v>1.0655050211752217E-3</v>
      </c>
      <c r="BG123">
        <v>1.0655050211752217E-3</v>
      </c>
      <c r="BH123">
        <v>1.0655050211752217E-3</v>
      </c>
      <c r="BI123">
        <v>1.0655050211752217E-3</v>
      </c>
      <c r="BJ123">
        <v>1.0655050211752217E-3</v>
      </c>
      <c r="BK123">
        <v>1.0655050211752217E-3</v>
      </c>
      <c r="BL123">
        <v>1.0655050211752217E-3</v>
      </c>
      <c r="BM123">
        <v>1.0655050211752217E-3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1329</v>
      </c>
      <c r="B124">
        <v>605.42954134103843</v>
      </c>
      <c r="C124">
        <v>1.3905797542377977E-3</v>
      </c>
      <c r="D124">
        <v>20</v>
      </c>
      <c r="E124">
        <v>684.5</v>
      </c>
      <c r="F124">
        <v>-644.5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1.3905797542377977E-3</v>
      </c>
      <c r="P124">
        <v>1.3905797542377977E-3</v>
      </c>
      <c r="Q124">
        <v>1.3905797542377977E-3</v>
      </c>
      <c r="R124">
        <v>1.3905797542377977E-3</v>
      </c>
      <c r="S124">
        <v>1.3905797542377977E-3</v>
      </c>
      <c r="T124">
        <v>1.3905797542377977E-3</v>
      </c>
      <c r="U124">
        <v>1.3905797542377977E-3</v>
      </c>
      <c r="V124">
        <v>1.3905797542377977E-3</v>
      </c>
      <c r="W124">
        <v>1.3905797542377977E-3</v>
      </c>
      <c r="X124">
        <v>1.3905797542377977E-3</v>
      </c>
      <c r="Y124">
        <v>1.3905797542377977E-3</v>
      </c>
      <c r="Z124">
        <v>1.3905797542377977E-3</v>
      </c>
      <c r="AA124">
        <v>1.3905797542377977E-3</v>
      </c>
      <c r="AB124">
        <v>1.3905797542377977E-3</v>
      </c>
      <c r="AC124">
        <v>1.3905797542377977E-3</v>
      </c>
      <c r="AD124">
        <v>1.3905797542377977E-3</v>
      </c>
      <c r="AE124">
        <v>1.3905797542377977E-3</v>
      </c>
      <c r="AF124">
        <v>1.3905797542377977E-3</v>
      </c>
      <c r="AG124">
        <v>1.3905797542377977E-3</v>
      </c>
      <c r="AH124">
        <v>1.3905797542377977E-3</v>
      </c>
      <c r="AI124">
        <v>1.3905797542377977E-3</v>
      </c>
      <c r="AJ124">
        <v>1.3905797542377977E-3</v>
      </c>
      <c r="AK124">
        <v>1.3905797542377977E-3</v>
      </c>
      <c r="AL124">
        <v>1.3905797542377977E-3</v>
      </c>
      <c r="AM124">
        <v>1.3905797542377977E-3</v>
      </c>
      <c r="AN124">
        <v>1.3905797542377977E-3</v>
      </c>
      <c r="AO124">
        <v>1.3905797542377977E-3</v>
      </c>
      <c r="AP124">
        <v>1.3905797542377977E-3</v>
      </c>
      <c r="AQ124">
        <v>1.3905797542377977E-3</v>
      </c>
      <c r="AR124">
        <v>1.3905797542377977E-3</v>
      </c>
      <c r="AS124">
        <v>1.3905797542377977E-3</v>
      </c>
      <c r="AT124">
        <v>1.3905797542377977E-3</v>
      </c>
      <c r="AU124">
        <v>1.3905797542377977E-3</v>
      </c>
      <c r="AV124">
        <v>1.3905797542377977E-3</v>
      </c>
      <c r="AW124">
        <v>1.3905797542377977E-3</v>
      </c>
      <c r="AX124">
        <v>1.3905797542377977E-3</v>
      </c>
      <c r="AY124">
        <v>1.3905797542377977E-3</v>
      </c>
      <c r="AZ124">
        <v>1.3905797542377977E-3</v>
      </c>
      <c r="BA124">
        <v>1.3905797542377977E-3</v>
      </c>
      <c r="BB124">
        <v>1.3905797542377977E-3</v>
      </c>
      <c r="BC124">
        <v>1.3905797542377977E-3</v>
      </c>
      <c r="BD124">
        <v>1.3905797542377977E-3</v>
      </c>
      <c r="BE124">
        <v>1.3905797542377977E-3</v>
      </c>
      <c r="BF124">
        <v>1.3905797542377977E-3</v>
      </c>
      <c r="BG124">
        <v>1.3905797542377977E-3</v>
      </c>
      <c r="BH124">
        <v>1.3905797542377977E-3</v>
      </c>
      <c r="BI124">
        <v>1.3905797542377977E-3</v>
      </c>
      <c r="BJ124">
        <v>1.3905797542377977E-3</v>
      </c>
      <c r="BK124">
        <v>1.3905797542377977E-3</v>
      </c>
      <c r="BL124">
        <v>1.3905797542377977E-3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1330</v>
      </c>
      <c r="B125">
        <v>293.88037433834586</v>
      </c>
      <c r="C125">
        <v>6.749986097763414E-4</v>
      </c>
      <c r="D125">
        <v>10</v>
      </c>
      <c r="E125">
        <v>675</v>
      </c>
      <c r="F125">
        <v>-655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6.749986097763414E-4</v>
      </c>
      <c r="P125">
        <v>6.749986097763414E-4</v>
      </c>
      <c r="Q125">
        <v>6.749986097763414E-4</v>
      </c>
      <c r="R125">
        <v>6.749986097763414E-4</v>
      </c>
      <c r="S125">
        <v>6.749986097763414E-4</v>
      </c>
      <c r="T125">
        <v>6.749986097763414E-4</v>
      </c>
      <c r="U125">
        <v>6.749986097763414E-4</v>
      </c>
      <c r="V125">
        <v>6.749986097763414E-4</v>
      </c>
      <c r="W125">
        <v>6.749986097763414E-4</v>
      </c>
      <c r="X125">
        <v>6.749986097763414E-4</v>
      </c>
      <c r="Y125">
        <v>6.749986097763414E-4</v>
      </c>
      <c r="Z125">
        <v>6.749986097763414E-4</v>
      </c>
      <c r="AA125">
        <v>6.749986097763414E-4</v>
      </c>
      <c r="AB125">
        <v>6.749986097763414E-4</v>
      </c>
      <c r="AC125">
        <v>6.749986097763414E-4</v>
      </c>
      <c r="AD125">
        <v>6.749986097763414E-4</v>
      </c>
      <c r="AE125">
        <v>6.749986097763414E-4</v>
      </c>
      <c r="AF125">
        <v>6.749986097763414E-4</v>
      </c>
      <c r="AG125">
        <v>6.749986097763414E-4</v>
      </c>
      <c r="AH125">
        <v>6.749986097763414E-4</v>
      </c>
      <c r="AI125">
        <v>6.749986097763414E-4</v>
      </c>
      <c r="AJ125">
        <v>6.749986097763414E-4</v>
      </c>
      <c r="AK125">
        <v>6.749986097763414E-4</v>
      </c>
      <c r="AL125">
        <v>6.749986097763414E-4</v>
      </c>
      <c r="AM125">
        <v>6.749986097763414E-4</v>
      </c>
      <c r="AN125">
        <v>6.749986097763414E-4</v>
      </c>
      <c r="AO125">
        <v>6.749986097763414E-4</v>
      </c>
      <c r="AP125">
        <v>6.749986097763414E-4</v>
      </c>
      <c r="AQ125">
        <v>6.749986097763414E-4</v>
      </c>
      <c r="AR125">
        <v>6.749986097763414E-4</v>
      </c>
      <c r="AS125">
        <v>6.749986097763414E-4</v>
      </c>
      <c r="AT125">
        <v>6.749986097763414E-4</v>
      </c>
      <c r="AU125">
        <v>6.749986097763414E-4</v>
      </c>
      <c r="AV125">
        <v>6.749986097763414E-4</v>
      </c>
      <c r="AW125">
        <v>6.749986097763414E-4</v>
      </c>
      <c r="AX125">
        <v>6.749986097763414E-4</v>
      </c>
      <c r="AY125">
        <v>6.749986097763414E-4</v>
      </c>
      <c r="AZ125">
        <v>6.749986097763414E-4</v>
      </c>
      <c r="BA125">
        <v>6.749986097763414E-4</v>
      </c>
      <c r="BB125">
        <v>6.749986097763414E-4</v>
      </c>
      <c r="BC125">
        <v>6.749986097763414E-4</v>
      </c>
      <c r="BD125">
        <v>6.749986097763414E-4</v>
      </c>
      <c r="BE125">
        <v>6.749986097763414E-4</v>
      </c>
      <c r="BF125">
        <v>6.749986097763414E-4</v>
      </c>
      <c r="BG125">
        <v>6.749986097763414E-4</v>
      </c>
      <c r="BH125">
        <v>6.749986097763414E-4</v>
      </c>
      <c r="BI125">
        <v>6.749986097763414E-4</v>
      </c>
      <c r="BJ125">
        <v>6.749986097763414E-4</v>
      </c>
      <c r="BK125">
        <v>6.749986097763414E-4</v>
      </c>
      <c r="BL125">
        <v>6.749986097763414E-4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335.20205834563791</v>
      </c>
      <c r="C126">
        <v>7.69908245444721E-4</v>
      </c>
      <c r="D126">
        <v>0</v>
      </c>
      <c r="E126">
        <v>654.5</v>
      </c>
      <c r="F126">
        <v>-654.5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7.69908245444721E-4</v>
      </c>
      <c r="P126">
        <v>7.69908245444721E-4</v>
      </c>
      <c r="Q126">
        <v>7.69908245444721E-4</v>
      </c>
      <c r="R126">
        <v>7.69908245444721E-4</v>
      </c>
      <c r="S126">
        <v>7.69908245444721E-4</v>
      </c>
      <c r="T126">
        <v>7.69908245444721E-4</v>
      </c>
      <c r="U126">
        <v>7.69908245444721E-4</v>
      </c>
      <c r="V126">
        <v>7.69908245444721E-4</v>
      </c>
      <c r="W126">
        <v>7.69908245444721E-4</v>
      </c>
      <c r="X126">
        <v>7.69908245444721E-4</v>
      </c>
      <c r="Y126">
        <v>7.69908245444721E-4</v>
      </c>
      <c r="Z126">
        <v>7.69908245444721E-4</v>
      </c>
      <c r="AA126">
        <v>7.69908245444721E-4</v>
      </c>
      <c r="AB126">
        <v>7.69908245444721E-4</v>
      </c>
      <c r="AC126">
        <v>7.69908245444721E-4</v>
      </c>
      <c r="AD126">
        <v>7.69908245444721E-4</v>
      </c>
      <c r="AE126">
        <v>7.69908245444721E-4</v>
      </c>
      <c r="AF126">
        <v>7.69908245444721E-4</v>
      </c>
      <c r="AG126">
        <v>7.69908245444721E-4</v>
      </c>
      <c r="AH126">
        <v>7.69908245444721E-4</v>
      </c>
      <c r="AI126">
        <v>7.69908245444721E-4</v>
      </c>
      <c r="AJ126">
        <v>7.69908245444721E-4</v>
      </c>
      <c r="AK126">
        <v>7.69908245444721E-4</v>
      </c>
      <c r="AL126">
        <v>7.69908245444721E-4</v>
      </c>
      <c r="AM126">
        <v>7.69908245444721E-4</v>
      </c>
      <c r="AN126">
        <v>7.69908245444721E-4</v>
      </c>
      <c r="AO126">
        <v>7.69908245444721E-4</v>
      </c>
      <c r="AP126">
        <v>7.69908245444721E-4</v>
      </c>
      <c r="AQ126">
        <v>7.69908245444721E-4</v>
      </c>
      <c r="AR126">
        <v>7.69908245444721E-4</v>
      </c>
      <c r="AS126">
        <v>7.69908245444721E-4</v>
      </c>
      <c r="AT126">
        <v>7.69908245444721E-4</v>
      </c>
      <c r="AU126">
        <v>7.69908245444721E-4</v>
      </c>
      <c r="AV126">
        <v>7.69908245444721E-4</v>
      </c>
      <c r="AW126">
        <v>7.69908245444721E-4</v>
      </c>
      <c r="AX126">
        <v>7.69908245444721E-4</v>
      </c>
      <c r="AY126">
        <v>7.69908245444721E-4</v>
      </c>
      <c r="AZ126">
        <v>7.69908245444721E-4</v>
      </c>
      <c r="BA126">
        <v>7.69908245444721E-4</v>
      </c>
      <c r="BB126">
        <v>7.69908245444721E-4</v>
      </c>
      <c r="BC126">
        <v>7.69908245444721E-4</v>
      </c>
      <c r="BD126">
        <v>7.69908245444721E-4</v>
      </c>
      <c r="BE126">
        <v>7.69908245444721E-4</v>
      </c>
      <c r="BF126">
        <v>7.69908245444721E-4</v>
      </c>
      <c r="BG126">
        <v>7.69908245444721E-4</v>
      </c>
      <c r="BH126">
        <v>7.69908245444721E-4</v>
      </c>
      <c r="BI126">
        <v>7.69908245444721E-4</v>
      </c>
      <c r="BJ126">
        <v>7.69908245444721E-4</v>
      </c>
      <c r="BK126">
        <v>7.69908245444721E-4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1302</v>
      </c>
      <c r="B127">
        <v>522.99136670215819</v>
      </c>
      <c r="C127">
        <v>1.2012317809373474E-3</v>
      </c>
      <c r="D127">
        <v>-10</v>
      </c>
      <c r="E127">
        <v>641</v>
      </c>
      <c r="F127">
        <v>-661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1.2012317809373474E-3</v>
      </c>
      <c r="P127">
        <v>1.2012317809373474E-3</v>
      </c>
      <c r="Q127">
        <v>1.2012317809373474E-3</v>
      </c>
      <c r="R127">
        <v>1.2012317809373474E-3</v>
      </c>
      <c r="S127">
        <v>1.2012317809373474E-3</v>
      </c>
      <c r="T127">
        <v>1.2012317809373474E-3</v>
      </c>
      <c r="U127">
        <v>1.2012317809373474E-3</v>
      </c>
      <c r="V127">
        <v>1.2012317809373474E-3</v>
      </c>
      <c r="W127">
        <v>1.2012317809373474E-3</v>
      </c>
      <c r="X127">
        <v>1.2012317809373474E-3</v>
      </c>
      <c r="Y127">
        <v>1.2012317809373474E-3</v>
      </c>
      <c r="Z127">
        <v>1.2012317809373474E-3</v>
      </c>
      <c r="AA127">
        <v>1.2012317809373474E-3</v>
      </c>
      <c r="AB127">
        <v>1.2012317809373474E-3</v>
      </c>
      <c r="AC127">
        <v>1.2012317809373474E-3</v>
      </c>
      <c r="AD127">
        <v>1.2012317809373474E-3</v>
      </c>
      <c r="AE127">
        <v>1.2012317809373474E-3</v>
      </c>
      <c r="AF127">
        <v>1.2012317809373474E-3</v>
      </c>
      <c r="AG127">
        <v>1.2012317809373474E-3</v>
      </c>
      <c r="AH127">
        <v>1.2012317809373474E-3</v>
      </c>
      <c r="AI127">
        <v>1.2012317809373474E-3</v>
      </c>
      <c r="AJ127">
        <v>1.2012317809373474E-3</v>
      </c>
      <c r="AK127">
        <v>1.2012317809373474E-3</v>
      </c>
      <c r="AL127">
        <v>1.2012317809373474E-3</v>
      </c>
      <c r="AM127">
        <v>1.2012317809373474E-3</v>
      </c>
      <c r="AN127">
        <v>1.2012317809373474E-3</v>
      </c>
      <c r="AO127">
        <v>1.2012317809373474E-3</v>
      </c>
      <c r="AP127">
        <v>1.2012317809373474E-3</v>
      </c>
      <c r="AQ127">
        <v>1.2012317809373474E-3</v>
      </c>
      <c r="AR127">
        <v>1.2012317809373474E-3</v>
      </c>
      <c r="AS127">
        <v>1.2012317809373474E-3</v>
      </c>
      <c r="AT127">
        <v>1.2012317809373474E-3</v>
      </c>
      <c r="AU127">
        <v>1.2012317809373474E-3</v>
      </c>
      <c r="AV127">
        <v>1.2012317809373474E-3</v>
      </c>
      <c r="AW127">
        <v>1.2012317809373474E-3</v>
      </c>
      <c r="AX127">
        <v>1.2012317809373474E-3</v>
      </c>
      <c r="AY127">
        <v>1.2012317809373474E-3</v>
      </c>
      <c r="AZ127">
        <v>1.2012317809373474E-3</v>
      </c>
      <c r="BA127">
        <v>1.2012317809373474E-3</v>
      </c>
      <c r="BB127">
        <v>1.2012317809373474E-3</v>
      </c>
      <c r="BC127">
        <v>1.2012317809373474E-3</v>
      </c>
      <c r="BD127">
        <v>1.2012317809373474E-3</v>
      </c>
      <c r="BE127">
        <v>1.2012317809373474E-3</v>
      </c>
      <c r="BF127">
        <v>1.2012317809373474E-3</v>
      </c>
      <c r="BG127">
        <v>1.2012317809373474E-3</v>
      </c>
      <c r="BH127">
        <v>1.2012317809373474E-3</v>
      </c>
      <c r="BI127">
        <v>1.2012317809373474E-3</v>
      </c>
      <c r="BJ127">
        <v>1.2012317809373474E-3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1279</v>
      </c>
      <c r="B128">
        <v>392.10957966977327</v>
      </c>
      <c r="C128">
        <v>9.0061618355080349E-4</v>
      </c>
      <c r="D128">
        <v>-20</v>
      </c>
      <c r="E128">
        <v>619.5</v>
      </c>
      <c r="F128">
        <v>-659.5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9.0061618355080349E-4</v>
      </c>
      <c r="P128">
        <v>9.0061618355080349E-4</v>
      </c>
      <c r="Q128">
        <v>9.0061618355080349E-4</v>
      </c>
      <c r="R128">
        <v>9.0061618355080349E-4</v>
      </c>
      <c r="S128">
        <v>9.0061618355080349E-4</v>
      </c>
      <c r="T128">
        <v>9.0061618355080349E-4</v>
      </c>
      <c r="U128">
        <v>9.0061618355080349E-4</v>
      </c>
      <c r="V128">
        <v>9.0061618355080349E-4</v>
      </c>
      <c r="W128">
        <v>9.0061618355080349E-4</v>
      </c>
      <c r="X128">
        <v>9.0061618355080349E-4</v>
      </c>
      <c r="Y128">
        <v>9.0061618355080349E-4</v>
      </c>
      <c r="Z128">
        <v>9.0061618355080349E-4</v>
      </c>
      <c r="AA128">
        <v>9.0061618355080349E-4</v>
      </c>
      <c r="AB128">
        <v>9.0061618355080349E-4</v>
      </c>
      <c r="AC128">
        <v>9.0061618355080349E-4</v>
      </c>
      <c r="AD128">
        <v>9.0061618355080349E-4</v>
      </c>
      <c r="AE128">
        <v>9.0061618355080349E-4</v>
      </c>
      <c r="AF128">
        <v>9.0061618355080349E-4</v>
      </c>
      <c r="AG128">
        <v>9.0061618355080349E-4</v>
      </c>
      <c r="AH128">
        <v>9.0061618355080349E-4</v>
      </c>
      <c r="AI128">
        <v>9.0061618355080349E-4</v>
      </c>
      <c r="AJ128">
        <v>9.0061618355080349E-4</v>
      </c>
      <c r="AK128">
        <v>9.0061618355080349E-4</v>
      </c>
      <c r="AL128">
        <v>9.0061618355080349E-4</v>
      </c>
      <c r="AM128">
        <v>9.0061618355080349E-4</v>
      </c>
      <c r="AN128">
        <v>9.0061618355080349E-4</v>
      </c>
      <c r="AO128">
        <v>9.0061618355080349E-4</v>
      </c>
      <c r="AP128">
        <v>9.0061618355080349E-4</v>
      </c>
      <c r="AQ128">
        <v>9.0061618355080349E-4</v>
      </c>
      <c r="AR128">
        <v>9.0061618355080349E-4</v>
      </c>
      <c r="AS128">
        <v>9.0061618355080349E-4</v>
      </c>
      <c r="AT128">
        <v>9.0061618355080349E-4</v>
      </c>
      <c r="AU128">
        <v>9.0061618355080349E-4</v>
      </c>
      <c r="AV128">
        <v>9.0061618355080349E-4</v>
      </c>
      <c r="AW128">
        <v>9.0061618355080349E-4</v>
      </c>
      <c r="AX128">
        <v>9.0061618355080349E-4</v>
      </c>
      <c r="AY128">
        <v>9.0061618355080349E-4</v>
      </c>
      <c r="AZ128">
        <v>9.0061618355080349E-4</v>
      </c>
      <c r="BA128">
        <v>9.0061618355080349E-4</v>
      </c>
      <c r="BB128">
        <v>9.0061618355080349E-4</v>
      </c>
      <c r="BC128">
        <v>9.0061618355080349E-4</v>
      </c>
      <c r="BD128">
        <v>9.0061618355080349E-4</v>
      </c>
      <c r="BE128">
        <v>9.0061618355080349E-4</v>
      </c>
      <c r="BF128">
        <v>9.0061618355080349E-4</v>
      </c>
      <c r="BG128">
        <v>9.0061618355080349E-4</v>
      </c>
      <c r="BH128">
        <v>9.0061618355080349E-4</v>
      </c>
      <c r="BI128">
        <v>9.0061618355080349E-4</v>
      </c>
      <c r="BJ128">
        <v>9.0061618355080349E-4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1279</v>
      </c>
      <c r="B129">
        <v>398.79479597611419</v>
      </c>
      <c r="C129">
        <v>9.1597111061251667E-4</v>
      </c>
      <c r="D129">
        <v>-30</v>
      </c>
      <c r="E129">
        <v>609.5</v>
      </c>
      <c r="F129">
        <v>-669.5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9.1597111061251667E-4</v>
      </c>
      <c r="O129">
        <v>9.1597111061251667E-4</v>
      </c>
      <c r="P129">
        <v>9.1597111061251667E-4</v>
      </c>
      <c r="Q129">
        <v>9.1597111061251667E-4</v>
      </c>
      <c r="R129">
        <v>9.1597111061251667E-4</v>
      </c>
      <c r="S129">
        <v>9.1597111061251667E-4</v>
      </c>
      <c r="T129">
        <v>9.1597111061251667E-4</v>
      </c>
      <c r="U129">
        <v>9.1597111061251667E-4</v>
      </c>
      <c r="V129">
        <v>9.1597111061251667E-4</v>
      </c>
      <c r="W129">
        <v>9.1597111061251667E-4</v>
      </c>
      <c r="X129">
        <v>9.1597111061251667E-4</v>
      </c>
      <c r="Y129">
        <v>9.1597111061251667E-4</v>
      </c>
      <c r="Z129">
        <v>9.1597111061251667E-4</v>
      </c>
      <c r="AA129">
        <v>9.1597111061251667E-4</v>
      </c>
      <c r="AB129">
        <v>9.1597111061251667E-4</v>
      </c>
      <c r="AC129">
        <v>9.1597111061251667E-4</v>
      </c>
      <c r="AD129">
        <v>9.1597111061251667E-4</v>
      </c>
      <c r="AE129">
        <v>9.1597111061251667E-4</v>
      </c>
      <c r="AF129">
        <v>9.1597111061251667E-4</v>
      </c>
      <c r="AG129">
        <v>9.1597111061251667E-4</v>
      </c>
      <c r="AH129">
        <v>9.1597111061251667E-4</v>
      </c>
      <c r="AI129">
        <v>9.1597111061251667E-4</v>
      </c>
      <c r="AJ129">
        <v>9.1597111061251667E-4</v>
      </c>
      <c r="AK129">
        <v>9.1597111061251667E-4</v>
      </c>
      <c r="AL129">
        <v>9.1597111061251667E-4</v>
      </c>
      <c r="AM129">
        <v>9.1597111061251667E-4</v>
      </c>
      <c r="AN129">
        <v>9.1597111061251667E-4</v>
      </c>
      <c r="AO129">
        <v>9.1597111061251667E-4</v>
      </c>
      <c r="AP129">
        <v>9.1597111061251667E-4</v>
      </c>
      <c r="AQ129">
        <v>9.1597111061251667E-4</v>
      </c>
      <c r="AR129">
        <v>9.1597111061251667E-4</v>
      </c>
      <c r="AS129">
        <v>9.1597111061251667E-4</v>
      </c>
      <c r="AT129">
        <v>9.1597111061251667E-4</v>
      </c>
      <c r="AU129">
        <v>9.1597111061251667E-4</v>
      </c>
      <c r="AV129">
        <v>9.1597111061251667E-4</v>
      </c>
      <c r="AW129">
        <v>9.1597111061251667E-4</v>
      </c>
      <c r="AX129">
        <v>9.1597111061251667E-4</v>
      </c>
      <c r="AY129">
        <v>9.1597111061251667E-4</v>
      </c>
      <c r="AZ129">
        <v>9.1597111061251667E-4</v>
      </c>
      <c r="BA129">
        <v>9.1597111061251667E-4</v>
      </c>
      <c r="BB129">
        <v>9.1597111061251667E-4</v>
      </c>
      <c r="BC129">
        <v>9.1597111061251667E-4</v>
      </c>
      <c r="BD129">
        <v>9.1597111061251667E-4</v>
      </c>
      <c r="BE129">
        <v>9.1597111061251667E-4</v>
      </c>
      <c r="BF129">
        <v>9.1597111061251667E-4</v>
      </c>
      <c r="BG129">
        <v>9.1597111061251667E-4</v>
      </c>
      <c r="BH129">
        <v>9.1597111061251667E-4</v>
      </c>
      <c r="BI129">
        <v>9.1597111061251667E-4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1277</v>
      </c>
      <c r="B130">
        <v>482.20362529604535</v>
      </c>
      <c r="C130">
        <v>1.1075485303731374E-3</v>
      </c>
      <c r="D130">
        <v>-40</v>
      </c>
      <c r="E130">
        <v>598.5</v>
      </c>
      <c r="F130">
        <v>-678.5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1.1075485303731374E-3</v>
      </c>
      <c r="O130">
        <v>1.1075485303731374E-3</v>
      </c>
      <c r="P130">
        <v>1.1075485303731374E-3</v>
      </c>
      <c r="Q130">
        <v>1.1075485303731374E-3</v>
      </c>
      <c r="R130">
        <v>1.1075485303731374E-3</v>
      </c>
      <c r="S130">
        <v>1.1075485303731374E-3</v>
      </c>
      <c r="T130">
        <v>1.1075485303731374E-3</v>
      </c>
      <c r="U130">
        <v>1.1075485303731374E-3</v>
      </c>
      <c r="V130">
        <v>1.1075485303731374E-3</v>
      </c>
      <c r="W130">
        <v>1.1075485303731374E-3</v>
      </c>
      <c r="X130">
        <v>1.1075485303731374E-3</v>
      </c>
      <c r="Y130">
        <v>1.1075485303731374E-3</v>
      </c>
      <c r="Z130">
        <v>1.1075485303731374E-3</v>
      </c>
      <c r="AA130">
        <v>1.1075485303731374E-3</v>
      </c>
      <c r="AB130">
        <v>1.1075485303731374E-3</v>
      </c>
      <c r="AC130">
        <v>1.1075485303731374E-3</v>
      </c>
      <c r="AD130">
        <v>1.1075485303731374E-3</v>
      </c>
      <c r="AE130">
        <v>1.1075485303731374E-3</v>
      </c>
      <c r="AF130">
        <v>1.1075485303731374E-3</v>
      </c>
      <c r="AG130">
        <v>1.1075485303731374E-3</v>
      </c>
      <c r="AH130">
        <v>1.1075485303731374E-3</v>
      </c>
      <c r="AI130">
        <v>1.1075485303731374E-3</v>
      </c>
      <c r="AJ130">
        <v>1.1075485303731374E-3</v>
      </c>
      <c r="AK130">
        <v>1.1075485303731374E-3</v>
      </c>
      <c r="AL130">
        <v>1.1075485303731374E-3</v>
      </c>
      <c r="AM130">
        <v>1.1075485303731374E-3</v>
      </c>
      <c r="AN130">
        <v>1.1075485303731374E-3</v>
      </c>
      <c r="AO130">
        <v>1.1075485303731374E-3</v>
      </c>
      <c r="AP130">
        <v>1.1075485303731374E-3</v>
      </c>
      <c r="AQ130">
        <v>1.1075485303731374E-3</v>
      </c>
      <c r="AR130">
        <v>1.1075485303731374E-3</v>
      </c>
      <c r="AS130">
        <v>1.1075485303731374E-3</v>
      </c>
      <c r="AT130">
        <v>1.1075485303731374E-3</v>
      </c>
      <c r="AU130">
        <v>1.1075485303731374E-3</v>
      </c>
      <c r="AV130">
        <v>1.1075485303731374E-3</v>
      </c>
      <c r="AW130">
        <v>1.1075485303731374E-3</v>
      </c>
      <c r="AX130">
        <v>1.1075485303731374E-3</v>
      </c>
      <c r="AY130">
        <v>1.1075485303731374E-3</v>
      </c>
      <c r="AZ130">
        <v>1.1075485303731374E-3</v>
      </c>
      <c r="BA130">
        <v>1.1075485303731374E-3</v>
      </c>
      <c r="BB130">
        <v>1.1075485303731374E-3</v>
      </c>
      <c r="BC130">
        <v>1.1075485303731374E-3</v>
      </c>
      <c r="BD130">
        <v>1.1075485303731374E-3</v>
      </c>
      <c r="BE130">
        <v>1.1075485303731374E-3</v>
      </c>
      <c r="BF130">
        <v>1.1075485303731374E-3</v>
      </c>
      <c r="BG130">
        <v>1.1075485303731374E-3</v>
      </c>
      <c r="BH130">
        <v>1.1075485303731374E-3</v>
      </c>
      <c r="BI130">
        <v>1.1075485303731374E-3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1277</v>
      </c>
      <c r="B131">
        <v>507.01160290944404</v>
      </c>
      <c r="C131">
        <v>1.1645286891813187E-3</v>
      </c>
      <c r="D131">
        <v>-30</v>
      </c>
      <c r="E131">
        <v>608.5</v>
      </c>
      <c r="F131">
        <v>-668.5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1.1645286891813187E-3</v>
      </c>
      <c r="O131">
        <v>1.1645286891813187E-3</v>
      </c>
      <c r="P131">
        <v>1.1645286891813187E-3</v>
      </c>
      <c r="Q131">
        <v>1.1645286891813187E-3</v>
      </c>
      <c r="R131">
        <v>1.1645286891813187E-3</v>
      </c>
      <c r="S131">
        <v>1.1645286891813187E-3</v>
      </c>
      <c r="T131">
        <v>1.1645286891813187E-3</v>
      </c>
      <c r="U131">
        <v>1.1645286891813187E-3</v>
      </c>
      <c r="V131">
        <v>1.1645286891813187E-3</v>
      </c>
      <c r="W131">
        <v>1.1645286891813187E-3</v>
      </c>
      <c r="X131">
        <v>1.1645286891813187E-3</v>
      </c>
      <c r="Y131">
        <v>1.1645286891813187E-3</v>
      </c>
      <c r="Z131">
        <v>1.1645286891813187E-3</v>
      </c>
      <c r="AA131">
        <v>1.1645286891813187E-3</v>
      </c>
      <c r="AB131">
        <v>1.1645286891813187E-3</v>
      </c>
      <c r="AC131">
        <v>1.1645286891813187E-3</v>
      </c>
      <c r="AD131">
        <v>1.1645286891813187E-3</v>
      </c>
      <c r="AE131">
        <v>1.1645286891813187E-3</v>
      </c>
      <c r="AF131">
        <v>1.1645286891813187E-3</v>
      </c>
      <c r="AG131">
        <v>1.1645286891813187E-3</v>
      </c>
      <c r="AH131">
        <v>1.1645286891813187E-3</v>
      </c>
      <c r="AI131">
        <v>1.1645286891813187E-3</v>
      </c>
      <c r="AJ131">
        <v>1.1645286891813187E-3</v>
      </c>
      <c r="AK131">
        <v>1.1645286891813187E-3</v>
      </c>
      <c r="AL131">
        <v>1.1645286891813187E-3</v>
      </c>
      <c r="AM131">
        <v>1.1645286891813187E-3</v>
      </c>
      <c r="AN131">
        <v>1.1645286891813187E-3</v>
      </c>
      <c r="AO131">
        <v>1.1645286891813187E-3</v>
      </c>
      <c r="AP131">
        <v>1.1645286891813187E-3</v>
      </c>
      <c r="AQ131">
        <v>1.1645286891813187E-3</v>
      </c>
      <c r="AR131">
        <v>1.1645286891813187E-3</v>
      </c>
      <c r="AS131">
        <v>1.1645286891813187E-3</v>
      </c>
      <c r="AT131">
        <v>1.1645286891813187E-3</v>
      </c>
      <c r="AU131">
        <v>1.1645286891813187E-3</v>
      </c>
      <c r="AV131">
        <v>1.1645286891813187E-3</v>
      </c>
      <c r="AW131">
        <v>1.1645286891813187E-3</v>
      </c>
      <c r="AX131">
        <v>1.1645286891813187E-3</v>
      </c>
      <c r="AY131">
        <v>1.1645286891813187E-3</v>
      </c>
      <c r="AZ131">
        <v>1.1645286891813187E-3</v>
      </c>
      <c r="BA131">
        <v>1.1645286891813187E-3</v>
      </c>
      <c r="BB131">
        <v>1.1645286891813187E-3</v>
      </c>
      <c r="BC131">
        <v>1.1645286891813187E-3</v>
      </c>
      <c r="BD131">
        <v>1.1645286891813187E-3</v>
      </c>
      <c r="BE131">
        <v>1.1645286891813187E-3</v>
      </c>
      <c r="BF131">
        <v>1.1645286891813187E-3</v>
      </c>
      <c r="BG131">
        <v>1.1645286891813187E-3</v>
      </c>
      <c r="BH131">
        <v>1.1645286891813187E-3</v>
      </c>
      <c r="BI131">
        <v>1.1645286891813187E-3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1279</v>
      </c>
      <c r="B132">
        <v>401.67701475448001</v>
      </c>
      <c r="C132">
        <v>9.22591129635047E-4</v>
      </c>
      <c r="D132">
        <v>-20</v>
      </c>
      <c r="E132">
        <v>619.5</v>
      </c>
      <c r="F132">
        <v>-659.5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9.22591129635047E-4</v>
      </c>
      <c r="P132">
        <v>9.22591129635047E-4</v>
      </c>
      <c r="Q132">
        <v>9.22591129635047E-4</v>
      </c>
      <c r="R132">
        <v>9.22591129635047E-4</v>
      </c>
      <c r="S132">
        <v>9.22591129635047E-4</v>
      </c>
      <c r="T132">
        <v>9.22591129635047E-4</v>
      </c>
      <c r="U132">
        <v>9.22591129635047E-4</v>
      </c>
      <c r="V132">
        <v>9.22591129635047E-4</v>
      </c>
      <c r="W132">
        <v>9.22591129635047E-4</v>
      </c>
      <c r="X132">
        <v>9.22591129635047E-4</v>
      </c>
      <c r="Y132">
        <v>9.22591129635047E-4</v>
      </c>
      <c r="Z132">
        <v>9.22591129635047E-4</v>
      </c>
      <c r="AA132">
        <v>9.22591129635047E-4</v>
      </c>
      <c r="AB132">
        <v>9.22591129635047E-4</v>
      </c>
      <c r="AC132">
        <v>9.22591129635047E-4</v>
      </c>
      <c r="AD132">
        <v>9.22591129635047E-4</v>
      </c>
      <c r="AE132">
        <v>9.22591129635047E-4</v>
      </c>
      <c r="AF132">
        <v>9.22591129635047E-4</v>
      </c>
      <c r="AG132">
        <v>9.22591129635047E-4</v>
      </c>
      <c r="AH132">
        <v>9.22591129635047E-4</v>
      </c>
      <c r="AI132">
        <v>9.22591129635047E-4</v>
      </c>
      <c r="AJ132">
        <v>9.22591129635047E-4</v>
      </c>
      <c r="AK132">
        <v>9.22591129635047E-4</v>
      </c>
      <c r="AL132">
        <v>9.22591129635047E-4</v>
      </c>
      <c r="AM132">
        <v>9.22591129635047E-4</v>
      </c>
      <c r="AN132">
        <v>9.22591129635047E-4</v>
      </c>
      <c r="AO132">
        <v>9.22591129635047E-4</v>
      </c>
      <c r="AP132">
        <v>9.22591129635047E-4</v>
      </c>
      <c r="AQ132">
        <v>9.22591129635047E-4</v>
      </c>
      <c r="AR132">
        <v>9.22591129635047E-4</v>
      </c>
      <c r="AS132">
        <v>9.22591129635047E-4</v>
      </c>
      <c r="AT132">
        <v>9.22591129635047E-4</v>
      </c>
      <c r="AU132">
        <v>9.22591129635047E-4</v>
      </c>
      <c r="AV132">
        <v>9.22591129635047E-4</v>
      </c>
      <c r="AW132">
        <v>9.22591129635047E-4</v>
      </c>
      <c r="AX132">
        <v>9.22591129635047E-4</v>
      </c>
      <c r="AY132">
        <v>9.22591129635047E-4</v>
      </c>
      <c r="AZ132">
        <v>9.22591129635047E-4</v>
      </c>
      <c r="BA132">
        <v>9.22591129635047E-4</v>
      </c>
      <c r="BB132">
        <v>9.22591129635047E-4</v>
      </c>
      <c r="BC132">
        <v>9.22591129635047E-4</v>
      </c>
      <c r="BD132">
        <v>9.22591129635047E-4</v>
      </c>
      <c r="BE132">
        <v>9.22591129635047E-4</v>
      </c>
      <c r="BF132">
        <v>9.22591129635047E-4</v>
      </c>
      <c r="BG132">
        <v>9.22591129635047E-4</v>
      </c>
      <c r="BH132">
        <v>9.22591129635047E-4</v>
      </c>
      <c r="BI132">
        <v>9.22591129635047E-4</v>
      </c>
      <c r="BJ132">
        <v>9.22591129635047E-4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1269</v>
      </c>
      <c r="B133">
        <v>489.24020390742311</v>
      </c>
      <c r="C133">
        <v>1.1237104833138724E-3</v>
      </c>
      <c r="D133">
        <v>-10</v>
      </c>
      <c r="E133">
        <v>624.5</v>
      </c>
      <c r="F133">
        <v>-644.5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1.1237104833138724E-3</v>
      </c>
      <c r="P133">
        <v>1.1237104833138724E-3</v>
      </c>
      <c r="Q133">
        <v>1.1237104833138724E-3</v>
      </c>
      <c r="R133">
        <v>1.1237104833138724E-3</v>
      </c>
      <c r="S133">
        <v>1.1237104833138724E-3</v>
      </c>
      <c r="T133">
        <v>1.1237104833138724E-3</v>
      </c>
      <c r="U133">
        <v>1.1237104833138724E-3</v>
      </c>
      <c r="V133">
        <v>1.1237104833138724E-3</v>
      </c>
      <c r="W133">
        <v>1.1237104833138724E-3</v>
      </c>
      <c r="X133">
        <v>1.1237104833138724E-3</v>
      </c>
      <c r="Y133">
        <v>1.1237104833138724E-3</v>
      </c>
      <c r="Z133">
        <v>1.1237104833138724E-3</v>
      </c>
      <c r="AA133">
        <v>1.1237104833138724E-3</v>
      </c>
      <c r="AB133">
        <v>1.1237104833138724E-3</v>
      </c>
      <c r="AC133">
        <v>1.1237104833138724E-3</v>
      </c>
      <c r="AD133">
        <v>1.1237104833138724E-3</v>
      </c>
      <c r="AE133">
        <v>1.1237104833138724E-3</v>
      </c>
      <c r="AF133">
        <v>1.1237104833138724E-3</v>
      </c>
      <c r="AG133">
        <v>1.1237104833138724E-3</v>
      </c>
      <c r="AH133">
        <v>1.1237104833138724E-3</v>
      </c>
      <c r="AI133">
        <v>1.1237104833138724E-3</v>
      </c>
      <c r="AJ133">
        <v>1.1237104833138724E-3</v>
      </c>
      <c r="AK133">
        <v>1.1237104833138724E-3</v>
      </c>
      <c r="AL133">
        <v>1.1237104833138724E-3</v>
      </c>
      <c r="AM133">
        <v>1.1237104833138724E-3</v>
      </c>
      <c r="AN133">
        <v>1.1237104833138724E-3</v>
      </c>
      <c r="AO133">
        <v>1.1237104833138724E-3</v>
      </c>
      <c r="AP133">
        <v>1.1237104833138724E-3</v>
      </c>
      <c r="AQ133">
        <v>1.1237104833138724E-3</v>
      </c>
      <c r="AR133">
        <v>1.1237104833138724E-3</v>
      </c>
      <c r="AS133">
        <v>1.1237104833138724E-3</v>
      </c>
      <c r="AT133">
        <v>1.1237104833138724E-3</v>
      </c>
      <c r="AU133">
        <v>1.1237104833138724E-3</v>
      </c>
      <c r="AV133">
        <v>1.1237104833138724E-3</v>
      </c>
      <c r="AW133">
        <v>1.1237104833138724E-3</v>
      </c>
      <c r="AX133">
        <v>1.1237104833138724E-3</v>
      </c>
      <c r="AY133">
        <v>1.1237104833138724E-3</v>
      </c>
      <c r="AZ133">
        <v>1.1237104833138724E-3</v>
      </c>
      <c r="BA133">
        <v>1.1237104833138724E-3</v>
      </c>
      <c r="BB133">
        <v>1.1237104833138724E-3</v>
      </c>
      <c r="BC133">
        <v>1.1237104833138724E-3</v>
      </c>
      <c r="BD133">
        <v>1.1237104833138724E-3</v>
      </c>
      <c r="BE133">
        <v>1.1237104833138724E-3</v>
      </c>
      <c r="BF133">
        <v>1.1237104833138724E-3</v>
      </c>
      <c r="BG133">
        <v>1.1237104833138724E-3</v>
      </c>
      <c r="BH133">
        <v>1.1237104833138724E-3</v>
      </c>
      <c r="BI133">
        <v>1.1237104833138724E-3</v>
      </c>
      <c r="BJ133">
        <v>1.1237104833138724E-3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1279</v>
      </c>
      <c r="B134">
        <v>391.97682847843629</v>
      </c>
      <c r="C134">
        <v>9.0031127421549872E-4</v>
      </c>
      <c r="D134">
        <v>0</v>
      </c>
      <c r="E134">
        <v>639.5</v>
      </c>
      <c r="F134">
        <v>-639.5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9.0031127421549872E-4</v>
      </c>
      <c r="Q134">
        <v>9.0031127421549872E-4</v>
      </c>
      <c r="R134">
        <v>9.0031127421549872E-4</v>
      </c>
      <c r="S134">
        <v>9.0031127421549872E-4</v>
      </c>
      <c r="T134">
        <v>9.0031127421549872E-4</v>
      </c>
      <c r="U134">
        <v>9.0031127421549872E-4</v>
      </c>
      <c r="V134">
        <v>9.0031127421549872E-4</v>
      </c>
      <c r="W134">
        <v>9.0031127421549872E-4</v>
      </c>
      <c r="X134">
        <v>9.0031127421549872E-4</v>
      </c>
      <c r="Y134">
        <v>9.0031127421549872E-4</v>
      </c>
      <c r="Z134">
        <v>9.0031127421549872E-4</v>
      </c>
      <c r="AA134">
        <v>9.0031127421549872E-4</v>
      </c>
      <c r="AB134">
        <v>9.0031127421549872E-4</v>
      </c>
      <c r="AC134">
        <v>9.0031127421549872E-4</v>
      </c>
      <c r="AD134">
        <v>9.0031127421549872E-4</v>
      </c>
      <c r="AE134">
        <v>9.0031127421549872E-4</v>
      </c>
      <c r="AF134">
        <v>9.0031127421549872E-4</v>
      </c>
      <c r="AG134">
        <v>9.0031127421549872E-4</v>
      </c>
      <c r="AH134">
        <v>9.0031127421549872E-4</v>
      </c>
      <c r="AI134">
        <v>9.0031127421549872E-4</v>
      </c>
      <c r="AJ134">
        <v>9.0031127421549872E-4</v>
      </c>
      <c r="AK134">
        <v>9.0031127421549872E-4</v>
      </c>
      <c r="AL134">
        <v>9.0031127421549872E-4</v>
      </c>
      <c r="AM134">
        <v>9.0031127421549872E-4</v>
      </c>
      <c r="AN134">
        <v>9.0031127421549872E-4</v>
      </c>
      <c r="AO134">
        <v>9.0031127421549872E-4</v>
      </c>
      <c r="AP134">
        <v>9.0031127421549872E-4</v>
      </c>
      <c r="AQ134">
        <v>9.0031127421549872E-4</v>
      </c>
      <c r="AR134">
        <v>9.0031127421549872E-4</v>
      </c>
      <c r="AS134">
        <v>9.0031127421549872E-4</v>
      </c>
      <c r="AT134">
        <v>9.0031127421549872E-4</v>
      </c>
      <c r="AU134">
        <v>9.0031127421549872E-4</v>
      </c>
      <c r="AV134">
        <v>9.0031127421549872E-4</v>
      </c>
      <c r="AW134">
        <v>9.0031127421549872E-4</v>
      </c>
      <c r="AX134">
        <v>9.0031127421549872E-4</v>
      </c>
      <c r="AY134">
        <v>9.0031127421549872E-4</v>
      </c>
      <c r="AZ134">
        <v>9.0031127421549872E-4</v>
      </c>
      <c r="BA134">
        <v>9.0031127421549872E-4</v>
      </c>
      <c r="BB134">
        <v>9.0031127421549872E-4</v>
      </c>
      <c r="BC134">
        <v>9.0031127421549872E-4</v>
      </c>
      <c r="BD134">
        <v>9.0031127421549872E-4</v>
      </c>
      <c r="BE134">
        <v>9.0031127421549872E-4</v>
      </c>
      <c r="BF134">
        <v>9.0031127421549872E-4</v>
      </c>
      <c r="BG134">
        <v>9.0031127421549872E-4</v>
      </c>
      <c r="BH134">
        <v>9.0031127421549872E-4</v>
      </c>
      <c r="BI134">
        <v>9.0031127421549872E-4</v>
      </c>
      <c r="BJ134">
        <v>9.0031127421549872E-4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1277</v>
      </c>
      <c r="B135">
        <v>491.30759221440877</v>
      </c>
      <c r="C135">
        <v>1.1284589604322408E-3</v>
      </c>
      <c r="D135">
        <v>10</v>
      </c>
      <c r="E135">
        <v>648.5</v>
      </c>
      <c r="F135">
        <v>-628.5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1.1284589604322408E-3</v>
      </c>
      <c r="Q135">
        <v>1.1284589604322408E-3</v>
      </c>
      <c r="R135">
        <v>1.1284589604322408E-3</v>
      </c>
      <c r="S135">
        <v>1.1284589604322408E-3</v>
      </c>
      <c r="T135">
        <v>1.1284589604322408E-3</v>
      </c>
      <c r="U135">
        <v>1.1284589604322408E-3</v>
      </c>
      <c r="V135">
        <v>1.1284589604322408E-3</v>
      </c>
      <c r="W135">
        <v>1.1284589604322408E-3</v>
      </c>
      <c r="X135">
        <v>1.1284589604322408E-3</v>
      </c>
      <c r="Y135">
        <v>1.1284589604322408E-3</v>
      </c>
      <c r="Z135">
        <v>1.1284589604322408E-3</v>
      </c>
      <c r="AA135">
        <v>1.1284589604322408E-3</v>
      </c>
      <c r="AB135">
        <v>1.1284589604322408E-3</v>
      </c>
      <c r="AC135">
        <v>1.1284589604322408E-3</v>
      </c>
      <c r="AD135">
        <v>1.1284589604322408E-3</v>
      </c>
      <c r="AE135">
        <v>1.1284589604322408E-3</v>
      </c>
      <c r="AF135">
        <v>1.1284589604322408E-3</v>
      </c>
      <c r="AG135">
        <v>1.1284589604322408E-3</v>
      </c>
      <c r="AH135">
        <v>1.1284589604322408E-3</v>
      </c>
      <c r="AI135">
        <v>1.1284589604322408E-3</v>
      </c>
      <c r="AJ135">
        <v>1.1284589604322408E-3</v>
      </c>
      <c r="AK135">
        <v>1.1284589604322408E-3</v>
      </c>
      <c r="AL135">
        <v>1.1284589604322408E-3</v>
      </c>
      <c r="AM135">
        <v>1.1284589604322408E-3</v>
      </c>
      <c r="AN135">
        <v>1.1284589604322408E-3</v>
      </c>
      <c r="AO135">
        <v>1.1284589604322408E-3</v>
      </c>
      <c r="AP135">
        <v>1.1284589604322408E-3</v>
      </c>
      <c r="AQ135">
        <v>1.1284589604322408E-3</v>
      </c>
      <c r="AR135">
        <v>1.1284589604322408E-3</v>
      </c>
      <c r="AS135">
        <v>1.1284589604322408E-3</v>
      </c>
      <c r="AT135">
        <v>1.1284589604322408E-3</v>
      </c>
      <c r="AU135">
        <v>1.1284589604322408E-3</v>
      </c>
      <c r="AV135">
        <v>1.1284589604322408E-3</v>
      </c>
      <c r="AW135">
        <v>1.1284589604322408E-3</v>
      </c>
      <c r="AX135">
        <v>1.1284589604322408E-3</v>
      </c>
      <c r="AY135">
        <v>1.1284589604322408E-3</v>
      </c>
      <c r="AZ135">
        <v>1.1284589604322408E-3</v>
      </c>
      <c r="BA135">
        <v>1.1284589604322408E-3</v>
      </c>
      <c r="BB135">
        <v>1.1284589604322408E-3</v>
      </c>
      <c r="BC135">
        <v>1.1284589604322408E-3</v>
      </c>
      <c r="BD135">
        <v>1.1284589604322408E-3</v>
      </c>
      <c r="BE135">
        <v>1.1284589604322408E-3</v>
      </c>
      <c r="BF135">
        <v>1.1284589604322408E-3</v>
      </c>
      <c r="BG135">
        <v>1.1284589604322408E-3</v>
      </c>
      <c r="BH135">
        <v>1.1284589604322408E-3</v>
      </c>
      <c r="BI135">
        <v>1.1284589604322408E-3</v>
      </c>
      <c r="BJ135">
        <v>1.1284589604322408E-3</v>
      </c>
      <c r="BK135">
        <v>1.1284589604322408E-3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1269</v>
      </c>
      <c r="B136">
        <v>474.42460699448395</v>
      </c>
      <c r="C136">
        <v>1.0896813061639654E-3</v>
      </c>
      <c r="D136">
        <v>40</v>
      </c>
      <c r="E136">
        <v>674.5</v>
      </c>
      <c r="F136">
        <v>-594.5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1.0896813061639654E-3</v>
      </c>
      <c r="R136">
        <v>1.0896813061639654E-3</v>
      </c>
      <c r="S136">
        <v>1.0896813061639654E-3</v>
      </c>
      <c r="T136">
        <v>1.0896813061639654E-3</v>
      </c>
      <c r="U136">
        <v>1.0896813061639654E-3</v>
      </c>
      <c r="V136">
        <v>1.0896813061639654E-3</v>
      </c>
      <c r="W136">
        <v>1.0896813061639654E-3</v>
      </c>
      <c r="X136">
        <v>1.0896813061639654E-3</v>
      </c>
      <c r="Y136">
        <v>1.0896813061639654E-3</v>
      </c>
      <c r="Z136">
        <v>1.0896813061639654E-3</v>
      </c>
      <c r="AA136">
        <v>1.0896813061639654E-3</v>
      </c>
      <c r="AB136">
        <v>1.0896813061639654E-3</v>
      </c>
      <c r="AC136">
        <v>1.0896813061639654E-3</v>
      </c>
      <c r="AD136">
        <v>1.0896813061639654E-3</v>
      </c>
      <c r="AE136">
        <v>1.0896813061639654E-3</v>
      </c>
      <c r="AF136">
        <v>1.0896813061639654E-3</v>
      </c>
      <c r="AG136">
        <v>1.0896813061639654E-3</v>
      </c>
      <c r="AH136">
        <v>1.0896813061639654E-3</v>
      </c>
      <c r="AI136">
        <v>1.0896813061639654E-3</v>
      </c>
      <c r="AJ136">
        <v>1.0896813061639654E-3</v>
      </c>
      <c r="AK136">
        <v>1.0896813061639654E-3</v>
      </c>
      <c r="AL136">
        <v>1.0896813061639654E-3</v>
      </c>
      <c r="AM136">
        <v>1.0896813061639654E-3</v>
      </c>
      <c r="AN136">
        <v>1.0896813061639654E-3</v>
      </c>
      <c r="AO136">
        <v>1.0896813061639654E-3</v>
      </c>
      <c r="AP136">
        <v>1.0896813061639654E-3</v>
      </c>
      <c r="AQ136">
        <v>1.0896813061639654E-3</v>
      </c>
      <c r="AR136">
        <v>1.0896813061639654E-3</v>
      </c>
      <c r="AS136">
        <v>1.0896813061639654E-3</v>
      </c>
      <c r="AT136">
        <v>1.0896813061639654E-3</v>
      </c>
      <c r="AU136">
        <v>1.0896813061639654E-3</v>
      </c>
      <c r="AV136">
        <v>1.0896813061639654E-3</v>
      </c>
      <c r="AW136">
        <v>1.0896813061639654E-3</v>
      </c>
      <c r="AX136">
        <v>1.0896813061639654E-3</v>
      </c>
      <c r="AY136">
        <v>1.0896813061639654E-3</v>
      </c>
      <c r="AZ136">
        <v>1.0896813061639654E-3</v>
      </c>
      <c r="BA136">
        <v>1.0896813061639654E-3</v>
      </c>
      <c r="BB136">
        <v>1.0896813061639654E-3</v>
      </c>
      <c r="BC136">
        <v>1.0896813061639654E-3</v>
      </c>
      <c r="BD136">
        <v>1.0896813061639654E-3</v>
      </c>
      <c r="BE136">
        <v>1.0896813061639654E-3</v>
      </c>
      <c r="BF136">
        <v>1.0896813061639654E-3</v>
      </c>
      <c r="BG136">
        <v>1.0896813061639654E-3</v>
      </c>
      <c r="BH136">
        <v>1.0896813061639654E-3</v>
      </c>
      <c r="BI136">
        <v>1.0896813061639654E-3</v>
      </c>
      <c r="BJ136">
        <v>1.0896813061639654E-3</v>
      </c>
      <c r="BK136">
        <v>1.0896813061639654E-3</v>
      </c>
      <c r="BL136">
        <v>1.0896813061639654E-3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1252</v>
      </c>
      <c r="B137">
        <v>484.69608840308308</v>
      </c>
      <c r="C137">
        <v>1.1132733397822623E-3</v>
      </c>
      <c r="D137">
        <v>30</v>
      </c>
      <c r="E137">
        <v>656</v>
      </c>
      <c r="F137">
        <v>-596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1.1132733397822623E-3</v>
      </c>
      <c r="R137">
        <v>1.1132733397822623E-3</v>
      </c>
      <c r="S137">
        <v>1.1132733397822623E-3</v>
      </c>
      <c r="T137">
        <v>1.1132733397822623E-3</v>
      </c>
      <c r="U137">
        <v>1.1132733397822623E-3</v>
      </c>
      <c r="V137">
        <v>1.1132733397822623E-3</v>
      </c>
      <c r="W137">
        <v>1.1132733397822623E-3</v>
      </c>
      <c r="X137">
        <v>1.1132733397822623E-3</v>
      </c>
      <c r="Y137">
        <v>1.1132733397822623E-3</v>
      </c>
      <c r="Z137">
        <v>1.1132733397822623E-3</v>
      </c>
      <c r="AA137">
        <v>1.1132733397822623E-3</v>
      </c>
      <c r="AB137">
        <v>1.1132733397822623E-3</v>
      </c>
      <c r="AC137">
        <v>1.1132733397822623E-3</v>
      </c>
      <c r="AD137">
        <v>1.1132733397822623E-3</v>
      </c>
      <c r="AE137">
        <v>1.1132733397822623E-3</v>
      </c>
      <c r="AF137">
        <v>1.1132733397822623E-3</v>
      </c>
      <c r="AG137">
        <v>1.1132733397822623E-3</v>
      </c>
      <c r="AH137">
        <v>1.1132733397822623E-3</v>
      </c>
      <c r="AI137">
        <v>1.1132733397822623E-3</v>
      </c>
      <c r="AJ137">
        <v>1.1132733397822623E-3</v>
      </c>
      <c r="AK137">
        <v>1.1132733397822623E-3</v>
      </c>
      <c r="AL137">
        <v>1.1132733397822623E-3</v>
      </c>
      <c r="AM137">
        <v>1.1132733397822623E-3</v>
      </c>
      <c r="AN137">
        <v>1.1132733397822623E-3</v>
      </c>
      <c r="AO137">
        <v>1.1132733397822623E-3</v>
      </c>
      <c r="AP137">
        <v>1.1132733397822623E-3</v>
      </c>
      <c r="AQ137">
        <v>1.1132733397822623E-3</v>
      </c>
      <c r="AR137">
        <v>1.1132733397822623E-3</v>
      </c>
      <c r="AS137">
        <v>1.1132733397822623E-3</v>
      </c>
      <c r="AT137">
        <v>1.1132733397822623E-3</v>
      </c>
      <c r="AU137">
        <v>1.1132733397822623E-3</v>
      </c>
      <c r="AV137">
        <v>1.1132733397822623E-3</v>
      </c>
      <c r="AW137">
        <v>1.1132733397822623E-3</v>
      </c>
      <c r="AX137">
        <v>1.1132733397822623E-3</v>
      </c>
      <c r="AY137">
        <v>1.1132733397822623E-3</v>
      </c>
      <c r="AZ137">
        <v>1.1132733397822623E-3</v>
      </c>
      <c r="BA137">
        <v>1.1132733397822623E-3</v>
      </c>
      <c r="BB137">
        <v>1.1132733397822623E-3</v>
      </c>
      <c r="BC137">
        <v>1.1132733397822623E-3</v>
      </c>
      <c r="BD137">
        <v>1.1132733397822623E-3</v>
      </c>
      <c r="BE137">
        <v>1.1132733397822623E-3</v>
      </c>
      <c r="BF137">
        <v>1.1132733397822623E-3</v>
      </c>
      <c r="BG137">
        <v>1.1132733397822623E-3</v>
      </c>
      <c r="BH137">
        <v>1.1132733397822623E-3</v>
      </c>
      <c r="BI137">
        <v>1.1132733397822623E-3</v>
      </c>
      <c r="BJ137">
        <v>1.1132733397822623E-3</v>
      </c>
      <c r="BK137">
        <v>1.1132733397822623E-3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1252</v>
      </c>
      <c r="B138">
        <v>480.30803541006389</v>
      </c>
      <c r="C138">
        <v>1.1031946481493778E-3</v>
      </c>
      <c r="D138">
        <v>20</v>
      </c>
      <c r="E138">
        <v>646</v>
      </c>
      <c r="F138">
        <v>-606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1.1031946481493778E-3</v>
      </c>
      <c r="R138">
        <v>1.1031946481493778E-3</v>
      </c>
      <c r="S138">
        <v>1.1031946481493778E-3</v>
      </c>
      <c r="T138">
        <v>1.1031946481493778E-3</v>
      </c>
      <c r="U138">
        <v>1.1031946481493778E-3</v>
      </c>
      <c r="V138">
        <v>1.1031946481493778E-3</v>
      </c>
      <c r="W138">
        <v>1.1031946481493778E-3</v>
      </c>
      <c r="X138">
        <v>1.1031946481493778E-3</v>
      </c>
      <c r="Y138">
        <v>1.1031946481493778E-3</v>
      </c>
      <c r="Z138">
        <v>1.1031946481493778E-3</v>
      </c>
      <c r="AA138">
        <v>1.1031946481493778E-3</v>
      </c>
      <c r="AB138">
        <v>1.1031946481493778E-3</v>
      </c>
      <c r="AC138">
        <v>1.1031946481493778E-3</v>
      </c>
      <c r="AD138">
        <v>1.1031946481493778E-3</v>
      </c>
      <c r="AE138">
        <v>1.1031946481493778E-3</v>
      </c>
      <c r="AF138">
        <v>1.1031946481493778E-3</v>
      </c>
      <c r="AG138">
        <v>1.1031946481493778E-3</v>
      </c>
      <c r="AH138">
        <v>1.1031946481493778E-3</v>
      </c>
      <c r="AI138">
        <v>1.1031946481493778E-3</v>
      </c>
      <c r="AJ138">
        <v>1.1031946481493778E-3</v>
      </c>
      <c r="AK138">
        <v>1.1031946481493778E-3</v>
      </c>
      <c r="AL138">
        <v>1.1031946481493778E-3</v>
      </c>
      <c r="AM138">
        <v>1.1031946481493778E-3</v>
      </c>
      <c r="AN138">
        <v>1.1031946481493778E-3</v>
      </c>
      <c r="AO138">
        <v>1.1031946481493778E-3</v>
      </c>
      <c r="AP138">
        <v>1.1031946481493778E-3</v>
      </c>
      <c r="AQ138">
        <v>1.1031946481493778E-3</v>
      </c>
      <c r="AR138">
        <v>1.1031946481493778E-3</v>
      </c>
      <c r="AS138">
        <v>1.1031946481493778E-3</v>
      </c>
      <c r="AT138">
        <v>1.1031946481493778E-3</v>
      </c>
      <c r="AU138">
        <v>1.1031946481493778E-3</v>
      </c>
      <c r="AV138">
        <v>1.1031946481493778E-3</v>
      </c>
      <c r="AW138">
        <v>1.1031946481493778E-3</v>
      </c>
      <c r="AX138">
        <v>1.1031946481493778E-3</v>
      </c>
      <c r="AY138">
        <v>1.1031946481493778E-3</v>
      </c>
      <c r="AZ138">
        <v>1.1031946481493778E-3</v>
      </c>
      <c r="BA138">
        <v>1.1031946481493778E-3</v>
      </c>
      <c r="BB138">
        <v>1.1031946481493778E-3</v>
      </c>
      <c r="BC138">
        <v>1.1031946481493778E-3</v>
      </c>
      <c r="BD138">
        <v>1.1031946481493778E-3</v>
      </c>
      <c r="BE138">
        <v>1.1031946481493778E-3</v>
      </c>
      <c r="BF138">
        <v>1.1031946481493778E-3</v>
      </c>
      <c r="BG138">
        <v>1.1031946481493778E-3</v>
      </c>
      <c r="BH138">
        <v>1.1031946481493778E-3</v>
      </c>
      <c r="BI138">
        <v>1.1031946481493778E-3</v>
      </c>
      <c r="BJ138">
        <v>1.1031946481493778E-3</v>
      </c>
      <c r="BK138">
        <v>1.1031946481493778E-3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1252</v>
      </c>
      <c r="B139">
        <v>500.94943284179715</v>
      </c>
      <c r="C139">
        <v>1.1506048047535064E-3</v>
      </c>
      <c r="D139">
        <v>10</v>
      </c>
      <c r="E139">
        <v>636</v>
      </c>
      <c r="F139">
        <v>-616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1.1506048047535064E-3</v>
      </c>
      <c r="Q139">
        <v>1.1506048047535064E-3</v>
      </c>
      <c r="R139">
        <v>1.1506048047535064E-3</v>
      </c>
      <c r="S139">
        <v>1.1506048047535064E-3</v>
      </c>
      <c r="T139">
        <v>1.1506048047535064E-3</v>
      </c>
      <c r="U139">
        <v>1.1506048047535064E-3</v>
      </c>
      <c r="V139">
        <v>1.1506048047535064E-3</v>
      </c>
      <c r="W139">
        <v>1.1506048047535064E-3</v>
      </c>
      <c r="X139">
        <v>1.1506048047535064E-3</v>
      </c>
      <c r="Y139">
        <v>1.1506048047535064E-3</v>
      </c>
      <c r="Z139">
        <v>1.1506048047535064E-3</v>
      </c>
      <c r="AA139">
        <v>1.1506048047535064E-3</v>
      </c>
      <c r="AB139">
        <v>1.1506048047535064E-3</v>
      </c>
      <c r="AC139">
        <v>1.1506048047535064E-3</v>
      </c>
      <c r="AD139">
        <v>1.1506048047535064E-3</v>
      </c>
      <c r="AE139">
        <v>1.1506048047535064E-3</v>
      </c>
      <c r="AF139">
        <v>1.1506048047535064E-3</v>
      </c>
      <c r="AG139">
        <v>1.1506048047535064E-3</v>
      </c>
      <c r="AH139">
        <v>1.1506048047535064E-3</v>
      </c>
      <c r="AI139">
        <v>1.1506048047535064E-3</v>
      </c>
      <c r="AJ139">
        <v>1.1506048047535064E-3</v>
      </c>
      <c r="AK139">
        <v>1.1506048047535064E-3</v>
      </c>
      <c r="AL139">
        <v>1.1506048047535064E-3</v>
      </c>
      <c r="AM139">
        <v>1.1506048047535064E-3</v>
      </c>
      <c r="AN139">
        <v>1.1506048047535064E-3</v>
      </c>
      <c r="AO139">
        <v>1.1506048047535064E-3</v>
      </c>
      <c r="AP139">
        <v>1.1506048047535064E-3</v>
      </c>
      <c r="AQ139">
        <v>1.1506048047535064E-3</v>
      </c>
      <c r="AR139">
        <v>1.1506048047535064E-3</v>
      </c>
      <c r="AS139">
        <v>1.1506048047535064E-3</v>
      </c>
      <c r="AT139">
        <v>1.1506048047535064E-3</v>
      </c>
      <c r="AU139">
        <v>1.1506048047535064E-3</v>
      </c>
      <c r="AV139">
        <v>1.1506048047535064E-3</v>
      </c>
      <c r="AW139">
        <v>1.1506048047535064E-3</v>
      </c>
      <c r="AX139">
        <v>1.1506048047535064E-3</v>
      </c>
      <c r="AY139">
        <v>1.1506048047535064E-3</v>
      </c>
      <c r="AZ139">
        <v>1.1506048047535064E-3</v>
      </c>
      <c r="BA139">
        <v>1.1506048047535064E-3</v>
      </c>
      <c r="BB139">
        <v>1.1506048047535064E-3</v>
      </c>
      <c r="BC139">
        <v>1.1506048047535064E-3</v>
      </c>
      <c r="BD139">
        <v>1.1506048047535064E-3</v>
      </c>
      <c r="BE139">
        <v>1.1506048047535064E-3</v>
      </c>
      <c r="BF139">
        <v>1.1506048047535064E-3</v>
      </c>
      <c r="BG139">
        <v>1.1506048047535064E-3</v>
      </c>
      <c r="BH139">
        <v>1.1506048047535064E-3</v>
      </c>
      <c r="BI139">
        <v>1.1506048047535064E-3</v>
      </c>
      <c r="BJ139">
        <v>1.1506048047535064E-3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1247</v>
      </c>
      <c r="B140">
        <v>289.50477137071368</v>
      </c>
      <c r="C140">
        <v>6.6494851396189773E-4</v>
      </c>
      <c r="D140">
        <v>0</v>
      </c>
      <c r="E140">
        <v>623.5</v>
      </c>
      <c r="F140">
        <v>-623.5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6.6494851396189773E-4</v>
      </c>
      <c r="Q140">
        <v>6.6494851396189773E-4</v>
      </c>
      <c r="R140">
        <v>6.6494851396189773E-4</v>
      </c>
      <c r="S140">
        <v>6.6494851396189773E-4</v>
      </c>
      <c r="T140">
        <v>6.6494851396189773E-4</v>
      </c>
      <c r="U140">
        <v>6.6494851396189773E-4</v>
      </c>
      <c r="V140">
        <v>6.6494851396189773E-4</v>
      </c>
      <c r="W140">
        <v>6.6494851396189773E-4</v>
      </c>
      <c r="X140">
        <v>6.6494851396189773E-4</v>
      </c>
      <c r="Y140">
        <v>6.6494851396189773E-4</v>
      </c>
      <c r="Z140">
        <v>6.6494851396189773E-4</v>
      </c>
      <c r="AA140">
        <v>6.6494851396189773E-4</v>
      </c>
      <c r="AB140">
        <v>6.6494851396189773E-4</v>
      </c>
      <c r="AC140">
        <v>6.6494851396189773E-4</v>
      </c>
      <c r="AD140">
        <v>6.6494851396189773E-4</v>
      </c>
      <c r="AE140">
        <v>6.6494851396189773E-4</v>
      </c>
      <c r="AF140">
        <v>6.6494851396189773E-4</v>
      </c>
      <c r="AG140">
        <v>6.6494851396189773E-4</v>
      </c>
      <c r="AH140">
        <v>6.6494851396189773E-4</v>
      </c>
      <c r="AI140">
        <v>6.6494851396189773E-4</v>
      </c>
      <c r="AJ140">
        <v>6.6494851396189773E-4</v>
      </c>
      <c r="AK140">
        <v>6.6494851396189773E-4</v>
      </c>
      <c r="AL140">
        <v>6.6494851396189773E-4</v>
      </c>
      <c r="AM140">
        <v>6.6494851396189773E-4</v>
      </c>
      <c r="AN140">
        <v>6.6494851396189773E-4</v>
      </c>
      <c r="AO140">
        <v>6.6494851396189773E-4</v>
      </c>
      <c r="AP140">
        <v>6.6494851396189773E-4</v>
      </c>
      <c r="AQ140">
        <v>6.6494851396189773E-4</v>
      </c>
      <c r="AR140">
        <v>6.6494851396189773E-4</v>
      </c>
      <c r="AS140">
        <v>6.6494851396189773E-4</v>
      </c>
      <c r="AT140">
        <v>6.6494851396189773E-4</v>
      </c>
      <c r="AU140">
        <v>6.6494851396189773E-4</v>
      </c>
      <c r="AV140">
        <v>6.6494851396189773E-4</v>
      </c>
      <c r="AW140">
        <v>6.6494851396189773E-4</v>
      </c>
      <c r="AX140">
        <v>6.6494851396189773E-4</v>
      </c>
      <c r="AY140">
        <v>6.6494851396189773E-4</v>
      </c>
      <c r="AZ140">
        <v>6.6494851396189773E-4</v>
      </c>
      <c r="BA140">
        <v>6.6494851396189773E-4</v>
      </c>
      <c r="BB140">
        <v>6.6494851396189773E-4</v>
      </c>
      <c r="BC140">
        <v>6.6494851396189773E-4</v>
      </c>
      <c r="BD140">
        <v>6.6494851396189773E-4</v>
      </c>
      <c r="BE140">
        <v>6.6494851396189773E-4</v>
      </c>
      <c r="BF140">
        <v>6.6494851396189773E-4</v>
      </c>
      <c r="BG140">
        <v>6.6494851396189773E-4</v>
      </c>
      <c r="BH140">
        <v>6.6494851396189773E-4</v>
      </c>
      <c r="BI140">
        <v>6.6494851396189773E-4</v>
      </c>
      <c r="BJ140">
        <v>6.6494851396189773E-4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1246</v>
      </c>
      <c r="B141">
        <v>505.61318497926163</v>
      </c>
      <c r="C141">
        <v>1.161316735470954E-3</v>
      </c>
      <c r="D141">
        <v>-10</v>
      </c>
      <c r="E141">
        <v>613</v>
      </c>
      <c r="F141">
        <v>-633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1.161316735470954E-3</v>
      </c>
      <c r="Q141">
        <v>1.161316735470954E-3</v>
      </c>
      <c r="R141">
        <v>1.161316735470954E-3</v>
      </c>
      <c r="S141">
        <v>1.161316735470954E-3</v>
      </c>
      <c r="T141">
        <v>1.161316735470954E-3</v>
      </c>
      <c r="U141">
        <v>1.161316735470954E-3</v>
      </c>
      <c r="V141">
        <v>1.161316735470954E-3</v>
      </c>
      <c r="W141">
        <v>1.161316735470954E-3</v>
      </c>
      <c r="X141">
        <v>1.161316735470954E-3</v>
      </c>
      <c r="Y141">
        <v>1.161316735470954E-3</v>
      </c>
      <c r="Z141">
        <v>1.161316735470954E-3</v>
      </c>
      <c r="AA141">
        <v>1.161316735470954E-3</v>
      </c>
      <c r="AB141">
        <v>1.161316735470954E-3</v>
      </c>
      <c r="AC141">
        <v>1.161316735470954E-3</v>
      </c>
      <c r="AD141">
        <v>1.161316735470954E-3</v>
      </c>
      <c r="AE141">
        <v>1.161316735470954E-3</v>
      </c>
      <c r="AF141">
        <v>1.161316735470954E-3</v>
      </c>
      <c r="AG141">
        <v>1.161316735470954E-3</v>
      </c>
      <c r="AH141">
        <v>1.161316735470954E-3</v>
      </c>
      <c r="AI141">
        <v>1.161316735470954E-3</v>
      </c>
      <c r="AJ141">
        <v>1.161316735470954E-3</v>
      </c>
      <c r="AK141">
        <v>1.161316735470954E-3</v>
      </c>
      <c r="AL141">
        <v>1.161316735470954E-3</v>
      </c>
      <c r="AM141">
        <v>1.161316735470954E-3</v>
      </c>
      <c r="AN141">
        <v>1.161316735470954E-3</v>
      </c>
      <c r="AO141">
        <v>1.161316735470954E-3</v>
      </c>
      <c r="AP141">
        <v>1.161316735470954E-3</v>
      </c>
      <c r="AQ141">
        <v>1.161316735470954E-3</v>
      </c>
      <c r="AR141">
        <v>1.161316735470954E-3</v>
      </c>
      <c r="AS141">
        <v>1.161316735470954E-3</v>
      </c>
      <c r="AT141">
        <v>1.161316735470954E-3</v>
      </c>
      <c r="AU141">
        <v>1.161316735470954E-3</v>
      </c>
      <c r="AV141">
        <v>1.161316735470954E-3</v>
      </c>
      <c r="AW141">
        <v>1.161316735470954E-3</v>
      </c>
      <c r="AX141">
        <v>1.161316735470954E-3</v>
      </c>
      <c r="AY141">
        <v>1.161316735470954E-3</v>
      </c>
      <c r="AZ141">
        <v>1.161316735470954E-3</v>
      </c>
      <c r="BA141">
        <v>1.161316735470954E-3</v>
      </c>
      <c r="BB141">
        <v>1.161316735470954E-3</v>
      </c>
      <c r="BC141">
        <v>1.161316735470954E-3</v>
      </c>
      <c r="BD141">
        <v>1.161316735470954E-3</v>
      </c>
      <c r="BE141">
        <v>1.161316735470954E-3</v>
      </c>
      <c r="BF141">
        <v>1.161316735470954E-3</v>
      </c>
      <c r="BG141">
        <v>1.161316735470954E-3</v>
      </c>
      <c r="BH141">
        <v>1.161316735470954E-3</v>
      </c>
      <c r="BI141">
        <v>1.161316735470954E-3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1246</v>
      </c>
      <c r="B142">
        <v>538.45052124016058</v>
      </c>
      <c r="C142">
        <v>1.2367391122620839E-3</v>
      </c>
      <c r="D142">
        <v>-20</v>
      </c>
      <c r="E142">
        <v>603</v>
      </c>
      <c r="F142">
        <v>-643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1.2367391122620839E-3</v>
      </c>
      <c r="P142">
        <v>1.2367391122620839E-3</v>
      </c>
      <c r="Q142">
        <v>1.2367391122620839E-3</v>
      </c>
      <c r="R142">
        <v>1.2367391122620839E-3</v>
      </c>
      <c r="S142">
        <v>1.2367391122620839E-3</v>
      </c>
      <c r="T142">
        <v>1.2367391122620839E-3</v>
      </c>
      <c r="U142">
        <v>1.2367391122620839E-3</v>
      </c>
      <c r="V142">
        <v>1.2367391122620839E-3</v>
      </c>
      <c r="W142">
        <v>1.2367391122620839E-3</v>
      </c>
      <c r="X142">
        <v>1.2367391122620839E-3</v>
      </c>
      <c r="Y142">
        <v>1.2367391122620839E-3</v>
      </c>
      <c r="Z142">
        <v>1.2367391122620839E-3</v>
      </c>
      <c r="AA142">
        <v>1.2367391122620839E-3</v>
      </c>
      <c r="AB142">
        <v>1.2367391122620839E-3</v>
      </c>
      <c r="AC142">
        <v>1.2367391122620839E-3</v>
      </c>
      <c r="AD142">
        <v>1.2367391122620839E-3</v>
      </c>
      <c r="AE142">
        <v>1.2367391122620839E-3</v>
      </c>
      <c r="AF142">
        <v>1.2367391122620839E-3</v>
      </c>
      <c r="AG142">
        <v>1.2367391122620839E-3</v>
      </c>
      <c r="AH142">
        <v>1.2367391122620839E-3</v>
      </c>
      <c r="AI142">
        <v>1.2367391122620839E-3</v>
      </c>
      <c r="AJ142">
        <v>1.2367391122620839E-3</v>
      </c>
      <c r="AK142">
        <v>1.2367391122620839E-3</v>
      </c>
      <c r="AL142">
        <v>1.2367391122620839E-3</v>
      </c>
      <c r="AM142">
        <v>1.2367391122620839E-3</v>
      </c>
      <c r="AN142">
        <v>1.2367391122620839E-3</v>
      </c>
      <c r="AO142">
        <v>1.2367391122620839E-3</v>
      </c>
      <c r="AP142">
        <v>1.2367391122620839E-3</v>
      </c>
      <c r="AQ142">
        <v>1.2367391122620839E-3</v>
      </c>
      <c r="AR142">
        <v>1.2367391122620839E-3</v>
      </c>
      <c r="AS142">
        <v>1.2367391122620839E-3</v>
      </c>
      <c r="AT142">
        <v>1.2367391122620839E-3</v>
      </c>
      <c r="AU142">
        <v>1.2367391122620839E-3</v>
      </c>
      <c r="AV142">
        <v>1.2367391122620839E-3</v>
      </c>
      <c r="AW142">
        <v>1.2367391122620839E-3</v>
      </c>
      <c r="AX142">
        <v>1.2367391122620839E-3</v>
      </c>
      <c r="AY142">
        <v>1.2367391122620839E-3</v>
      </c>
      <c r="AZ142">
        <v>1.2367391122620839E-3</v>
      </c>
      <c r="BA142">
        <v>1.2367391122620839E-3</v>
      </c>
      <c r="BB142">
        <v>1.2367391122620839E-3</v>
      </c>
      <c r="BC142">
        <v>1.2367391122620839E-3</v>
      </c>
      <c r="BD142">
        <v>1.2367391122620839E-3</v>
      </c>
      <c r="BE142">
        <v>1.2367391122620839E-3</v>
      </c>
      <c r="BF142">
        <v>1.2367391122620839E-3</v>
      </c>
      <c r="BG142">
        <v>1.2367391122620839E-3</v>
      </c>
      <c r="BH142">
        <v>1.2367391122620839E-3</v>
      </c>
      <c r="BI142">
        <v>1.2367391122620839E-3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1246</v>
      </c>
      <c r="B143">
        <v>477.98031601589088</v>
      </c>
      <c r="C143">
        <v>1.0978482300411469E-3</v>
      </c>
      <c r="D143">
        <v>-30</v>
      </c>
      <c r="E143">
        <v>593</v>
      </c>
      <c r="F143">
        <v>-653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1.0978482300411469E-3</v>
      </c>
      <c r="P143">
        <v>1.0978482300411469E-3</v>
      </c>
      <c r="Q143">
        <v>1.0978482300411469E-3</v>
      </c>
      <c r="R143">
        <v>1.0978482300411469E-3</v>
      </c>
      <c r="S143">
        <v>1.0978482300411469E-3</v>
      </c>
      <c r="T143">
        <v>1.0978482300411469E-3</v>
      </c>
      <c r="U143">
        <v>1.0978482300411469E-3</v>
      </c>
      <c r="V143">
        <v>1.0978482300411469E-3</v>
      </c>
      <c r="W143">
        <v>1.0978482300411469E-3</v>
      </c>
      <c r="X143">
        <v>1.0978482300411469E-3</v>
      </c>
      <c r="Y143">
        <v>1.0978482300411469E-3</v>
      </c>
      <c r="Z143">
        <v>1.0978482300411469E-3</v>
      </c>
      <c r="AA143">
        <v>1.0978482300411469E-3</v>
      </c>
      <c r="AB143">
        <v>1.0978482300411469E-3</v>
      </c>
      <c r="AC143">
        <v>1.0978482300411469E-3</v>
      </c>
      <c r="AD143">
        <v>1.0978482300411469E-3</v>
      </c>
      <c r="AE143">
        <v>1.0978482300411469E-3</v>
      </c>
      <c r="AF143">
        <v>1.0978482300411469E-3</v>
      </c>
      <c r="AG143">
        <v>1.0978482300411469E-3</v>
      </c>
      <c r="AH143">
        <v>1.0978482300411469E-3</v>
      </c>
      <c r="AI143">
        <v>1.0978482300411469E-3</v>
      </c>
      <c r="AJ143">
        <v>1.0978482300411469E-3</v>
      </c>
      <c r="AK143">
        <v>1.0978482300411469E-3</v>
      </c>
      <c r="AL143">
        <v>1.0978482300411469E-3</v>
      </c>
      <c r="AM143">
        <v>1.0978482300411469E-3</v>
      </c>
      <c r="AN143">
        <v>1.0978482300411469E-3</v>
      </c>
      <c r="AO143">
        <v>1.0978482300411469E-3</v>
      </c>
      <c r="AP143">
        <v>1.0978482300411469E-3</v>
      </c>
      <c r="AQ143">
        <v>1.0978482300411469E-3</v>
      </c>
      <c r="AR143">
        <v>1.0978482300411469E-3</v>
      </c>
      <c r="AS143">
        <v>1.0978482300411469E-3</v>
      </c>
      <c r="AT143">
        <v>1.0978482300411469E-3</v>
      </c>
      <c r="AU143">
        <v>1.0978482300411469E-3</v>
      </c>
      <c r="AV143">
        <v>1.0978482300411469E-3</v>
      </c>
      <c r="AW143">
        <v>1.0978482300411469E-3</v>
      </c>
      <c r="AX143">
        <v>1.0978482300411469E-3</v>
      </c>
      <c r="AY143">
        <v>1.0978482300411469E-3</v>
      </c>
      <c r="AZ143">
        <v>1.0978482300411469E-3</v>
      </c>
      <c r="BA143">
        <v>1.0978482300411469E-3</v>
      </c>
      <c r="BB143">
        <v>1.0978482300411469E-3</v>
      </c>
      <c r="BC143">
        <v>1.0978482300411469E-3</v>
      </c>
      <c r="BD143">
        <v>1.0978482300411469E-3</v>
      </c>
      <c r="BE143">
        <v>1.0978482300411469E-3</v>
      </c>
      <c r="BF143">
        <v>1.0978482300411469E-3</v>
      </c>
      <c r="BG143">
        <v>1.0978482300411469E-3</v>
      </c>
      <c r="BH143">
        <v>1.0978482300411469E-3</v>
      </c>
      <c r="BI143">
        <v>1.0978482300411469E-3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1246</v>
      </c>
      <c r="B144">
        <v>547.02976375172557</v>
      </c>
      <c r="C144">
        <v>1.2564443300102188E-3</v>
      </c>
      <c r="D144">
        <v>-40</v>
      </c>
      <c r="E144">
        <v>583</v>
      </c>
      <c r="F144">
        <v>-663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1.2564443300102188E-3</v>
      </c>
      <c r="P144">
        <v>1.2564443300102188E-3</v>
      </c>
      <c r="Q144">
        <v>1.2564443300102188E-3</v>
      </c>
      <c r="R144">
        <v>1.2564443300102188E-3</v>
      </c>
      <c r="S144">
        <v>1.2564443300102188E-3</v>
      </c>
      <c r="T144">
        <v>1.2564443300102188E-3</v>
      </c>
      <c r="U144">
        <v>1.2564443300102188E-3</v>
      </c>
      <c r="V144">
        <v>1.2564443300102188E-3</v>
      </c>
      <c r="W144">
        <v>1.2564443300102188E-3</v>
      </c>
      <c r="X144">
        <v>1.2564443300102188E-3</v>
      </c>
      <c r="Y144">
        <v>1.2564443300102188E-3</v>
      </c>
      <c r="Z144">
        <v>1.2564443300102188E-3</v>
      </c>
      <c r="AA144">
        <v>1.2564443300102188E-3</v>
      </c>
      <c r="AB144">
        <v>1.2564443300102188E-3</v>
      </c>
      <c r="AC144">
        <v>1.2564443300102188E-3</v>
      </c>
      <c r="AD144">
        <v>1.2564443300102188E-3</v>
      </c>
      <c r="AE144">
        <v>1.2564443300102188E-3</v>
      </c>
      <c r="AF144">
        <v>1.2564443300102188E-3</v>
      </c>
      <c r="AG144">
        <v>1.2564443300102188E-3</v>
      </c>
      <c r="AH144">
        <v>1.2564443300102188E-3</v>
      </c>
      <c r="AI144">
        <v>1.2564443300102188E-3</v>
      </c>
      <c r="AJ144">
        <v>1.2564443300102188E-3</v>
      </c>
      <c r="AK144">
        <v>1.2564443300102188E-3</v>
      </c>
      <c r="AL144">
        <v>1.2564443300102188E-3</v>
      </c>
      <c r="AM144">
        <v>1.2564443300102188E-3</v>
      </c>
      <c r="AN144">
        <v>1.2564443300102188E-3</v>
      </c>
      <c r="AO144">
        <v>1.2564443300102188E-3</v>
      </c>
      <c r="AP144">
        <v>1.2564443300102188E-3</v>
      </c>
      <c r="AQ144">
        <v>1.2564443300102188E-3</v>
      </c>
      <c r="AR144">
        <v>1.2564443300102188E-3</v>
      </c>
      <c r="AS144">
        <v>1.2564443300102188E-3</v>
      </c>
      <c r="AT144">
        <v>1.2564443300102188E-3</v>
      </c>
      <c r="AU144">
        <v>1.2564443300102188E-3</v>
      </c>
      <c r="AV144">
        <v>1.2564443300102188E-3</v>
      </c>
      <c r="AW144">
        <v>1.2564443300102188E-3</v>
      </c>
      <c r="AX144">
        <v>1.2564443300102188E-3</v>
      </c>
      <c r="AY144">
        <v>1.2564443300102188E-3</v>
      </c>
      <c r="AZ144">
        <v>1.2564443300102188E-3</v>
      </c>
      <c r="BA144">
        <v>1.2564443300102188E-3</v>
      </c>
      <c r="BB144">
        <v>1.2564443300102188E-3</v>
      </c>
      <c r="BC144">
        <v>1.2564443300102188E-3</v>
      </c>
      <c r="BD144">
        <v>1.2564443300102188E-3</v>
      </c>
      <c r="BE144">
        <v>1.2564443300102188E-3</v>
      </c>
      <c r="BF144">
        <v>1.2564443300102188E-3</v>
      </c>
      <c r="BG144">
        <v>1.2564443300102188E-3</v>
      </c>
      <c r="BH144">
        <v>1.2564443300102188E-3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1239</v>
      </c>
      <c r="B145">
        <v>462.16718455205807</v>
      </c>
      <c r="C145">
        <v>1.0615278674503165E-3</v>
      </c>
      <c r="D145">
        <v>-30</v>
      </c>
      <c r="E145">
        <v>589.5</v>
      </c>
      <c r="F145">
        <v>-649.5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1.0615278674503165E-3</v>
      </c>
      <c r="P145">
        <v>1.0615278674503165E-3</v>
      </c>
      <c r="Q145">
        <v>1.0615278674503165E-3</v>
      </c>
      <c r="R145">
        <v>1.0615278674503165E-3</v>
      </c>
      <c r="S145">
        <v>1.0615278674503165E-3</v>
      </c>
      <c r="T145">
        <v>1.0615278674503165E-3</v>
      </c>
      <c r="U145">
        <v>1.0615278674503165E-3</v>
      </c>
      <c r="V145">
        <v>1.0615278674503165E-3</v>
      </c>
      <c r="W145">
        <v>1.0615278674503165E-3</v>
      </c>
      <c r="X145">
        <v>1.0615278674503165E-3</v>
      </c>
      <c r="Y145">
        <v>1.0615278674503165E-3</v>
      </c>
      <c r="Z145">
        <v>1.0615278674503165E-3</v>
      </c>
      <c r="AA145">
        <v>1.0615278674503165E-3</v>
      </c>
      <c r="AB145">
        <v>1.0615278674503165E-3</v>
      </c>
      <c r="AC145">
        <v>1.0615278674503165E-3</v>
      </c>
      <c r="AD145">
        <v>1.0615278674503165E-3</v>
      </c>
      <c r="AE145">
        <v>1.0615278674503165E-3</v>
      </c>
      <c r="AF145">
        <v>1.0615278674503165E-3</v>
      </c>
      <c r="AG145">
        <v>1.0615278674503165E-3</v>
      </c>
      <c r="AH145">
        <v>1.0615278674503165E-3</v>
      </c>
      <c r="AI145">
        <v>1.0615278674503165E-3</v>
      </c>
      <c r="AJ145">
        <v>1.0615278674503165E-3</v>
      </c>
      <c r="AK145">
        <v>1.0615278674503165E-3</v>
      </c>
      <c r="AL145">
        <v>1.0615278674503165E-3</v>
      </c>
      <c r="AM145">
        <v>1.0615278674503165E-3</v>
      </c>
      <c r="AN145">
        <v>1.0615278674503165E-3</v>
      </c>
      <c r="AO145">
        <v>1.0615278674503165E-3</v>
      </c>
      <c r="AP145">
        <v>1.0615278674503165E-3</v>
      </c>
      <c r="AQ145">
        <v>1.0615278674503165E-3</v>
      </c>
      <c r="AR145">
        <v>1.0615278674503165E-3</v>
      </c>
      <c r="AS145">
        <v>1.0615278674503165E-3</v>
      </c>
      <c r="AT145">
        <v>1.0615278674503165E-3</v>
      </c>
      <c r="AU145">
        <v>1.0615278674503165E-3</v>
      </c>
      <c r="AV145">
        <v>1.0615278674503165E-3</v>
      </c>
      <c r="AW145">
        <v>1.0615278674503165E-3</v>
      </c>
      <c r="AX145">
        <v>1.0615278674503165E-3</v>
      </c>
      <c r="AY145">
        <v>1.0615278674503165E-3</v>
      </c>
      <c r="AZ145">
        <v>1.0615278674503165E-3</v>
      </c>
      <c r="BA145">
        <v>1.0615278674503165E-3</v>
      </c>
      <c r="BB145">
        <v>1.0615278674503165E-3</v>
      </c>
      <c r="BC145">
        <v>1.0615278674503165E-3</v>
      </c>
      <c r="BD145">
        <v>1.0615278674503165E-3</v>
      </c>
      <c r="BE145">
        <v>1.0615278674503165E-3</v>
      </c>
      <c r="BF145">
        <v>1.0615278674503165E-3</v>
      </c>
      <c r="BG145">
        <v>1.0615278674503165E-3</v>
      </c>
      <c r="BH145">
        <v>1.0615278674503165E-3</v>
      </c>
      <c r="BI145">
        <v>1.0615278674503165E-3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1239</v>
      </c>
      <c r="B146">
        <v>506.98258279728816</v>
      </c>
      <c r="C146">
        <v>1.1644620343888548E-3</v>
      </c>
      <c r="D146">
        <v>-20</v>
      </c>
      <c r="E146">
        <v>599.5</v>
      </c>
      <c r="F146">
        <v>-639.5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1.1644620343888548E-3</v>
      </c>
      <c r="Q146">
        <v>1.1644620343888548E-3</v>
      </c>
      <c r="R146">
        <v>1.1644620343888548E-3</v>
      </c>
      <c r="S146">
        <v>1.1644620343888548E-3</v>
      </c>
      <c r="T146">
        <v>1.1644620343888548E-3</v>
      </c>
      <c r="U146">
        <v>1.1644620343888548E-3</v>
      </c>
      <c r="V146">
        <v>1.1644620343888548E-3</v>
      </c>
      <c r="W146">
        <v>1.1644620343888548E-3</v>
      </c>
      <c r="X146">
        <v>1.1644620343888548E-3</v>
      </c>
      <c r="Y146">
        <v>1.1644620343888548E-3</v>
      </c>
      <c r="Z146">
        <v>1.1644620343888548E-3</v>
      </c>
      <c r="AA146">
        <v>1.1644620343888548E-3</v>
      </c>
      <c r="AB146">
        <v>1.1644620343888548E-3</v>
      </c>
      <c r="AC146">
        <v>1.1644620343888548E-3</v>
      </c>
      <c r="AD146">
        <v>1.1644620343888548E-3</v>
      </c>
      <c r="AE146">
        <v>1.1644620343888548E-3</v>
      </c>
      <c r="AF146">
        <v>1.1644620343888548E-3</v>
      </c>
      <c r="AG146">
        <v>1.1644620343888548E-3</v>
      </c>
      <c r="AH146">
        <v>1.1644620343888548E-3</v>
      </c>
      <c r="AI146">
        <v>1.1644620343888548E-3</v>
      </c>
      <c r="AJ146">
        <v>1.1644620343888548E-3</v>
      </c>
      <c r="AK146">
        <v>1.1644620343888548E-3</v>
      </c>
      <c r="AL146">
        <v>1.1644620343888548E-3</v>
      </c>
      <c r="AM146">
        <v>1.1644620343888548E-3</v>
      </c>
      <c r="AN146">
        <v>1.1644620343888548E-3</v>
      </c>
      <c r="AO146">
        <v>1.1644620343888548E-3</v>
      </c>
      <c r="AP146">
        <v>1.1644620343888548E-3</v>
      </c>
      <c r="AQ146">
        <v>1.1644620343888548E-3</v>
      </c>
      <c r="AR146">
        <v>1.1644620343888548E-3</v>
      </c>
      <c r="AS146">
        <v>1.1644620343888548E-3</v>
      </c>
      <c r="AT146">
        <v>1.1644620343888548E-3</v>
      </c>
      <c r="AU146">
        <v>1.1644620343888548E-3</v>
      </c>
      <c r="AV146">
        <v>1.1644620343888548E-3</v>
      </c>
      <c r="AW146">
        <v>1.1644620343888548E-3</v>
      </c>
      <c r="AX146">
        <v>1.1644620343888548E-3</v>
      </c>
      <c r="AY146">
        <v>1.1644620343888548E-3</v>
      </c>
      <c r="AZ146">
        <v>1.1644620343888548E-3</v>
      </c>
      <c r="BA146">
        <v>1.1644620343888548E-3</v>
      </c>
      <c r="BB146">
        <v>1.1644620343888548E-3</v>
      </c>
      <c r="BC146">
        <v>1.1644620343888548E-3</v>
      </c>
      <c r="BD146">
        <v>1.1644620343888548E-3</v>
      </c>
      <c r="BE146">
        <v>1.1644620343888548E-3</v>
      </c>
      <c r="BF146">
        <v>1.1644620343888548E-3</v>
      </c>
      <c r="BG146">
        <v>1.1644620343888548E-3</v>
      </c>
      <c r="BH146">
        <v>1.1644620343888548E-3</v>
      </c>
      <c r="BI146">
        <v>1.1644620343888548E-3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1215</v>
      </c>
      <c r="B147">
        <v>624.10043853934155</v>
      </c>
      <c r="C147">
        <v>1.4334639709212224E-3</v>
      </c>
      <c r="D147">
        <v>-10</v>
      </c>
      <c r="E147">
        <v>597.5</v>
      </c>
      <c r="F147">
        <v>-617.5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1.4334639709212224E-3</v>
      </c>
      <c r="Q147">
        <v>1.4334639709212224E-3</v>
      </c>
      <c r="R147">
        <v>1.4334639709212224E-3</v>
      </c>
      <c r="S147">
        <v>1.4334639709212224E-3</v>
      </c>
      <c r="T147">
        <v>1.4334639709212224E-3</v>
      </c>
      <c r="U147">
        <v>1.4334639709212224E-3</v>
      </c>
      <c r="V147">
        <v>1.4334639709212224E-3</v>
      </c>
      <c r="W147">
        <v>1.4334639709212224E-3</v>
      </c>
      <c r="X147">
        <v>1.4334639709212224E-3</v>
      </c>
      <c r="Y147">
        <v>1.4334639709212224E-3</v>
      </c>
      <c r="Z147">
        <v>1.4334639709212224E-3</v>
      </c>
      <c r="AA147">
        <v>1.4334639709212224E-3</v>
      </c>
      <c r="AB147">
        <v>1.4334639709212224E-3</v>
      </c>
      <c r="AC147">
        <v>1.4334639709212224E-3</v>
      </c>
      <c r="AD147">
        <v>1.4334639709212224E-3</v>
      </c>
      <c r="AE147">
        <v>1.4334639709212224E-3</v>
      </c>
      <c r="AF147">
        <v>1.4334639709212224E-3</v>
      </c>
      <c r="AG147">
        <v>1.4334639709212224E-3</v>
      </c>
      <c r="AH147">
        <v>1.4334639709212224E-3</v>
      </c>
      <c r="AI147">
        <v>1.4334639709212224E-3</v>
      </c>
      <c r="AJ147">
        <v>1.4334639709212224E-3</v>
      </c>
      <c r="AK147">
        <v>1.4334639709212224E-3</v>
      </c>
      <c r="AL147">
        <v>1.4334639709212224E-3</v>
      </c>
      <c r="AM147">
        <v>1.4334639709212224E-3</v>
      </c>
      <c r="AN147">
        <v>1.4334639709212224E-3</v>
      </c>
      <c r="AO147">
        <v>1.4334639709212224E-3</v>
      </c>
      <c r="AP147">
        <v>1.4334639709212224E-3</v>
      </c>
      <c r="AQ147">
        <v>1.4334639709212224E-3</v>
      </c>
      <c r="AR147">
        <v>1.4334639709212224E-3</v>
      </c>
      <c r="AS147">
        <v>1.4334639709212224E-3</v>
      </c>
      <c r="AT147">
        <v>1.4334639709212224E-3</v>
      </c>
      <c r="AU147">
        <v>1.4334639709212224E-3</v>
      </c>
      <c r="AV147">
        <v>1.4334639709212224E-3</v>
      </c>
      <c r="AW147">
        <v>1.4334639709212224E-3</v>
      </c>
      <c r="AX147">
        <v>1.4334639709212224E-3</v>
      </c>
      <c r="AY147">
        <v>1.4334639709212224E-3</v>
      </c>
      <c r="AZ147">
        <v>1.4334639709212224E-3</v>
      </c>
      <c r="BA147">
        <v>1.4334639709212224E-3</v>
      </c>
      <c r="BB147">
        <v>1.4334639709212224E-3</v>
      </c>
      <c r="BC147">
        <v>1.4334639709212224E-3</v>
      </c>
      <c r="BD147">
        <v>1.4334639709212224E-3</v>
      </c>
      <c r="BE147">
        <v>1.4334639709212224E-3</v>
      </c>
      <c r="BF147">
        <v>1.4334639709212224E-3</v>
      </c>
      <c r="BG147">
        <v>1.4334639709212224E-3</v>
      </c>
      <c r="BH147">
        <v>1.4334639709212224E-3</v>
      </c>
      <c r="BI147">
        <v>1.4334639709212224E-3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1215</v>
      </c>
      <c r="B148">
        <v>651.68040277777777</v>
      </c>
      <c r="C148">
        <v>1.4968109622286189E-3</v>
      </c>
      <c r="D148">
        <v>0</v>
      </c>
      <c r="E148">
        <v>607.5</v>
      </c>
      <c r="F148">
        <v>-607.5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1.4968109622286189E-3</v>
      </c>
      <c r="R148">
        <v>1.4968109622286189E-3</v>
      </c>
      <c r="S148">
        <v>1.4968109622286189E-3</v>
      </c>
      <c r="T148">
        <v>1.4968109622286189E-3</v>
      </c>
      <c r="U148">
        <v>1.4968109622286189E-3</v>
      </c>
      <c r="V148">
        <v>1.4968109622286189E-3</v>
      </c>
      <c r="W148">
        <v>1.4968109622286189E-3</v>
      </c>
      <c r="X148">
        <v>1.4968109622286189E-3</v>
      </c>
      <c r="Y148">
        <v>1.4968109622286189E-3</v>
      </c>
      <c r="Z148">
        <v>1.4968109622286189E-3</v>
      </c>
      <c r="AA148">
        <v>1.4968109622286189E-3</v>
      </c>
      <c r="AB148">
        <v>1.4968109622286189E-3</v>
      </c>
      <c r="AC148">
        <v>1.4968109622286189E-3</v>
      </c>
      <c r="AD148">
        <v>1.4968109622286189E-3</v>
      </c>
      <c r="AE148">
        <v>1.4968109622286189E-3</v>
      </c>
      <c r="AF148">
        <v>1.4968109622286189E-3</v>
      </c>
      <c r="AG148">
        <v>1.4968109622286189E-3</v>
      </c>
      <c r="AH148">
        <v>1.4968109622286189E-3</v>
      </c>
      <c r="AI148">
        <v>1.4968109622286189E-3</v>
      </c>
      <c r="AJ148">
        <v>1.4968109622286189E-3</v>
      </c>
      <c r="AK148">
        <v>1.4968109622286189E-3</v>
      </c>
      <c r="AL148">
        <v>1.4968109622286189E-3</v>
      </c>
      <c r="AM148">
        <v>1.4968109622286189E-3</v>
      </c>
      <c r="AN148">
        <v>1.4968109622286189E-3</v>
      </c>
      <c r="AO148">
        <v>1.4968109622286189E-3</v>
      </c>
      <c r="AP148">
        <v>1.4968109622286189E-3</v>
      </c>
      <c r="AQ148">
        <v>1.4968109622286189E-3</v>
      </c>
      <c r="AR148">
        <v>1.4968109622286189E-3</v>
      </c>
      <c r="AS148">
        <v>1.4968109622286189E-3</v>
      </c>
      <c r="AT148">
        <v>1.4968109622286189E-3</v>
      </c>
      <c r="AU148">
        <v>1.4968109622286189E-3</v>
      </c>
      <c r="AV148">
        <v>1.4968109622286189E-3</v>
      </c>
      <c r="AW148">
        <v>1.4968109622286189E-3</v>
      </c>
      <c r="AX148">
        <v>1.4968109622286189E-3</v>
      </c>
      <c r="AY148">
        <v>1.4968109622286189E-3</v>
      </c>
      <c r="AZ148">
        <v>1.4968109622286189E-3</v>
      </c>
      <c r="BA148">
        <v>1.4968109622286189E-3</v>
      </c>
      <c r="BB148">
        <v>1.4968109622286189E-3</v>
      </c>
      <c r="BC148">
        <v>1.4968109622286189E-3</v>
      </c>
      <c r="BD148">
        <v>1.4968109622286189E-3</v>
      </c>
      <c r="BE148">
        <v>1.4968109622286189E-3</v>
      </c>
      <c r="BF148">
        <v>1.4968109622286189E-3</v>
      </c>
      <c r="BG148">
        <v>1.4968109622286189E-3</v>
      </c>
      <c r="BH148">
        <v>1.4968109622286189E-3</v>
      </c>
      <c r="BI148">
        <v>1.4968109622286189E-3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1215</v>
      </c>
      <c r="B149">
        <v>684.62829335756373</v>
      </c>
      <c r="C149">
        <v>1.5724872655084488E-3</v>
      </c>
      <c r="D149">
        <v>10</v>
      </c>
      <c r="E149">
        <v>617.5</v>
      </c>
      <c r="F149">
        <v>-597.5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1.5724872655084488E-3</v>
      </c>
      <c r="R149">
        <v>1.5724872655084488E-3</v>
      </c>
      <c r="S149">
        <v>1.5724872655084488E-3</v>
      </c>
      <c r="T149">
        <v>1.5724872655084488E-3</v>
      </c>
      <c r="U149">
        <v>1.5724872655084488E-3</v>
      </c>
      <c r="V149">
        <v>1.5724872655084488E-3</v>
      </c>
      <c r="W149">
        <v>1.5724872655084488E-3</v>
      </c>
      <c r="X149">
        <v>1.5724872655084488E-3</v>
      </c>
      <c r="Y149">
        <v>1.5724872655084488E-3</v>
      </c>
      <c r="Z149">
        <v>1.5724872655084488E-3</v>
      </c>
      <c r="AA149">
        <v>1.5724872655084488E-3</v>
      </c>
      <c r="AB149">
        <v>1.5724872655084488E-3</v>
      </c>
      <c r="AC149">
        <v>1.5724872655084488E-3</v>
      </c>
      <c r="AD149">
        <v>1.5724872655084488E-3</v>
      </c>
      <c r="AE149">
        <v>1.5724872655084488E-3</v>
      </c>
      <c r="AF149">
        <v>1.5724872655084488E-3</v>
      </c>
      <c r="AG149">
        <v>1.5724872655084488E-3</v>
      </c>
      <c r="AH149">
        <v>1.5724872655084488E-3</v>
      </c>
      <c r="AI149">
        <v>1.5724872655084488E-3</v>
      </c>
      <c r="AJ149">
        <v>1.5724872655084488E-3</v>
      </c>
      <c r="AK149">
        <v>1.5724872655084488E-3</v>
      </c>
      <c r="AL149">
        <v>1.5724872655084488E-3</v>
      </c>
      <c r="AM149">
        <v>1.5724872655084488E-3</v>
      </c>
      <c r="AN149">
        <v>1.5724872655084488E-3</v>
      </c>
      <c r="AO149">
        <v>1.5724872655084488E-3</v>
      </c>
      <c r="AP149">
        <v>1.5724872655084488E-3</v>
      </c>
      <c r="AQ149">
        <v>1.5724872655084488E-3</v>
      </c>
      <c r="AR149">
        <v>1.5724872655084488E-3</v>
      </c>
      <c r="AS149">
        <v>1.5724872655084488E-3</v>
      </c>
      <c r="AT149">
        <v>1.5724872655084488E-3</v>
      </c>
      <c r="AU149">
        <v>1.5724872655084488E-3</v>
      </c>
      <c r="AV149">
        <v>1.5724872655084488E-3</v>
      </c>
      <c r="AW149">
        <v>1.5724872655084488E-3</v>
      </c>
      <c r="AX149">
        <v>1.5724872655084488E-3</v>
      </c>
      <c r="AY149">
        <v>1.5724872655084488E-3</v>
      </c>
      <c r="AZ149">
        <v>1.5724872655084488E-3</v>
      </c>
      <c r="BA149">
        <v>1.5724872655084488E-3</v>
      </c>
      <c r="BB149">
        <v>1.5724872655084488E-3</v>
      </c>
      <c r="BC149">
        <v>1.5724872655084488E-3</v>
      </c>
      <c r="BD149">
        <v>1.5724872655084488E-3</v>
      </c>
      <c r="BE149">
        <v>1.5724872655084488E-3</v>
      </c>
      <c r="BF149">
        <v>1.5724872655084488E-3</v>
      </c>
      <c r="BG149">
        <v>1.5724872655084488E-3</v>
      </c>
      <c r="BH149">
        <v>1.5724872655084488E-3</v>
      </c>
      <c r="BI149">
        <v>1.5724872655084488E-3</v>
      </c>
      <c r="BJ149">
        <v>1.5724872655084488E-3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1215</v>
      </c>
      <c r="B150">
        <v>604.76371585856793</v>
      </c>
      <c r="C150">
        <v>1.3890504541746917E-3</v>
      </c>
      <c r="D150">
        <v>20</v>
      </c>
      <c r="E150">
        <v>627.5</v>
      </c>
      <c r="F150">
        <v>-587.5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1.3890504541746917E-3</v>
      </c>
      <c r="S150">
        <v>1.3890504541746917E-3</v>
      </c>
      <c r="T150">
        <v>1.3890504541746917E-3</v>
      </c>
      <c r="U150">
        <v>1.3890504541746917E-3</v>
      </c>
      <c r="V150">
        <v>1.3890504541746917E-3</v>
      </c>
      <c r="W150">
        <v>1.3890504541746917E-3</v>
      </c>
      <c r="X150">
        <v>1.3890504541746917E-3</v>
      </c>
      <c r="Y150">
        <v>1.3890504541746917E-3</v>
      </c>
      <c r="Z150">
        <v>1.3890504541746917E-3</v>
      </c>
      <c r="AA150">
        <v>1.3890504541746917E-3</v>
      </c>
      <c r="AB150">
        <v>1.3890504541746917E-3</v>
      </c>
      <c r="AC150">
        <v>1.3890504541746917E-3</v>
      </c>
      <c r="AD150">
        <v>1.3890504541746917E-3</v>
      </c>
      <c r="AE150">
        <v>1.3890504541746917E-3</v>
      </c>
      <c r="AF150">
        <v>1.3890504541746917E-3</v>
      </c>
      <c r="AG150">
        <v>1.3890504541746917E-3</v>
      </c>
      <c r="AH150">
        <v>1.3890504541746917E-3</v>
      </c>
      <c r="AI150">
        <v>1.3890504541746917E-3</v>
      </c>
      <c r="AJ150">
        <v>1.3890504541746917E-3</v>
      </c>
      <c r="AK150">
        <v>1.3890504541746917E-3</v>
      </c>
      <c r="AL150">
        <v>1.3890504541746917E-3</v>
      </c>
      <c r="AM150">
        <v>1.3890504541746917E-3</v>
      </c>
      <c r="AN150">
        <v>1.3890504541746917E-3</v>
      </c>
      <c r="AO150">
        <v>1.3890504541746917E-3</v>
      </c>
      <c r="AP150">
        <v>1.3890504541746917E-3</v>
      </c>
      <c r="AQ150">
        <v>1.3890504541746917E-3</v>
      </c>
      <c r="AR150">
        <v>1.3890504541746917E-3</v>
      </c>
      <c r="AS150">
        <v>1.3890504541746917E-3</v>
      </c>
      <c r="AT150">
        <v>1.3890504541746917E-3</v>
      </c>
      <c r="AU150">
        <v>1.3890504541746917E-3</v>
      </c>
      <c r="AV150">
        <v>1.3890504541746917E-3</v>
      </c>
      <c r="AW150">
        <v>1.3890504541746917E-3</v>
      </c>
      <c r="AX150">
        <v>1.3890504541746917E-3</v>
      </c>
      <c r="AY150">
        <v>1.3890504541746917E-3</v>
      </c>
      <c r="AZ150">
        <v>1.3890504541746917E-3</v>
      </c>
      <c r="BA150">
        <v>1.3890504541746917E-3</v>
      </c>
      <c r="BB150">
        <v>1.3890504541746917E-3</v>
      </c>
      <c r="BC150">
        <v>1.3890504541746917E-3</v>
      </c>
      <c r="BD150">
        <v>1.3890504541746917E-3</v>
      </c>
      <c r="BE150">
        <v>1.3890504541746917E-3</v>
      </c>
      <c r="BF150">
        <v>1.3890504541746917E-3</v>
      </c>
      <c r="BG150">
        <v>1.3890504541746917E-3</v>
      </c>
      <c r="BH150">
        <v>1.3890504541746917E-3</v>
      </c>
      <c r="BI150">
        <v>1.3890504541746917E-3</v>
      </c>
      <c r="BJ150">
        <v>1.3890504541746917E-3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1205</v>
      </c>
      <c r="B151">
        <v>398.17652935511205</v>
      </c>
      <c r="C151">
        <v>9.1455104603492391E-4</v>
      </c>
      <c r="D151">
        <v>30</v>
      </c>
      <c r="E151">
        <v>632.5</v>
      </c>
      <c r="F151">
        <v>-572.5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9.1455104603492391E-4</v>
      </c>
      <c r="S151">
        <v>9.1455104603492391E-4</v>
      </c>
      <c r="T151">
        <v>9.1455104603492391E-4</v>
      </c>
      <c r="U151">
        <v>9.1455104603492391E-4</v>
      </c>
      <c r="V151">
        <v>9.1455104603492391E-4</v>
      </c>
      <c r="W151">
        <v>9.1455104603492391E-4</v>
      </c>
      <c r="X151">
        <v>9.1455104603492391E-4</v>
      </c>
      <c r="Y151">
        <v>9.1455104603492391E-4</v>
      </c>
      <c r="Z151">
        <v>9.1455104603492391E-4</v>
      </c>
      <c r="AA151">
        <v>9.1455104603492391E-4</v>
      </c>
      <c r="AB151">
        <v>9.1455104603492391E-4</v>
      </c>
      <c r="AC151">
        <v>9.1455104603492391E-4</v>
      </c>
      <c r="AD151">
        <v>9.1455104603492391E-4</v>
      </c>
      <c r="AE151">
        <v>9.1455104603492391E-4</v>
      </c>
      <c r="AF151">
        <v>9.1455104603492391E-4</v>
      </c>
      <c r="AG151">
        <v>9.1455104603492391E-4</v>
      </c>
      <c r="AH151">
        <v>9.1455104603492391E-4</v>
      </c>
      <c r="AI151">
        <v>9.1455104603492391E-4</v>
      </c>
      <c r="AJ151">
        <v>9.1455104603492391E-4</v>
      </c>
      <c r="AK151">
        <v>9.1455104603492391E-4</v>
      </c>
      <c r="AL151">
        <v>9.1455104603492391E-4</v>
      </c>
      <c r="AM151">
        <v>9.1455104603492391E-4</v>
      </c>
      <c r="AN151">
        <v>9.1455104603492391E-4</v>
      </c>
      <c r="AO151">
        <v>9.1455104603492391E-4</v>
      </c>
      <c r="AP151">
        <v>9.1455104603492391E-4</v>
      </c>
      <c r="AQ151">
        <v>9.1455104603492391E-4</v>
      </c>
      <c r="AR151">
        <v>9.1455104603492391E-4</v>
      </c>
      <c r="AS151">
        <v>9.1455104603492391E-4</v>
      </c>
      <c r="AT151">
        <v>9.1455104603492391E-4</v>
      </c>
      <c r="AU151">
        <v>9.1455104603492391E-4</v>
      </c>
      <c r="AV151">
        <v>9.1455104603492391E-4</v>
      </c>
      <c r="AW151">
        <v>9.1455104603492391E-4</v>
      </c>
      <c r="AX151">
        <v>9.1455104603492391E-4</v>
      </c>
      <c r="AY151">
        <v>9.1455104603492391E-4</v>
      </c>
      <c r="AZ151">
        <v>9.1455104603492391E-4</v>
      </c>
      <c r="BA151">
        <v>9.1455104603492391E-4</v>
      </c>
      <c r="BB151">
        <v>9.1455104603492391E-4</v>
      </c>
      <c r="BC151">
        <v>9.1455104603492391E-4</v>
      </c>
      <c r="BD151">
        <v>9.1455104603492391E-4</v>
      </c>
      <c r="BE151">
        <v>9.1455104603492391E-4</v>
      </c>
      <c r="BF151">
        <v>9.1455104603492391E-4</v>
      </c>
      <c r="BG151">
        <v>9.1455104603492391E-4</v>
      </c>
      <c r="BH151">
        <v>9.1455104603492391E-4</v>
      </c>
      <c r="BI151">
        <v>9.1455104603492391E-4</v>
      </c>
      <c r="BJ151">
        <v>9.1455104603492391E-4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1205</v>
      </c>
      <c r="B152">
        <v>379.89374660345226</v>
      </c>
      <c r="C152">
        <v>8.7255826932093638E-4</v>
      </c>
      <c r="D152">
        <v>40</v>
      </c>
      <c r="E152">
        <v>642.5</v>
      </c>
      <c r="F152">
        <v>-562.5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8.7255826932093638E-4</v>
      </c>
      <c r="S152">
        <v>8.7255826932093638E-4</v>
      </c>
      <c r="T152">
        <v>8.7255826932093638E-4</v>
      </c>
      <c r="U152">
        <v>8.7255826932093638E-4</v>
      </c>
      <c r="V152">
        <v>8.7255826932093638E-4</v>
      </c>
      <c r="W152">
        <v>8.7255826932093638E-4</v>
      </c>
      <c r="X152">
        <v>8.7255826932093638E-4</v>
      </c>
      <c r="Y152">
        <v>8.7255826932093638E-4</v>
      </c>
      <c r="Z152">
        <v>8.7255826932093638E-4</v>
      </c>
      <c r="AA152">
        <v>8.7255826932093638E-4</v>
      </c>
      <c r="AB152">
        <v>8.7255826932093638E-4</v>
      </c>
      <c r="AC152">
        <v>8.7255826932093638E-4</v>
      </c>
      <c r="AD152">
        <v>8.7255826932093638E-4</v>
      </c>
      <c r="AE152">
        <v>8.7255826932093638E-4</v>
      </c>
      <c r="AF152">
        <v>8.7255826932093638E-4</v>
      </c>
      <c r="AG152">
        <v>8.7255826932093638E-4</v>
      </c>
      <c r="AH152">
        <v>8.7255826932093638E-4</v>
      </c>
      <c r="AI152">
        <v>8.7255826932093638E-4</v>
      </c>
      <c r="AJ152">
        <v>8.7255826932093638E-4</v>
      </c>
      <c r="AK152">
        <v>8.7255826932093638E-4</v>
      </c>
      <c r="AL152">
        <v>8.7255826932093638E-4</v>
      </c>
      <c r="AM152">
        <v>8.7255826932093638E-4</v>
      </c>
      <c r="AN152">
        <v>8.7255826932093638E-4</v>
      </c>
      <c r="AO152">
        <v>8.7255826932093638E-4</v>
      </c>
      <c r="AP152">
        <v>8.7255826932093638E-4</v>
      </c>
      <c r="AQ152">
        <v>8.7255826932093638E-4</v>
      </c>
      <c r="AR152">
        <v>8.7255826932093638E-4</v>
      </c>
      <c r="AS152">
        <v>8.7255826932093638E-4</v>
      </c>
      <c r="AT152">
        <v>8.7255826932093638E-4</v>
      </c>
      <c r="AU152">
        <v>8.7255826932093638E-4</v>
      </c>
      <c r="AV152">
        <v>8.7255826932093638E-4</v>
      </c>
      <c r="AW152">
        <v>8.7255826932093638E-4</v>
      </c>
      <c r="AX152">
        <v>8.7255826932093638E-4</v>
      </c>
      <c r="AY152">
        <v>8.7255826932093638E-4</v>
      </c>
      <c r="AZ152">
        <v>8.7255826932093638E-4</v>
      </c>
      <c r="BA152">
        <v>8.7255826932093638E-4</v>
      </c>
      <c r="BB152">
        <v>8.7255826932093638E-4</v>
      </c>
      <c r="BC152">
        <v>8.7255826932093638E-4</v>
      </c>
      <c r="BD152">
        <v>8.7255826932093638E-4</v>
      </c>
      <c r="BE152">
        <v>8.7255826932093638E-4</v>
      </c>
      <c r="BF152">
        <v>8.7255826932093638E-4</v>
      </c>
      <c r="BG152">
        <v>8.7255826932093638E-4</v>
      </c>
      <c r="BH152">
        <v>8.7255826932093638E-4</v>
      </c>
      <c r="BI152">
        <v>8.7255826932093638E-4</v>
      </c>
      <c r="BJ152">
        <v>8.7255826932093638E-4</v>
      </c>
      <c r="BK152">
        <v>8.7255826932093638E-4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1205</v>
      </c>
      <c r="B153">
        <v>407.78635701705394</v>
      </c>
      <c r="C153">
        <v>9.3662336143402218E-4</v>
      </c>
      <c r="D153">
        <v>30</v>
      </c>
      <c r="E153">
        <v>632.5</v>
      </c>
      <c r="F153">
        <v>-572.5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9.3662336143402218E-4</v>
      </c>
      <c r="S153">
        <v>9.3662336143402218E-4</v>
      </c>
      <c r="T153">
        <v>9.3662336143402218E-4</v>
      </c>
      <c r="U153">
        <v>9.3662336143402218E-4</v>
      </c>
      <c r="V153">
        <v>9.3662336143402218E-4</v>
      </c>
      <c r="W153">
        <v>9.3662336143402218E-4</v>
      </c>
      <c r="X153">
        <v>9.3662336143402218E-4</v>
      </c>
      <c r="Y153">
        <v>9.3662336143402218E-4</v>
      </c>
      <c r="Z153">
        <v>9.3662336143402218E-4</v>
      </c>
      <c r="AA153">
        <v>9.3662336143402218E-4</v>
      </c>
      <c r="AB153">
        <v>9.3662336143402218E-4</v>
      </c>
      <c r="AC153">
        <v>9.3662336143402218E-4</v>
      </c>
      <c r="AD153">
        <v>9.3662336143402218E-4</v>
      </c>
      <c r="AE153">
        <v>9.3662336143402218E-4</v>
      </c>
      <c r="AF153">
        <v>9.3662336143402218E-4</v>
      </c>
      <c r="AG153">
        <v>9.3662336143402218E-4</v>
      </c>
      <c r="AH153">
        <v>9.3662336143402218E-4</v>
      </c>
      <c r="AI153">
        <v>9.3662336143402218E-4</v>
      </c>
      <c r="AJ153">
        <v>9.3662336143402218E-4</v>
      </c>
      <c r="AK153">
        <v>9.3662336143402218E-4</v>
      </c>
      <c r="AL153">
        <v>9.3662336143402218E-4</v>
      </c>
      <c r="AM153">
        <v>9.3662336143402218E-4</v>
      </c>
      <c r="AN153">
        <v>9.3662336143402218E-4</v>
      </c>
      <c r="AO153">
        <v>9.3662336143402218E-4</v>
      </c>
      <c r="AP153">
        <v>9.3662336143402218E-4</v>
      </c>
      <c r="AQ153">
        <v>9.3662336143402218E-4</v>
      </c>
      <c r="AR153">
        <v>9.3662336143402218E-4</v>
      </c>
      <c r="AS153">
        <v>9.3662336143402218E-4</v>
      </c>
      <c r="AT153">
        <v>9.3662336143402218E-4</v>
      </c>
      <c r="AU153">
        <v>9.3662336143402218E-4</v>
      </c>
      <c r="AV153">
        <v>9.3662336143402218E-4</v>
      </c>
      <c r="AW153">
        <v>9.3662336143402218E-4</v>
      </c>
      <c r="AX153">
        <v>9.3662336143402218E-4</v>
      </c>
      <c r="AY153">
        <v>9.3662336143402218E-4</v>
      </c>
      <c r="AZ153">
        <v>9.3662336143402218E-4</v>
      </c>
      <c r="BA153">
        <v>9.3662336143402218E-4</v>
      </c>
      <c r="BB153">
        <v>9.3662336143402218E-4</v>
      </c>
      <c r="BC153">
        <v>9.3662336143402218E-4</v>
      </c>
      <c r="BD153">
        <v>9.3662336143402218E-4</v>
      </c>
      <c r="BE153">
        <v>9.3662336143402218E-4</v>
      </c>
      <c r="BF153">
        <v>9.3662336143402218E-4</v>
      </c>
      <c r="BG153">
        <v>9.3662336143402218E-4</v>
      </c>
      <c r="BH153">
        <v>9.3662336143402218E-4</v>
      </c>
      <c r="BI153">
        <v>9.3662336143402218E-4</v>
      </c>
      <c r="BJ153">
        <v>9.3662336143402218E-4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1205</v>
      </c>
      <c r="B154">
        <v>417.54855202397511</v>
      </c>
      <c r="C154">
        <v>9.5904564149567348E-4</v>
      </c>
      <c r="D154">
        <v>20</v>
      </c>
      <c r="E154">
        <v>622.5</v>
      </c>
      <c r="F154">
        <v>-582.5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9.5904564149567348E-4</v>
      </c>
      <c r="S154">
        <v>9.5904564149567348E-4</v>
      </c>
      <c r="T154">
        <v>9.5904564149567348E-4</v>
      </c>
      <c r="U154">
        <v>9.5904564149567348E-4</v>
      </c>
      <c r="V154">
        <v>9.5904564149567348E-4</v>
      </c>
      <c r="W154">
        <v>9.5904564149567348E-4</v>
      </c>
      <c r="X154">
        <v>9.5904564149567348E-4</v>
      </c>
      <c r="Y154">
        <v>9.5904564149567348E-4</v>
      </c>
      <c r="Z154">
        <v>9.5904564149567348E-4</v>
      </c>
      <c r="AA154">
        <v>9.5904564149567348E-4</v>
      </c>
      <c r="AB154">
        <v>9.5904564149567348E-4</v>
      </c>
      <c r="AC154">
        <v>9.5904564149567348E-4</v>
      </c>
      <c r="AD154">
        <v>9.5904564149567348E-4</v>
      </c>
      <c r="AE154">
        <v>9.5904564149567348E-4</v>
      </c>
      <c r="AF154">
        <v>9.5904564149567348E-4</v>
      </c>
      <c r="AG154">
        <v>9.5904564149567348E-4</v>
      </c>
      <c r="AH154">
        <v>9.5904564149567348E-4</v>
      </c>
      <c r="AI154">
        <v>9.5904564149567348E-4</v>
      </c>
      <c r="AJ154">
        <v>9.5904564149567348E-4</v>
      </c>
      <c r="AK154">
        <v>9.5904564149567348E-4</v>
      </c>
      <c r="AL154">
        <v>9.5904564149567348E-4</v>
      </c>
      <c r="AM154">
        <v>9.5904564149567348E-4</v>
      </c>
      <c r="AN154">
        <v>9.5904564149567348E-4</v>
      </c>
      <c r="AO154">
        <v>9.5904564149567348E-4</v>
      </c>
      <c r="AP154">
        <v>9.5904564149567348E-4</v>
      </c>
      <c r="AQ154">
        <v>9.5904564149567348E-4</v>
      </c>
      <c r="AR154">
        <v>9.5904564149567348E-4</v>
      </c>
      <c r="AS154">
        <v>9.5904564149567348E-4</v>
      </c>
      <c r="AT154">
        <v>9.5904564149567348E-4</v>
      </c>
      <c r="AU154">
        <v>9.5904564149567348E-4</v>
      </c>
      <c r="AV154">
        <v>9.5904564149567348E-4</v>
      </c>
      <c r="AW154">
        <v>9.5904564149567348E-4</v>
      </c>
      <c r="AX154">
        <v>9.5904564149567348E-4</v>
      </c>
      <c r="AY154">
        <v>9.5904564149567348E-4</v>
      </c>
      <c r="AZ154">
        <v>9.5904564149567348E-4</v>
      </c>
      <c r="BA154">
        <v>9.5904564149567348E-4</v>
      </c>
      <c r="BB154">
        <v>9.5904564149567348E-4</v>
      </c>
      <c r="BC154">
        <v>9.5904564149567348E-4</v>
      </c>
      <c r="BD154">
        <v>9.5904564149567348E-4</v>
      </c>
      <c r="BE154">
        <v>9.5904564149567348E-4</v>
      </c>
      <c r="BF154">
        <v>9.5904564149567348E-4</v>
      </c>
      <c r="BG154">
        <v>9.5904564149567348E-4</v>
      </c>
      <c r="BH154">
        <v>9.5904564149567348E-4</v>
      </c>
      <c r="BI154">
        <v>9.5904564149567348E-4</v>
      </c>
      <c r="BJ154">
        <v>9.5904564149567348E-4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1205</v>
      </c>
      <c r="B155">
        <v>404.95384981964315</v>
      </c>
      <c r="C155">
        <v>9.3011752236689025E-4</v>
      </c>
      <c r="D155">
        <v>10</v>
      </c>
      <c r="E155">
        <v>612.5</v>
      </c>
      <c r="F155">
        <v>-592.5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9.3011752236689025E-4</v>
      </c>
      <c r="R155">
        <v>9.3011752236689025E-4</v>
      </c>
      <c r="S155">
        <v>9.3011752236689025E-4</v>
      </c>
      <c r="T155">
        <v>9.3011752236689025E-4</v>
      </c>
      <c r="U155">
        <v>9.3011752236689025E-4</v>
      </c>
      <c r="V155">
        <v>9.3011752236689025E-4</v>
      </c>
      <c r="W155">
        <v>9.3011752236689025E-4</v>
      </c>
      <c r="X155">
        <v>9.3011752236689025E-4</v>
      </c>
      <c r="Y155">
        <v>9.3011752236689025E-4</v>
      </c>
      <c r="Z155">
        <v>9.3011752236689025E-4</v>
      </c>
      <c r="AA155">
        <v>9.3011752236689025E-4</v>
      </c>
      <c r="AB155">
        <v>9.3011752236689025E-4</v>
      </c>
      <c r="AC155">
        <v>9.3011752236689025E-4</v>
      </c>
      <c r="AD155">
        <v>9.3011752236689025E-4</v>
      </c>
      <c r="AE155">
        <v>9.3011752236689025E-4</v>
      </c>
      <c r="AF155">
        <v>9.3011752236689025E-4</v>
      </c>
      <c r="AG155">
        <v>9.3011752236689025E-4</v>
      </c>
      <c r="AH155">
        <v>9.3011752236689025E-4</v>
      </c>
      <c r="AI155">
        <v>9.3011752236689025E-4</v>
      </c>
      <c r="AJ155">
        <v>9.3011752236689025E-4</v>
      </c>
      <c r="AK155">
        <v>9.3011752236689025E-4</v>
      </c>
      <c r="AL155">
        <v>9.3011752236689025E-4</v>
      </c>
      <c r="AM155">
        <v>9.3011752236689025E-4</v>
      </c>
      <c r="AN155">
        <v>9.3011752236689025E-4</v>
      </c>
      <c r="AO155">
        <v>9.3011752236689025E-4</v>
      </c>
      <c r="AP155">
        <v>9.3011752236689025E-4</v>
      </c>
      <c r="AQ155">
        <v>9.3011752236689025E-4</v>
      </c>
      <c r="AR155">
        <v>9.3011752236689025E-4</v>
      </c>
      <c r="AS155">
        <v>9.3011752236689025E-4</v>
      </c>
      <c r="AT155">
        <v>9.3011752236689025E-4</v>
      </c>
      <c r="AU155">
        <v>9.3011752236689025E-4</v>
      </c>
      <c r="AV155">
        <v>9.3011752236689025E-4</v>
      </c>
      <c r="AW155">
        <v>9.3011752236689025E-4</v>
      </c>
      <c r="AX155">
        <v>9.3011752236689025E-4</v>
      </c>
      <c r="AY155">
        <v>9.3011752236689025E-4</v>
      </c>
      <c r="AZ155">
        <v>9.3011752236689025E-4</v>
      </c>
      <c r="BA155">
        <v>9.3011752236689025E-4</v>
      </c>
      <c r="BB155">
        <v>9.3011752236689025E-4</v>
      </c>
      <c r="BC155">
        <v>9.3011752236689025E-4</v>
      </c>
      <c r="BD155">
        <v>9.3011752236689025E-4</v>
      </c>
      <c r="BE155">
        <v>9.3011752236689025E-4</v>
      </c>
      <c r="BF155">
        <v>9.3011752236689025E-4</v>
      </c>
      <c r="BG155">
        <v>9.3011752236689025E-4</v>
      </c>
      <c r="BH155">
        <v>9.3011752236689025E-4</v>
      </c>
      <c r="BI155">
        <v>9.3011752236689025E-4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1205</v>
      </c>
      <c r="B156">
        <v>400.78539760762652</v>
      </c>
      <c r="C156">
        <v>9.2054322039328881E-4</v>
      </c>
      <c r="D156">
        <v>0</v>
      </c>
      <c r="E156">
        <v>602.5</v>
      </c>
      <c r="F156">
        <v>-602.5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9.2054322039328881E-4</v>
      </c>
      <c r="R156">
        <v>9.2054322039328881E-4</v>
      </c>
      <c r="S156">
        <v>9.2054322039328881E-4</v>
      </c>
      <c r="T156">
        <v>9.2054322039328881E-4</v>
      </c>
      <c r="U156">
        <v>9.2054322039328881E-4</v>
      </c>
      <c r="V156">
        <v>9.2054322039328881E-4</v>
      </c>
      <c r="W156">
        <v>9.2054322039328881E-4</v>
      </c>
      <c r="X156">
        <v>9.2054322039328881E-4</v>
      </c>
      <c r="Y156">
        <v>9.2054322039328881E-4</v>
      </c>
      <c r="Z156">
        <v>9.2054322039328881E-4</v>
      </c>
      <c r="AA156">
        <v>9.2054322039328881E-4</v>
      </c>
      <c r="AB156">
        <v>9.2054322039328881E-4</v>
      </c>
      <c r="AC156">
        <v>9.2054322039328881E-4</v>
      </c>
      <c r="AD156">
        <v>9.2054322039328881E-4</v>
      </c>
      <c r="AE156">
        <v>9.2054322039328881E-4</v>
      </c>
      <c r="AF156">
        <v>9.2054322039328881E-4</v>
      </c>
      <c r="AG156">
        <v>9.2054322039328881E-4</v>
      </c>
      <c r="AH156">
        <v>9.2054322039328881E-4</v>
      </c>
      <c r="AI156">
        <v>9.2054322039328881E-4</v>
      </c>
      <c r="AJ156">
        <v>9.2054322039328881E-4</v>
      </c>
      <c r="AK156">
        <v>9.2054322039328881E-4</v>
      </c>
      <c r="AL156">
        <v>9.2054322039328881E-4</v>
      </c>
      <c r="AM156">
        <v>9.2054322039328881E-4</v>
      </c>
      <c r="AN156">
        <v>9.2054322039328881E-4</v>
      </c>
      <c r="AO156">
        <v>9.2054322039328881E-4</v>
      </c>
      <c r="AP156">
        <v>9.2054322039328881E-4</v>
      </c>
      <c r="AQ156">
        <v>9.2054322039328881E-4</v>
      </c>
      <c r="AR156">
        <v>9.2054322039328881E-4</v>
      </c>
      <c r="AS156">
        <v>9.2054322039328881E-4</v>
      </c>
      <c r="AT156">
        <v>9.2054322039328881E-4</v>
      </c>
      <c r="AU156">
        <v>9.2054322039328881E-4</v>
      </c>
      <c r="AV156">
        <v>9.2054322039328881E-4</v>
      </c>
      <c r="AW156">
        <v>9.2054322039328881E-4</v>
      </c>
      <c r="AX156">
        <v>9.2054322039328881E-4</v>
      </c>
      <c r="AY156">
        <v>9.2054322039328881E-4</v>
      </c>
      <c r="AZ156">
        <v>9.2054322039328881E-4</v>
      </c>
      <c r="BA156">
        <v>9.2054322039328881E-4</v>
      </c>
      <c r="BB156">
        <v>9.2054322039328881E-4</v>
      </c>
      <c r="BC156">
        <v>9.2054322039328881E-4</v>
      </c>
      <c r="BD156">
        <v>9.2054322039328881E-4</v>
      </c>
      <c r="BE156">
        <v>9.2054322039328881E-4</v>
      </c>
      <c r="BF156">
        <v>9.2054322039328881E-4</v>
      </c>
      <c r="BG156">
        <v>9.2054322039328881E-4</v>
      </c>
      <c r="BH156">
        <v>9.2054322039328881E-4</v>
      </c>
      <c r="BI156">
        <v>9.2054322039328881E-4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1205</v>
      </c>
      <c r="B157">
        <v>397.17815975103736</v>
      </c>
      <c r="C157">
        <v>9.1225794260360225E-4</v>
      </c>
      <c r="D157">
        <v>-10</v>
      </c>
      <c r="E157">
        <v>592.5</v>
      </c>
      <c r="F157">
        <v>-612.5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9.1225794260360225E-4</v>
      </c>
      <c r="R157">
        <v>9.1225794260360225E-4</v>
      </c>
      <c r="S157">
        <v>9.1225794260360225E-4</v>
      </c>
      <c r="T157">
        <v>9.1225794260360225E-4</v>
      </c>
      <c r="U157">
        <v>9.1225794260360225E-4</v>
      </c>
      <c r="V157">
        <v>9.1225794260360225E-4</v>
      </c>
      <c r="W157">
        <v>9.1225794260360225E-4</v>
      </c>
      <c r="X157">
        <v>9.1225794260360225E-4</v>
      </c>
      <c r="Y157">
        <v>9.1225794260360225E-4</v>
      </c>
      <c r="Z157">
        <v>9.1225794260360225E-4</v>
      </c>
      <c r="AA157">
        <v>9.1225794260360225E-4</v>
      </c>
      <c r="AB157">
        <v>9.1225794260360225E-4</v>
      </c>
      <c r="AC157">
        <v>9.1225794260360225E-4</v>
      </c>
      <c r="AD157">
        <v>9.1225794260360225E-4</v>
      </c>
      <c r="AE157">
        <v>9.1225794260360225E-4</v>
      </c>
      <c r="AF157">
        <v>9.1225794260360225E-4</v>
      </c>
      <c r="AG157">
        <v>9.1225794260360225E-4</v>
      </c>
      <c r="AH157">
        <v>9.1225794260360225E-4</v>
      </c>
      <c r="AI157">
        <v>9.1225794260360225E-4</v>
      </c>
      <c r="AJ157">
        <v>9.1225794260360225E-4</v>
      </c>
      <c r="AK157">
        <v>9.1225794260360225E-4</v>
      </c>
      <c r="AL157">
        <v>9.1225794260360225E-4</v>
      </c>
      <c r="AM157">
        <v>9.1225794260360225E-4</v>
      </c>
      <c r="AN157">
        <v>9.1225794260360225E-4</v>
      </c>
      <c r="AO157">
        <v>9.1225794260360225E-4</v>
      </c>
      <c r="AP157">
        <v>9.1225794260360225E-4</v>
      </c>
      <c r="AQ157">
        <v>9.1225794260360225E-4</v>
      </c>
      <c r="AR157">
        <v>9.1225794260360225E-4</v>
      </c>
      <c r="AS157">
        <v>9.1225794260360225E-4</v>
      </c>
      <c r="AT157">
        <v>9.1225794260360225E-4</v>
      </c>
      <c r="AU157">
        <v>9.1225794260360225E-4</v>
      </c>
      <c r="AV157">
        <v>9.1225794260360225E-4</v>
      </c>
      <c r="AW157">
        <v>9.1225794260360225E-4</v>
      </c>
      <c r="AX157">
        <v>9.1225794260360225E-4</v>
      </c>
      <c r="AY157">
        <v>9.1225794260360225E-4</v>
      </c>
      <c r="AZ157">
        <v>9.1225794260360225E-4</v>
      </c>
      <c r="BA157">
        <v>9.1225794260360225E-4</v>
      </c>
      <c r="BB157">
        <v>9.1225794260360225E-4</v>
      </c>
      <c r="BC157">
        <v>9.1225794260360225E-4</v>
      </c>
      <c r="BD157">
        <v>9.1225794260360225E-4</v>
      </c>
      <c r="BE157">
        <v>9.1225794260360225E-4</v>
      </c>
      <c r="BF157">
        <v>9.1225794260360225E-4</v>
      </c>
      <c r="BG157">
        <v>9.1225794260360225E-4</v>
      </c>
      <c r="BH157">
        <v>9.1225794260360225E-4</v>
      </c>
      <c r="BI157">
        <v>9.1225794260360225E-4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1173</v>
      </c>
      <c r="B158">
        <v>451.69219607035802</v>
      </c>
      <c r="C158">
        <v>1.0374684089768144E-3</v>
      </c>
      <c r="D158">
        <v>-20</v>
      </c>
      <c r="E158">
        <v>566.5</v>
      </c>
      <c r="F158">
        <v>-606.5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1.0374684089768144E-3</v>
      </c>
      <c r="R158">
        <v>1.0374684089768144E-3</v>
      </c>
      <c r="S158">
        <v>1.0374684089768144E-3</v>
      </c>
      <c r="T158">
        <v>1.0374684089768144E-3</v>
      </c>
      <c r="U158">
        <v>1.0374684089768144E-3</v>
      </c>
      <c r="V158">
        <v>1.0374684089768144E-3</v>
      </c>
      <c r="W158">
        <v>1.0374684089768144E-3</v>
      </c>
      <c r="X158">
        <v>1.0374684089768144E-3</v>
      </c>
      <c r="Y158">
        <v>1.0374684089768144E-3</v>
      </c>
      <c r="Z158">
        <v>1.0374684089768144E-3</v>
      </c>
      <c r="AA158">
        <v>1.0374684089768144E-3</v>
      </c>
      <c r="AB158">
        <v>1.0374684089768144E-3</v>
      </c>
      <c r="AC158">
        <v>1.0374684089768144E-3</v>
      </c>
      <c r="AD158">
        <v>1.0374684089768144E-3</v>
      </c>
      <c r="AE158">
        <v>1.0374684089768144E-3</v>
      </c>
      <c r="AF158">
        <v>1.0374684089768144E-3</v>
      </c>
      <c r="AG158">
        <v>1.0374684089768144E-3</v>
      </c>
      <c r="AH158">
        <v>1.0374684089768144E-3</v>
      </c>
      <c r="AI158">
        <v>1.0374684089768144E-3</v>
      </c>
      <c r="AJ158">
        <v>1.0374684089768144E-3</v>
      </c>
      <c r="AK158">
        <v>1.0374684089768144E-3</v>
      </c>
      <c r="AL158">
        <v>1.0374684089768144E-3</v>
      </c>
      <c r="AM158">
        <v>1.0374684089768144E-3</v>
      </c>
      <c r="AN158">
        <v>1.0374684089768144E-3</v>
      </c>
      <c r="AO158">
        <v>1.0374684089768144E-3</v>
      </c>
      <c r="AP158">
        <v>1.0374684089768144E-3</v>
      </c>
      <c r="AQ158">
        <v>1.0374684089768144E-3</v>
      </c>
      <c r="AR158">
        <v>1.0374684089768144E-3</v>
      </c>
      <c r="AS158">
        <v>1.0374684089768144E-3</v>
      </c>
      <c r="AT158">
        <v>1.0374684089768144E-3</v>
      </c>
      <c r="AU158">
        <v>1.0374684089768144E-3</v>
      </c>
      <c r="AV158">
        <v>1.0374684089768144E-3</v>
      </c>
      <c r="AW158">
        <v>1.0374684089768144E-3</v>
      </c>
      <c r="AX158">
        <v>1.0374684089768144E-3</v>
      </c>
      <c r="AY158">
        <v>1.0374684089768144E-3</v>
      </c>
      <c r="AZ158">
        <v>1.0374684089768144E-3</v>
      </c>
      <c r="BA158">
        <v>1.0374684089768144E-3</v>
      </c>
      <c r="BB158">
        <v>1.0374684089768144E-3</v>
      </c>
      <c r="BC158">
        <v>1.0374684089768144E-3</v>
      </c>
      <c r="BD158">
        <v>1.0374684089768144E-3</v>
      </c>
      <c r="BE158">
        <v>1.0374684089768144E-3</v>
      </c>
      <c r="BF158">
        <v>1.0374684089768144E-3</v>
      </c>
      <c r="BG158">
        <v>1.0374684089768144E-3</v>
      </c>
      <c r="BH158">
        <v>1.0374684089768144E-3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1173</v>
      </c>
      <c r="B159">
        <v>431.92933754332483</v>
      </c>
      <c r="C159">
        <v>9.9207612287745186E-4</v>
      </c>
      <c r="D159">
        <v>-30</v>
      </c>
      <c r="E159">
        <v>556.5</v>
      </c>
      <c r="F159">
        <v>-616.5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9.9207612287745186E-4</v>
      </c>
      <c r="Q159">
        <v>9.9207612287745186E-4</v>
      </c>
      <c r="R159">
        <v>9.9207612287745186E-4</v>
      </c>
      <c r="S159">
        <v>9.9207612287745186E-4</v>
      </c>
      <c r="T159">
        <v>9.9207612287745186E-4</v>
      </c>
      <c r="U159">
        <v>9.9207612287745186E-4</v>
      </c>
      <c r="V159">
        <v>9.9207612287745186E-4</v>
      </c>
      <c r="W159">
        <v>9.9207612287745186E-4</v>
      </c>
      <c r="X159">
        <v>9.9207612287745186E-4</v>
      </c>
      <c r="Y159">
        <v>9.9207612287745186E-4</v>
      </c>
      <c r="Z159">
        <v>9.9207612287745186E-4</v>
      </c>
      <c r="AA159">
        <v>9.9207612287745186E-4</v>
      </c>
      <c r="AB159">
        <v>9.9207612287745186E-4</v>
      </c>
      <c r="AC159">
        <v>9.9207612287745186E-4</v>
      </c>
      <c r="AD159">
        <v>9.9207612287745186E-4</v>
      </c>
      <c r="AE159">
        <v>9.9207612287745186E-4</v>
      </c>
      <c r="AF159">
        <v>9.9207612287745186E-4</v>
      </c>
      <c r="AG159">
        <v>9.9207612287745186E-4</v>
      </c>
      <c r="AH159">
        <v>9.9207612287745186E-4</v>
      </c>
      <c r="AI159">
        <v>9.9207612287745186E-4</v>
      </c>
      <c r="AJ159">
        <v>9.9207612287745186E-4</v>
      </c>
      <c r="AK159">
        <v>9.9207612287745186E-4</v>
      </c>
      <c r="AL159">
        <v>9.9207612287745186E-4</v>
      </c>
      <c r="AM159">
        <v>9.9207612287745186E-4</v>
      </c>
      <c r="AN159">
        <v>9.9207612287745186E-4</v>
      </c>
      <c r="AO159">
        <v>9.9207612287745186E-4</v>
      </c>
      <c r="AP159">
        <v>9.9207612287745186E-4</v>
      </c>
      <c r="AQ159">
        <v>9.9207612287745186E-4</v>
      </c>
      <c r="AR159">
        <v>9.9207612287745186E-4</v>
      </c>
      <c r="AS159">
        <v>9.9207612287745186E-4</v>
      </c>
      <c r="AT159">
        <v>9.9207612287745186E-4</v>
      </c>
      <c r="AU159">
        <v>9.9207612287745186E-4</v>
      </c>
      <c r="AV159">
        <v>9.9207612287745186E-4</v>
      </c>
      <c r="AW159">
        <v>9.9207612287745186E-4</v>
      </c>
      <c r="AX159">
        <v>9.9207612287745186E-4</v>
      </c>
      <c r="AY159">
        <v>9.9207612287745186E-4</v>
      </c>
      <c r="AZ159">
        <v>9.9207612287745186E-4</v>
      </c>
      <c r="BA159">
        <v>9.9207612287745186E-4</v>
      </c>
      <c r="BB159">
        <v>9.9207612287745186E-4</v>
      </c>
      <c r="BC159">
        <v>9.9207612287745186E-4</v>
      </c>
      <c r="BD159">
        <v>9.9207612287745186E-4</v>
      </c>
      <c r="BE159">
        <v>9.9207612287745186E-4</v>
      </c>
      <c r="BF159">
        <v>9.9207612287745186E-4</v>
      </c>
      <c r="BG159">
        <v>9.9207612287745186E-4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1173</v>
      </c>
      <c r="B160">
        <v>460.97103569067349</v>
      </c>
      <c r="C160">
        <v>1.0587804950871979E-3</v>
      </c>
      <c r="D160">
        <v>-40</v>
      </c>
      <c r="E160">
        <v>546.5</v>
      </c>
      <c r="F160">
        <v>-626.5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1.0587804950871979E-3</v>
      </c>
      <c r="Q160">
        <v>1.0587804950871979E-3</v>
      </c>
      <c r="R160">
        <v>1.0587804950871979E-3</v>
      </c>
      <c r="S160">
        <v>1.0587804950871979E-3</v>
      </c>
      <c r="T160">
        <v>1.0587804950871979E-3</v>
      </c>
      <c r="U160">
        <v>1.0587804950871979E-3</v>
      </c>
      <c r="V160">
        <v>1.0587804950871979E-3</v>
      </c>
      <c r="W160">
        <v>1.0587804950871979E-3</v>
      </c>
      <c r="X160">
        <v>1.0587804950871979E-3</v>
      </c>
      <c r="Y160">
        <v>1.0587804950871979E-3</v>
      </c>
      <c r="Z160">
        <v>1.0587804950871979E-3</v>
      </c>
      <c r="AA160">
        <v>1.0587804950871979E-3</v>
      </c>
      <c r="AB160">
        <v>1.0587804950871979E-3</v>
      </c>
      <c r="AC160">
        <v>1.0587804950871979E-3</v>
      </c>
      <c r="AD160">
        <v>1.0587804950871979E-3</v>
      </c>
      <c r="AE160">
        <v>1.0587804950871979E-3</v>
      </c>
      <c r="AF160">
        <v>1.0587804950871979E-3</v>
      </c>
      <c r="AG160">
        <v>1.0587804950871979E-3</v>
      </c>
      <c r="AH160">
        <v>1.0587804950871979E-3</v>
      </c>
      <c r="AI160">
        <v>1.0587804950871979E-3</v>
      </c>
      <c r="AJ160">
        <v>1.0587804950871979E-3</v>
      </c>
      <c r="AK160">
        <v>1.0587804950871979E-3</v>
      </c>
      <c r="AL160">
        <v>1.0587804950871979E-3</v>
      </c>
      <c r="AM160">
        <v>1.0587804950871979E-3</v>
      </c>
      <c r="AN160">
        <v>1.0587804950871979E-3</v>
      </c>
      <c r="AO160">
        <v>1.0587804950871979E-3</v>
      </c>
      <c r="AP160">
        <v>1.0587804950871979E-3</v>
      </c>
      <c r="AQ160">
        <v>1.0587804950871979E-3</v>
      </c>
      <c r="AR160">
        <v>1.0587804950871979E-3</v>
      </c>
      <c r="AS160">
        <v>1.0587804950871979E-3</v>
      </c>
      <c r="AT160">
        <v>1.0587804950871979E-3</v>
      </c>
      <c r="AU160">
        <v>1.0587804950871979E-3</v>
      </c>
      <c r="AV160">
        <v>1.0587804950871979E-3</v>
      </c>
      <c r="AW160">
        <v>1.0587804950871979E-3</v>
      </c>
      <c r="AX160">
        <v>1.0587804950871979E-3</v>
      </c>
      <c r="AY160">
        <v>1.0587804950871979E-3</v>
      </c>
      <c r="AZ160">
        <v>1.0587804950871979E-3</v>
      </c>
      <c r="BA160">
        <v>1.0587804950871979E-3</v>
      </c>
      <c r="BB160">
        <v>1.0587804950871979E-3</v>
      </c>
      <c r="BC160">
        <v>1.0587804950871979E-3</v>
      </c>
      <c r="BD160">
        <v>1.0587804950871979E-3</v>
      </c>
      <c r="BE160">
        <v>1.0587804950871979E-3</v>
      </c>
      <c r="BF160">
        <v>1.0587804950871979E-3</v>
      </c>
      <c r="BG160">
        <v>1.0587804950871979E-3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1187</v>
      </c>
      <c r="B161">
        <v>457.66830592266211</v>
      </c>
      <c r="C161">
        <v>1.0511946261536433E-3</v>
      </c>
      <c r="D161">
        <v>-30</v>
      </c>
      <c r="E161">
        <v>563.5</v>
      </c>
      <c r="F161">
        <v>-623.5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1.0511946261536433E-3</v>
      </c>
      <c r="Q161">
        <v>1.0511946261536433E-3</v>
      </c>
      <c r="R161">
        <v>1.0511946261536433E-3</v>
      </c>
      <c r="S161">
        <v>1.0511946261536433E-3</v>
      </c>
      <c r="T161">
        <v>1.0511946261536433E-3</v>
      </c>
      <c r="U161">
        <v>1.0511946261536433E-3</v>
      </c>
      <c r="V161">
        <v>1.0511946261536433E-3</v>
      </c>
      <c r="W161">
        <v>1.0511946261536433E-3</v>
      </c>
      <c r="X161">
        <v>1.0511946261536433E-3</v>
      </c>
      <c r="Y161">
        <v>1.0511946261536433E-3</v>
      </c>
      <c r="Z161">
        <v>1.0511946261536433E-3</v>
      </c>
      <c r="AA161">
        <v>1.0511946261536433E-3</v>
      </c>
      <c r="AB161">
        <v>1.0511946261536433E-3</v>
      </c>
      <c r="AC161">
        <v>1.0511946261536433E-3</v>
      </c>
      <c r="AD161">
        <v>1.0511946261536433E-3</v>
      </c>
      <c r="AE161">
        <v>1.0511946261536433E-3</v>
      </c>
      <c r="AF161">
        <v>1.0511946261536433E-3</v>
      </c>
      <c r="AG161">
        <v>1.0511946261536433E-3</v>
      </c>
      <c r="AH161">
        <v>1.0511946261536433E-3</v>
      </c>
      <c r="AI161">
        <v>1.0511946261536433E-3</v>
      </c>
      <c r="AJ161">
        <v>1.0511946261536433E-3</v>
      </c>
      <c r="AK161">
        <v>1.0511946261536433E-3</v>
      </c>
      <c r="AL161">
        <v>1.0511946261536433E-3</v>
      </c>
      <c r="AM161">
        <v>1.0511946261536433E-3</v>
      </c>
      <c r="AN161">
        <v>1.0511946261536433E-3</v>
      </c>
      <c r="AO161">
        <v>1.0511946261536433E-3</v>
      </c>
      <c r="AP161">
        <v>1.0511946261536433E-3</v>
      </c>
      <c r="AQ161">
        <v>1.0511946261536433E-3</v>
      </c>
      <c r="AR161">
        <v>1.0511946261536433E-3</v>
      </c>
      <c r="AS161">
        <v>1.0511946261536433E-3</v>
      </c>
      <c r="AT161">
        <v>1.0511946261536433E-3</v>
      </c>
      <c r="AU161">
        <v>1.0511946261536433E-3</v>
      </c>
      <c r="AV161">
        <v>1.0511946261536433E-3</v>
      </c>
      <c r="AW161">
        <v>1.0511946261536433E-3</v>
      </c>
      <c r="AX161">
        <v>1.0511946261536433E-3</v>
      </c>
      <c r="AY161">
        <v>1.0511946261536433E-3</v>
      </c>
      <c r="AZ161">
        <v>1.0511946261536433E-3</v>
      </c>
      <c r="BA161">
        <v>1.0511946261536433E-3</v>
      </c>
      <c r="BB161">
        <v>1.0511946261536433E-3</v>
      </c>
      <c r="BC161">
        <v>1.0511946261536433E-3</v>
      </c>
      <c r="BD161">
        <v>1.0511946261536433E-3</v>
      </c>
      <c r="BE161">
        <v>1.0511946261536433E-3</v>
      </c>
      <c r="BF161">
        <v>1.0511946261536433E-3</v>
      </c>
      <c r="BG161">
        <v>1.0511946261536433E-3</v>
      </c>
      <c r="BH161">
        <v>1.0511946261536433E-3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1181</v>
      </c>
      <c r="B162">
        <v>489.09723342585943</v>
      </c>
      <c r="C162">
        <v>1.1233821018201719E-3</v>
      </c>
      <c r="D162">
        <v>-20</v>
      </c>
      <c r="E162">
        <v>570.5</v>
      </c>
      <c r="F162">
        <v>-610.5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1.1233821018201719E-3</v>
      </c>
      <c r="R162">
        <v>1.1233821018201719E-3</v>
      </c>
      <c r="S162">
        <v>1.1233821018201719E-3</v>
      </c>
      <c r="T162">
        <v>1.1233821018201719E-3</v>
      </c>
      <c r="U162">
        <v>1.1233821018201719E-3</v>
      </c>
      <c r="V162">
        <v>1.1233821018201719E-3</v>
      </c>
      <c r="W162">
        <v>1.1233821018201719E-3</v>
      </c>
      <c r="X162">
        <v>1.1233821018201719E-3</v>
      </c>
      <c r="Y162">
        <v>1.1233821018201719E-3</v>
      </c>
      <c r="Z162">
        <v>1.1233821018201719E-3</v>
      </c>
      <c r="AA162">
        <v>1.1233821018201719E-3</v>
      </c>
      <c r="AB162">
        <v>1.1233821018201719E-3</v>
      </c>
      <c r="AC162">
        <v>1.1233821018201719E-3</v>
      </c>
      <c r="AD162">
        <v>1.1233821018201719E-3</v>
      </c>
      <c r="AE162">
        <v>1.1233821018201719E-3</v>
      </c>
      <c r="AF162">
        <v>1.1233821018201719E-3</v>
      </c>
      <c r="AG162">
        <v>1.1233821018201719E-3</v>
      </c>
      <c r="AH162">
        <v>1.1233821018201719E-3</v>
      </c>
      <c r="AI162">
        <v>1.1233821018201719E-3</v>
      </c>
      <c r="AJ162">
        <v>1.1233821018201719E-3</v>
      </c>
      <c r="AK162">
        <v>1.1233821018201719E-3</v>
      </c>
      <c r="AL162">
        <v>1.1233821018201719E-3</v>
      </c>
      <c r="AM162">
        <v>1.1233821018201719E-3</v>
      </c>
      <c r="AN162">
        <v>1.1233821018201719E-3</v>
      </c>
      <c r="AO162">
        <v>1.1233821018201719E-3</v>
      </c>
      <c r="AP162">
        <v>1.1233821018201719E-3</v>
      </c>
      <c r="AQ162">
        <v>1.1233821018201719E-3</v>
      </c>
      <c r="AR162">
        <v>1.1233821018201719E-3</v>
      </c>
      <c r="AS162">
        <v>1.1233821018201719E-3</v>
      </c>
      <c r="AT162">
        <v>1.1233821018201719E-3</v>
      </c>
      <c r="AU162">
        <v>1.1233821018201719E-3</v>
      </c>
      <c r="AV162">
        <v>1.1233821018201719E-3</v>
      </c>
      <c r="AW162">
        <v>1.1233821018201719E-3</v>
      </c>
      <c r="AX162">
        <v>1.1233821018201719E-3</v>
      </c>
      <c r="AY162">
        <v>1.1233821018201719E-3</v>
      </c>
      <c r="AZ162">
        <v>1.1233821018201719E-3</v>
      </c>
      <c r="BA162">
        <v>1.1233821018201719E-3</v>
      </c>
      <c r="BB162">
        <v>1.1233821018201719E-3</v>
      </c>
      <c r="BC162">
        <v>1.1233821018201719E-3</v>
      </c>
      <c r="BD162">
        <v>1.1233821018201719E-3</v>
      </c>
      <c r="BE162">
        <v>1.1233821018201719E-3</v>
      </c>
      <c r="BF162">
        <v>1.1233821018201719E-3</v>
      </c>
      <c r="BG162">
        <v>1.1233821018201719E-3</v>
      </c>
      <c r="BH162">
        <v>1.1233821018201719E-3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1181</v>
      </c>
      <c r="B163">
        <v>465.39746642291277</v>
      </c>
      <c r="C163">
        <v>1.0689473345614558E-3</v>
      </c>
      <c r="D163">
        <v>-10</v>
      </c>
      <c r="E163">
        <v>580.5</v>
      </c>
      <c r="F163">
        <v>-600.5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1.0689473345614558E-3</v>
      </c>
      <c r="R163">
        <v>1.0689473345614558E-3</v>
      </c>
      <c r="S163">
        <v>1.0689473345614558E-3</v>
      </c>
      <c r="T163">
        <v>1.0689473345614558E-3</v>
      </c>
      <c r="U163">
        <v>1.0689473345614558E-3</v>
      </c>
      <c r="V163">
        <v>1.0689473345614558E-3</v>
      </c>
      <c r="W163">
        <v>1.0689473345614558E-3</v>
      </c>
      <c r="X163">
        <v>1.0689473345614558E-3</v>
      </c>
      <c r="Y163">
        <v>1.0689473345614558E-3</v>
      </c>
      <c r="Z163">
        <v>1.0689473345614558E-3</v>
      </c>
      <c r="AA163">
        <v>1.0689473345614558E-3</v>
      </c>
      <c r="AB163">
        <v>1.0689473345614558E-3</v>
      </c>
      <c r="AC163">
        <v>1.0689473345614558E-3</v>
      </c>
      <c r="AD163">
        <v>1.0689473345614558E-3</v>
      </c>
      <c r="AE163">
        <v>1.0689473345614558E-3</v>
      </c>
      <c r="AF163">
        <v>1.0689473345614558E-3</v>
      </c>
      <c r="AG163">
        <v>1.0689473345614558E-3</v>
      </c>
      <c r="AH163">
        <v>1.0689473345614558E-3</v>
      </c>
      <c r="AI163">
        <v>1.0689473345614558E-3</v>
      </c>
      <c r="AJ163">
        <v>1.0689473345614558E-3</v>
      </c>
      <c r="AK163">
        <v>1.0689473345614558E-3</v>
      </c>
      <c r="AL163">
        <v>1.0689473345614558E-3</v>
      </c>
      <c r="AM163">
        <v>1.0689473345614558E-3</v>
      </c>
      <c r="AN163">
        <v>1.0689473345614558E-3</v>
      </c>
      <c r="AO163">
        <v>1.0689473345614558E-3</v>
      </c>
      <c r="AP163">
        <v>1.0689473345614558E-3</v>
      </c>
      <c r="AQ163">
        <v>1.0689473345614558E-3</v>
      </c>
      <c r="AR163">
        <v>1.0689473345614558E-3</v>
      </c>
      <c r="AS163">
        <v>1.0689473345614558E-3</v>
      </c>
      <c r="AT163">
        <v>1.0689473345614558E-3</v>
      </c>
      <c r="AU163">
        <v>1.0689473345614558E-3</v>
      </c>
      <c r="AV163">
        <v>1.0689473345614558E-3</v>
      </c>
      <c r="AW163">
        <v>1.0689473345614558E-3</v>
      </c>
      <c r="AX163">
        <v>1.0689473345614558E-3</v>
      </c>
      <c r="AY163">
        <v>1.0689473345614558E-3</v>
      </c>
      <c r="AZ163">
        <v>1.0689473345614558E-3</v>
      </c>
      <c r="BA163">
        <v>1.0689473345614558E-3</v>
      </c>
      <c r="BB163">
        <v>1.0689473345614558E-3</v>
      </c>
      <c r="BC163">
        <v>1.0689473345614558E-3</v>
      </c>
      <c r="BD163">
        <v>1.0689473345614558E-3</v>
      </c>
      <c r="BE163">
        <v>1.0689473345614558E-3</v>
      </c>
      <c r="BF163">
        <v>1.0689473345614558E-3</v>
      </c>
      <c r="BG163">
        <v>1.0689473345614558E-3</v>
      </c>
      <c r="BH163">
        <v>1.0689473345614558E-3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1170</v>
      </c>
      <c r="B164">
        <v>544.91917536346148</v>
      </c>
      <c r="C164">
        <v>1.2515966288627848E-3</v>
      </c>
      <c r="D164">
        <v>0</v>
      </c>
      <c r="E164">
        <v>585</v>
      </c>
      <c r="F164">
        <v>-585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1.2515966288627848E-3</v>
      </c>
      <c r="S164">
        <v>1.2515966288627848E-3</v>
      </c>
      <c r="T164">
        <v>1.2515966288627848E-3</v>
      </c>
      <c r="U164">
        <v>1.2515966288627848E-3</v>
      </c>
      <c r="V164">
        <v>1.2515966288627848E-3</v>
      </c>
      <c r="W164">
        <v>1.2515966288627848E-3</v>
      </c>
      <c r="X164">
        <v>1.2515966288627848E-3</v>
      </c>
      <c r="Y164">
        <v>1.2515966288627848E-3</v>
      </c>
      <c r="Z164">
        <v>1.2515966288627848E-3</v>
      </c>
      <c r="AA164">
        <v>1.2515966288627848E-3</v>
      </c>
      <c r="AB164">
        <v>1.2515966288627848E-3</v>
      </c>
      <c r="AC164">
        <v>1.2515966288627848E-3</v>
      </c>
      <c r="AD164">
        <v>1.2515966288627848E-3</v>
      </c>
      <c r="AE164">
        <v>1.2515966288627848E-3</v>
      </c>
      <c r="AF164">
        <v>1.2515966288627848E-3</v>
      </c>
      <c r="AG164">
        <v>1.2515966288627848E-3</v>
      </c>
      <c r="AH164">
        <v>1.2515966288627848E-3</v>
      </c>
      <c r="AI164">
        <v>1.2515966288627848E-3</v>
      </c>
      <c r="AJ164">
        <v>1.2515966288627848E-3</v>
      </c>
      <c r="AK164">
        <v>1.2515966288627848E-3</v>
      </c>
      <c r="AL164">
        <v>1.2515966288627848E-3</v>
      </c>
      <c r="AM164">
        <v>1.2515966288627848E-3</v>
      </c>
      <c r="AN164">
        <v>1.2515966288627848E-3</v>
      </c>
      <c r="AO164">
        <v>1.2515966288627848E-3</v>
      </c>
      <c r="AP164">
        <v>1.2515966288627848E-3</v>
      </c>
      <c r="AQ164">
        <v>1.2515966288627848E-3</v>
      </c>
      <c r="AR164">
        <v>1.2515966288627848E-3</v>
      </c>
      <c r="AS164">
        <v>1.2515966288627848E-3</v>
      </c>
      <c r="AT164">
        <v>1.2515966288627848E-3</v>
      </c>
      <c r="AU164">
        <v>1.2515966288627848E-3</v>
      </c>
      <c r="AV164">
        <v>1.2515966288627848E-3</v>
      </c>
      <c r="AW164">
        <v>1.2515966288627848E-3</v>
      </c>
      <c r="AX164">
        <v>1.2515966288627848E-3</v>
      </c>
      <c r="AY164">
        <v>1.2515966288627848E-3</v>
      </c>
      <c r="AZ164">
        <v>1.2515966288627848E-3</v>
      </c>
      <c r="BA164">
        <v>1.2515966288627848E-3</v>
      </c>
      <c r="BB164">
        <v>1.2515966288627848E-3</v>
      </c>
      <c r="BC164">
        <v>1.2515966288627848E-3</v>
      </c>
      <c r="BD164">
        <v>1.2515966288627848E-3</v>
      </c>
      <c r="BE164">
        <v>1.2515966288627848E-3</v>
      </c>
      <c r="BF164">
        <v>1.2515966288627848E-3</v>
      </c>
      <c r="BG164">
        <v>1.2515966288627848E-3</v>
      </c>
      <c r="BH164">
        <v>1.2515966288627848E-3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1170</v>
      </c>
      <c r="B165">
        <v>659.40363506721371</v>
      </c>
      <c r="C165">
        <v>1.514550054436073E-3</v>
      </c>
      <c r="D165">
        <v>10</v>
      </c>
      <c r="E165">
        <v>595</v>
      </c>
      <c r="F165">
        <v>-575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1.514550054436073E-3</v>
      </c>
      <c r="S165">
        <v>1.514550054436073E-3</v>
      </c>
      <c r="T165">
        <v>1.514550054436073E-3</v>
      </c>
      <c r="U165">
        <v>1.514550054436073E-3</v>
      </c>
      <c r="V165">
        <v>1.514550054436073E-3</v>
      </c>
      <c r="W165">
        <v>1.514550054436073E-3</v>
      </c>
      <c r="X165">
        <v>1.514550054436073E-3</v>
      </c>
      <c r="Y165">
        <v>1.514550054436073E-3</v>
      </c>
      <c r="Z165">
        <v>1.514550054436073E-3</v>
      </c>
      <c r="AA165">
        <v>1.514550054436073E-3</v>
      </c>
      <c r="AB165">
        <v>1.514550054436073E-3</v>
      </c>
      <c r="AC165">
        <v>1.514550054436073E-3</v>
      </c>
      <c r="AD165">
        <v>1.514550054436073E-3</v>
      </c>
      <c r="AE165">
        <v>1.514550054436073E-3</v>
      </c>
      <c r="AF165">
        <v>1.514550054436073E-3</v>
      </c>
      <c r="AG165">
        <v>1.514550054436073E-3</v>
      </c>
      <c r="AH165">
        <v>1.514550054436073E-3</v>
      </c>
      <c r="AI165">
        <v>1.514550054436073E-3</v>
      </c>
      <c r="AJ165">
        <v>1.514550054436073E-3</v>
      </c>
      <c r="AK165">
        <v>1.514550054436073E-3</v>
      </c>
      <c r="AL165">
        <v>1.514550054436073E-3</v>
      </c>
      <c r="AM165">
        <v>1.514550054436073E-3</v>
      </c>
      <c r="AN165">
        <v>1.514550054436073E-3</v>
      </c>
      <c r="AO165">
        <v>1.514550054436073E-3</v>
      </c>
      <c r="AP165">
        <v>1.514550054436073E-3</v>
      </c>
      <c r="AQ165">
        <v>1.514550054436073E-3</v>
      </c>
      <c r="AR165">
        <v>1.514550054436073E-3</v>
      </c>
      <c r="AS165">
        <v>1.514550054436073E-3</v>
      </c>
      <c r="AT165">
        <v>1.514550054436073E-3</v>
      </c>
      <c r="AU165">
        <v>1.514550054436073E-3</v>
      </c>
      <c r="AV165">
        <v>1.514550054436073E-3</v>
      </c>
      <c r="AW165">
        <v>1.514550054436073E-3</v>
      </c>
      <c r="AX165">
        <v>1.514550054436073E-3</v>
      </c>
      <c r="AY165">
        <v>1.514550054436073E-3</v>
      </c>
      <c r="AZ165">
        <v>1.514550054436073E-3</v>
      </c>
      <c r="BA165">
        <v>1.514550054436073E-3</v>
      </c>
      <c r="BB165">
        <v>1.514550054436073E-3</v>
      </c>
      <c r="BC165">
        <v>1.514550054436073E-3</v>
      </c>
      <c r="BD165">
        <v>1.514550054436073E-3</v>
      </c>
      <c r="BE165">
        <v>1.514550054436073E-3</v>
      </c>
      <c r="BF165">
        <v>1.514550054436073E-3</v>
      </c>
      <c r="BG165">
        <v>1.514550054436073E-3</v>
      </c>
      <c r="BH165">
        <v>1.514550054436073E-3</v>
      </c>
      <c r="BI165">
        <v>1.514550054436073E-3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1170</v>
      </c>
      <c r="B166">
        <v>626.85090073130766</v>
      </c>
      <c r="C166">
        <v>1.4397813650650112E-3</v>
      </c>
      <c r="D166">
        <v>20</v>
      </c>
      <c r="E166">
        <v>605</v>
      </c>
      <c r="F166">
        <v>-565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1.4397813650650112E-3</v>
      </c>
      <c r="S166">
        <v>1.4397813650650112E-3</v>
      </c>
      <c r="T166">
        <v>1.4397813650650112E-3</v>
      </c>
      <c r="U166">
        <v>1.4397813650650112E-3</v>
      </c>
      <c r="V166">
        <v>1.4397813650650112E-3</v>
      </c>
      <c r="W166">
        <v>1.4397813650650112E-3</v>
      </c>
      <c r="X166">
        <v>1.4397813650650112E-3</v>
      </c>
      <c r="Y166">
        <v>1.4397813650650112E-3</v>
      </c>
      <c r="Z166">
        <v>1.4397813650650112E-3</v>
      </c>
      <c r="AA166">
        <v>1.4397813650650112E-3</v>
      </c>
      <c r="AB166">
        <v>1.4397813650650112E-3</v>
      </c>
      <c r="AC166">
        <v>1.4397813650650112E-3</v>
      </c>
      <c r="AD166">
        <v>1.4397813650650112E-3</v>
      </c>
      <c r="AE166">
        <v>1.4397813650650112E-3</v>
      </c>
      <c r="AF166">
        <v>1.4397813650650112E-3</v>
      </c>
      <c r="AG166">
        <v>1.4397813650650112E-3</v>
      </c>
      <c r="AH166">
        <v>1.4397813650650112E-3</v>
      </c>
      <c r="AI166">
        <v>1.4397813650650112E-3</v>
      </c>
      <c r="AJ166">
        <v>1.4397813650650112E-3</v>
      </c>
      <c r="AK166">
        <v>1.4397813650650112E-3</v>
      </c>
      <c r="AL166">
        <v>1.4397813650650112E-3</v>
      </c>
      <c r="AM166">
        <v>1.4397813650650112E-3</v>
      </c>
      <c r="AN166">
        <v>1.4397813650650112E-3</v>
      </c>
      <c r="AO166">
        <v>1.4397813650650112E-3</v>
      </c>
      <c r="AP166">
        <v>1.4397813650650112E-3</v>
      </c>
      <c r="AQ166">
        <v>1.4397813650650112E-3</v>
      </c>
      <c r="AR166">
        <v>1.4397813650650112E-3</v>
      </c>
      <c r="AS166">
        <v>1.4397813650650112E-3</v>
      </c>
      <c r="AT166">
        <v>1.4397813650650112E-3</v>
      </c>
      <c r="AU166">
        <v>1.4397813650650112E-3</v>
      </c>
      <c r="AV166">
        <v>1.4397813650650112E-3</v>
      </c>
      <c r="AW166">
        <v>1.4397813650650112E-3</v>
      </c>
      <c r="AX166">
        <v>1.4397813650650112E-3</v>
      </c>
      <c r="AY166">
        <v>1.4397813650650112E-3</v>
      </c>
      <c r="AZ166">
        <v>1.4397813650650112E-3</v>
      </c>
      <c r="BA166">
        <v>1.4397813650650112E-3</v>
      </c>
      <c r="BB166">
        <v>1.4397813650650112E-3</v>
      </c>
      <c r="BC166">
        <v>1.4397813650650112E-3</v>
      </c>
      <c r="BD166">
        <v>1.4397813650650112E-3</v>
      </c>
      <c r="BE166">
        <v>1.4397813650650112E-3</v>
      </c>
      <c r="BF166">
        <v>1.4397813650650112E-3</v>
      </c>
      <c r="BG166">
        <v>1.4397813650650112E-3</v>
      </c>
      <c r="BH166">
        <v>1.4397813650650112E-3</v>
      </c>
      <c r="BI166">
        <v>1.4397813650650112E-3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1170</v>
      </c>
      <c r="B167">
        <v>683.96939355174356</v>
      </c>
      <c r="C167">
        <v>1.5709738726733134E-3</v>
      </c>
      <c r="D167">
        <v>30</v>
      </c>
      <c r="E167">
        <v>615</v>
      </c>
      <c r="F167">
        <v>-555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1.5709738726733134E-3</v>
      </c>
      <c r="T167">
        <v>1.5709738726733134E-3</v>
      </c>
      <c r="U167">
        <v>1.5709738726733134E-3</v>
      </c>
      <c r="V167">
        <v>1.5709738726733134E-3</v>
      </c>
      <c r="W167">
        <v>1.5709738726733134E-3</v>
      </c>
      <c r="X167">
        <v>1.5709738726733134E-3</v>
      </c>
      <c r="Y167">
        <v>1.5709738726733134E-3</v>
      </c>
      <c r="Z167">
        <v>1.5709738726733134E-3</v>
      </c>
      <c r="AA167">
        <v>1.5709738726733134E-3</v>
      </c>
      <c r="AB167">
        <v>1.5709738726733134E-3</v>
      </c>
      <c r="AC167">
        <v>1.5709738726733134E-3</v>
      </c>
      <c r="AD167">
        <v>1.5709738726733134E-3</v>
      </c>
      <c r="AE167">
        <v>1.5709738726733134E-3</v>
      </c>
      <c r="AF167">
        <v>1.5709738726733134E-3</v>
      </c>
      <c r="AG167">
        <v>1.5709738726733134E-3</v>
      </c>
      <c r="AH167">
        <v>1.5709738726733134E-3</v>
      </c>
      <c r="AI167">
        <v>1.5709738726733134E-3</v>
      </c>
      <c r="AJ167">
        <v>1.5709738726733134E-3</v>
      </c>
      <c r="AK167">
        <v>1.5709738726733134E-3</v>
      </c>
      <c r="AL167">
        <v>1.5709738726733134E-3</v>
      </c>
      <c r="AM167">
        <v>1.5709738726733134E-3</v>
      </c>
      <c r="AN167">
        <v>1.5709738726733134E-3</v>
      </c>
      <c r="AO167">
        <v>1.5709738726733134E-3</v>
      </c>
      <c r="AP167">
        <v>1.5709738726733134E-3</v>
      </c>
      <c r="AQ167">
        <v>1.5709738726733134E-3</v>
      </c>
      <c r="AR167">
        <v>1.5709738726733134E-3</v>
      </c>
      <c r="AS167">
        <v>1.5709738726733134E-3</v>
      </c>
      <c r="AT167">
        <v>1.5709738726733134E-3</v>
      </c>
      <c r="AU167">
        <v>1.5709738726733134E-3</v>
      </c>
      <c r="AV167">
        <v>1.5709738726733134E-3</v>
      </c>
      <c r="AW167">
        <v>1.5709738726733134E-3</v>
      </c>
      <c r="AX167">
        <v>1.5709738726733134E-3</v>
      </c>
      <c r="AY167">
        <v>1.5709738726733134E-3</v>
      </c>
      <c r="AZ167">
        <v>1.5709738726733134E-3</v>
      </c>
      <c r="BA167">
        <v>1.5709738726733134E-3</v>
      </c>
      <c r="BB167">
        <v>1.5709738726733134E-3</v>
      </c>
      <c r="BC167">
        <v>1.5709738726733134E-3</v>
      </c>
      <c r="BD167">
        <v>1.5709738726733134E-3</v>
      </c>
      <c r="BE167">
        <v>1.5709738726733134E-3</v>
      </c>
      <c r="BF167">
        <v>1.5709738726733134E-3</v>
      </c>
      <c r="BG167">
        <v>1.5709738726733134E-3</v>
      </c>
      <c r="BH167">
        <v>1.5709738726733134E-3</v>
      </c>
      <c r="BI167">
        <v>1.5709738726733134E-3</v>
      </c>
      <c r="BJ167">
        <v>1.5709738726733134E-3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1162</v>
      </c>
      <c r="B168">
        <v>307.61985691703961</v>
      </c>
      <c r="C168">
        <v>7.0655611565112019E-4</v>
      </c>
      <c r="D168">
        <v>40</v>
      </c>
      <c r="E168">
        <v>621</v>
      </c>
      <c r="F168">
        <v>-541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7.0655611565112019E-4</v>
      </c>
      <c r="T168">
        <v>7.0655611565112019E-4</v>
      </c>
      <c r="U168">
        <v>7.0655611565112019E-4</v>
      </c>
      <c r="V168">
        <v>7.0655611565112019E-4</v>
      </c>
      <c r="W168">
        <v>7.0655611565112019E-4</v>
      </c>
      <c r="X168">
        <v>7.0655611565112019E-4</v>
      </c>
      <c r="Y168">
        <v>7.0655611565112019E-4</v>
      </c>
      <c r="Z168">
        <v>7.0655611565112019E-4</v>
      </c>
      <c r="AA168">
        <v>7.0655611565112019E-4</v>
      </c>
      <c r="AB168">
        <v>7.0655611565112019E-4</v>
      </c>
      <c r="AC168">
        <v>7.0655611565112019E-4</v>
      </c>
      <c r="AD168">
        <v>7.0655611565112019E-4</v>
      </c>
      <c r="AE168">
        <v>7.0655611565112019E-4</v>
      </c>
      <c r="AF168">
        <v>7.0655611565112019E-4</v>
      </c>
      <c r="AG168">
        <v>7.0655611565112019E-4</v>
      </c>
      <c r="AH168">
        <v>7.0655611565112019E-4</v>
      </c>
      <c r="AI168">
        <v>7.0655611565112019E-4</v>
      </c>
      <c r="AJ168">
        <v>7.0655611565112019E-4</v>
      </c>
      <c r="AK168">
        <v>7.0655611565112019E-4</v>
      </c>
      <c r="AL168">
        <v>7.0655611565112019E-4</v>
      </c>
      <c r="AM168">
        <v>7.0655611565112019E-4</v>
      </c>
      <c r="AN168">
        <v>7.0655611565112019E-4</v>
      </c>
      <c r="AO168">
        <v>7.0655611565112019E-4</v>
      </c>
      <c r="AP168">
        <v>7.0655611565112019E-4</v>
      </c>
      <c r="AQ168">
        <v>7.0655611565112019E-4</v>
      </c>
      <c r="AR168">
        <v>7.0655611565112019E-4</v>
      </c>
      <c r="AS168">
        <v>7.0655611565112019E-4</v>
      </c>
      <c r="AT168">
        <v>7.0655611565112019E-4</v>
      </c>
      <c r="AU168">
        <v>7.0655611565112019E-4</v>
      </c>
      <c r="AV168">
        <v>7.0655611565112019E-4</v>
      </c>
      <c r="AW168">
        <v>7.0655611565112019E-4</v>
      </c>
      <c r="AX168">
        <v>7.0655611565112019E-4</v>
      </c>
      <c r="AY168">
        <v>7.0655611565112019E-4</v>
      </c>
      <c r="AZ168">
        <v>7.0655611565112019E-4</v>
      </c>
      <c r="BA168">
        <v>7.0655611565112019E-4</v>
      </c>
      <c r="BB168">
        <v>7.0655611565112019E-4</v>
      </c>
      <c r="BC168">
        <v>7.0655611565112019E-4</v>
      </c>
      <c r="BD168">
        <v>7.0655611565112019E-4</v>
      </c>
      <c r="BE168">
        <v>7.0655611565112019E-4</v>
      </c>
      <c r="BF168">
        <v>7.0655611565112019E-4</v>
      </c>
      <c r="BG168">
        <v>7.0655611565112019E-4</v>
      </c>
      <c r="BH168">
        <v>7.0655611565112019E-4</v>
      </c>
      <c r="BI168">
        <v>7.0655611565112019E-4</v>
      </c>
      <c r="BJ168">
        <v>7.0655611565112019E-4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1161</v>
      </c>
      <c r="B169">
        <v>489.81646725035318</v>
      </c>
      <c r="C169">
        <v>1.1250340727376937E-3</v>
      </c>
      <c r="D169">
        <v>30</v>
      </c>
      <c r="E169">
        <v>610.5</v>
      </c>
      <c r="F169">
        <v>-550.5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1.1250340727376937E-3</v>
      </c>
      <c r="T169">
        <v>1.1250340727376937E-3</v>
      </c>
      <c r="U169">
        <v>1.1250340727376937E-3</v>
      </c>
      <c r="V169">
        <v>1.1250340727376937E-3</v>
      </c>
      <c r="W169">
        <v>1.1250340727376937E-3</v>
      </c>
      <c r="X169">
        <v>1.1250340727376937E-3</v>
      </c>
      <c r="Y169">
        <v>1.1250340727376937E-3</v>
      </c>
      <c r="Z169">
        <v>1.1250340727376937E-3</v>
      </c>
      <c r="AA169">
        <v>1.1250340727376937E-3</v>
      </c>
      <c r="AB169">
        <v>1.1250340727376937E-3</v>
      </c>
      <c r="AC169">
        <v>1.1250340727376937E-3</v>
      </c>
      <c r="AD169">
        <v>1.1250340727376937E-3</v>
      </c>
      <c r="AE169">
        <v>1.1250340727376937E-3</v>
      </c>
      <c r="AF169">
        <v>1.1250340727376937E-3</v>
      </c>
      <c r="AG169">
        <v>1.1250340727376937E-3</v>
      </c>
      <c r="AH169">
        <v>1.1250340727376937E-3</v>
      </c>
      <c r="AI169">
        <v>1.1250340727376937E-3</v>
      </c>
      <c r="AJ169">
        <v>1.1250340727376937E-3</v>
      </c>
      <c r="AK169">
        <v>1.1250340727376937E-3</v>
      </c>
      <c r="AL169">
        <v>1.1250340727376937E-3</v>
      </c>
      <c r="AM169">
        <v>1.1250340727376937E-3</v>
      </c>
      <c r="AN169">
        <v>1.1250340727376937E-3</v>
      </c>
      <c r="AO169">
        <v>1.1250340727376937E-3</v>
      </c>
      <c r="AP169">
        <v>1.1250340727376937E-3</v>
      </c>
      <c r="AQ169">
        <v>1.1250340727376937E-3</v>
      </c>
      <c r="AR169">
        <v>1.1250340727376937E-3</v>
      </c>
      <c r="AS169">
        <v>1.1250340727376937E-3</v>
      </c>
      <c r="AT169">
        <v>1.1250340727376937E-3</v>
      </c>
      <c r="AU169">
        <v>1.1250340727376937E-3</v>
      </c>
      <c r="AV169">
        <v>1.1250340727376937E-3</v>
      </c>
      <c r="AW169">
        <v>1.1250340727376937E-3</v>
      </c>
      <c r="AX169">
        <v>1.1250340727376937E-3</v>
      </c>
      <c r="AY169">
        <v>1.1250340727376937E-3</v>
      </c>
      <c r="AZ169">
        <v>1.1250340727376937E-3</v>
      </c>
      <c r="BA169">
        <v>1.1250340727376937E-3</v>
      </c>
      <c r="BB169">
        <v>1.1250340727376937E-3</v>
      </c>
      <c r="BC169">
        <v>1.1250340727376937E-3</v>
      </c>
      <c r="BD169">
        <v>1.1250340727376937E-3</v>
      </c>
      <c r="BE169">
        <v>1.1250340727376937E-3</v>
      </c>
      <c r="BF169">
        <v>1.1250340727376937E-3</v>
      </c>
      <c r="BG169">
        <v>1.1250340727376937E-3</v>
      </c>
      <c r="BH169">
        <v>1.1250340727376937E-3</v>
      </c>
      <c r="BI169">
        <v>1.1250340727376937E-3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1161</v>
      </c>
      <c r="B170">
        <v>488.08898352746775</v>
      </c>
      <c r="C170">
        <v>1.1210663048526004E-3</v>
      </c>
      <c r="D170">
        <v>20</v>
      </c>
      <c r="E170">
        <v>600.5</v>
      </c>
      <c r="F170">
        <v>-560.5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1.1210663048526004E-3</v>
      </c>
      <c r="T170">
        <v>1.1210663048526004E-3</v>
      </c>
      <c r="U170">
        <v>1.1210663048526004E-3</v>
      </c>
      <c r="V170">
        <v>1.1210663048526004E-3</v>
      </c>
      <c r="W170">
        <v>1.1210663048526004E-3</v>
      </c>
      <c r="X170">
        <v>1.1210663048526004E-3</v>
      </c>
      <c r="Y170">
        <v>1.1210663048526004E-3</v>
      </c>
      <c r="Z170">
        <v>1.1210663048526004E-3</v>
      </c>
      <c r="AA170">
        <v>1.1210663048526004E-3</v>
      </c>
      <c r="AB170">
        <v>1.1210663048526004E-3</v>
      </c>
      <c r="AC170">
        <v>1.1210663048526004E-3</v>
      </c>
      <c r="AD170">
        <v>1.1210663048526004E-3</v>
      </c>
      <c r="AE170">
        <v>1.1210663048526004E-3</v>
      </c>
      <c r="AF170">
        <v>1.1210663048526004E-3</v>
      </c>
      <c r="AG170">
        <v>1.1210663048526004E-3</v>
      </c>
      <c r="AH170">
        <v>1.1210663048526004E-3</v>
      </c>
      <c r="AI170">
        <v>1.1210663048526004E-3</v>
      </c>
      <c r="AJ170">
        <v>1.1210663048526004E-3</v>
      </c>
      <c r="AK170">
        <v>1.1210663048526004E-3</v>
      </c>
      <c r="AL170">
        <v>1.1210663048526004E-3</v>
      </c>
      <c r="AM170">
        <v>1.1210663048526004E-3</v>
      </c>
      <c r="AN170">
        <v>1.1210663048526004E-3</v>
      </c>
      <c r="AO170">
        <v>1.1210663048526004E-3</v>
      </c>
      <c r="AP170">
        <v>1.1210663048526004E-3</v>
      </c>
      <c r="AQ170">
        <v>1.1210663048526004E-3</v>
      </c>
      <c r="AR170">
        <v>1.1210663048526004E-3</v>
      </c>
      <c r="AS170">
        <v>1.1210663048526004E-3</v>
      </c>
      <c r="AT170">
        <v>1.1210663048526004E-3</v>
      </c>
      <c r="AU170">
        <v>1.1210663048526004E-3</v>
      </c>
      <c r="AV170">
        <v>1.1210663048526004E-3</v>
      </c>
      <c r="AW170">
        <v>1.1210663048526004E-3</v>
      </c>
      <c r="AX170">
        <v>1.1210663048526004E-3</v>
      </c>
      <c r="AY170">
        <v>1.1210663048526004E-3</v>
      </c>
      <c r="AZ170">
        <v>1.1210663048526004E-3</v>
      </c>
      <c r="BA170">
        <v>1.1210663048526004E-3</v>
      </c>
      <c r="BB170">
        <v>1.1210663048526004E-3</v>
      </c>
      <c r="BC170">
        <v>1.1210663048526004E-3</v>
      </c>
      <c r="BD170">
        <v>1.1210663048526004E-3</v>
      </c>
      <c r="BE170">
        <v>1.1210663048526004E-3</v>
      </c>
      <c r="BF170">
        <v>1.1210663048526004E-3</v>
      </c>
      <c r="BG170">
        <v>1.1210663048526004E-3</v>
      </c>
      <c r="BH170">
        <v>1.1210663048526004E-3</v>
      </c>
      <c r="BI170">
        <v>1.1210663048526004E-3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1161</v>
      </c>
      <c r="B171">
        <v>501.41127974930242</v>
      </c>
      <c r="C171">
        <v>1.1516655969931971E-3</v>
      </c>
      <c r="D171">
        <v>10</v>
      </c>
      <c r="E171">
        <v>590.5</v>
      </c>
      <c r="F171">
        <v>-570.5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1.1516655969931971E-3</v>
      </c>
      <c r="S171">
        <v>1.1516655969931971E-3</v>
      </c>
      <c r="T171">
        <v>1.1516655969931971E-3</v>
      </c>
      <c r="U171">
        <v>1.1516655969931971E-3</v>
      </c>
      <c r="V171">
        <v>1.1516655969931971E-3</v>
      </c>
      <c r="W171">
        <v>1.1516655969931971E-3</v>
      </c>
      <c r="X171">
        <v>1.1516655969931971E-3</v>
      </c>
      <c r="Y171">
        <v>1.1516655969931971E-3</v>
      </c>
      <c r="Z171">
        <v>1.1516655969931971E-3</v>
      </c>
      <c r="AA171">
        <v>1.1516655969931971E-3</v>
      </c>
      <c r="AB171">
        <v>1.1516655969931971E-3</v>
      </c>
      <c r="AC171">
        <v>1.1516655969931971E-3</v>
      </c>
      <c r="AD171">
        <v>1.1516655969931971E-3</v>
      </c>
      <c r="AE171">
        <v>1.1516655969931971E-3</v>
      </c>
      <c r="AF171">
        <v>1.1516655969931971E-3</v>
      </c>
      <c r="AG171">
        <v>1.1516655969931971E-3</v>
      </c>
      <c r="AH171">
        <v>1.1516655969931971E-3</v>
      </c>
      <c r="AI171">
        <v>1.1516655969931971E-3</v>
      </c>
      <c r="AJ171">
        <v>1.1516655969931971E-3</v>
      </c>
      <c r="AK171">
        <v>1.1516655969931971E-3</v>
      </c>
      <c r="AL171">
        <v>1.1516655969931971E-3</v>
      </c>
      <c r="AM171">
        <v>1.1516655969931971E-3</v>
      </c>
      <c r="AN171">
        <v>1.1516655969931971E-3</v>
      </c>
      <c r="AO171">
        <v>1.1516655969931971E-3</v>
      </c>
      <c r="AP171">
        <v>1.1516655969931971E-3</v>
      </c>
      <c r="AQ171">
        <v>1.1516655969931971E-3</v>
      </c>
      <c r="AR171">
        <v>1.1516655969931971E-3</v>
      </c>
      <c r="AS171">
        <v>1.1516655969931971E-3</v>
      </c>
      <c r="AT171">
        <v>1.1516655969931971E-3</v>
      </c>
      <c r="AU171">
        <v>1.1516655969931971E-3</v>
      </c>
      <c r="AV171">
        <v>1.1516655969931971E-3</v>
      </c>
      <c r="AW171">
        <v>1.1516655969931971E-3</v>
      </c>
      <c r="AX171">
        <v>1.1516655969931971E-3</v>
      </c>
      <c r="AY171">
        <v>1.1516655969931971E-3</v>
      </c>
      <c r="AZ171">
        <v>1.1516655969931971E-3</v>
      </c>
      <c r="BA171">
        <v>1.1516655969931971E-3</v>
      </c>
      <c r="BB171">
        <v>1.1516655969931971E-3</v>
      </c>
      <c r="BC171">
        <v>1.1516655969931971E-3</v>
      </c>
      <c r="BD171">
        <v>1.1516655969931971E-3</v>
      </c>
      <c r="BE171">
        <v>1.1516655969931971E-3</v>
      </c>
      <c r="BF171">
        <v>1.1516655969931971E-3</v>
      </c>
      <c r="BG171">
        <v>1.1516655969931971E-3</v>
      </c>
      <c r="BH171">
        <v>1.1516655969931971E-3</v>
      </c>
      <c r="BI171">
        <v>1.1516655969931971E-3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1161</v>
      </c>
      <c r="B172">
        <v>462.06137009393626</v>
      </c>
      <c r="C172">
        <v>1.0612848277022991E-3</v>
      </c>
      <c r="D172">
        <v>0</v>
      </c>
      <c r="E172">
        <v>580.5</v>
      </c>
      <c r="F172">
        <v>-580.5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1.0612848277022991E-3</v>
      </c>
      <c r="S172">
        <v>1.0612848277022991E-3</v>
      </c>
      <c r="T172">
        <v>1.0612848277022991E-3</v>
      </c>
      <c r="U172">
        <v>1.0612848277022991E-3</v>
      </c>
      <c r="V172">
        <v>1.0612848277022991E-3</v>
      </c>
      <c r="W172">
        <v>1.0612848277022991E-3</v>
      </c>
      <c r="X172">
        <v>1.0612848277022991E-3</v>
      </c>
      <c r="Y172">
        <v>1.0612848277022991E-3</v>
      </c>
      <c r="Z172">
        <v>1.0612848277022991E-3</v>
      </c>
      <c r="AA172">
        <v>1.0612848277022991E-3</v>
      </c>
      <c r="AB172">
        <v>1.0612848277022991E-3</v>
      </c>
      <c r="AC172">
        <v>1.0612848277022991E-3</v>
      </c>
      <c r="AD172">
        <v>1.0612848277022991E-3</v>
      </c>
      <c r="AE172">
        <v>1.0612848277022991E-3</v>
      </c>
      <c r="AF172">
        <v>1.0612848277022991E-3</v>
      </c>
      <c r="AG172">
        <v>1.0612848277022991E-3</v>
      </c>
      <c r="AH172">
        <v>1.0612848277022991E-3</v>
      </c>
      <c r="AI172">
        <v>1.0612848277022991E-3</v>
      </c>
      <c r="AJ172">
        <v>1.0612848277022991E-3</v>
      </c>
      <c r="AK172">
        <v>1.0612848277022991E-3</v>
      </c>
      <c r="AL172">
        <v>1.0612848277022991E-3</v>
      </c>
      <c r="AM172">
        <v>1.0612848277022991E-3</v>
      </c>
      <c r="AN172">
        <v>1.0612848277022991E-3</v>
      </c>
      <c r="AO172">
        <v>1.0612848277022991E-3</v>
      </c>
      <c r="AP172">
        <v>1.0612848277022991E-3</v>
      </c>
      <c r="AQ172">
        <v>1.0612848277022991E-3</v>
      </c>
      <c r="AR172">
        <v>1.0612848277022991E-3</v>
      </c>
      <c r="AS172">
        <v>1.0612848277022991E-3</v>
      </c>
      <c r="AT172">
        <v>1.0612848277022991E-3</v>
      </c>
      <c r="AU172">
        <v>1.0612848277022991E-3</v>
      </c>
      <c r="AV172">
        <v>1.0612848277022991E-3</v>
      </c>
      <c r="AW172">
        <v>1.0612848277022991E-3</v>
      </c>
      <c r="AX172">
        <v>1.0612848277022991E-3</v>
      </c>
      <c r="AY172">
        <v>1.0612848277022991E-3</v>
      </c>
      <c r="AZ172">
        <v>1.0612848277022991E-3</v>
      </c>
      <c r="BA172">
        <v>1.0612848277022991E-3</v>
      </c>
      <c r="BB172">
        <v>1.0612848277022991E-3</v>
      </c>
      <c r="BC172">
        <v>1.0612848277022991E-3</v>
      </c>
      <c r="BD172">
        <v>1.0612848277022991E-3</v>
      </c>
      <c r="BE172">
        <v>1.0612848277022991E-3</v>
      </c>
      <c r="BF172">
        <v>1.0612848277022991E-3</v>
      </c>
      <c r="BG172">
        <v>1.0612848277022991E-3</v>
      </c>
      <c r="BH172">
        <v>1.0612848277022991E-3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1161</v>
      </c>
      <c r="B173">
        <v>520.98848575865634</v>
      </c>
      <c r="C173">
        <v>1.1966314674408947E-3</v>
      </c>
      <c r="D173">
        <v>-10</v>
      </c>
      <c r="E173">
        <v>570.5</v>
      </c>
      <c r="F173">
        <v>-590.5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1.1966314674408947E-3</v>
      </c>
      <c r="R173">
        <v>1.1966314674408947E-3</v>
      </c>
      <c r="S173">
        <v>1.1966314674408947E-3</v>
      </c>
      <c r="T173">
        <v>1.1966314674408947E-3</v>
      </c>
      <c r="U173">
        <v>1.1966314674408947E-3</v>
      </c>
      <c r="V173">
        <v>1.1966314674408947E-3</v>
      </c>
      <c r="W173">
        <v>1.1966314674408947E-3</v>
      </c>
      <c r="X173">
        <v>1.1966314674408947E-3</v>
      </c>
      <c r="Y173">
        <v>1.1966314674408947E-3</v>
      </c>
      <c r="Z173">
        <v>1.1966314674408947E-3</v>
      </c>
      <c r="AA173">
        <v>1.1966314674408947E-3</v>
      </c>
      <c r="AB173">
        <v>1.1966314674408947E-3</v>
      </c>
      <c r="AC173">
        <v>1.1966314674408947E-3</v>
      </c>
      <c r="AD173">
        <v>1.1966314674408947E-3</v>
      </c>
      <c r="AE173">
        <v>1.1966314674408947E-3</v>
      </c>
      <c r="AF173">
        <v>1.1966314674408947E-3</v>
      </c>
      <c r="AG173">
        <v>1.1966314674408947E-3</v>
      </c>
      <c r="AH173">
        <v>1.1966314674408947E-3</v>
      </c>
      <c r="AI173">
        <v>1.1966314674408947E-3</v>
      </c>
      <c r="AJ173">
        <v>1.1966314674408947E-3</v>
      </c>
      <c r="AK173">
        <v>1.1966314674408947E-3</v>
      </c>
      <c r="AL173">
        <v>1.1966314674408947E-3</v>
      </c>
      <c r="AM173">
        <v>1.1966314674408947E-3</v>
      </c>
      <c r="AN173">
        <v>1.1966314674408947E-3</v>
      </c>
      <c r="AO173">
        <v>1.1966314674408947E-3</v>
      </c>
      <c r="AP173">
        <v>1.1966314674408947E-3</v>
      </c>
      <c r="AQ173">
        <v>1.1966314674408947E-3</v>
      </c>
      <c r="AR173">
        <v>1.1966314674408947E-3</v>
      </c>
      <c r="AS173">
        <v>1.1966314674408947E-3</v>
      </c>
      <c r="AT173">
        <v>1.1966314674408947E-3</v>
      </c>
      <c r="AU173">
        <v>1.1966314674408947E-3</v>
      </c>
      <c r="AV173">
        <v>1.1966314674408947E-3</v>
      </c>
      <c r="AW173">
        <v>1.1966314674408947E-3</v>
      </c>
      <c r="AX173">
        <v>1.1966314674408947E-3</v>
      </c>
      <c r="AY173">
        <v>1.1966314674408947E-3</v>
      </c>
      <c r="AZ173">
        <v>1.1966314674408947E-3</v>
      </c>
      <c r="BA173">
        <v>1.1966314674408947E-3</v>
      </c>
      <c r="BB173">
        <v>1.1966314674408947E-3</v>
      </c>
      <c r="BC173">
        <v>1.1966314674408947E-3</v>
      </c>
      <c r="BD173">
        <v>1.1966314674408947E-3</v>
      </c>
      <c r="BE173">
        <v>1.1966314674408947E-3</v>
      </c>
      <c r="BF173">
        <v>1.1966314674408947E-3</v>
      </c>
      <c r="BG173">
        <v>1.1966314674408947E-3</v>
      </c>
      <c r="BH173">
        <v>1.1966314674408947E-3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1161</v>
      </c>
      <c r="B174">
        <v>458.57867776418607</v>
      </c>
      <c r="C174">
        <v>1.0532856120821583E-3</v>
      </c>
      <c r="D174">
        <v>-20</v>
      </c>
      <c r="E174">
        <v>560.5</v>
      </c>
      <c r="F174">
        <v>-600.5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1.0532856120821583E-3</v>
      </c>
      <c r="R174">
        <v>1.0532856120821583E-3</v>
      </c>
      <c r="S174">
        <v>1.0532856120821583E-3</v>
      </c>
      <c r="T174">
        <v>1.0532856120821583E-3</v>
      </c>
      <c r="U174">
        <v>1.0532856120821583E-3</v>
      </c>
      <c r="V174">
        <v>1.0532856120821583E-3</v>
      </c>
      <c r="W174">
        <v>1.0532856120821583E-3</v>
      </c>
      <c r="X174">
        <v>1.0532856120821583E-3</v>
      </c>
      <c r="Y174">
        <v>1.0532856120821583E-3</v>
      </c>
      <c r="Z174">
        <v>1.0532856120821583E-3</v>
      </c>
      <c r="AA174">
        <v>1.0532856120821583E-3</v>
      </c>
      <c r="AB174">
        <v>1.0532856120821583E-3</v>
      </c>
      <c r="AC174">
        <v>1.0532856120821583E-3</v>
      </c>
      <c r="AD174">
        <v>1.0532856120821583E-3</v>
      </c>
      <c r="AE174">
        <v>1.0532856120821583E-3</v>
      </c>
      <c r="AF174">
        <v>1.0532856120821583E-3</v>
      </c>
      <c r="AG174">
        <v>1.0532856120821583E-3</v>
      </c>
      <c r="AH174">
        <v>1.0532856120821583E-3</v>
      </c>
      <c r="AI174">
        <v>1.0532856120821583E-3</v>
      </c>
      <c r="AJ174">
        <v>1.0532856120821583E-3</v>
      </c>
      <c r="AK174">
        <v>1.0532856120821583E-3</v>
      </c>
      <c r="AL174">
        <v>1.0532856120821583E-3</v>
      </c>
      <c r="AM174">
        <v>1.0532856120821583E-3</v>
      </c>
      <c r="AN174">
        <v>1.0532856120821583E-3</v>
      </c>
      <c r="AO174">
        <v>1.0532856120821583E-3</v>
      </c>
      <c r="AP174">
        <v>1.0532856120821583E-3</v>
      </c>
      <c r="AQ174">
        <v>1.0532856120821583E-3</v>
      </c>
      <c r="AR174">
        <v>1.0532856120821583E-3</v>
      </c>
      <c r="AS174">
        <v>1.0532856120821583E-3</v>
      </c>
      <c r="AT174">
        <v>1.0532856120821583E-3</v>
      </c>
      <c r="AU174">
        <v>1.0532856120821583E-3</v>
      </c>
      <c r="AV174">
        <v>1.0532856120821583E-3</v>
      </c>
      <c r="AW174">
        <v>1.0532856120821583E-3</v>
      </c>
      <c r="AX174">
        <v>1.0532856120821583E-3</v>
      </c>
      <c r="AY174">
        <v>1.0532856120821583E-3</v>
      </c>
      <c r="AZ174">
        <v>1.0532856120821583E-3</v>
      </c>
      <c r="BA174">
        <v>1.0532856120821583E-3</v>
      </c>
      <c r="BB174">
        <v>1.0532856120821583E-3</v>
      </c>
      <c r="BC174">
        <v>1.0532856120821583E-3</v>
      </c>
      <c r="BD174">
        <v>1.0532856120821583E-3</v>
      </c>
      <c r="BE174">
        <v>1.0532856120821583E-3</v>
      </c>
      <c r="BF174">
        <v>1.0532856120821583E-3</v>
      </c>
      <c r="BG174">
        <v>1.0532856120821583E-3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1161</v>
      </c>
      <c r="B175">
        <v>484.1177637670973</v>
      </c>
      <c r="C175">
        <v>1.1119450158811896E-3</v>
      </c>
      <c r="D175">
        <v>-30</v>
      </c>
      <c r="E175">
        <v>550.5</v>
      </c>
      <c r="F175">
        <v>-610.5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1.1119450158811896E-3</v>
      </c>
      <c r="R175">
        <v>1.1119450158811896E-3</v>
      </c>
      <c r="S175">
        <v>1.1119450158811896E-3</v>
      </c>
      <c r="T175">
        <v>1.1119450158811896E-3</v>
      </c>
      <c r="U175">
        <v>1.1119450158811896E-3</v>
      </c>
      <c r="V175">
        <v>1.1119450158811896E-3</v>
      </c>
      <c r="W175">
        <v>1.1119450158811896E-3</v>
      </c>
      <c r="X175">
        <v>1.1119450158811896E-3</v>
      </c>
      <c r="Y175">
        <v>1.1119450158811896E-3</v>
      </c>
      <c r="Z175">
        <v>1.1119450158811896E-3</v>
      </c>
      <c r="AA175">
        <v>1.1119450158811896E-3</v>
      </c>
      <c r="AB175">
        <v>1.1119450158811896E-3</v>
      </c>
      <c r="AC175">
        <v>1.1119450158811896E-3</v>
      </c>
      <c r="AD175">
        <v>1.1119450158811896E-3</v>
      </c>
      <c r="AE175">
        <v>1.1119450158811896E-3</v>
      </c>
      <c r="AF175">
        <v>1.1119450158811896E-3</v>
      </c>
      <c r="AG175">
        <v>1.1119450158811896E-3</v>
      </c>
      <c r="AH175">
        <v>1.1119450158811896E-3</v>
      </c>
      <c r="AI175">
        <v>1.1119450158811896E-3</v>
      </c>
      <c r="AJ175">
        <v>1.1119450158811896E-3</v>
      </c>
      <c r="AK175">
        <v>1.1119450158811896E-3</v>
      </c>
      <c r="AL175">
        <v>1.1119450158811896E-3</v>
      </c>
      <c r="AM175">
        <v>1.1119450158811896E-3</v>
      </c>
      <c r="AN175">
        <v>1.1119450158811896E-3</v>
      </c>
      <c r="AO175">
        <v>1.1119450158811896E-3</v>
      </c>
      <c r="AP175">
        <v>1.1119450158811896E-3</v>
      </c>
      <c r="AQ175">
        <v>1.1119450158811896E-3</v>
      </c>
      <c r="AR175">
        <v>1.1119450158811896E-3</v>
      </c>
      <c r="AS175">
        <v>1.1119450158811896E-3</v>
      </c>
      <c r="AT175">
        <v>1.1119450158811896E-3</v>
      </c>
      <c r="AU175">
        <v>1.1119450158811896E-3</v>
      </c>
      <c r="AV175">
        <v>1.1119450158811896E-3</v>
      </c>
      <c r="AW175">
        <v>1.1119450158811896E-3</v>
      </c>
      <c r="AX175">
        <v>1.1119450158811896E-3</v>
      </c>
      <c r="AY175">
        <v>1.1119450158811896E-3</v>
      </c>
      <c r="AZ175">
        <v>1.1119450158811896E-3</v>
      </c>
      <c r="BA175">
        <v>1.1119450158811896E-3</v>
      </c>
      <c r="BB175">
        <v>1.1119450158811896E-3</v>
      </c>
      <c r="BC175">
        <v>1.1119450158811896E-3</v>
      </c>
      <c r="BD175">
        <v>1.1119450158811896E-3</v>
      </c>
      <c r="BE175">
        <v>1.1119450158811896E-3</v>
      </c>
      <c r="BF175">
        <v>1.1119450158811896E-3</v>
      </c>
      <c r="BG175">
        <v>1.1119450158811896E-3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1120</v>
      </c>
      <c r="B176">
        <v>650.11060081569633</v>
      </c>
      <c r="C176">
        <v>1.4932053654125171E-3</v>
      </c>
      <c r="D176">
        <v>-40</v>
      </c>
      <c r="E176">
        <v>520</v>
      </c>
      <c r="F176">
        <v>-600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1.4932053654125171E-3</v>
      </c>
      <c r="R176">
        <v>1.4932053654125171E-3</v>
      </c>
      <c r="S176">
        <v>1.4932053654125171E-3</v>
      </c>
      <c r="T176">
        <v>1.4932053654125171E-3</v>
      </c>
      <c r="U176">
        <v>1.4932053654125171E-3</v>
      </c>
      <c r="V176">
        <v>1.4932053654125171E-3</v>
      </c>
      <c r="W176">
        <v>1.4932053654125171E-3</v>
      </c>
      <c r="X176">
        <v>1.4932053654125171E-3</v>
      </c>
      <c r="Y176">
        <v>1.4932053654125171E-3</v>
      </c>
      <c r="Z176">
        <v>1.4932053654125171E-3</v>
      </c>
      <c r="AA176">
        <v>1.4932053654125171E-3</v>
      </c>
      <c r="AB176">
        <v>1.4932053654125171E-3</v>
      </c>
      <c r="AC176">
        <v>1.4932053654125171E-3</v>
      </c>
      <c r="AD176">
        <v>1.4932053654125171E-3</v>
      </c>
      <c r="AE176">
        <v>1.4932053654125171E-3</v>
      </c>
      <c r="AF176">
        <v>1.4932053654125171E-3</v>
      </c>
      <c r="AG176">
        <v>1.4932053654125171E-3</v>
      </c>
      <c r="AH176">
        <v>1.4932053654125171E-3</v>
      </c>
      <c r="AI176">
        <v>1.4932053654125171E-3</v>
      </c>
      <c r="AJ176">
        <v>1.4932053654125171E-3</v>
      </c>
      <c r="AK176">
        <v>1.4932053654125171E-3</v>
      </c>
      <c r="AL176">
        <v>1.4932053654125171E-3</v>
      </c>
      <c r="AM176">
        <v>1.4932053654125171E-3</v>
      </c>
      <c r="AN176">
        <v>1.4932053654125171E-3</v>
      </c>
      <c r="AO176">
        <v>1.4932053654125171E-3</v>
      </c>
      <c r="AP176">
        <v>1.4932053654125171E-3</v>
      </c>
      <c r="AQ176">
        <v>1.4932053654125171E-3</v>
      </c>
      <c r="AR176">
        <v>1.4932053654125171E-3</v>
      </c>
      <c r="AS176">
        <v>1.4932053654125171E-3</v>
      </c>
      <c r="AT176">
        <v>1.4932053654125171E-3</v>
      </c>
      <c r="AU176">
        <v>1.4932053654125171E-3</v>
      </c>
      <c r="AV176">
        <v>1.4932053654125171E-3</v>
      </c>
      <c r="AW176">
        <v>1.4932053654125171E-3</v>
      </c>
      <c r="AX176">
        <v>1.4932053654125171E-3</v>
      </c>
      <c r="AY176">
        <v>1.4932053654125171E-3</v>
      </c>
      <c r="AZ176">
        <v>1.4932053654125171E-3</v>
      </c>
      <c r="BA176">
        <v>1.4932053654125171E-3</v>
      </c>
      <c r="BB176">
        <v>1.4932053654125171E-3</v>
      </c>
      <c r="BC176">
        <v>1.4932053654125171E-3</v>
      </c>
      <c r="BD176">
        <v>1.4932053654125171E-3</v>
      </c>
      <c r="BE176">
        <v>1.4932053654125171E-3</v>
      </c>
      <c r="BF176">
        <v>1.4932053654125171E-3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1120</v>
      </c>
      <c r="B177">
        <v>576.79813236903567</v>
      </c>
      <c r="C177">
        <v>1.3248177539832674E-3</v>
      </c>
      <c r="D177">
        <v>-30</v>
      </c>
      <c r="E177">
        <v>530</v>
      </c>
      <c r="F177">
        <v>-590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1.3248177539832674E-3</v>
      </c>
      <c r="R177">
        <v>1.3248177539832674E-3</v>
      </c>
      <c r="S177">
        <v>1.3248177539832674E-3</v>
      </c>
      <c r="T177">
        <v>1.3248177539832674E-3</v>
      </c>
      <c r="U177">
        <v>1.3248177539832674E-3</v>
      </c>
      <c r="V177">
        <v>1.3248177539832674E-3</v>
      </c>
      <c r="W177">
        <v>1.3248177539832674E-3</v>
      </c>
      <c r="X177">
        <v>1.3248177539832674E-3</v>
      </c>
      <c r="Y177">
        <v>1.3248177539832674E-3</v>
      </c>
      <c r="Z177">
        <v>1.3248177539832674E-3</v>
      </c>
      <c r="AA177">
        <v>1.3248177539832674E-3</v>
      </c>
      <c r="AB177">
        <v>1.3248177539832674E-3</v>
      </c>
      <c r="AC177">
        <v>1.3248177539832674E-3</v>
      </c>
      <c r="AD177">
        <v>1.3248177539832674E-3</v>
      </c>
      <c r="AE177">
        <v>1.3248177539832674E-3</v>
      </c>
      <c r="AF177">
        <v>1.3248177539832674E-3</v>
      </c>
      <c r="AG177">
        <v>1.3248177539832674E-3</v>
      </c>
      <c r="AH177">
        <v>1.3248177539832674E-3</v>
      </c>
      <c r="AI177">
        <v>1.3248177539832674E-3</v>
      </c>
      <c r="AJ177">
        <v>1.3248177539832674E-3</v>
      </c>
      <c r="AK177">
        <v>1.3248177539832674E-3</v>
      </c>
      <c r="AL177">
        <v>1.3248177539832674E-3</v>
      </c>
      <c r="AM177">
        <v>1.3248177539832674E-3</v>
      </c>
      <c r="AN177">
        <v>1.3248177539832674E-3</v>
      </c>
      <c r="AO177">
        <v>1.3248177539832674E-3</v>
      </c>
      <c r="AP177">
        <v>1.3248177539832674E-3</v>
      </c>
      <c r="AQ177">
        <v>1.3248177539832674E-3</v>
      </c>
      <c r="AR177">
        <v>1.3248177539832674E-3</v>
      </c>
      <c r="AS177">
        <v>1.3248177539832674E-3</v>
      </c>
      <c r="AT177">
        <v>1.3248177539832674E-3</v>
      </c>
      <c r="AU177">
        <v>1.3248177539832674E-3</v>
      </c>
      <c r="AV177">
        <v>1.3248177539832674E-3</v>
      </c>
      <c r="AW177">
        <v>1.3248177539832674E-3</v>
      </c>
      <c r="AX177">
        <v>1.3248177539832674E-3</v>
      </c>
      <c r="AY177">
        <v>1.3248177539832674E-3</v>
      </c>
      <c r="AZ177">
        <v>1.3248177539832674E-3</v>
      </c>
      <c r="BA177">
        <v>1.3248177539832674E-3</v>
      </c>
      <c r="BB177">
        <v>1.3248177539832674E-3</v>
      </c>
      <c r="BC177">
        <v>1.3248177539832674E-3</v>
      </c>
      <c r="BD177">
        <v>1.3248177539832674E-3</v>
      </c>
      <c r="BE177">
        <v>1.3248177539832674E-3</v>
      </c>
      <c r="BF177">
        <v>1.3248177539832674E-3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1120</v>
      </c>
      <c r="B178">
        <v>685.63922270982141</v>
      </c>
      <c r="C178">
        <v>1.5748092167748181E-3</v>
      </c>
      <c r="D178">
        <v>-20</v>
      </c>
      <c r="E178">
        <v>540</v>
      </c>
      <c r="F178">
        <v>-580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1.5748092167748181E-3</v>
      </c>
      <c r="S178">
        <v>1.5748092167748181E-3</v>
      </c>
      <c r="T178">
        <v>1.5748092167748181E-3</v>
      </c>
      <c r="U178">
        <v>1.5748092167748181E-3</v>
      </c>
      <c r="V178">
        <v>1.5748092167748181E-3</v>
      </c>
      <c r="W178">
        <v>1.5748092167748181E-3</v>
      </c>
      <c r="X178">
        <v>1.5748092167748181E-3</v>
      </c>
      <c r="Y178">
        <v>1.5748092167748181E-3</v>
      </c>
      <c r="Z178">
        <v>1.5748092167748181E-3</v>
      </c>
      <c r="AA178">
        <v>1.5748092167748181E-3</v>
      </c>
      <c r="AB178">
        <v>1.5748092167748181E-3</v>
      </c>
      <c r="AC178">
        <v>1.5748092167748181E-3</v>
      </c>
      <c r="AD178">
        <v>1.5748092167748181E-3</v>
      </c>
      <c r="AE178">
        <v>1.5748092167748181E-3</v>
      </c>
      <c r="AF178">
        <v>1.5748092167748181E-3</v>
      </c>
      <c r="AG178">
        <v>1.5748092167748181E-3</v>
      </c>
      <c r="AH178">
        <v>1.5748092167748181E-3</v>
      </c>
      <c r="AI178">
        <v>1.5748092167748181E-3</v>
      </c>
      <c r="AJ178">
        <v>1.5748092167748181E-3</v>
      </c>
      <c r="AK178">
        <v>1.5748092167748181E-3</v>
      </c>
      <c r="AL178">
        <v>1.5748092167748181E-3</v>
      </c>
      <c r="AM178">
        <v>1.5748092167748181E-3</v>
      </c>
      <c r="AN178">
        <v>1.5748092167748181E-3</v>
      </c>
      <c r="AO178">
        <v>1.5748092167748181E-3</v>
      </c>
      <c r="AP178">
        <v>1.5748092167748181E-3</v>
      </c>
      <c r="AQ178">
        <v>1.5748092167748181E-3</v>
      </c>
      <c r="AR178">
        <v>1.5748092167748181E-3</v>
      </c>
      <c r="AS178">
        <v>1.5748092167748181E-3</v>
      </c>
      <c r="AT178">
        <v>1.5748092167748181E-3</v>
      </c>
      <c r="AU178">
        <v>1.5748092167748181E-3</v>
      </c>
      <c r="AV178">
        <v>1.5748092167748181E-3</v>
      </c>
      <c r="AW178">
        <v>1.5748092167748181E-3</v>
      </c>
      <c r="AX178">
        <v>1.5748092167748181E-3</v>
      </c>
      <c r="AY178">
        <v>1.5748092167748181E-3</v>
      </c>
      <c r="AZ178">
        <v>1.5748092167748181E-3</v>
      </c>
      <c r="BA178">
        <v>1.5748092167748181E-3</v>
      </c>
      <c r="BB178">
        <v>1.5748092167748181E-3</v>
      </c>
      <c r="BC178">
        <v>1.5748092167748181E-3</v>
      </c>
      <c r="BD178">
        <v>1.5748092167748181E-3</v>
      </c>
      <c r="BE178">
        <v>1.5748092167748181E-3</v>
      </c>
      <c r="BF178">
        <v>1.5748092167748181E-3</v>
      </c>
      <c r="BG178">
        <v>1.5748092167748181E-3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1120</v>
      </c>
      <c r="B179">
        <v>565.84634601921425</v>
      </c>
      <c r="C179">
        <v>1.299663163183046E-3</v>
      </c>
      <c r="D179">
        <v>-10</v>
      </c>
      <c r="E179">
        <v>550</v>
      </c>
      <c r="F179">
        <v>-570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1.299663163183046E-3</v>
      </c>
      <c r="S179">
        <v>1.299663163183046E-3</v>
      </c>
      <c r="T179">
        <v>1.299663163183046E-3</v>
      </c>
      <c r="U179">
        <v>1.299663163183046E-3</v>
      </c>
      <c r="V179">
        <v>1.299663163183046E-3</v>
      </c>
      <c r="W179">
        <v>1.299663163183046E-3</v>
      </c>
      <c r="X179">
        <v>1.299663163183046E-3</v>
      </c>
      <c r="Y179">
        <v>1.299663163183046E-3</v>
      </c>
      <c r="Z179">
        <v>1.299663163183046E-3</v>
      </c>
      <c r="AA179">
        <v>1.299663163183046E-3</v>
      </c>
      <c r="AB179">
        <v>1.299663163183046E-3</v>
      </c>
      <c r="AC179">
        <v>1.299663163183046E-3</v>
      </c>
      <c r="AD179">
        <v>1.299663163183046E-3</v>
      </c>
      <c r="AE179">
        <v>1.299663163183046E-3</v>
      </c>
      <c r="AF179">
        <v>1.299663163183046E-3</v>
      </c>
      <c r="AG179">
        <v>1.299663163183046E-3</v>
      </c>
      <c r="AH179">
        <v>1.299663163183046E-3</v>
      </c>
      <c r="AI179">
        <v>1.299663163183046E-3</v>
      </c>
      <c r="AJ179">
        <v>1.299663163183046E-3</v>
      </c>
      <c r="AK179">
        <v>1.299663163183046E-3</v>
      </c>
      <c r="AL179">
        <v>1.299663163183046E-3</v>
      </c>
      <c r="AM179">
        <v>1.299663163183046E-3</v>
      </c>
      <c r="AN179">
        <v>1.299663163183046E-3</v>
      </c>
      <c r="AO179">
        <v>1.299663163183046E-3</v>
      </c>
      <c r="AP179">
        <v>1.299663163183046E-3</v>
      </c>
      <c r="AQ179">
        <v>1.299663163183046E-3</v>
      </c>
      <c r="AR179">
        <v>1.299663163183046E-3</v>
      </c>
      <c r="AS179">
        <v>1.299663163183046E-3</v>
      </c>
      <c r="AT179">
        <v>1.299663163183046E-3</v>
      </c>
      <c r="AU179">
        <v>1.299663163183046E-3</v>
      </c>
      <c r="AV179">
        <v>1.299663163183046E-3</v>
      </c>
      <c r="AW179">
        <v>1.299663163183046E-3</v>
      </c>
      <c r="AX179">
        <v>1.299663163183046E-3</v>
      </c>
      <c r="AY179">
        <v>1.299663163183046E-3</v>
      </c>
      <c r="AZ179">
        <v>1.299663163183046E-3</v>
      </c>
      <c r="BA179">
        <v>1.299663163183046E-3</v>
      </c>
      <c r="BB179">
        <v>1.299663163183046E-3</v>
      </c>
      <c r="BC179">
        <v>1.299663163183046E-3</v>
      </c>
      <c r="BD179">
        <v>1.299663163183046E-3</v>
      </c>
      <c r="BE179">
        <v>1.299663163183046E-3</v>
      </c>
      <c r="BF179">
        <v>1.299663163183046E-3</v>
      </c>
      <c r="BG179">
        <v>1.299663163183046E-3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1120</v>
      </c>
      <c r="B180">
        <v>669.43389491913388</v>
      </c>
      <c r="C180">
        <v>1.5375880387553211E-3</v>
      </c>
      <c r="D180">
        <v>0</v>
      </c>
      <c r="E180">
        <v>560</v>
      </c>
      <c r="F180">
        <v>-560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1.5375880387553211E-3</v>
      </c>
      <c r="T180">
        <v>1.5375880387553211E-3</v>
      </c>
      <c r="U180">
        <v>1.5375880387553211E-3</v>
      </c>
      <c r="V180">
        <v>1.5375880387553211E-3</v>
      </c>
      <c r="W180">
        <v>1.5375880387553211E-3</v>
      </c>
      <c r="X180">
        <v>1.5375880387553211E-3</v>
      </c>
      <c r="Y180">
        <v>1.5375880387553211E-3</v>
      </c>
      <c r="Z180">
        <v>1.5375880387553211E-3</v>
      </c>
      <c r="AA180">
        <v>1.5375880387553211E-3</v>
      </c>
      <c r="AB180">
        <v>1.5375880387553211E-3</v>
      </c>
      <c r="AC180">
        <v>1.5375880387553211E-3</v>
      </c>
      <c r="AD180">
        <v>1.5375880387553211E-3</v>
      </c>
      <c r="AE180">
        <v>1.5375880387553211E-3</v>
      </c>
      <c r="AF180">
        <v>1.5375880387553211E-3</v>
      </c>
      <c r="AG180">
        <v>1.5375880387553211E-3</v>
      </c>
      <c r="AH180">
        <v>1.5375880387553211E-3</v>
      </c>
      <c r="AI180">
        <v>1.5375880387553211E-3</v>
      </c>
      <c r="AJ180">
        <v>1.5375880387553211E-3</v>
      </c>
      <c r="AK180">
        <v>1.5375880387553211E-3</v>
      </c>
      <c r="AL180">
        <v>1.5375880387553211E-3</v>
      </c>
      <c r="AM180">
        <v>1.5375880387553211E-3</v>
      </c>
      <c r="AN180">
        <v>1.5375880387553211E-3</v>
      </c>
      <c r="AO180">
        <v>1.5375880387553211E-3</v>
      </c>
      <c r="AP180">
        <v>1.5375880387553211E-3</v>
      </c>
      <c r="AQ180">
        <v>1.5375880387553211E-3</v>
      </c>
      <c r="AR180">
        <v>1.5375880387553211E-3</v>
      </c>
      <c r="AS180">
        <v>1.5375880387553211E-3</v>
      </c>
      <c r="AT180">
        <v>1.5375880387553211E-3</v>
      </c>
      <c r="AU180">
        <v>1.5375880387553211E-3</v>
      </c>
      <c r="AV180">
        <v>1.5375880387553211E-3</v>
      </c>
      <c r="AW180">
        <v>1.5375880387553211E-3</v>
      </c>
      <c r="AX180">
        <v>1.5375880387553211E-3</v>
      </c>
      <c r="AY180">
        <v>1.5375880387553211E-3</v>
      </c>
      <c r="AZ180">
        <v>1.5375880387553211E-3</v>
      </c>
      <c r="BA180">
        <v>1.5375880387553211E-3</v>
      </c>
      <c r="BB180">
        <v>1.5375880387553211E-3</v>
      </c>
      <c r="BC180">
        <v>1.5375880387553211E-3</v>
      </c>
      <c r="BD180">
        <v>1.5375880387553211E-3</v>
      </c>
      <c r="BE180">
        <v>1.5375880387553211E-3</v>
      </c>
      <c r="BF180">
        <v>1.5375880387553211E-3</v>
      </c>
      <c r="BG180">
        <v>1.5375880387553211E-3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1120</v>
      </c>
      <c r="B181">
        <v>615.63776514285712</v>
      </c>
      <c r="C181">
        <v>1.4140264947356176E-3</v>
      </c>
      <c r="D181">
        <v>10</v>
      </c>
      <c r="E181">
        <v>570</v>
      </c>
      <c r="F181">
        <v>-550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1.4140264947356176E-3</v>
      </c>
      <c r="T181">
        <v>1.4140264947356176E-3</v>
      </c>
      <c r="U181">
        <v>1.4140264947356176E-3</v>
      </c>
      <c r="V181">
        <v>1.4140264947356176E-3</v>
      </c>
      <c r="W181">
        <v>1.4140264947356176E-3</v>
      </c>
      <c r="X181">
        <v>1.4140264947356176E-3</v>
      </c>
      <c r="Y181">
        <v>1.4140264947356176E-3</v>
      </c>
      <c r="Z181">
        <v>1.4140264947356176E-3</v>
      </c>
      <c r="AA181">
        <v>1.4140264947356176E-3</v>
      </c>
      <c r="AB181">
        <v>1.4140264947356176E-3</v>
      </c>
      <c r="AC181">
        <v>1.4140264947356176E-3</v>
      </c>
      <c r="AD181">
        <v>1.4140264947356176E-3</v>
      </c>
      <c r="AE181">
        <v>1.4140264947356176E-3</v>
      </c>
      <c r="AF181">
        <v>1.4140264947356176E-3</v>
      </c>
      <c r="AG181">
        <v>1.4140264947356176E-3</v>
      </c>
      <c r="AH181">
        <v>1.4140264947356176E-3</v>
      </c>
      <c r="AI181">
        <v>1.4140264947356176E-3</v>
      </c>
      <c r="AJ181">
        <v>1.4140264947356176E-3</v>
      </c>
      <c r="AK181">
        <v>1.4140264947356176E-3</v>
      </c>
      <c r="AL181">
        <v>1.4140264947356176E-3</v>
      </c>
      <c r="AM181">
        <v>1.4140264947356176E-3</v>
      </c>
      <c r="AN181">
        <v>1.4140264947356176E-3</v>
      </c>
      <c r="AO181">
        <v>1.4140264947356176E-3</v>
      </c>
      <c r="AP181">
        <v>1.4140264947356176E-3</v>
      </c>
      <c r="AQ181">
        <v>1.4140264947356176E-3</v>
      </c>
      <c r="AR181">
        <v>1.4140264947356176E-3</v>
      </c>
      <c r="AS181">
        <v>1.4140264947356176E-3</v>
      </c>
      <c r="AT181">
        <v>1.4140264947356176E-3</v>
      </c>
      <c r="AU181">
        <v>1.4140264947356176E-3</v>
      </c>
      <c r="AV181">
        <v>1.4140264947356176E-3</v>
      </c>
      <c r="AW181">
        <v>1.4140264947356176E-3</v>
      </c>
      <c r="AX181">
        <v>1.4140264947356176E-3</v>
      </c>
      <c r="AY181">
        <v>1.4140264947356176E-3</v>
      </c>
      <c r="AZ181">
        <v>1.4140264947356176E-3</v>
      </c>
      <c r="BA181">
        <v>1.4140264947356176E-3</v>
      </c>
      <c r="BB181">
        <v>1.4140264947356176E-3</v>
      </c>
      <c r="BC181">
        <v>1.4140264947356176E-3</v>
      </c>
      <c r="BD181">
        <v>1.4140264947356176E-3</v>
      </c>
      <c r="BE181">
        <v>1.4140264947356176E-3</v>
      </c>
      <c r="BF181">
        <v>1.4140264947356176E-3</v>
      </c>
      <c r="BG181">
        <v>1.4140264947356176E-3</v>
      </c>
      <c r="BH181">
        <v>1.4140264947356176E-3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1120</v>
      </c>
      <c r="B182">
        <v>673.02521747767855</v>
      </c>
      <c r="C182">
        <v>1.5458367615212897E-3</v>
      </c>
      <c r="D182">
        <v>20</v>
      </c>
      <c r="E182">
        <v>580</v>
      </c>
      <c r="F182">
        <v>-540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1.5458367615212897E-3</v>
      </c>
      <c r="T182">
        <v>1.5458367615212897E-3</v>
      </c>
      <c r="U182">
        <v>1.5458367615212897E-3</v>
      </c>
      <c r="V182">
        <v>1.5458367615212897E-3</v>
      </c>
      <c r="W182">
        <v>1.5458367615212897E-3</v>
      </c>
      <c r="X182">
        <v>1.5458367615212897E-3</v>
      </c>
      <c r="Y182">
        <v>1.5458367615212897E-3</v>
      </c>
      <c r="Z182">
        <v>1.5458367615212897E-3</v>
      </c>
      <c r="AA182">
        <v>1.5458367615212897E-3</v>
      </c>
      <c r="AB182">
        <v>1.5458367615212897E-3</v>
      </c>
      <c r="AC182">
        <v>1.5458367615212897E-3</v>
      </c>
      <c r="AD182">
        <v>1.5458367615212897E-3</v>
      </c>
      <c r="AE182">
        <v>1.5458367615212897E-3</v>
      </c>
      <c r="AF182">
        <v>1.5458367615212897E-3</v>
      </c>
      <c r="AG182">
        <v>1.5458367615212897E-3</v>
      </c>
      <c r="AH182">
        <v>1.5458367615212897E-3</v>
      </c>
      <c r="AI182">
        <v>1.5458367615212897E-3</v>
      </c>
      <c r="AJ182">
        <v>1.5458367615212897E-3</v>
      </c>
      <c r="AK182">
        <v>1.5458367615212897E-3</v>
      </c>
      <c r="AL182">
        <v>1.5458367615212897E-3</v>
      </c>
      <c r="AM182">
        <v>1.5458367615212897E-3</v>
      </c>
      <c r="AN182">
        <v>1.5458367615212897E-3</v>
      </c>
      <c r="AO182">
        <v>1.5458367615212897E-3</v>
      </c>
      <c r="AP182">
        <v>1.5458367615212897E-3</v>
      </c>
      <c r="AQ182">
        <v>1.5458367615212897E-3</v>
      </c>
      <c r="AR182">
        <v>1.5458367615212897E-3</v>
      </c>
      <c r="AS182">
        <v>1.5458367615212897E-3</v>
      </c>
      <c r="AT182">
        <v>1.5458367615212897E-3</v>
      </c>
      <c r="AU182">
        <v>1.5458367615212897E-3</v>
      </c>
      <c r="AV182">
        <v>1.5458367615212897E-3</v>
      </c>
      <c r="AW182">
        <v>1.5458367615212897E-3</v>
      </c>
      <c r="AX182">
        <v>1.5458367615212897E-3</v>
      </c>
      <c r="AY182">
        <v>1.5458367615212897E-3</v>
      </c>
      <c r="AZ182">
        <v>1.5458367615212897E-3</v>
      </c>
      <c r="BA182">
        <v>1.5458367615212897E-3</v>
      </c>
      <c r="BB182">
        <v>1.5458367615212897E-3</v>
      </c>
      <c r="BC182">
        <v>1.5458367615212897E-3</v>
      </c>
      <c r="BD182">
        <v>1.5458367615212897E-3</v>
      </c>
      <c r="BE182">
        <v>1.5458367615212897E-3</v>
      </c>
      <c r="BF182">
        <v>1.5458367615212897E-3</v>
      </c>
      <c r="BG182">
        <v>1.5458367615212897E-3</v>
      </c>
      <c r="BH182">
        <v>1.5458367615212897E-3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1120</v>
      </c>
      <c r="B183">
        <v>652.33055229910724</v>
      </c>
      <c r="C183">
        <v>1.4983042569885437E-3</v>
      </c>
      <c r="D183">
        <v>30</v>
      </c>
      <c r="E183">
        <v>590</v>
      </c>
      <c r="F183">
        <v>-530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1.4983042569885437E-3</v>
      </c>
      <c r="U183">
        <v>1.4983042569885437E-3</v>
      </c>
      <c r="V183">
        <v>1.4983042569885437E-3</v>
      </c>
      <c r="W183">
        <v>1.4983042569885437E-3</v>
      </c>
      <c r="X183">
        <v>1.4983042569885437E-3</v>
      </c>
      <c r="Y183">
        <v>1.4983042569885437E-3</v>
      </c>
      <c r="Z183">
        <v>1.4983042569885437E-3</v>
      </c>
      <c r="AA183">
        <v>1.4983042569885437E-3</v>
      </c>
      <c r="AB183">
        <v>1.4983042569885437E-3</v>
      </c>
      <c r="AC183">
        <v>1.4983042569885437E-3</v>
      </c>
      <c r="AD183">
        <v>1.4983042569885437E-3</v>
      </c>
      <c r="AE183">
        <v>1.4983042569885437E-3</v>
      </c>
      <c r="AF183">
        <v>1.4983042569885437E-3</v>
      </c>
      <c r="AG183">
        <v>1.4983042569885437E-3</v>
      </c>
      <c r="AH183">
        <v>1.4983042569885437E-3</v>
      </c>
      <c r="AI183">
        <v>1.4983042569885437E-3</v>
      </c>
      <c r="AJ183">
        <v>1.4983042569885437E-3</v>
      </c>
      <c r="AK183">
        <v>1.4983042569885437E-3</v>
      </c>
      <c r="AL183">
        <v>1.4983042569885437E-3</v>
      </c>
      <c r="AM183">
        <v>1.4983042569885437E-3</v>
      </c>
      <c r="AN183">
        <v>1.4983042569885437E-3</v>
      </c>
      <c r="AO183">
        <v>1.4983042569885437E-3</v>
      </c>
      <c r="AP183">
        <v>1.4983042569885437E-3</v>
      </c>
      <c r="AQ183">
        <v>1.4983042569885437E-3</v>
      </c>
      <c r="AR183">
        <v>1.4983042569885437E-3</v>
      </c>
      <c r="AS183">
        <v>1.4983042569885437E-3</v>
      </c>
      <c r="AT183">
        <v>1.4983042569885437E-3</v>
      </c>
      <c r="AU183">
        <v>1.4983042569885437E-3</v>
      </c>
      <c r="AV183">
        <v>1.4983042569885437E-3</v>
      </c>
      <c r="AW183">
        <v>1.4983042569885437E-3</v>
      </c>
      <c r="AX183">
        <v>1.4983042569885437E-3</v>
      </c>
      <c r="AY183">
        <v>1.4983042569885437E-3</v>
      </c>
      <c r="AZ183">
        <v>1.4983042569885437E-3</v>
      </c>
      <c r="BA183">
        <v>1.4983042569885437E-3</v>
      </c>
      <c r="BB183">
        <v>1.4983042569885437E-3</v>
      </c>
      <c r="BC183">
        <v>1.4983042569885437E-3</v>
      </c>
      <c r="BD183">
        <v>1.4983042569885437E-3</v>
      </c>
      <c r="BE183">
        <v>1.4983042569885437E-3</v>
      </c>
      <c r="BF183">
        <v>1.4983042569885437E-3</v>
      </c>
      <c r="BG183">
        <v>1.4983042569885437E-3</v>
      </c>
      <c r="BH183">
        <v>1.4983042569885437E-3</v>
      </c>
      <c r="BI183">
        <v>1.4983042569885437E-3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1085</v>
      </c>
      <c r="B184">
        <v>671.45706052311516</v>
      </c>
      <c r="C184">
        <v>1.5422349430377501E-3</v>
      </c>
      <c r="D184">
        <v>40</v>
      </c>
      <c r="E184">
        <v>582.5</v>
      </c>
      <c r="F184">
        <v>-502.5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1.5422349430377501E-3</v>
      </c>
      <c r="V184">
        <v>1.5422349430377501E-3</v>
      </c>
      <c r="W184">
        <v>1.5422349430377501E-3</v>
      </c>
      <c r="X184">
        <v>1.5422349430377501E-3</v>
      </c>
      <c r="Y184">
        <v>1.5422349430377501E-3</v>
      </c>
      <c r="Z184">
        <v>1.5422349430377501E-3</v>
      </c>
      <c r="AA184">
        <v>1.5422349430377501E-3</v>
      </c>
      <c r="AB184">
        <v>1.5422349430377501E-3</v>
      </c>
      <c r="AC184">
        <v>1.5422349430377501E-3</v>
      </c>
      <c r="AD184">
        <v>1.5422349430377501E-3</v>
      </c>
      <c r="AE184">
        <v>1.5422349430377501E-3</v>
      </c>
      <c r="AF184">
        <v>1.5422349430377501E-3</v>
      </c>
      <c r="AG184">
        <v>1.5422349430377501E-3</v>
      </c>
      <c r="AH184">
        <v>1.5422349430377501E-3</v>
      </c>
      <c r="AI184">
        <v>1.5422349430377501E-3</v>
      </c>
      <c r="AJ184">
        <v>1.5422349430377501E-3</v>
      </c>
      <c r="AK184">
        <v>1.5422349430377501E-3</v>
      </c>
      <c r="AL184">
        <v>1.5422349430377501E-3</v>
      </c>
      <c r="AM184">
        <v>1.5422349430377501E-3</v>
      </c>
      <c r="AN184">
        <v>1.5422349430377501E-3</v>
      </c>
      <c r="AO184">
        <v>1.5422349430377501E-3</v>
      </c>
      <c r="AP184">
        <v>1.5422349430377501E-3</v>
      </c>
      <c r="AQ184">
        <v>1.5422349430377501E-3</v>
      </c>
      <c r="AR184">
        <v>1.5422349430377501E-3</v>
      </c>
      <c r="AS184">
        <v>1.5422349430377501E-3</v>
      </c>
      <c r="AT184">
        <v>1.5422349430377501E-3</v>
      </c>
      <c r="AU184">
        <v>1.5422349430377501E-3</v>
      </c>
      <c r="AV184">
        <v>1.5422349430377501E-3</v>
      </c>
      <c r="AW184">
        <v>1.5422349430377501E-3</v>
      </c>
      <c r="AX184">
        <v>1.5422349430377501E-3</v>
      </c>
      <c r="AY184">
        <v>1.5422349430377501E-3</v>
      </c>
      <c r="AZ184">
        <v>1.5422349430377501E-3</v>
      </c>
      <c r="BA184">
        <v>1.5422349430377501E-3</v>
      </c>
      <c r="BB184">
        <v>1.5422349430377501E-3</v>
      </c>
      <c r="BC184">
        <v>1.5422349430377501E-3</v>
      </c>
      <c r="BD184">
        <v>1.5422349430377501E-3</v>
      </c>
      <c r="BE184">
        <v>1.5422349430377501E-3</v>
      </c>
      <c r="BF184">
        <v>1.5422349430377501E-3</v>
      </c>
      <c r="BG184">
        <v>1.5422349430377501E-3</v>
      </c>
      <c r="BH184">
        <v>1.5422349430377501E-3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1085</v>
      </c>
      <c r="B185">
        <v>647.15793812631341</v>
      </c>
      <c r="C185">
        <v>1.4864235474195357E-3</v>
      </c>
      <c r="D185">
        <v>30</v>
      </c>
      <c r="E185">
        <v>572.5</v>
      </c>
      <c r="F185">
        <v>-512.5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1.4864235474195357E-3</v>
      </c>
      <c r="U185">
        <v>1.4864235474195357E-3</v>
      </c>
      <c r="V185">
        <v>1.4864235474195357E-3</v>
      </c>
      <c r="W185">
        <v>1.4864235474195357E-3</v>
      </c>
      <c r="X185">
        <v>1.4864235474195357E-3</v>
      </c>
      <c r="Y185">
        <v>1.4864235474195357E-3</v>
      </c>
      <c r="Z185">
        <v>1.4864235474195357E-3</v>
      </c>
      <c r="AA185">
        <v>1.4864235474195357E-3</v>
      </c>
      <c r="AB185">
        <v>1.4864235474195357E-3</v>
      </c>
      <c r="AC185">
        <v>1.4864235474195357E-3</v>
      </c>
      <c r="AD185">
        <v>1.4864235474195357E-3</v>
      </c>
      <c r="AE185">
        <v>1.4864235474195357E-3</v>
      </c>
      <c r="AF185">
        <v>1.4864235474195357E-3</v>
      </c>
      <c r="AG185">
        <v>1.4864235474195357E-3</v>
      </c>
      <c r="AH185">
        <v>1.4864235474195357E-3</v>
      </c>
      <c r="AI185">
        <v>1.4864235474195357E-3</v>
      </c>
      <c r="AJ185">
        <v>1.4864235474195357E-3</v>
      </c>
      <c r="AK185">
        <v>1.4864235474195357E-3</v>
      </c>
      <c r="AL185">
        <v>1.4864235474195357E-3</v>
      </c>
      <c r="AM185">
        <v>1.4864235474195357E-3</v>
      </c>
      <c r="AN185">
        <v>1.4864235474195357E-3</v>
      </c>
      <c r="AO185">
        <v>1.4864235474195357E-3</v>
      </c>
      <c r="AP185">
        <v>1.4864235474195357E-3</v>
      </c>
      <c r="AQ185">
        <v>1.4864235474195357E-3</v>
      </c>
      <c r="AR185">
        <v>1.4864235474195357E-3</v>
      </c>
      <c r="AS185">
        <v>1.4864235474195357E-3</v>
      </c>
      <c r="AT185">
        <v>1.4864235474195357E-3</v>
      </c>
      <c r="AU185">
        <v>1.4864235474195357E-3</v>
      </c>
      <c r="AV185">
        <v>1.4864235474195357E-3</v>
      </c>
      <c r="AW185">
        <v>1.4864235474195357E-3</v>
      </c>
      <c r="AX185">
        <v>1.4864235474195357E-3</v>
      </c>
      <c r="AY185">
        <v>1.4864235474195357E-3</v>
      </c>
      <c r="AZ185">
        <v>1.4864235474195357E-3</v>
      </c>
      <c r="BA185">
        <v>1.4864235474195357E-3</v>
      </c>
      <c r="BB185">
        <v>1.4864235474195357E-3</v>
      </c>
      <c r="BC185">
        <v>1.4864235474195357E-3</v>
      </c>
      <c r="BD185">
        <v>1.4864235474195357E-3</v>
      </c>
      <c r="BE185">
        <v>1.4864235474195357E-3</v>
      </c>
      <c r="BF185">
        <v>1.4864235474195357E-3</v>
      </c>
      <c r="BG185">
        <v>1.4864235474195357E-3</v>
      </c>
      <c r="BH185">
        <v>1.4864235474195357E-3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1085</v>
      </c>
      <c r="B186">
        <v>711.04220375314287</v>
      </c>
      <c r="C186">
        <v>1.6331560081419591E-3</v>
      </c>
      <c r="D186">
        <v>20</v>
      </c>
      <c r="E186">
        <v>562.5</v>
      </c>
      <c r="F186">
        <v>-522.5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1.6331560081419591E-3</v>
      </c>
      <c r="U186">
        <v>1.6331560081419591E-3</v>
      </c>
      <c r="V186">
        <v>1.6331560081419591E-3</v>
      </c>
      <c r="W186">
        <v>1.6331560081419591E-3</v>
      </c>
      <c r="X186">
        <v>1.6331560081419591E-3</v>
      </c>
      <c r="Y186">
        <v>1.6331560081419591E-3</v>
      </c>
      <c r="Z186">
        <v>1.6331560081419591E-3</v>
      </c>
      <c r="AA186">
        <v>1.6331560081419591E-3</v>
      </c>
      <c r="AB186">
        <v>1.6331560081419591E-3</v>
      </c>
      <c r="AC186">
        <v>1.6331560081419591E-3</v>
      </c>
      <c r="AD186">
        <v>1.6331560081419591E-3</v>
      </c>
      <c r="AE186">
        <v>1.6331560081419591E-3</v>
      </c>
      <c r="AF186">
        <v>1.6331560081419591E-3</v>
      </c>
      <c r="AG186">
        <v>1.6331560081419591E-3</v>
      </c>
      <c r="AH186">
        <v>1.6331560081419591E-3</v>
      </c>
      <c r="AI186">
        <v>1.6331560081419591E-3</v>
      </c>
      <c r="AJ186">
        <v>1.6331560081419591E-3</v>
      </c>
      <c r="AK186">
        <v>1.6331560081419591E-3</v>
      </c>
      <c r="AL186">
        <v>1.6331560081419591E-3</v>
      </c>
      <c r="AM186">
        <v>1.6331560081419591E-3</v>
      </c>
      <c r="AN186">
        <v>1.6331560081419591E-3</v>
      </c>
      <c r="AO186">
        <v>1.6331560081419591E-3</v>
      </c>
      <c r="AP186">
        <v>1.6331560081419591E-3</v>
      </c>
      <c r="AQ186">
        <v>1.6331560081419591E-3</v>
      </c>
      <c r="AR186">
        <v>1.6331560081419591E-3</v>
      </c>
      <c r="AS186">
        <v>1.6331560081419591E-3</v>
      </c>
      <c r="AT186">
        <v>1.6331560081419591E-3</v>
      </c>
      <c r="AU186">
        <v>1.6331560081419591E-3</v>
      </c>
      <c r="AV186">
        <v>1.6331560081419591E-3</v>
      </c>
      <c r="AW186">
        <v>1.6331560081419591E-3</v>
      </c>
      <c r="AX186">
        <v>1.6331560081419591E-3</v>
      </c>
      <c r="AY186">
        <v>1.6331560081419591E-3</v>
      </c>
      <c r="AZ186">
        <v>1.6331560081419591E-3</v>
      </c>
      <c r="BA186">
        <v>1.6331560081419591E-3</v>
      </c>
      <c r="BB186">
        <v>1.6331560081419591E-3</v>
      </c>
      <c r="BC186">
        <v>1.6331560081419591E-3</v>
      </c>
      <c r="BD186">
        <v>1.6331560081419591E-3</v>
      </c>
      <c r="BE186">
        <v>1.6331560081419591E-3</v>
      </c>
      <c r="BF186">
        <v>1.6331560081419591E-3</v>
      </c>
      <c r="BG186">
        <v>1.6331560081419591E-3</v>
      </c>
      <c r="BH186">
        <v>1.6331560081419591E-3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1085</v>
      </c>
      <c r="B187">
        <v>599.92124996774191</v>
      </c>
      <c r="C187">
        <v>1.3779280450939351E-3</v>
      </c>
      <c r="D187">
        <v>10</v>
      </c>
      <c r="E187">
        <v>552.5</v>
      </c>
      <c r="F187">
        <v>-532.5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1.3779280450939351E-3</v>
      </c>
      <c r="U187">
        <v>1.3779280450939351E-3</v>
      </c>
      <c r="V187">
        <v>1.3779280450939351E-3</v>
      </c>
      <c r="W187">
        <v>1.3779280450939351E-3</v>
      </c>
      <c r="X187">
        <v>1.3779280450939351E-3</v>
      </c>
      <c r="Y187">
        <v>1.3779280450939351E-3</v>
      </c>
      <c r="Z187">
        <v>1.3779280450939351E-3</v>
      </c>
      <c r="AA187">
        <v>1.3779280450939351E-3</v>
      </c>
      <c r="AB187">
        <v>1.3779280450939351E-3</v>
      </c>
      <c r="AC187">
        <v>1.3779280450939351E-3</v>
      </c>
      <c r="AD187">
        <v>1.3779280450939351E-3</v>
      </c>
      <c r="AE187">
        <v>1.3779280450939351E-3</v>
      </c>
      <c r="AF187">
        <v>1.3779280450939351E-3</v>
      </c>
      <c r="AG187">
        <v>1.3779280450939351E-3</v>
      </c>
      <c r="AH187">
        <v>1.3779280450939351E-3</v>
      </c>
      <c r="AI187">
        <v>1.3779280450939351E-3</v>
      </c>
      <c r="AJ187">
        <v>1.3779280450939351E-3</v>
      </c>
      <c r="AK187">
        <v>1.3779280450939351E-3</v>
      </c>
      <c r="AL187">
        <v>1.3779280450939351E-3</v>
      </c>
      <c r="AM187">
        <v>1.3779280450939351E-3</v>
      </c>
      <c r="AN187">
        <v>1.3779280450939351E-3</v>
      </c>
      <c r="AO187">
        <v>1.3779280450939351E-3</v>
      </c>
      <c r="AP187">
        <v>1.3779280450939351E-3</v>
      </c>
      <c r="AQ187">
        <v>1.3779280450939351E-3</v>
      </c>
      <c r="AR187">
        <v>1.3779280450939351E-3</v>
      </c>
      <c r="AS187">
        <v>1.3779280450939351E-3</v>
      </c>
      <c r="AT187">
        <v>1.3779280450939351E-3</v>
      </c>
      <c r="AU187">
        <v>1.3779280450939351E-3</v>
      </c>
      <c r="AV187">
        <v>1.3779280450939351E-3</v>
      </c>
      <c r="AW187">
        <v>1.3779280450939351E-3</v>
      </c>
      <c r="AX187">
        <v>1.3779280450939351E-3</v>
      </c>
      <c r="AY187">
        <v>1.3779280450939351E-3</v>
      </c>
      <c r="AZ187">
        <v>1.3779280450939351E-3</v>
      </c>
      <c r="BA187">
        <v>1.3779280450939351E-3</v>
      </c>
      <c r="BB187">
        <v>1.3779280450939351E-3</v>
      </c>
      <c r="BC187">
        <v>1.3779280450939351E-3</v>
      </c>
      <c r="BD187">
        <v>1.3779280450939351E-3</v>
      </c>
      <c r="BE187">
        <v>1.3779280450939351E-3</v>
      </c>
      <c r="BF187">
        <v>1.3779280450939351E-3</v>
      </c>
      <c r="BG187">
        <v>1.3779280450939351E-3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1085</v>
      </c>
      <c r="B188">
        <v>678.99059435944707</v>
      </c>
      <c r="C188">
        <v>1.5595383266940282E-3</v>
      </c>
      <c r="D188">
        <v>0</v>
      </c>
      <c r="E188">
        <v>542.5</v>
      </c>
      <c r="F188">
        <v>-542.5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1.5595383266940282E-3</v>
      </c>
      <c r="T188">
        <v>1.5595383266940282E-3</v>
      </c>
      <c r="U188">
        <v>1.5595383266940282E-3</v>
      </c>
      <c r="V188">
        <v>1.5595383266940282E-3</v>
      </c>
      <c r="W188">
        <v>1.5595383266940282E-3</v>
      </c>
      <c r="X188">
        <v>1.5595383266940282E-3</v>
      </c>
      <c r="Y188">
        <v>1.5595383266940282E-3</v>
      </c>
      <c r="Z188">
        <v>1.5595383266940282E-3</v>
      </c>
      <c r="AA188">
        <v>1.5595383266940282E-3</v>
      </c>
      <c r="AB188">
        <v>1.5595383266940282E-3</v>
      </c>
      <c r="AC188">
        <v>1.5595383266940282E-3</v>
      </c>
      <c r="AD188">
        <v>1.5595383266940282E-3</v>
      </c>
      <c r="AE188">
        <v>1.5595383266940282E-3</v>
      </c>
      <c r="AF188">
        <v>1.5595383266940282E-3</v>
      </c>
      <c r="AG188">
        <v>1.5595383266940282E-3</v>
      </c>
      <c r="AH188">
        <v>1.5595383266940282E-3</v>
      </c>
      <c r="AI188">
        <v>1.5595383266940282E-3</v>
      </c>
      <c r="AJ188">
        <v>1.5595383266940282E-3</v>
      </c>
      <c r="AK188">
        <v>1.5595383266940282E-3</v>
      </c>
      <c r="AL188">
        <v>1.5595383266940282E-3</v>
      </c>
      <c r="AM188">
        <v>1.5595383266940282E-3</v>
      </c>
      <c r="AN188">
        <v>1.5595383266940282E-3</v>
      </c>
      <c r="AO188">
        <v>1.5595383266940282E-3</v>
      </c>
      <c r="AP188">
        <v>1.5595383266940282E-3</v>
      </c>
      <c r="AQ188">
        <v>1.5595383266940282E-3</v>
      </c>
      <c r="AR188">
        <v>1.5595383266940282E-3</v>
      </c>
      <c r="AS188">
        <v>1.5595383266940282E-3</v>
      </c>
      <c r="AT188">
        <v>1.5595383266940282E-3</v>
      </c>
      <c r="AU188">
        <v>1.5595383266940282E-3</v>
      </c>
      <c r="AV188">
        <v>1.5595383266940282E-3</v>
      </c>
      <c r="AW188">
        <v>1.5595383266940282E-3</v>
      </c>
      <c r="AX188">
        <v>1.5595383266940282E-3</v>
      </c>
      <c r="AY188">
        <v>1.5595383266940282E-3</v>
      </c>
      <c r="AZ188">
        <v>1.5595383266940282E-3</v>
      </c>
      <c r="BA188">
        <v>1.5595383266940282E-3</v>
      </c>
      <c r="BB188">
        <v>1.5595383266940282E-3</v>
      </c>
      <c r="BC188">
        <v>1.5595383266940282E-3</v>
      </c>
      <c r="BD188">
        <v>1.5595383266940282E-3</v>
      </c>
      <c r="BE188">
        <v>1.5595383266940282E-3</v>
      </c>
      <c r="BF188">
        <v>1.5595383266940282E-3</v>
      </c>
      <c r="BG188">
        <v>1.5595383266940282E-3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1085</v>
      </c>
      <c r="B189">
        <v>657.34835230335489</v>
      </c>
      <c r="C189">
        <v>1.5098293819126851E-3</v>
      </c>
      <c r="D189">
        <v>-10</v>
      </c>
      <c r="E189">
        <v>532.5</v>
      </c>
      <c r="F189">
        <v>-552.5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1.5098293819126851E-3</v>
      </c>
      <c r="T189">
        <v>1.5098293819126851E-3</v>
      </c>
      <c r="U189">
        <v>1.5098293819126851E-3</v>
      </c>
      <c r="V189">
        <v>1.5098293819126851E-3</v>
      </c>
      <c r="W189">
        <v>1.5098293819126851E-3</v>
      </c>
      <c r="X189">
        <v>1.5098293819126851E-3</v>
      </c>
      <c r="Y189">
        <v>1.5098293819126851E-3</v>
      </c>
      <c r="Z189">
        <v>1.5098293819126851E-3</v>
      </c>
      <c r="AA189">
        <v>1.5098293819126851E-3</v>
      </c>
      <c r="AB189">
        <v>1.5098293819126851E-3</v>
      </c>
      <c r="AC189">
        <v>1.5098293819126851E-3</v>
      </c>
      <c r="AD189">
        <v>1.5098293819126851E-3</v>
      </c>
      <c r="AE189">
        <v>1.5098293819126851E-3</v>
      </c>
      <c r="AF189">
        <v>1.5098293819126851E-3</v>
      </c>
      <c r="AG189">
        <v>1.5098293819126851E-3</v>
      </c>
      <c r="AH189">
        <v>1.5098293819126851E-3</v>
      </c>
      <c r="AI189">
        <v>1.5098293819126851E-3</v>
      </c>
      <c r="AJ189">
        <v>1.5098293819126851E-3</v>
      </c>
      <c r="AK189">
        <v>1.5098293819126851E-3</v>
      </c>
      <c r="AL189">
        <v>1.5098293819126851E-3</v>
      </c>
      <c r="AM189">
        <v>1.5098293819126851E-3</v>
      </c>
      <c r="AN189">
        <v>1.5098293819126851E-3</v>
      </c>
      <c r="AO189">
        <v>1.5098293819126851E-3</v>
      </c>
      <c r="AP189">
        <v>1.5098293819126851E-3</v>
      </c>
      <c r="AQ189">
        <v>1.5098293819126851E-3</v>
      </c>
      <c r="AR189">
        <v>1.5098293819126851E-3</v>
      </c>
      <c r="AS189">
        <v>1.5098293819126851E-3</v>
      </c>
      <c r="AT189">
        <v>1.5098293819126851E-3</v>
      </c>
      <c r="AU189">
        <v>1.5098293819126851E-3</v>
      </c>
      <c r="AV189">
        <v>1.5098293819126851E-3</v>
      </c>
      <c r="AW189">
        <v>1.5098293819126851E-3</v>
      </c>
      <c r="AX189">
        <v>1.5098293819126851E-3</v>
      </c>
      <c r="AY189">
        <v>1.5098293819126851E-3</v>
      </c>
      <c r="AZ189">
        <v>1.5098293819126851E-3</v>
      </c>
      <c r="BA189">
        <v>1.5098293819126851E-3</v>
      </c>
      <c r="BB189">
        <v>1.5098293819126851E-3</v>
      </c>
      <c r="BC189">
        <v>1.5098293819126851E-3</v>
      </c>
      <c r="BD189">
        <v>1.5098293819126851E-3</v>
      </c>
      <c r="BE189">
        <v>1.5098293819126851E-3</v>
      </c>
      <c r="BF189">
        <v>1.5098293819126851E-3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1075</v>
      </c>
      <c r="B190">
        <v>441.99776319594417</v>
      </c>
      <c r="C190">
        <v>1.0152017682474625E-3</v>
      </c>
      <c r="D190">
        <v>-20</v>
      </c>
      <c r="E190">
        <v>517.5</v>
      </c>
      <c r="F190">
        <v>-557.5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1.0152017682474625E-3</v>
      </c>
      <c r="T190">
        <v>1.0152017682474625E-3</v>
      </c>
      <c r="U190">
        <v>1.0152017682474625E-3</v>
      </c>
      <c r="V190">
        <v>1.0152017682474625E-3</v>
      </c>
      <c r="W190">
        <v>1.0152017682474625E-3</v>
      </c>
      <c r="X190">
        <v>1.0152017682474625E-3</v>
      </c>
      <c r="Y190">
        <v>1.0152017682474625E-3</v>
      </c>
      <c r="Z190">
        <v>1.0152017682474625E-3</v>
      </c>
      <c r="AA190">
        <v>1.0152017682474625E-3</v>
      </c>
      <c r="AB190">
        <v>1.0152017682474625E-3</v>
      </c>
      <c r="AC190">
        <v>1.0152017682474625E-3</v>
      </c>
      <c r="AD190">
        <v>1.0152017682474625E-3</v>
      </c>
      <c r="AE190">
        <v>1.0152017682474625E-3</v>
      </c>
      <c r="AF190">
        <v>1.0152017682474625E-3</v>
      </c>
      <c r="AG190">
        <v>1.0152017682474625E-3</v>
      </c>
      <c r="AH190">
        <v>1.0152017682474625E-3</v>
      </c>
      <c r="AI190">
        <v>1.0152017682474625E-3</v>
      </c>
      <c r="AJ190">
        <v>1.0152017682474625E-3</v>
      </c>
      <c r="AK190">
        <v>1.0152017682474625E-3</v>
      </c>
      <c r="AL190">
        <v>1.0152017682474625E-3</v>
      </c>
      <c r="AM190">
        <v>1.0152017682474625E-3</v>
      </c>
      <c r="AN190">
        <v>1.0152017682474625E-3</v>
      </c>
      <c r="AO190">
        <v>1.0152017682474625E-3</v>
      </c>
      <c r="AP190">
        <v>1.0152017682474625E-3</v>
      </c>
      <c r="AQ190">
        <v>1.0152017682474625E-3</v>
      </c>
      <c r="AR190">
        <v>1.0152017682474625E-3</v>
      </c>
      <c r="AS190">
        <v>1.0152017682474625E-3</v>
      </c>
      <c r="AT190">
        <v>1.0152017682474625E-3</v>
      </c>
      <c r="AU190">
        <v>1.0152017682474625E-3</v>
      </c>
      <c r="AV190">
        <v>1.0152017682474625E-3</v>
      </c>
      <c r="AW190">
        <v>1.0152017682474625E-3</v>
      </c>
      <c r="AX190">
        <v>1.0152017682474625E-3</v>
      </c>
      <c r="AY190">
        <v>1.0152017682474625E-3</v>
      </c>
      <c r="AZ190">
        <v>1.0152017682474625E-3</v>
      </c>
      <c r="BA190">
        <v>1.0152017682474625E-3</v>
      </c>
      <c r="BB190">
        <v>1.0152017682474625E-3</v>
      </c>
      <c r="BC190">
        <v>1.0152017682474625E-3</v>
      </c>
      <c r="BD190">
        <v>1.0152017682474625E-3</v>
      </c>
      <c r="BE190">
        <v>1.0152017682474625E-3</v>
      </c>
      <c r="BF190">
        <v>1.0152017682474625E-3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1030</v>
      </c>
      <c r="B191">
        <v>571.31645964077666</v>
      </c>
      <c r="C191">
        <v>1.312227183826433E-3</v>
      </c>
      <c r="D191">
        <v>-30</v>
      </c>
      <c r="E191">
        <v>485</v>
      </c>
      <c r="F191">
        <v>-545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1.312227183826433E-3</v>
      </c>
      <c r="T191">
        <v>1.312227183826433E-3</v>
      </c>
      <c r="U191">
        <v>1.312227183826433E-3</v>
      </c>
      <c r="V191">
        <v>1.312227183826433E-3</v>
      </c>
      <c r="W191">
        <v>1.312227183826433E-3</v>
      </c>
      <c r="X191">
        <v>1.312227183826433E-3</v>
      </c>
      <c r="Y191">
        <v>1.312227183826433E-3</v>
      </c>
      <c r="Z191">
        <v>1.312227183826433E-3</v>
      </c>
      <c r="AA191">
        <v>1.312227183826433E-3</v>
      </c>
      <c r="AB191">
        <v>1.312227183826433E-3</v>
      </c>
      <c r="AC191">
        <v>1.312227183826433E-3</v>
      </c>
      <c r="AD191">
        <v>1.312227183826433E-3</v>
      </c>
      <c r="AE191">
        <v>1.312227183826433E-3</v>
      </c>
      <c r="AF191">
        <v>1.312227183826433E-3</v>
      </c>
      <c r="AG191">
        <v>1.312227183826433E-3</v>
      </c>
      <c r="AH191">
        <v>1.312227183826433E-3</v>
      </c>
      <c r="AI191">
        <v>1.312227183826433E-3</v>
      </c>
      <c r="AJ191">
        <v>1.312227183826433E-3</v>
      </c>
      <c r="AK191">
        <v>1.312227183826433E-3</v>
      </c>
      <c r="AL191">
        <v>1.312227183826433E-3</v>
      </c>
      <c r="AM191">
        <v>1.312227183826433E-3</v>
      </c>
      <c r="AN191">
        <v>1.312227183826433E-3</v>
      </c>
      <c r="AO191">
        <v>1.312227183826433E-3</v>
      </c>
      <c r="AP191">
        <v>1.312227183826433E-3</v>
      </c>
      <c r="AQ191">
        <v>1.312227183826433E-3</v>
      </c>
      <c r="AR191">
        <v>1.312227183826433E-3</v>
      </c>
      <c r="AS191">
        <v>1.312227183826433E-3</v>
      </c>
      <c r="AT191">
        <v>1.312227183826433E-3</v>
      </c>
      <c r="AU191">
        <v>1.312227183826433E-3</v>
      </c>
      <c r="AV191">
        <v>1.312227183826433E-3</v>
      </c>
      <c r="AW191">
        <v>1.312227183826433E-3</v>
      </c>
      <c r="AX191">
        <v>1.312227183826433E-3</v>
      </c>
      <c r="AY191">
        <v>1.312227183826433E-3</v>
      </c>
      <c r="AZ191">
        <v>1.312227183826433E-3</v>
      </c>
      <c r="BA191">
        <v>1.312227183826433E-3</v>
      </c>
      <c r="BB191">
        <v>1.312227183826433E-3</v>
      </c>
      <c r="BC191">
        <v>1.312227183826433E-3</v>
      </c>
      <c r="BD191">
        <v>1.312227183826433E-3</v>
      </c>
      <c r="BE191">
        <v>1.312227183826433E-3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1030</v>
      </c>
      <c r="B192">
        <v>642.88576760679609</v>
      </c>
      <c r="C192">
        <v>1.4766110202377048E-3</v>
      </c>
      <c r="D192">
        <v>-40</v>
      </c>
      <c r="E192">
        <v>475</v>
      </c>
      <c r="F192">
        <v>-555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1.4766110202377048E-3</v>
      </c>
      <c r="T192">
        <v>1.4766110202377048E-3</v>
      </c>
      <c r="U192">
        <v>1.4766110202377048E-3</v>
      </c>
      <c r="V192">
        <v>1.4766110202377048E-3</v>
      </c>
      <c r="W192">
        <v>1.4766110202377048E-3</v>
      </c>
      <c r="X192">
        <v>1.4766110202377048E-3</v>
      </c>
      <c r="Y192">
        <v>1.4766110202377048E-3</v>
      </c>
      <c r="Z192">
        <v>1.4766110202377048E-3</v>
      </c>
      <c r="AA192">
        <v>1.4766110202377048E-3</v>
      </c>
      <c r="AB192">
        <v>1.4766110202377048E-3</v>
      </c>
      <c r="AC192">
        <v>1.4766110202377048E-3</v>
      </c>
      <c r="AD192">
        <v>1.4766110202377048E-3</v>
      </c>
      <c r="AE192">
        <v>1.4766110202377048E-3</v>
      </c>
      <c r="AF192">
        <v>1.4766110202377048E-3</v>
      </c>
      <c r="AG192">
        <v>1.4766110202377048E-3</v>
      </c>
      <c r="AH192">
        <v>1.4766110202377048E-3</v>
      </c>
      <c r="AI192">
        <v>1.4766110202377048E-3</v>
      </c>
      <c r="AJ192">
        <v>1.4766110202377048E-3</v>
      </c>
      <c r="AK192">
        <v>1.4766110202377048E-3</v>
      </c>
      <c r="AL192">
        <v>1.4766110202377048E-3</v>
      </c>
      <c r="AM192">
        <v>1.4766110202377048E-3</v>
      </c>
      <c r="AN192">
        <v>1.4766110202377048E-3</v>
      </c>
      <c r="AO192">
        <v>1.4766110202377048E-3</v>
      </c>
      <c r="AP192">
        <v>1.4766110202377048E-3</v>
      </c>
      <c r="AQ192">
        <v>1.4766110202377048E-3</v>
      </c>
      <c r="AR192">
        <v>1.4766110202377048E-3</v>
      </c>
      <c r="AS192">
        <v>1.4766110202377048E-3</v>
      </c>
      <c r="AT192">
        <v>1.4766110202377048E-3</v>
      </c>
      <c r="AU192">
        <v>1.4766110202377048E-3</v>
      </c>
      <c r="AV192">
        <v>1.4766110202377048E-3</v>
      </c>
      <c r="AW192">
        <v>1.4766110202377048E-3</v>
      </c>
      <c r="AX192">
        <v>1.4766110202377048E-3</v>
      </c>
      <c r="AY192">
        <v>1.4766110202377048E-3</v>
      </c>
      <c r="AZ192">
        <v>1.4766110202377048E-3</v>
      </c>
      <c r="BA192">
        <v>1.4766110202377048E-3</v>
      </c>
      <c r="BB192">
        <v>1.4766110202377048E-3</v>
      </c>
      <c r="BC192">
        <v>1.4766110202377048E-3</v>
      </c>
      <c r="BD192">
        <v>1.4766110202377048E-3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1030</v>
      </c>
      <c r="B193">
        <v>568.82879385436888</v>
      </c>
      <c r="C193">
        <v>1.3065133931345777E-3</v>
      </c>
      <c r="D193">
        <v>-30</v>
      </c>
      <c r="E193">
        <v>485</v>
      </c>
      <c r="F193">
        <v>-545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1.3065133931345777E-3</v>
      </c>
      <c r="T193">
        <v>1.3065133931345777E-3</v>
      </c>
      <c r="U193">
        <v>1.3065133931345777E-3</v>
      </c>
      <c r="V193">
        <v>1.3065133931345777E-3</v>
      </c>
      <c r="W193">
        <v>1.3065133931345777E-3</v>
      </c>
      <c r="X193">
        <v>1.3065133931345777E-3</v>
      </c>
      <c r="Y193">
        <v>1.3065133931345777E-3</v>
      </c>
      <c r="Z193">
        <v>1.3065133931345777E-3</v>
      </c>
      <c r="AA193">
        <v>1.3065133931345777E-3</v>
      </c>
      <c r="AB193">
        <v>1.3065133931345777E-3</v>
      </c>
      <c r="AC193">
        <v>1.3065133931345777E-3</v>
      </c>
      <c r="AD193">
        <v>1.3065133931345777E-3</v>
      </c>
      <c r="AE193">
        <v>1.3065133931345777E-3</v>
      </c>
      <c r="AF193">
        <v>1.3065133931345777E-3</v>
      </c>
      <c r="AG193">
        <v>1.3065133931345777E-3</v>
      </c>
      <c r="AH193">
        <v>1.3065133931345777E-3</v>
      </c>
      <c r="AI193">
        <v>1.3065133931345777E-3</v>
      </c>
      <c r="AJ193">
        <v>1.3065133931345777E-3</v>
      </c>
      <c r="AK193">
        <v>1.3065133931345777E-3</v>
      </c>
      <c r="AL193">
        <v>1.3065133931345777E-3</v>
      </c>
      <c r="AM193">
        <v>1.3065133931345777E-3</v>
      </c>
      <c r="AN193">
        <v>1.3065133931345777E-3</v>
      </c>
      <c r="AO193">
        <v>1.3065133931345777E-3</v>
      </c>
      <c r="AP193">
        <v>1.3065133931345777E-3</v>
      </c>
      <c r="AQ193">
        <v>1.3065133931345777E-3</v>
      </c>
      <c r="AR193">
        <v>1.3065133931345777E-3</v>
      </c>
      <c r="AS193">
        <v>1.3065133931345777E-3</v>
      </c>
      <c r="AT193">
        <v>1.3065133931345777E-3</v>
      </c>
      <c r="AU193">
        <v>1.3065133931345777E-3</v>
      </c>
      <c r="AV193">
        <v>1.3065133931345777E-3</v>
      </c>
      <c r="AW193">
        <v>1.3065133931345777E-3</v>
      </c>
      <c r="AX193">
        <v>1.3065133931345777E-3</v>
      </c>
      <c r="AY193">
        <v>1.3065133931345777E-3</v>
      </c>
      <c r="AZ193">
        <v>1.3065133931345777E-3</v>
      </c>
      <c r="BA193">
        <v>1.3065133931345777E-3</v>
      </c>
      <c r="BB193">
        <v>1.3065133931345777E-3</v>
      </c>
      <c r="BC193">
        <v>1.3065133931345777E-3</v>
      </c>
      <c r="BD193">
        <v>1.3065133931345777E-3</v>
      </c>
      <c r="BE193">
        <v>1.3065133931345777E-3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1005</v>
      </c>
      <c r="B194">
        <v>697.20915533822892</v>
      </c>
      <c r="C194">
        <v>1.6013835957443701E-3</v>
      </c>
      <c r="D194">
        <v>-20</v>
      </c>
      <c r="E194">
        <v>482.5</v>
      </c>
      <c r="F194">
        <v>-522.5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1.6013835957443701E-3</v>
      </c>
      <c r="U194">
        <v>1.6013835957443701E-3</v>
      </c>
      <c r="V194">
        <v>1.6013835957443701E-3</v>
      </c>
      <c r="W194">
        <v>1.6013835957443701E-3</v>
      </c>
      <c r="X194">
        <v>1.6013835957443701E-3</v>
      </c>
      <c r="Y194">
        <v>1.6013835957443701E-3</v>
      </c>
      <c r="Z194">
        <v>1.6013835957443701E-3</v>
      </c>
      <c r="AA194">
        <v>1.6013835957443701E-3</v>
      </c>
      <c r="AB194">
        <v>1.6013835957443701E-3</v>
      </c>
      <c r="AC194">
        <v>1.6013835957443701E-3</v>
      </c>
      <c r="AD194">
        <v>1.6013835957443701E-3</v>
      </c>
      <c r="AE194">
        <v>1.6013835957443701E-3</v>
      </c>
      <c r="AF194">
        <v>1.6013835957443701E-3</v>
      </c>
      <c r="AG194">
        <v>1.6013835957443701E-3</v>
      </c>
      <c r="AH194">
        <v>1.6013835957443701E-3</v>
      </c>
      <c r="AI194">
        <v>1.6013835957443701E-3</v>
      </c>
      <c r="AJ194">
        <v>1.6013835957443701E-3</v>
      </c>
      <c r="AK194">
        <v>1.6013835957443701E-3</v>
      </c>
      <c r="AL194">
        <v>1.6013835957443701E-3</v>
      </c>
      <c r="AM194">
        <v>1.6013835957443701E-3</v>
      </c>
      <c r="AN194">
        <v>1.6013835957443701E-3</v>
      </c>
      <c r="AO194">
        <v>1.6013835957443701E-3</v>
      </c>
      <c r="AP194">
        <v>1.6013835957443701E-3</v>
      </c>
      <c r="AQ194">
        <v>1.6013835957443701E-3</v>
      </c>
      <c r="AR194">
        <v>1.6013835957443701E-3</v>
      </c>
      <c r="AS194">
        <v>1.6013835957443701E-3</v>
      </c>
      <c r="AT194">
        <v>1.6013835957443701E-3</v>
      </c>
      <c r="AU194">
        <v>1.6013835957443701E-3</v>
      </c>
      <c r="AV194">
        <v>1.6013835957443701E-3</v>
      </c>
      <c r="AW194">
        <v>1.6013835957443701E-3</v>
      </c>
      <c r="AX194">
        <v>1.6013835957443701E-3</v>
      </c>
      <c r="AY194">
        <v>1.6013835957443701E-3</v>
      </c>
      <c r="AZ194">
        <v>1.6013835957443701E-3</v>
      </c>
      <c r="BA194">
        <v>1.6013835957443701E-3</v>
      </c>
      <c r="BB194">
        <v>1.6013835957443701E-3</v>
      </c>
      <c r="BC194">
        <v>1.6013835957443701E-3</v>
      </c>
      <c r="BD194">
        <v>1.6013835957443701E-3</v>
      </c>
      <c r="BE194">
        <v>1.6013835957443701E-3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1005</v>
      </c>
      <c r="B195">
        <v>531.14351507217918</v>
      </c>
      <c r="C195">
        <v>1.2199560282738482E-3</v>
      </c>
      <c r="D195">
        <v>-10</v>
      </c>
      <c r="E195">
        <v>492.5</v>
      </c>
      <c r="F195">
        <v>-512.5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1.2199560282738482E-3</v>
      </c>
      <c r="U195">
        <v>1.2199560282738482E-3</v>
      </c>
      <c r="V195">
        <v>1.2199560282738482E-3</v>
      </c>
      <c r="W195">
        <v>1.2199560282738482E-3</v>
      </c>
      <c r="X195">
        <v>1.2199560282738482E-3</v>
      </c>
      <c r="Y195">
        <v>1.2199560282738482E-3</v>
      </c>
      <c r="Z195">
        <v>1.2199560282738482E-3</v>
      </c>
      <c r="AA195">
        <v>1.2199560282738482E-3</v>
      </c>
      <c r="AB195">
        <v>1.2199560282738482E-3</v>
      </c>
      <c r="AC195">
        <v>1.2199560282738482E-3</v>
      </c>
      <c r="AD195">
        <v>1.2199560282738482E-3</v>
      </c>
      <c r="AE195">
        <v>1.2199560282738482E-3</v>
      </c>
      <c r="AF195">
        <v>1.2199560282738482E-3</v>
      </c>
      <c r="AG195">
        <v>1.2199560282738482E-3</v>
      </c>
      <c r="AH195">
        <v>1.2199560282738482E-3</v>
      </c>
      <c r="AI195">
        <v>1.2199560282738482E-3</v>
      </c>
      <c r="AJ195">
        <v>1.2199560282738482E-3</v>
      </c>
      <c r="AK195">
        <v>1.2199560282738482E-3</v>
      </c>
      <c r="AL195">
        <v>1.2199560282738482E-3</v>
      </c>
      <c r="AM195">
        <v>1.2199560282738482E-3</v>
      </c>
      <c r="AN195">
        <v>1.2199560282738482E-3</v>
      </c>
      <c r="AO195">
        <v>1.2199560282738482E-3</v>
      </c>
      <c r="AP195">
        <v>1.2199560282738482E-3</v>
      </c>
      <c r="AQ195">
        <v>1.2199560282738482E-3</v>
      </c>
      <c r="AR195">
        <v>1.2199560282738482E-3</v>
      </c>
      <c r="AS195">
        <v>1.2199560282738482E-3</v>
      </c>
      <c r="AT195">
        <v>1.2199560282738482E-3</v>
      </c>
      <c r="AU195">
        <v>1.2199560282738482E-3</v>
      </c>
      <c r="AV195">
        <v>1.2199560282738482E-3</v>
      </c>
      <c r="AW195">
        <v>1.2199560282738482E-3</v>
      </c>
      <c r="AX195">
        <v>1.2199560282738482E-3</v>
      </c>
      <c r="AY195">
        <v>1.2199560282738482E-3</v>
      </c>
      <c r="AZ195">
        <v>1.2199560282738482E-3</v>
      </c>
      <c r="BA195">
        <v>1.2199560282738482E-3</v>
      </c>
      <c r="BB195">
        <v>1.2199560282738482E-3</v>
      </c>
      <c r="BC195">
        <v>1.2199560282738482E-3</v>
      </c>
      <c r="BD195">
        <v>1.2199560282738482E-3</v>
      </c>
      <c r="BE195">
        <v>1.2199560282738482E-3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1005</v>
      </c>
      <c r="B196">
        <v>698.62196636693534</v>
      </c>
      <c r="C196">
        <v>1.6046286082172193E-3</v>
      </c>
      <c r="D196">
        <v>0</v>
      </c>
      <c r="E196">
        <v>502.5</v>
      </c>
      <c r="F196">
        <v>-502.5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1.6046286082172193E-3</v>
      </c>
      <c r="V196">
        <v>1.6046286082172193E-3</v>
      </c>
      <c r="W196">
        <v>1.6046286082172193E-3</v>
      </c>
      <c r="X196">
        <v>1.6046286082172193E-3</v>
      </c>
      <c r="Y196">
        <v>1.6046286082172193E-3</v>
      </c>
      <c r="Z196">
        <v>1.6046286082172193E-3</v>
      </c>
      <c r="AA196">
        <v>1.6046286082172193E-3</v>
      </c>
      <c r="AB196">
        <v>1.6046286082172193E-3</v>
      </c>
      <c r="AC196">
        <v>1.6046286082172193E-3</v>
      </c>
      <c r="AD196">
        <v>1.6046286082172193E-3</v>
      </c>
      <c r="AE196">
        <v>1.6046286082172193E-3</v>
      </c>
      <c r="AF196">
        <v>1.6046286082172193E-3</v>
      </c>
      <c r="AG196">
        <v>1.6046286082172193E-3</v>
      </c>
      <c r="AH196">
        <v>1.6046286082172193E-3</v>
      </c>
      <c r="AI196">
        <v>1.6046286082172193E-3</v>
      </c>
      <c r="AJ196">
        <v>1.6046286082172193E-3</v>
      </c>
      <c r="AK196">
        <v>1.6046286082172193E-3</v>
      </c>
      <c r="AL196">
        <v>1.6046286082172193E-3</v>
      </c>
      <c r="AM196">
        <v>1.6046286082172193E-3</v>
      </c>
      <c r="AN196">
        <v>1.6046286082172193E-3</v>
      </c>
      <c r="AO196">
        <v>1.6046286082172193E-3</v>
      </c>
      <c r="AP196">
        <v>1.6046286082172193E-3</v>
      </c>
      <c r="AQ196">
        <v>1.6046286082172193E-3</v>
      </c>
      <c r="AR196">
        <v>1.6046286082172193E-3</v>
      </c>
      <c r="AS196">
        <v>1.6046286082172193E-3</v>
      </c>
      <c r="AT196">
        <v>1.6046286082172193E-3</v>
      </c>
      <c r="AU196">
        <v>1.6046286082172193E-3</v>
      </c>
      <c r="AV196">
        <v>1.6046286082172193E-3</v>
      </c>
      <c r="AW196">
        <v>1.6046286082172193E-3</v>
      </c>
      <c r="AX196">
        <v>1.6046286082172193E-3</v>
      </c>
      <c r="AY196">
        <v>1.6046286082172193E-3</v>
      </c>
      <c r="AZ196">
        <v>1.6046286082172193E-3</v>
      </c>
      <c r="BA196">
        <v>1.6046286082172193E-3</v>
      </c>
      <c r="BB196">
        <v>1.6046286082172193E-3</v>
      </c>
      <c r="BC196">
        <v>1.6046286082172193E-3</v>
      </c>
      <c r="BD196">
        <v>1.6046286082172193E-3</v>
      </c>
      <c r="BE196">
        <v>1.6046286082172193E-3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1005</v>
      </c>
      <c r="B197">
        <v>578.50393834256715</v>
      </c>
      <c r="C197">
        <v>1.3287357313687062E-3</v>
      </c>
      <c r="D197">
        <v>10</v>
      </c>
      <c r="E197">
        <v>512.5</v>
      </c>
      <c r="F197">
        <v>-492.5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1.3287357313687062E-3</v>
      </c>
      <c r="V197">
        <v>1.3287357313687062E-3</v>
      </c>
      <c r="W197">
        <v>1.3287357313687062E-3</v>
      </c>
      <c r="X197">
        <v>1.3287357313687062E-3</v>
      </c>
      <c r="Y197">
        <v>1.3287357313687062E-3</v>
      </c>
      <c r="Z197">
        <v>1.3287357313687062E-3</v>
      </c>
      <c r="AA197">
        <v>1.3287357313687062E-3</v>
      </c>
      <c r="AB197">
        <v>1.3287357313687062E-3</v>
      </c>
      <c r="AC197">
        <v>1.3287357313687062E-3</v>
      </c>
      <c r="AD197">
        <v>1.3287357313687062E-3</v>
      </c>
      <c r="AE197">
        <v>1.3287357313687062E-3</v>
      </c>
      <c r="AF197">
        <v>1.3287357313687062E-3</v>
      </c>
      <c r="AG197">
        <v>1.3287357313687062E-3</v>
      </c>
      <c r="AH197">
        <v>1.3287357313687062E-3</v>
      </c>
      <c r="AI197">
        <v>1.3287357313687062E-3</v>
      </c>
      <c r="AJ197">
        <v>1.3287357313687062E-3</v>
      </c>
      <c r="AK197">
        <v>1.3287357313687062E-3</v>
      </c>
      <c r="AL197">
        <v>1.3287357313687062E-3</v>
      </c>
      <c r="AM197">
        <v>1.3287357313687062E-3</v>
      </c>
      <c r="AN197">
        <v>1.3287357313687062E-3</v>
      </c>
      <c r="AO197">
        <v>1.3287357313687062E-3</v>
      </c>
      <c r="AP197">
        <v>1.3287357313687062E-3</v>
      </c>
      <c r="AQ197">
        <v>1.3287357313687062E-3</v>
      </c>
      <c r="AR197">
        <v>1.3287357313687062E-3</v>
      </c>
      <c r="AS197">
        <v>1.3287357313687062E-3</v>
      </c>
      <c r="AT197">
        <v>1.3287357313687062E-3</v>
      </c>
      <c r="AU197">
        <v>1.3287357313687062E-3</v>
      </c>
      <c r="AV197">
        <v>1.3287357313687062E-3</v>
      </c>
      <c r="AW197">
        <v>1.3287357313687062E-3</v>
      </c>
      <c r="AX197">
        <v>1.3287357313687062E-3</v>
      </c>
      <c r="AY197">
        <v>1.3287357313687062E-3</v>
      </c>
      <c r="AZ197">
        <v>1.3287357313687062E-3</v>
      </c>
      <c r="BA197">
        <v>1.3287357313687062E-3</v>
      </c>
      <c r="BB197">
        <v>1.3287357313687062E-3</v>
      </c>
      <c r="BC197">
        <v>1.3287357313687062E-3</v>
      </c>
      <c r="BD197">
        <v>1.3287357313687062E-3</v>
      </c>
      <c r="BE197">
        <v>1.3287357313687062E-3</v>
      </c>
      <c r="BF197">
        <v>1.3287357313687062E-3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988</v>
      </c>
      <c r="B198">
        <v>671.45919654228737</v>
      </c>
      <c r="C198">
        <v>1.5422398491495479E-3</v>
      </c>
      <c r="D198">
        <v>20</v>
      </c>
      <c r="E198">
        <v>514</v>
      </c>
      <c r="F198">
        <v>-474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1.5422398491495479E-3</v>
      </c>
      <c r="W198">
        <v>1.5422398491495479E-3</v>
      </c>
      <c r="X198">
        <v>1.5422398491495479E-3</v>
      </c>
      <c r="Y198">
        <v>1.5422398491495479E-3</v>
      </c>
      <c r="Z198">
        <v>1.5422398491495479E-3</v>
      </c>
      <c r="AA198">
        <v>1.5422398491495479E-3</v>
      </c>
      <c r="AB198">
        <v>1.5422398491495479E-3</v>
      </c>
      <c r="AC198">
        <v>1.5422398491495479E-3</v>
      </c>
      <c r="AD198">
        <v>1.5422398491495479E-3</v>
      </c>
      <c r="AE198">
        <v>1.5422398491495479E-3</v>
      </c>
      <c r="AF198">
        <v>1.5422398491495479E-3</v>
      </c>
      <c r="AG198">
        <v>1.5422398491495479E-3</v>
      </c>
      <c r="AH198">
        <v>1.5422398491495479E-3</v>
      </c>
      <c r="AI198">
        <v>1.5422398491495479E-3</v>
      </c>
      <c r="AJ198">
        <v>1.5422398491495479E-3</v>
      </c>
      <c r="AK198">
        <v>1.5422398491495479E-3</v>
      </c>
      <c r="AL198">
        <v>1.5422398491495479E-3</v>
      </c>
      <c r="AM198">
        <v>1.5422398491495479E-3</v>
      </c>
      <c r="AN198">
        <v>1.5422398491495479E-3</v>
      </c>
      <c r="AO198">
        <v>1.5422398491495479E-3</v>
      </c>
      <c r="AP198">
        <v>1.5422398491495479E-3</v>
      </c>
      <c r="AQ198">
        <v>1.5422398491495479E-3</v>
      </c>
      <c r="AR198">
        <v>1.5422398491495479E-3</v>
      </c>
      <c r="AS198">
        <v>1.5422398491495479E-3</v>
      </c>
      <c r="AT198">
        <v>1.5422398491495479E-3</v>
      </c>
      <c r="AU198">
        <v>1.5422398491495479E-3</v>
      </c>
      <c r="AV198">
        <v>1.5422398491495479E-3</v>
      </c>
      <c r="AW198">
        <v>1.5422398491495479E-3</v>
      </c>
      <c r="AX198">
        <v>1.5422398491495479E-3</v>
      </c>
      <c r="AY198">
        <v>1.5422398491495479E-3</v>
      </c>
      <c r="AZ198">
        <v>1.5422398491495479E-3</v>
      </c>
      <c r="BA198">
        <v>1.5422398491495479E-3</v>
      </c>
      <c r="BB198">
        <v>1.5422398491495479E-3</v>
      </c>
      <c r="BC198">
        <v>1.5422398491495479E-3</v>
      </c>
      <c r="BD198">
        <v>1.5422398491495479E-3</v>
      </c>
      <c r="BE198">
        <v>1.5422398491495479E-3</v>
      </c>
      <c r="BF198">
        <v>1.5422398491495479E-3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988</v>
      </c>
      <c r="B199">
        <v>602.88674122469627</v>
      </c>
      <c r="C199">
        <v>1.3847393283592938E-3</v>
      </c>
      <c r="D199">
        <v>30</v>
      </c>
      <c r="E199">
        <v>524</v>
      </c>
      <c r="F199">
        <v>-464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1.3847393283592938E-3</v>
      </c>
      <c r="W199">
        <v>1.3847393283592938E-3</v>
      </c>
      <c r="X199">
        <v>1.3847393283592938E-3</v>
      </c>
      <c r="Y199">
        <v>1.3847393283592938E-3</v>
      </c>
      <c r="Z199">
        <v>1.3847393283592938E-3</v>
      </c>
      <c r="AA199">
        <v>1.3847393283592938E-3</v>
      </c>
      <c r="AB199">
        <v>1.3847393283592938E-3</v>
      </c>
      <c r="AC199">
        <v>1.3847393283592938E-3</v>
      </c>
      <c r="AD199">
        <v>1.3847393283592938E-3</v>
      </c>
      <c r="AE199">
        <v>1.3847393283592938E-3</v>
      </c>
      <c r="AF199">
        <v>1.3847393283592938E-3</v>
      </c>
      <c r="AG199">
        <v>1.3847393283592938E-3</v>
      </c>
      <c r="AH199">
        <v>1.3847393283592938E-3</v>
      </c>
      <c r="AI199">
        <v>1.3847393283592938E-3</v>
      </c>
      <c r="AJ199">
        <v>1.3847393283592938E-3</v>
      </c>
      <c r="AK199">
        <v>1.3847393283592938E-3</v>
      </c>
      <c r="AL199">
        <v>1.3847393283592938E-3</v>
      </c>
      <c r="AM199">
        <v>1.3847393283592938E-3</v>
      </c>
      <c r="AN199">
        <v>1.3847393283592938E-3</v>
      </c>
      <c r="AO199">
        <v>1.3847393283592938E-3</v>
      </c>
      <c r="AP199">
        <v>1.3847393283592938E-3</v>
      </c>
      <c r="AQ199">
        <v>1.3847393283592938E-3</v>
      </c>
      <c r="AR199">
        <v>1.3847393283592938E-3</v>
      </c>
      <c r="AS199">
        <v>1.3847393283592938E-3</v>
      </c>
      <c r="AT199">
        <v>1.3847393283592938E-3</v>
      </c>
      <c r="AU199">
        <v>1.3847393283592938E-3</v>
      </c>
      <c r="AV199">
        <v>1.3847393283592938E-3</v>
      </c>
      <c r="AW199">
        <v>1.3847393283592938E-3</v>
      </c>
      <c r="AX199">
        <v>1.3847393283592938E-3</v>
      </c>
      <c r="AY199">
        <v>1.3847393283592938E-3</v>
      </c>
      <c r="AZ199">
        <v>1.3847393283592938E-3</v>
      </c>
      <c r="BA199">
        <v>1.3847393283592938E-3</v>
      </c>
      <c r="BB199">
        <v>1.3847393283592938E-3</v>
      </c>
      <c r="BC199">
        <v>1.3847393283592938E-3</v>
      </c>
      <c r="BD199">
        <v>1.3847393283592938E-3</v>
      </c>
      <c r="BE199">
        <v>1.3847393283592938E-3</v>
      </c>
      <c r="BF199">
        <v>1.3847393283592938E-3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988</v>
      </c>
      <c r="B200">
        <v>656.42760409983805</v>
      </c>
      <c r="C200">
        <v>1.5077145630557703E-3</v>
      </c>
      <c r="D200">
        <v>40</v>
      </c>
      <c r="E200">
        <v>534</v>
      </c>
      <c r="F200">
        <v>-454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1.5077145630557703E-3</v>
      </c>
      <c r="X200">
        <v>1.5077145630557703E-3</v>
      </c>
      <c r="Y200">
        <v>1.5077145630557703E-3</v>
      </c>
      <c r="Z200">
        <v>1.5077145630557703E-3</v>
      </c>
      <c r="AA200">
        <v>1.5077145630557703E-3</v>
      </c>
      <c r="AB200">
        <v>1.5077145630557703E-3</v>
      </c>
      <c r="AC200">
        <v>1.5077145630557703E-3</v>
      </c>
      <c r="AD200">
        <v>1.5077145630557703E-3</v>
      </c>
      <c r="AE200">
        <v>1.5077145630557703E-3</v>
      </c>
      <c r="AF200">
        <v>1.5077145630557703E-3</v>
      </c>
      <c r="AG200">
        <v>1.5077145630557703E-3</v>
      </c>
      <c r="AH200">
        <v>1.5077145630557703E-3</v>
      </c>
      <c r="AI200">
        <v>1.5077145630557703E-3</v>
      </c>
      <c r="AJ200">
        <v>1.5077145630557703E-3</v>
      </c>
      <c r="AK200">
        <v>1.5077145630557703E-3</v>
      </c>
      <c r="AL200">
        <v>1.5077145630557703E-3</v>
      </c>
      <c r="AM200">
        <v>1.5077145630557703E-3</v>
      </c>
      <c r="AN200">
        <v>1.5077145630557703E-3</v>
      </c>
      <c r="AO200">
        <v>1.5077145630557703E-3</v>
      </c>
      <c r="AP200">
        <v>1.5077145630557703E-3</v>
      </c>
      <c r="AQ200">
        <v>1.5077145630557703E-3</v>
      </c>
      <c r="AR200">
        <v>1.5077145630557703E-3</v>
      </c>
      <c r="AS200">
        <v>1.5077145630557703E-3</v>
      </c>
      <c r="AT200">
        <v>1.5077145630557703E-3</v>
      </c>
      <c r="AU200">
        <v>1.5077145630557703E-3</v>
      </c>
      <c r="AV200">
        <v>1.5077145630557703E-3</v>
      </c>
      <c r="AW200">
        <v>1.5077145630557703E-3</v>
      </c>
      <c r="AX200">
        <v>1.5077145630557703E-3</v>
      </c>
      <c r="AY200">
        <v>1.5077145630557703E-3</v>
      </c>
      <c r="AZ200">
        <v>1.5077145630557703E-3</v>
      </c>
      <c r="BA200">
        <v>1.5077145630557703E-3</v>
      </c>
      <c r="BB200">
        <v>1.5077145630557703E-3</v>
      </c>
      <c r="BC200">
        <v>1.5077145630557703E-3</v>
      </c>
      <c r="BD200">
        <v>1.5077145630557703E-3</v>
      </c>
      <c r="BE200">
        <v>1.5077145630557703E-3</v>
      </c>
      <c r="BF200">
        <v>1.5077145630557703E-3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972</v>
      </c>
      <c r="B201">
        <v>579.29259026154307</v>
      </c>
      <c r="C201">
        <v>1.3305471451118141E-3</v>
      </c>
      <c r="D201">
        <v>30</v>
      </c>
      <c r="E201">
        <v>516</v>
      </c>
      <c r="F201">
        <v>-456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1.3305471451118141E-3</v>
      </c>
      <c r="W201">
        <v>1.3305471451118141E-3</v>
      </c>
      <c r="X201">
        <v>1.3305471451118141E-3</v>
      </c>
      <c r="Y201">
        <v>1.3305471451118141E-3</v>
      </c>
      <c r="Z201">
        <v>1.3305471451118141E-3</v>
      </c>
      <c r="AA201">
        <v>1.3305471451118141E-3</v>
      </c>
      <c r="AB201">
        <v>1.3305471451118141E-3</v>
      </c>
      <c r="AC201">
        <v>1.3305471451118141E-3</v>
      </c>
      <c r="AD201">
        <v>1.3305471451118141E-3</v>
      </c>
      <c r="AE201">
        <v>1.3305471451118141E-3</v>
      </c>
      <c r="AF201">
        <v>1.3305471451118141E-3</v>
      </c>
      <c r="AG201">
        <v>1.3305471451118141E-3</v>
      </c>
      <c r="AH201">
        <v>1.3305471451118141E-3</v>
      </c>
      <c r="AI201">
        <v>1.3305471451118141E-3</v>
      </c>
      <c r="AJ201">
        <v>1.3305471451118141E-3</v>
      </c>
      <c r="AK201">
        <v>1.3305471451118141E-3</v>
      </c>
      <c r="AL201">
        <v>1.3305471451118141E-3</v>
      </c>
      <c r="AM201">
        <v>1.3305471451118141E-3</v>
      </c>
      <c r="AN201">
        <v>1.3305471451118141E-3</v>
      </c>
      <c r="AO201">
        <v>1.3305471451118141E-3</v>
      </c>
      <c r="AP201">
        <v>1.3305471451118141E-3</v>
      </c>
      <c r="AQ201">
        <v>1.3305471451118141E-3</v>
      </c>
      <c r="AR201">
        <v>1.3305471451118141E-3</v>
      </c>
      <c r="AS201">
        <v>1.3305471451118141E-3</v>
      </c>
      <c r="AT201">
        <v>1.3305471451118141E-3</v>
      </c>
      <c r="AU201">
        <v>1.3305471451118141E-3</v>
      </c>
      <c r="AV201">
        <v>1.3305471451118141E-3</v>
      </c>
      <c r="AW201">
        <v>1.3305471451118141E-3</v>
      </c>
      <c r="AX201">
        <v>1.3305471451118141E-3</v>
      </c>
      <c r="AY201">
        <v>1.3305471451118141E-3</v>
      </c>
      <c r="AZ201">
        <v>1.3305471451118141E-3</v>
      </c>
      <c r="BA201">
        <v>1.3305471451118141E-3</v>
      </c>
      <c r="BB201">
        <v>1.3305471451118141E-3</v>
      </c>
      <c r="BC201">
        <v>1.3305471451118141E-3</v>
      </c>
      <c r="BD201">
        <v>1.3305471451118141E-3</v>
      </c>
      <c r="BE201">
        <v>1.3305471451118141E-3</v>
      </c>
      <c r="BF201">
        <v>1.3305471451118141E-3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972</v>
      </c>
      <c r="B202">
        <v>678.01209967627562</v>
      </c>
      <c r="C202">
        <v>1.5572908729390733E-3</v>
      </c>
      <c r="D202">
        <v>20</v>
      </c>
      <c r="E202">
        <v>506</v>
      </c>
      <c r="F202">
        <v>-466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1.5572908729390733E-3</v>
      </c>
      <c r="W202">
        <v>1.5572908729390733E-3</v>
      </c>
      <c r="X202">
        <v>1.5572908729390733E-3</v>
      </c>
      <c r="Y202">
        <v>1.5572908729390733E-3</v>
      </c>
      <c r="Z202">
        <v>1.5572908729390733E-3</v>
      </c>
      <c r="AA202">
        <v>1.5572908729390733E-3</v>
      </c>
      <c r="AB202">
        <v>1.5572908729390733E-3</v>
      </c>
      <c r="AC202">
        <v>1.5572908729390733E-3</v>
      </c>
      <c r="AD202">
        <v>1.5572908729390733E-3</v>
      </c>
      <c r="AE202">
        <v>1.5572908729390733E-3</v>
      </c>
      <c r="AF202">
        <v>1.5572908729390733E-3</v>
      </c>
      <c r="AG202">
        <v>1.5572908729390733E-3</v>
      </c>
      <c r="AH202">
        <v>1.5572908729390733E-3</v>
      </c>
      <c r="AI202">
        <v>1.5572908729390733E-3</v>
      </c>
      <c r="AJ202">
        <v>1.5572908729390733E-3</v>
      </c>
      <c r="AK202">
        <v>1.5572908729390733E-3</v>
      </c>
      <c r="AL202">
        <v>1.5572908729390733E-3</v>
      </c>
      <c r="AM202">
        <v>1.5572908729390733E-3</v>
      </c>
      <c r="AN202">
        <v>1.5572908729390733E-3</v>
      </c>
      <c r="AO202">
        <v>1.5572908729390733E-3</v>
      </c>
      <c r="AP202">
        <v>1.5572908729390733E-3</v>
      </c>
      <c r="AQ202">
        <v>1.5572908729390733E-3</v>
      </c>
      <c r="AR202">
        <v>1.5572908729390733E-3</v>
      </c>
      <c r="AS202">
        <v>1.5572908729390733E-3</v>
      </c>
      <c r="AT202">
        <v>1.5572908729390733E-3</v>
      </c>
      <c r="AU202">
        <v>1.5572908729390733E-3</v>
      </c>
      <c r="AV202">
        <v>1.5572908729390733E-3</v>
      </c>
      <c r="AW202">
        <v>1.5572908729390733E-3</v>
      </c>
      <c r="AX202">
        <v>1.5572908729390733E-3</v>
      </c>
      <c r="AY202">
        <v>1.5572908729390733E-3</v>
      </c>
      <c r="AZ202">
        <v>1.5572908729390733E-3</v>
      </c>
      <c r="BA202">
        <v>1.5572908729390733E-3</v>
      </c>
      <c r="BB202">
        <v>1.5572908729390733E-3</v>
      </c>
      <c r="BC202">
        <v>1.5572908729390733E-3</v>
      </c>
      <c r="BD202">
        <v>1.5572908729390733E-3</v>
      </c>
      <c r="BE202">
        <v>1.5572908729390733E-3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972</v>
      </c>
      <c r="B203">
        <v>570.80808952223254</v>
      </c>
      <c r="C203">
        <v>1.311059534833057E-3</v>
      </c>
      <c r="D203">
        <v>10</v>
      </c>
      <c r="E203">
        <v>496</v>
      </c>
      <c r="F203">
        <v>-476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1.311059534833057E-3</v>
      </c>
      <c r="W203">
        <v>1.311059534833057E-3</v>
      </c>
      <c r="X203">
        <v>1.311059534833057E-3</v>
      </c>
      <c r="Y203">
        <v>1.311059534833057E-3</v>
      </c>
      <c r="Z203">
        <v>1.311059534833057E-3</v>
      </c>
      <c r="AA203">
        <v>1.311059534833057E-3</v>
      </c>
      <c r="AB203">
        <v>1.311059534833057E-3</v>
      </c>
      <c r="AC203">
        <v>1.311059534833057E-3</v>
      </c>
      <c r="AD203">
        <v>1.311059534833057E-3</v>
      </c>
      <c r="AE203">
        <v>1.311059534833057E-3</v>
      </c>
      <c r="AF203">
        <v>1.311059534833057E-3</v>
      </c>
      <c r="AG203">
        <v>1.311059534833057E-3</v>
      </c>
      <c r="AH203">
        <v>1.311059534833057E-3</v>
      </c>
      <c r="AI203">
        <v>1.311059534833057E-3</v>
      </c>
      <c r="AJ203">
        <v>1.311059534833057E-3</v>
      </c>
      <c r="AK203">
        <v>1.311059534833057E-3</v>
      </c>
      <c r="AL203">
        <v>1.311059534833057E-3</v>
      </c>
      <c r="AM203">
        <v>1.311059534833057E-3</v>
      </c>
      <c r="AN203">
        <v>1.311059534833057E-3</v>
      </c>
      <c r="AO203">
        <v>1.311059534833057E-3</v>
      </c>
      <c r="AP203">
        <v>1.311059534833057E-3</v>
      </c>
      <c r="AQ203">
        <v>1.311059534833057E-3</v>
      </c>
      <c r="AR203">
        <v>1.311059534833057E-3</v>
      </c>
      <c r="AS203">
        <v>1.311059534833057E-3</v>
      </c>
      <c r="AT203">
        <v>1.311059534833057E-3</v>
      </c>
      <c r="AU203">
        <v>1.311059534833057E-3</v>
      </c>
      <c r="AV203">
        <v>1.311059534833057E-3</v>
      </c>
      <c r="AW203">
        <v>1.311059534833057E-3</v>
      </c>
      <c r="AX203">
        <v>1.311059534833057E-3</v>
      </c>
      <c r="AY203">
        <v>1.311059534833057E-3</v>
      </c>
      <c r="AZ203">
        <v>1.311059534833057E-3</v>
      </c>
      <c r="BA203">
        <v>1.311059534833057E-3</v>
      </c>
      <c r="BB203">
        <v>1.311059534833057E-3</v>
      </c>
      <c r="BC203">
        <v>1.311059534833057E-3</v>
      </c>
      <c r="BD203">
        <v>1.311059534833057E-3</v>
      </c>
      <c r="BE203">
        <v>1.311059534833057E-3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972</v>
      </c>
      <c r="B204">
        <v>688.307971995</v>
      </c>
      <c r="C204">
        <v>1.5809389287754676E-3</v>
      </c>
      <c r="D204">
        <v>0</v>
      </c>
      <c r="E204">
        <v>486</v>
      </c>
      <c r="F204">
        <v>-486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1.5809389287754676E-3</v>
      </c>
      <c r="V204">
        <v>1.5809389287754676E-3</v>
      </c>
      <c r="W204">
        <v>1.5809389287754676E-3</v>
      </c>
      <c r="X204">
        <v>1.5809389287754676E-3</v>
      </c>
      <c r="Y204">
        <v>1.5809389287754676E-3</v>
      </c>
      <c r="Z204">
        <v>1.5809389287754676E-3</v>
      </c>
      <c r="AA204">
        <v>1.5809389287754676E-3</v>
      </c>
      <c r="AB204">
        <v>1.5809389287754676E-3</v>
      </c>
      <c r="AC204">
        <v>1.5809389287754676E-3</v>
      </c>
      <c r="AD204">
        <v>1.5809389287754676E-3</v>
      </c>
      <c r="AE204">
        <v>1.5809389287754676E-3</v>
      </c>
      <c r="AF204">
        <v>1.5809389287754676E-3</v>
      </c>
      <c r="AG204">
        <v>1.5809389287754676E-3</v>
      </c>
      <c r="AH204">
        <v>1.5809389287754676E-3</v>
      </c>
      <c r="AI204">
        <v>1.5809389287754676E-3</v>
      </c>
      <c r="AJ204">
        <v>1.5809389287754676E-3</v>
      </c>
      <c r="AK204">
        <v>1.5809389287754676E-3</v>
      </c>
      <c r="AL204">
        <v>1.5809389287754676E-3</v>
      </c>
      <c r="AM204">
        <v>1.5809389287754676E-3</v>
      </c>
      <c r="AN204">
        <v>1.5809389287754676E-3</v>
      </c>
      <c r="AO204">
        <v>1.5809389287754676E-3</v>
      </c>
      <c r="AP204">
        <v>1.5809389287754676E-3</v>
      </c>
      <c r="AQ204">
        <v>1.5809389287754676E-3</v>
      </c>
      <c r="AR204">
        <v>1.5809389287754676E-3</v>
      </c>
      <c r="AS204">
        <v>1.5809389287754676E-3</v>
      </c>
      <c r="AT204">
        <v>1.5809389287754676E-3</v>
      </c>
      <c r="AU204">
        <v>1.5809389287754676E-3</v>
      </c>
      <c r="AV204">
        <v>1.5809389287754676E-3</v>
      </c>
      <c r="AW204">
        <v>1.5809389287754676E-3</v>
      </c>
      <c r="AX204">
        <v>1.5809389287754676E-3</v>
      </c>
      <c r="AY204">
        <v>1.5809389287754676E-3</v>
      </c>
      <c r="AZ204">
        <v>1.5809389287754676E-3</v>
      </c>
      <c r="BA204">
        <v>1.5809389287754676E-3</v>
      </c>
      <c r="BB204">
        <v>1.5809389287754676E-3</v>
      </c>
      <c r="BC204">
        <v>1.5809389287754676E-3</v>
      </c>
      <c r="BD204">
        <v>1.5809389287754676E-3</v>
      </c>
      <c r="BE204">
        <v>1.5809389287754676E-3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972</v>
      </c>
      <c r="B205">
        <v>568.71789793388893</v>
      </c>
      <c r="C205">
        <v>1.3062586820388729E-3</v>
      </c>
      <c r="D205">
        <v>-10</v>
      </c>
      <c r="E205">
        <v>476</v>
      </c>
      <c r="F205">
        <v>-496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1.3062586820388729E-3</v>
      </c>
      <c r="V205">
        <v>1.3062586820388729E-3</v>
      </c>
      <c r="W205">
        <v>1.3062586820388729E-3</v>
      </c>
      <c r="X205">
        <v>1.3062586820388729E-3</v>
      </c>
      <c r="Y205">
        <v>1.3062586820388729E-3</v>
      </c>
      <c r="Z205">
        <v>1.3062586820388729E-3</v>
      </c>
      <c r="AA205">
        <v>1.3062586820388729E-3</v>
      </c>
      <c r="AB205">
        <v>1.3062586820388729E-3</v>
      </c>
      <c r="AC205">
        <v>1.3062586820388729E-3</v>
      </c>
      <c r="AD205">
        <v>1.3062586820388729E-3</v>
      </c>
      <c r="AE205">
        <v>1.3062586820388729E-3</v>
      </c>
      <c r="AF205">
        <v>1.3062586820388729E-3</v>
      </c>
      <c r="AG205">
        <v>1.3062586820388729E-3</v>
      </c>
      <c r="AH205">
        <v>1.3062586820388729E-3</v>
      </c>
      <c r="AI205">
        <v>1.3062586820388729E-3</v>
      </c>
      <c r="AJ205">
        <v>1.3062586820388729E-3</v>
      </c>
      <c r="AK205">
        <v>1.3062586820388729E-3</v>
      </c>
      <c r="AL205">
        <v>1.3062586820388729E-3</v>
      </c>
      <c r="AM205">
        <v>1.3062586820388729E-3</v>
      </c>
      <c r="AN205">
        <v>1.3062586820388729E-3</v>
      </c>
      <c r="AO205">
        <v>1.3062586820388729E-3</v>
      </c>
      <c r="AP205">
        <v>1.3062586820388729E-3</v>
      </c>
      <c r="AQ205">
        <v>1.3062586820388729E-3</v>
      </c>
      <c r="AR205">
        <v>1.3062586820388729E-3</v>
      </c>
      <c r="AS205">
        <v>1.3062586820388729E-3</v>
      </c>
      <c r="AT205">
        <v>1.3062586820388729E-3</v>
      </c>
      <c r="AU205">
        <v>1.3062586820388729E-3</v>
      </c>
      <c r="AV205">
        <v>1.3062586820388729E-3</v>
      </c>
      <c r="AW205">
        <v>1.3062586820388729E-3</v>
      </c>
      <c r="AX205">
        <v>1.3062586820388729E-3</v>
      </c>
      <c r="AY205">
        <v>1.3062586820388729E-3</v>
      </c>
      <c r="AZ205">
        <v>1.3062586820388729E-3</v>
      </c>
      <c r="BA205">
        <v>1.3062586820388729E-3</v>
      </c>
      <c r="BB205">
        <v>1.3062586820388729E-3</v>
      </c>
      <c r="BC205">
        <v>1.3062586820388729E-3</v>
      </c>
      <c r="BD205">
        <v>1.3062586820388729E-3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972</v>
      </c>
      <c r="B206">
        <v>686.02365063279831</v>
      </c>
      <c r="C206">
        <v>1.5756921893589958E-3</v>
      </c>
      <c r="D206">
        <v>-20</v>
      </c>
      <c r="E206">
        <v>466</v>
      </c>
      <c r="F206">
        <v>-506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1.5756921893589958E-3</v>
      </c>
      <c r="V206">
        <v>1.5756921893589958E-3</v>
      </c>
      <c r="W206">
        <v>1.5756921893589958E-3</v>
      </c>
      <c r="X206">
        <v>1.5756921893589958E-3</v>
      </c>
      <c r="Y206">
        <v>1.5756921893589958E-3</v>
      </c>
      <c r="Z206">
        <v>1.5756921893589958E-3</v>
      </c>
      <c r="AA206">
        <v>1.5756921893589958E-3</v>
      </c>
      <c r="AB206">
        <v>1.5756921893589958E-3</v>
      </c>
      <c r="AC206">
        <v>1.5756921893589958E-3</v>
      </c>
      <c r="AD206">
        <v>1.5756921893589958E-3</v>
      </c>
      <c r="AE206">
        <v>1.5756921893589958E-3</v>
      </c>
      <c r="AF206">
        <v>1.5756921893589958E-3</v>
      </c>
      <c r="AG206">
        <v>1.5756921893589958E-3</v>
      </c>
      <c r="AH206">
        <v>1.5756921893589958E-3</v>
      </c>
      <c r="AI206">
        <v>1.5756921893589958E-3</v>
      </c>
      <c r="AJ206">
        <v>1.5756921893589958E-3</v>
      </c>
      <c r="AK206">
        <v>1.5756921893589958E-3</v>
      </c>
      <c r="AL206">
        <v>1.5756921893589958E-3</v>
      </c>
      <c r="AM206">
        <v>1.5756921893589958E-3</v>
      </c>
      <c r="AN206">
        <v>1.5756921893589958E-3</v>
      </c>
      <c r="AO206">
        <v>1.5756921893589958E-3</v>
      </c>
      <c r="AP206">
        <v>1.5756921893589958E-3</v>
      </c>
      <c r="AQ206">
        <v>1.5756921893589958E-3</v>
      </c>
      <c r="AR206">
        <v>1.5756921893589958E-3</v>
      </c>
      <c r="AS206">
        <v>1.5756921893589958E-3</v>
      </c>
      <c r="AT206">
        <v>1.5756921893589958E-3</v>
      </c>
      <c r="AU206">
        <v>1.5756921893589958E-3</v>
      </c>
      <c r="AV206">
        <v>1.5756921893589958E-3</v>
      </c>
      <c r="AW206">
        <v>1.5756921893589958E-3</v>
      </c>
      <c r="AX206">
        <v>1.5756921893589958E-3</v>
      </c>
      <c r="AY206">
        <v>1.5756921893589958E-3</v>
      </c>
      <c r="AZ206">
        <v>1.5756921893589958E-3</v>
      </c>
      <c r="BA206">
        <v>1.5756921893589958E-3</v>
      </c>
      <c r="BB206">
        <v>1.5756921893589958E-3</v>
      </c>
      <c r="BC206">
        <v>1.5756921893589958E-3</v>
      </c>
      <c r="BD206">
        <v>1.5756921893589958E-3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953</v>
      </c>
      <c r="B207">
        <v>649.1371648638825</v>
      </c>
      <c r="C207">
        <v>1.4909695307955919E-3</v>
      </c>
      <c r="D207">
        <v>-30</v>
      </c>
      <c r="E207">
        <v>446.5</v>
      </c>
      <c r="F207">
        <v>-506.5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1.4909695307955919E-3</v>
      </c>
      <c r="V207">
        <v>1.4909695307955919E-3</v>
      </c>
      <c r="W207">
        <v>1.4909695307955919E-3</v>
      </c>
      <c r="X207">
        <v>1.4909695307955919E-3</v>
      </c>
      <c r="Y207">
        <v>1.4909695307955919E-3</v>
      </c>
      <c r="Z207">
        <v>1.4909695307955919E-3</v>
      </c>
      <c r="AA207">
        <v>1.4909695307955919E-3</v>
      </c>
      <c r="AB207">
        <v>1.4909695307955919E-3</v>
      </c>
      <c r="AC207">
        <v>1.4909695307955919E-3</v>
      </c>
      <c r="AD207">
        <v>1.4909695307955919E-3</v>
      </c>
      <c r="AE207">
        <v>1.4909695307955919E-3</v>
      </c>
      <c r="AF207">
        <v>1.4909695307955919E-3</v>
      </c>
      <c r="AG207">
        <v>1.4909695307955919E-3</v>
      </c>
      <c r="AH207">
        <v>1.4909695307955919E-3</v>
      </c>
      <c r="AI207">
        <v>1.4909695307955919E-3</v>
      </c>
      <c r="AJ207">
        <v>1.4909695307955919E-3</v>
      </c>
      <c r="AK207">
        <v>1.4909695307955919E-3</v>
      </c>
      <c r="AL207">
        <v>1.4909695307955919E-3</v>
      </c>
      <c r="AM207">
        <v>1.4909695307955919E-3</v>
      </c>
      <c r="AN207">
        <v>1.4909695307955919E-3</v>
      </c>
      <c r="AO207">
        <v>1.4909695307955919E-3</v>
      </c>
      <c r="AP207">
        <v>1.4909695307955919E-3</v>
      </c>
      <c r="AQ207">
        <v>1.4909695307955919E-3</v>
      </c>
      <c r="AR207">
        <v>1.4909695307955919E-3</v>
      </c>
      <c r="AS207">
        <v>1.4909695307955919E-3</v>
      </c>
      <c r="AT207">
        <v>1.4909695307955919E-3</v>
      </c>
      <c r="AU207">
        <v>1.4909695307955919E-3</v>
      </c>
      <c r="AV207">
        <v>1.4909695307955919E-3</v>
      </c>
      <c r="AW207">
        <v>1.4909695307955919E-3</v>
      </c>
      <c r="AX207">
        <v>1.4909695307955919E-3</v>
      </c>
      <c r="AY207">
        <v>1.4909695307955919E-3</v>
      </c>
      <c r="AZ207">
        <v>1.4909695307955919E-3</v>
      </c>
      <c r="BA207">
        <v>1.4909695307955919E-3</v>
      </c>
      <c r="BB207">
        <v>1.4909695307955919E-3</v>
      </c>
      <c r="BC207">
        <v>1.4909695307955919E-3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948</v>
      </c>
      <c r="B208">
        <v>529.81321166293253</v>
      </c>
      <c r="C208">
        <v>1.2169005232785116E-3</v>
      </c>
      <c r="D208">
        <v>-40</v>
      </c>
      <c r="E208">
        <v>434</v>
      </c>
      <c r="F208">
        <v>-514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1.2169005232785116E-3</v>
      </c>
      <c r="U208">
        <v>1.2169005232785116E-3</v>
      </c>
      <c r="V208">
        <v>1.2169005232785116E-3</v>
      </c>
      <c r="W208">
        <v>1.2169005232785116E-3</v>
      </c>
      <c r="X208">
        <v>1.2169005232785116E-3</v>
      </c>
      <c r="Y208">
        <v>1.2169005232785116E-3</v>
      </c>
      <c r="Z208">
        <v>1.2169005232785116E-3</v>
      </c>
      <c r="AA208">
        <v>1.2169005232785116E-3</v>
      </c>
      <c r="AB208">
        <v>1.2169005232785116E-3</v>
      </c>
      <c r="AC208">
        <v>1.2169005232785116E-3</v>
      </c>
      <c r="AD208">
        <v>1.2169005232785116E-3</v>
      </c>
      <c r="AE208">
        <v>1.2169005232785116E-3</v>
      </c>
      <c r="AF208">
        <v>1.2169005232785116E-3</v>
      </c>
      <c r="AG208">
        <v>1.2169005232785116E-3</v>
      </c>
      <c r="AH208">
        <v>1.2169005232785116E-3</v>
      </c>
      <c r="AI208">
        <v>1.2169005232785116E-3</v>
      </c>
      <c r="AJ208">
        <v>1.2169005232785116E-3</v>
      </c>
      <c r="AK208">
        <v>1.2169005232785116E-3</v>
      </c>
      <c r="AL208">
        <v>1.2169005232785116E-3</v>
      </c>
      <c r="AM208">
        <v>1.2169005232785116E-3</v>
      </c>
      <c r="AN208">
        <v>1.2169005232785116E-3</v>
      </c>
      <c r="AO208">
        <v>1.2169005232785116E-3</v>
      </c>
      <c r="AP208">
        <v>1.2169005232785116E-3</v>
      </c>
      <c r="AQ208">
        <v>1.2169005232785116E-3</v>
      </c>
      <c r="AR208">
        <v>1.2169005232785116E-3</v>
      </c>
      <c r="AS208">
        <v>1.2169005232785116E-3</v>
      </c>
      <c r="AT208">
        <v>1.2169005232785116E-3</v>
      </c>
      <c r="AU208">
        <v>1.2169005232785116E-3</v>
      </c>
      <c r="AV208">
        <v>1.2169005232785116E-3</v>
      </c>
      <c r="AW208">
        <v>1.2169005232785116E-3</v>
      </c>
      <c r="AX208">
        <v>1.2169005232785116E-3</v>
      </c>
      <c r="AY208">
        <v>1.2169005232785116E-3</v>
      </c>
      <c r="AZ208">
        <v>1.2169005232785116E-3</v>
      </c>
      <c r="BA208">
        <v>1.2169005232785116E-3</v>
      </c>
      <c r="BB208">
        <v>1.2169005232785116E-3</v>
      </c>
      <c r="BC208">
        <v>1.2169005232785116E-3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964</v>
      </c>
      <c r="B209">
        <v>443.52895145604765</v>
      </c>
      <c r="C209">
        <v>1.0187186752515544E-3</v>
      </c>
      <c r="D209">
        <v>-30</v>
      </c>
      <c r="E209">
        <v>452</v>
      </c>
      <c r="F209">
        <v>-512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1.0187186752515544E-3</v>
      </c>
      <c r="U209">
        <v>1.0187186752515544E-3</v>
      </c>
      <c r="V209">
        <v>1.0187186752515544E-3</v>
      </c>
      <c r="W209">
        <v>1.0187186752515544E-3</v>
      </c>
      <c r="X209">
        <v>1.0187186752515544E-3</v>
      </c>
      <c r="Y209">
        <v>1.0187186752515544E-3</v>
      </c>
      <c r="Z209">
        <v>1.0187186752515544E-3</v>
      </c>
      <c r="AA209">
        <v>1.0187186752515544E-3</v>
      </c>
      <c r="AB209">
        <v>1.0187186752515544E-3</v>
      </c>
      <c r="AC209">
        <v>1.0187186752515544E-3</v>
      </c>
      <c r="AD209">
        <v>1.0187186752515544E-3</v>
      </c>
      <c r="AE209">
        <v>1.0187186752515544E-3</v>
      </c>
      <c r="AF209">
        <v>1.0187186752515544E-3</v>
      </c>
      <c r="AG209">
        <v>1.0187186752515544E-3</v>
      </c>
      <c r="AH209">
        <v>1.0187186752515544E-3</v>
      </c>
      <c r="AI209">
        <v>1.0187186752515544E-3</v>
      </c>
      <c r="AJ209">
        <v>1.0187186752515544E-3</v>
      </c>
      <c r="AK209">
        <v>1.0187186752515544E-3</v>
      </c>
      <c r="AL209">
        <v>1.0187186752515544E-3</v>
      </c>
      <c r="AM209">
        <v>1.0187186752515544E-3</v>
      </c>
      <c r="AN209">
        <v>1.0187186752515544E-3</v>
      </c>
      <c r="AO209">
        <v>1.0187186752515544E-3</v>
      </c>
      <c r="AP209">
        <v>1.0187186752515544E-3</v>
      </c>
      <c r="AQ209">
        <v>1.0187186752515544E-3</v>
      </c>
      <c r="AR209">
        <v>1.0187186752515544E-3</v>
      </c>
      <c r="AS209">
        <v>1.0187186752515544E-3</v>
      </c>
      <c r="AT209">
        <v>1.0187186752515544E-3</v>
      </c>
      <c r="AU209">
        <v>1.0187186752515544E-3</v>
      </c>
      <c r="AV209">
        <v>1.0187186752515544E-3</v>
      </c>
      <c r="AW209">
        <v>1.0187186752515544E-3</v>
      </c>
      <c r="AX209">
        <v>1.0187186752515544E-3</v>
      </c>
      <c r="AY209">
        <v>1.0187186752515544E-3</v>
      </c>
      <c r="AZ209">
        <v>1.0187186752515544E-3</v>
      </c>
      <c r="BA209">
        <v>1.0187186752515544E-3</v>
      </c>
      <c r="BB209">
        <v>1.0187186752515544E-3</v>
      </c>
      <c r="BC209">
        <v>1.0187186752515544E-3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964</v>
      </c>
      <c r="B210">
        <v>515.70876044649378</v>
      </c>
      <c r="C210">
        <v>1.1845047398438772E-3</v>
      </c>
      <c r="D210">
        <v>-20</v>
      </c>
      <c r="E210">
        <v>462</v>
      </c>
      <c r="F210">
        <v>-502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1.1845047398438772E-3</v>
      </c>
      <c r="V210">
        <v>1.1845047398438772E-3</v>
      </c>
      <c r="W210">
        <v>1.1845047398438772E-3</v>
      </c>
      <c r="X210">
        <v>1.1845047398438772E-3</v>
      </c>
      <c r="Y210">
        <v>1.1845047398438772E-3</v>
      </c>
      <c r="Z210">
        <v>1.1845047398438772E-3</v>
      </c>
      <c r="AA210">
        <v>1.1845047398438772E-3</v>
      </c>
      <c r="AB210">
        <v>1.1845047398438772E-3</v>
      </c>
      <c r="AC210">
        <v>1.1845047398438772E-3</v>
      </c>
      <c r="AD210">
        <v>1.1845047398438772E-3</v>
      </c>
      <c r="AE210">
        <v>1.1845047398438772E-3</v>
      </c>
      <c r="AF210">
        <v>1.1845047398438772E-3</v>
      </c>
      <c r="AG210">
        <v>1.1845047398438772E-3</v>
      </c>
      <c r="AH210">
        <v>1.1845047398438772E-3</v>
      </c>
      <c r="AI210">
        <v>1.1845047398438772E-3</v>
      </c>
      <c r="AJ210">
        <v>1.1845047398438772E-3</v>
      </c>
      <c r="AK210">
        <v>1.1845047398438772E-3</v>
      </c>
      <c r="AL210">
        <v>1.1845047398438772E-3</v>
      </c>
      <c r="AM210">
        <v>1.1845047398438772E-3</v>
      </c>
      <c r="AN210">
        <v>1.1845047398438772E-3</v>
      </c>
      <c r="AO210">
        <v>1.1845047398438772E-3</v>
      </c>
      <c r="AP210">
        <v>1.1845047398438772E-3</v>
      </c>
      <c r="AQ210">
        <v>1.1845047398438772E-3</v>
      </c>
      <c r="AR210">
        <v>1.1845047398438772E-3</v>
      </c>
      <c r="AS210">
        <v>1.1845047398438772E-3</v>
      </c>
      <c r="AT210">
        <v>1.1845047398438772E-3</v>
      </c>
      <c r="AU210">
        <v>1.1845047398438772E-3</v>
      </c>
      <c r="AV210">
        <v>1.1845047398438772E-3</v>
      </c>
      <c r="AW210">
        <v>1.1845047398438772E-3</v>
      </c>
      <c r="AX210">
        <v>1.1845047398438772E-3</v>
      </c>
      <c r="AY210">
        <v>1.1845047398438772E-3</v>
      </c>
      <c r="AZ210">
        <v>1.1845047398438772E-3</v>
      </c>
      <c r="BA210">
        <v>1.1845047398438772E-3</v>
      </c>
      <c r="BB210">
        <v>1.1845047398438772E-3</v>
      </c>
      <c r="BC210">
        <v>1.1845047398438772E-3</v>
      </c>
      <c r="BD210">
        <v>1.1845047398438772E-3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954</v>
      </c>
      <c r="B211">
        <v>477.56503105020965</v>
      </c>
      <c r="C211">
        <v>1.0968943835138756E-3</v>
      </c>
      <c r="D211">
        <v>-10</v>
      </c>
      <c r="E211">
        <v>467</v>
      </c>
      <c r="F211">
        <v>-487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1.0968943835138756E-3</v>
      </c>
      <c r="V211">
        <v>1.0968943835138756E-3</v>
      </c>
      <c r="W211">
        <v>1.0968943835138756E-3</v>
      </c>
      <c r="X211">
        <v>1.0968943835138756E-3</v>
      </c>
      <c r="Y211">
        <v>1.0968943835138756E-3</v>
      </c>
      <c r="Z211">
        <v>1.0968943835138756E-3</v>
      </c>
      <c r="AA211">
        <v>1.0968943835138756E-3</v>
      </c>
      <c r="AB211">
        <v>1.0968943835138756E-3</v>
      </c>
      <c r="AC211">
        <v>1.0968943835138756E-3</v>
      </c>
      <c r="AD211">
        <v>1.0968943835138756E-3</v>
      </c>
      <c r="AE211">
        <v>1.0968943835138756E-3</v>
      </c>
      <c r="AF211">
        <v>1.0968943835138756E-3</v>
      </c>
      <c r="AG211">
        <v>1.0968943835138756E-3</v>
      </c>
      <c r="AH211">
        <v>1.0968943835138756E-3</v>
      </c>
      <c r="AI211">
        <v>1.0968943835138756E-3</v>
      </c>
      <c r="AJ211">
        <v>1.0968943835138756E-3</v>
      </c>
      <c r="AK211">
        <v>1.0968943835138756E-3</v>
      </c>
      <c r="AL211">
        <v>1.0968943835138756E-3</v>
      </c>
      <c r="AM211">
        <v>1.0968943835138756E-3</v>
      </c>
      <c r="AN211">
        <v>1.0968943835138756E-3</v>
      </c>
      <c r="AO211">
        <v>1.0968943835138756E-3</v>
      </c>
      <c r="AP211">
        <v>1.0968943835138756E-3</v>
      </c>
      <c r="AQ211">
        <v>1.0968943835138756E-3</v>
      </c>
      <c r="AR211">
        <v>1.0968943835138756E-3</v>
      </c>
      <c r="AS211">
        <v>1.0968943835138756E-3</v>
      </c>
      <c r="AT211">
        <v>1.0968943835138756E-3</v>
      </c>
      <c r="AU211">
        <v>1.0968943835138756E-3</v>
      </c>
      <c r="AV211">
        <v>1.0968943835138756E-3</v>
      </c>
      <c r="AW211">
        <v>1.0968943835138756E-3</v>
      </c>
      <c r="AX211">
        <v>1.0968943835138756E-3</v>
      </c>
      <c r="AY211">
        <v>1.0968943835138756E-3</v>
      </c>
      <c r="AZ211">
        <v>1.0968943835138756E-3</v>
      </c>
      <c r="BA211">
        <v>1.0968943835138756E-3</v>
      </c>
      <c r="BB211">
        <v>1.0968943835138756E-3</v>
      </c>
      <c r="BC211">
        <v>1.0968943835138756E-3</v>
      </c>
      <c r="BD211">
        <v>1.0968943835138756E-3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940</v>
      </c>
      <c r="B212">
        <v>492.55247254670212</v>
      </c>
      <c r="C212">
        <v>1.1313182615867593E-3</v>
      </c>
      <c r="D212">
        <v>0</v>
      </c>
      <c r="E212">
        <v>470</v>
      </c>
      <c r="F212">
        <v>-470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1.1313182615867593E-3</v>
      </c>
      <c r="W212">
        <v>1.1313182615867593E-3</v>
      </c>
      <c r="X212">
        <v>1.1313182615867593E-3</v>
      </c>
      <c r="Y212">
        <v>1.1313182615867593E-3</v>
      </c>
      <c r="Z212">
        <v>1.1313182615867593E-3</v>
      </c>
      <c r="AA212">
        <v>1.1313182615867593E-3</v>
      </c>
      <c r="AB212">
        <v>1.1313182615867593E-3</v>
      </c>
      <c r="AC212">
        <v>1.1313182615867593E-3</v>
      </c>
      <c r="AD212">
        <v>1.1313182615867593E-3</v>
      </c>
      <c r="AE212">
        <v>1.1313182615867593E-3</v>
      </c>
      <c r="AF212">
        <v>1.1313182615867593E-3</v>
      </c>
      <c r="AG212">
        <v>1.1313182615867593E-3</v>
      </c>
      <c r="AH212">
        <v>1.1313182615867593E-3</v>
      </c>
      <c r="AI212">
        <v>1.1313182615867593E-3</v>
      </c>
      <c r="AJ212">
        <v>1.1313182615867593E-3</v>
      </c>
      <c r="AK212">
        <v>1.1313182615867593E-3</v>
      </c>
      <c r="AL212">
        <v>1.1313182615867593E-3</v>
      </c>
      <c r="AM212">
        <v>1.1313182615867593E-3</v>
      </c>
      <c r="AN212">
        <v>1.1313182615867593E-3</v>
      </c>
      <c r="AO212">
        <v>1.1313182615867593E-3</v>
      </c>
      <c r="AP212">
        <v>1.1313182615867593E-3</v>
      </c>
      <c r="AQ212">
        <v>1.1313182615867593E-3</v>
      </c>
      <c r="AR212">
        <v>1.1313182615867593E-3</v>
      </c>
      <c r="AS212">
        <v>1.1313182615867593E-3</v>
      </c>
      <c r="AT212">
        <v>1.1313182615867593E-3</v>
      </c>
      <c r="AU212">
        <v>1.1313182615867593E-3</v>
      </c>
      <c r="AV212">
        <v>1.1313182615867593E-3</v>
      </c>
      <c r="AW212">
        <v>1.1313182615867593E-3</v>
      </c>
      <c r="AX212">
        <v>1.1313182615867593E-3</v>
      </c>
      <c r="AY212">
        <v>1.1313182615867593E-3</v>
      </c>
      <c r="AZ212">
        <v>1.1313182615867593E-3</v>
      </c>
      <c r="BA212">
        <v>1.1313182615867593E-3</v>
      </c>
      <c r="BB212">
        <v>1.1313182615867593E-3</v>
      </c>
      <c r="BC212">
        <v>1.1313182615867593E-3</v>
      </c>
      <c r="BD212">
        <v>1.1313182615867593E-3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940</v>
      </c>
      <c r="B213">
        <v>463.01999211351063</v>
      </c>
      <c r="C213">
        <v>1.0634866369655768E-3</v>
      </c>
      <c r="D213">
        <v>10</v>
      </c>
      <c r="E213">
        <v>480</v>
      </c>
      <c r="F213">
        <v>-460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1.0634866369655768E-3</v>
      </c>
      <c r="W213">
        <v>1.0634866369655768E-3</v>
      </c>
      <c r="X213">
        <v>1.0634866369655768E-3</v>
      </c>
      <c r="Y213">
        <v>1.0634866369655768E-3</v>
      </c>
      <c r="Z213">
        <v>1.0634866369655768E-3</v>
      </c>
      <c r="AA213">
        <v>1.0634866369655768E-3</v>
      </c>
      <c r="AB213">
        <v>1.0634866369655768E-3</v>
      </c>
      <c r="AC213">
        <v>1.0634866369655768E-3</v>
      </c>
      <c r="AD213">
        <v>1.0634866369655768E-3</v>
      </c>
      <c r="AE213">
        <v>1.0634866369655768E-3</v>
      </c>
      <c r="AF213">
        <v>1.0634866369655768E-3</v>
      </c>
      <c r="AG213">
        <v>1.0634866369655768E-3</v>
      </c>
      <c r="AH213">
        <v>1.0634866369655768E-3</v>
      </c>
      <c r="AI213">
        <v>1.0634866369655768E-3</v>
      </c>
      <c r="AJ213">
        <v>1.0634866369655768E-3</v>
      </c>
      <c r="AK213">
        <v>1.0634866369655768E-3</v>
      </c>
      <c r="AL213">
        <v>1.0634866369655768E-3</v>
      </c>
      <c r="AM213">
        <v>1.0634866369655768E-3</v>
      </c>
      <c r="AN213">
        <v>1.0634866369655768E-3</v>
      </c>
      <c r="AO213">
        <v>1.0634866369655768E-3</v>
      </c>
      <c r="AP213">
        <v>1.0634866369655768E-3</v>
      </c>
      <c r="AQ213">
        <v>1.0634866369655768E-3</v>
      </c>
      <c r="AR213">
        <v>1.0634866369655768E-3</v>
      </c>
      <c r="AS213">
        <v>1.0634866369655768E-3</v>
      </c>
      <c r="AT213">
        <v>1.0634866369655768E-3</v>
      </c>
      <c r="AU213">
        <v>1.0634866369655768E-3</v>
      </c>
      <c r="AV213">
        <v>1.0634866369655768E-3</v>
      </c>
      <c r="AW213">
        <v>1.0634866369655768E-3</v>
      </c>
      <c r="AX213">
        <v>1.0634866369655768E-3</v>
      </c>
      <c r="AY213">
        <v>1.0634866369655768E-3</v>
      </c>
      <c r="AZ213">
        <v>1.0634866369655768E-3</v>
      </c>
      <c r="BA213">
        <v>1.0634866369655768E-3</v>
      </c>
      <c r="BB213">
        <v>1.0634866369655768E-3</v>
      </c>
      <c r="BC213">
        <v>1.0634866369655768E-3</v>
      </c>
      <c r="BD213">
        <v>1.0634866369655768E-3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940</v>
      </c>
      <c r="B214">
        <v>498.12636300318081</v>
      </c>
      <c r="C214">
        <v>1.1441206418669652E-3</v>
      </c>
      <c r="D214">
        <v>20</v>
      </c>
      <c r="E214">
        <v>490</v>
      </c>
      <c r="F214">
        <v>-450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1.1441206418669652E-3</v>
      </c>
      <c r="X214">
        <v>1.1441206418669652E-3</v>
      </c>
      <c r="Y214">
        <v>1.1441206418669652E-3</v>
      </c>
      <c r="Z214">
        <v>1.1441206418669652E-3</v>
      </c>
      <c r="AA214">
        <v>1.1441206418669652E-3</v>
      </c>
      <c r="AB214">
        <v>1.1441206418669652E-3</v>
      </c>
      <c r="AC214">
        <v>1.1441206418669652E-3</v>
      </c>
      <c r="AD214">
        <v>1.1441206418669652E-3</v>
      </c>
      <c r="AE214">
        <v>1.1441206418669652E-3</v>
      </c>
      <c r="AF214">
        <v>1.1441206418669652E-3</v>
      </c>
      <c r="AG214">
        <v>1.1441206418669652E-3</v>
      </c>
      <c r="AH214">
        <v>1.1441206418669652E-3</v>
      </c>
      <c r="AI214">
        <v>1.1441206418669652E-3</v>
      </c>
      <c r="AJ214">
        <v>1.1441206418669652E-3</v>
      </c>
      <c r="AK214">
        <v>1.1441206418669652E-3</v>
      </c>
      <c r="AL214">
        <v>1.1441206418669652E-3</v>
      </c>
      <c r="AM214">
        <v>1.1441206418669652E-3</v>
      </c>
      <c r="AN214">
        <v>1.1441206418669652E-3</v>
      </c>
      <c r="AO214">
        <v>1.1441206418669652E-3</v>
      </c>
      <c r="AP214">
        <v>1.1441206418669652E-3</v>
      </c>
      <c r="AQ214">
        <v>1.1441206418669652E-3</v>
      </c>
      <c r="AR214">
        <v>1.1441206418669652E-3</v>
      </c>
      <c r="AS214">
        <v>1.1441206418669652E-3</v>
      </c>
      <c r="AT214">
        <v>1.1441206418669652E-3</v>
      </c>
      <c r="AU214">
        <v>1.1441206418669652E-3</v>
      </c>
      <c r="AV214">
        <v>1.1441206418669652E-3</v>
      </c>
      <c r="AW214">
        <v>1.1441206418669652E-3</v>
      </c>
      <c r="AX214">
        <v>1.1441206418669652E-3</v>
      </c>
      <c r="AY214">
        <v>1.1441206418669652E-3</v>
      </c>
      <c r="AZ214">
        <v>1.1441206418669652E-3</v>
      </c>
      <c r="BA214">
        <v>1.1441206418669652E-3</v>
      </c>
      <c r="BB214">
        <v>1.1441206418669652E-3</v>
      </c>
      <c r="BC214">
        <v>1.1441206418669652E-3</v>
      </c>
      <c r="BD214">
        <v>1.1441206418669652E-3</v>
      </c>
      <c r="BE214">
        <v>1.1441206418669652E-3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940</v>
      </c>
      <c r="B215">
        <v>457.63948801053186</v>
      </c>
      <c r="C215">
        <v>1.0511284357839449E-3</v>
      </c>
      <c r="D215">
        <v>30</v>
      </c>
      <c r="E215">
        <v>500</v>
      </c>
      <c r="F215">
        <v>-440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1.0511284357839449E-3</v>
      </c>
      <c r="X215">
        <v>1.0511284357839449E-3</v>
      </c>
      <c r="Y215">
        <v>1.0511284357839449E-3</v>
      </c>
      <c r="Z215">
        <v>1.0511284357839449E-3</v>
      </c>
      <c r="AA215">
        <v>1.0511284357839449E-3</v>
      </c>
      <c r="AB215">
        <v>1.0511284357839449E-3</v>
      </c>
      <c r="AC215">
        <v>1.0511284357839449E-3</v>
      </c>
      <c r="AD215">
        <v>1.0511284357839449E-3</v>
      </c>
      <c r="AE215">
        <v>1.0511284357839449E-3</v>
      </c>
      <c r="AF215">
        <v>1.0511284357839449E-3</v>
      </c>
      <c r="AG215">
        <v>1.0511284357839449E-3</v>
      </c>
      <c r="AH215">
        <v>1.0511284357839449E-3</v>
      </c>
      <c r="AI215">
        <v>1.0511284357839449E-3</v>
      </c>
      <c r="AJ215">
        <v>1.0511284357839449E-3</v>
      </c>
      <c r="AK215">
        <v>1.0511284357839449E-3</v>
      </c>
      <c r="AL215">
        <v>1.0511284357839449E-3</v>
      </c>
      <c r="AM215">
        <v>1.0511284357839449E-3</v>
      </c>
      <c r="AN215">
        <v>1.0511284357839449E-3</v>
      </c>
      <c r="AO215">
        <v>1.0511284357839449E-3</v>
      </c>
      <c r="AP215">
        <v>1.0511284357839449E-3</v>
      </c>
      <c r="AQ215">
        <v>1.0511284357839449E-3</v>
      </c>
      <c r="AR215">
        <v>1.0511284357839449E-3</v>
      </c>
      <c r="AS215">
        <v>1.0511284357839449E-3</v>
      </c>
      <c r="AT215">
        <v>1.0511284357839449E-3</v>
      </c>
      <c r="AU215">
        <v>1.0511284357839449E-3</v>
      </c>
      <c r="AV215">
        <v>1.0511284357839449E-3</v>
      </c>
      <c r="AW215">
        <v>1.0511284357839449E-3</v>
      </c>
      <c r="AX215">
        <v>1.0511284357839449E-3</v>
      </c>
      <c r="AY215">
        <v>1.0511284357839449E-3</v>
      </c>
      <c r="AZ215">
        <v>1.0511284357839449E-3</v>
      </c>
      <c r="BA215">
        <v>1.0511284357839449E-3</v>
      </c>
      <c r="BB215">
        <v>1.0511284357839449E-3</v>
      </c>
      <c r="BC215">
        <v>1.0511284357839449E-3</v>
      </c>
      <c r="BD215">
        <v>1.0511284357839449E-3</v>
      </c>
      <c r="BE215">
        <v>1.0511284357839449E-3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940</v>
      </c>
      <c r="B216">
        <v>497.89743292553192</v>
      </c>
      <c r="C216">
        <v>1.143594824229442E-3</v>
      </c>
      <c r="D216">
        <v>40</v>
      </c>
      <c r="E216">
        <v>510</v>
      </c>
      <c r="F216">
        <v>-430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1.143594824229442E-3</v>
      </c>
      <c r="X216">
        <v>1.143594824229442E-3</v>
      </c>
      <c r="Y216">
        <v>1.143594824229442E-3</v>
      </c>
      <c r="Z216">
        <v>1.143594824229442E-3</v>
      </c>
      <c r="AA216">
        <v>1.143594824229442E-3</v>
      </c>
      <c r="AB216">
        <v>1.143594824229442E-3</v>
      </c>
      <c r="AC216">
        <v>1.143594824229442E-3</v>
      </c>
      <c r="AD216">
        <v>1.143594824229442E-3</v>
      </c>
      <c r="AE216">
        <v>1.143594824229442E-3</v>
      </c>
      <c r="AF216">
        <v>1.143594824229442E-3</v>
      </c>
      <c r="AG216">
        <v>1.143594824229442E-3</v>
      </c>
      <c r="AH216">
        <v>1.143594824229442E-3</v>
      </c>
      <c r="AI216">
        <v>1.143594824229442E-3</v>
      </c>
      <c r="AJ216">
        <v>1.143594824229442E-3</v>
      </c>
      <c r="AK216">
        <v>1.143594824229442E-3</v>
      </c>
      <c r="AL216">
        <v>1.143594824229442E-3</v>
      </c>
      <c r="AM216">
        <v>1.143594824229442E-3</v>
      </c>
      <c r="AN216">
        <v>1.143594824229442E-3</v>
      </c>
      <c r="AO216">
        <v>1.143594824229442E-3</v>
      </c>
      <c r="AP216">
        <v>1.143594824229442E-3</v>
      </c>
      <c r="AQ216">
        <v>1.143594824229442E-3</v>
      </c>
      <c r="AR216">
        <v>1.143594824229442E-3</v>
      </c>
      <c r="AS216">
        <v>1.143594824229442E-3</v>
      </c>
      <c r="AT216">
        <v>1.143594824229442E-3</v>
      </c>
      <c r="AU216">
        <v>1.143594824229442E-3</v>
      </c>
      <c r="AV216">
        <v>1.143594824229442E-3</v>
      </c>
      <c r="AW216">
        <v>1.143594824229442E-3</v>
      </c>
      <c r="AX216">
        <v>1.143594824229442E-3</v>
      </c>
      <c r="AY216">
        <v>1.143594824229442E-3</v>
      </c>
      <c r="AZ216">
        <v>1.143594824229442E-3</v>
      </c>
      <c r="BA216">
        <v>1.143594824229442E-3</v>
      </c>
      <c r="BB216">
        <v>1.143594824229442E-3</v>
      </c>
      <c r="BC216">
        <v>1.143594824229442E-3</v>
      </c>
      <c r="BD216">
        <v>1.143594824229442E-3</v>
      </c>
      <c r="BE216">
        <v>1.143594824229442E-3</v>
      </c>
      <c r="BF216">
        <v>1.143594824229442E-3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935</v>
      </c>
      <c r="B217">
        <v>489.16852768611761</v>
      </c>
      <c r="C217">
        <v>1.1235458539137495E-3</v>
      </c>
      <c r="D217">
        <v>30</v>
      </c>
      <c r="E217">
        <v>497.5</v>
      </c>
      <c r="F217">
        <v>-437.5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1.1235458539137495E-3</v>
      </c>
      <c r="X217">
        <v>1.1235458539137495E-3</v>
      </c>
      <c r="Y217">
        <v>1.1235458539137495E-3</v>
      </c>
      <c r="Z217">
        <v>1.1235458539137495E-3</v>
      </c>
      <c r="AA217">
        <v>1.1235458539137495E-3</v>
      </c>
      <c r="AB217">
        <v>1.1235458539137495E-3</v>
      </c>
      <c r="AC217">
        <v>1.1235458539137495E-3</v>
      </c>
      <c r="AD217">
        <v>1.1235458539137495E-3</v>
      </c>
      <c r="AE217">
        <v>1.1235458539137495E-3</v>
      </c>
      <c r="AF217">
        <v>1.1235458539137495E-3</v>
      </c>
      <c r="AG217">
        <v>1.1235458539137495E-3</v>
      </c>
      <c r="AH217">
        <v>1.1235458539137495E-3</v>
      </c>
      <c r="AI217">
        <v>1.1235458539137495E-3</v>
      </c>
      <c r="AJ217">
        <v>1.1235458539137495E-3</v>
      </c>
      <c r="AK217">
        <v>1.1235458539137495E-3</v>
      </c>
      <c r="AL217">
        <v>1.1235458539137495E-3</v>
      </c>
      <c r="AM217">
        <v>1.1235458539137495E-3</v>
      </c>
      <c r="AN217">
        <v>1.1235458539137495E-3</v>
      </c>
      <c r="AO217">
        <v>1.1235458539137495E-3</v>
      </c>
      <c r="AP217">
        <v>1.1235458539137495E-3</v>
      </c>
      <c r="AQ217">
        <v>1.1235458539137495E-3</v>
      </c>
      <c r="AR217">
        <v>1.1235458539137495E-3</v>
      </c>
      <c r="AS217">
        <v>1.1235458539137495E-3</v>
      </c>
      <c r="AT217">
        <v>1.1235458539137495E-3</v>
      </c>
      <c r="AU217">
        <v>1.1235458539137495E-3</v>
      </c>
      <c r="AV217">
        <v>1.1235458539137495E-3</v>
      </c>
      <c r="AW217">
        <v>1.1235458539137495E-3</v>
      </c>
      <c r="AX217">
        <v>1.1235458539137495E-3</v>
      </c>
      <c r="AY217">
        <v>1.1235458539137495E-3</v>
      </c>
      <c r="AZ217">
        <v>1.1235458539137495E-3</v>
      </c>
      <c r="BA217">
        <v>1.1235458539137495E-3</v>
      </c>
      <c r="BB217">
        <v>1.1235458539137495E-3</v>
      </c>
      <c r="BC217">
        <v>1.1235458539137495E-3</v>
      </c>
      <c r="BD217">
        <v>1.1235458539137495E-3</v>
      </c>
      <c r="BE217">
        <v>1.1235458539137495E-3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935</v>
      </c>
      <c r="B218">
        <v>478.52583137022458</v>
      </c>
      <c r="C218">
        <v>1.0991011960026062E-3</v>
      </c>
      <c r="D218">
        <v>20</v>
      </c>
      <c r="E218">
        <v>487.5</v>
      </c>
      <c r="F218">
        <v>-447.5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1.0991011960026062E-3</v>
      </c>
      <c r="X218">
        <v>1.0991011960026062E-3</v>
      </c>
      <c r="Y218">
        <v>1.0991011960026062E-3</v>
      </c>
      <c r="Z218">
        <v>1.0991011960026062E-3</v>
      </c>
      <c r="AA218">
        <v>1.0991011960026062E-3</v>
      </c>
      <c r="AB218">
        <v>1.0991011960026062E-3</v>
      </c>
      <c r="AC218">
        <v>1.0991011960026062E-3</v>
      </c>
      <c r="AD218">
        <v>1.0991011960026062E-3</v>
      </c>
      <c r="AE218">
        <v>1.0991011960026062E-3</v>
      </c>
      <c r="AF218">
        <v>1.0991011960026062E-3</v>
      </c>
      <c r="AG218">
        <v>1.0991011960026062E-3</v>
      </c>
      <c r="AH218">
        <v>1.0991011960026062E-3</v>
      </c>
      <c r="AI218">
        <v>1.0991011960026062E-3</v>
      </c>
      <c r="AJ218">
        <v>1.0991011960026062E-3</v>
      </c>
      <c r="AK218">
        <v>1.0991011960026062E-3</v>
      </c>
      <c r="AL218">
        <v>1.0991011960026062E-3</v>
      </c>
      <c r="AM218">
        <v>1.0991011960026062E-3</v>
      </c>
      <c r="AN218">
        <v>1.0991011960026062E-3</v>
      </c>
      <c r="AO218">
        <v>1.0991011960026062E-3</v>
      </c>
      <c r="AP218">
        <v>1.0991011960026062E-3</v>
      </c>
      <c r="AQ218">
        <v>1.0991011960026062E-3</v>
      </c>
      <c r="AR218">
        <v>1.0991011960026062E-3</v>
      </c>
      <c r="AS218">
        <v>1.0991011960026062E-3</v>
      </c>
      <c r="AT218">
        <v>1.0991011960026062E-3</v>
      </c>
      <c r="AU218">
        <v>1.0991011960026062E-3</v>
      </c>
      <c r="AV218">
        <v>1.0991011960026062E-3</v>
      </c>
      <c r="AW218">
        <v>1.0991011960026062E-3</v>
      </c>
      <c r="AX218">
        <v>1.0991011960026062E-3</v>
      </c>
      <c r="AY218">
        <v>1.0991011960026062E-3</v>
      </c>
      <c r="AZ218">
        <v>1.0991011960026062E-3</v>
      </c>
      <c r="BA218">
        <v>1.0991011960026062E-3</v>
      </c>
      <c r="BB218">
        <v>1.0991011960026062E-3</v>
      </c>
      <c r="BC218">
        <v>1.0991011960026062E-3</v>
      </c>
      <c r="BD218">
        <v>1.0991011960026062E-3</v>
      </c>
      <c r="BE218">
        <v>1.0991011960026062E-3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940</v>
      </c>
      <c r="B219">
        <v>479.83139169000003</v>
      </c>
      <c r="C219">
        <v>1.1020998698773475E-3</v>
      </c>
      <c r="D219">
        <v>10</v>
      </c>
      <c r="E219">
        <v>480</v>
      </c>
      <c r="F219">
        <v>-460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1.1020998698773475E-3</v>
      </c>
      <c r="W219">
        <v>1.1020998698773475E-3</v>
      </c>
      <c r="X219">
        <v>1.1020998698773475E-3</v>
      </c>
      <c r="Y219">
        <v>1.1020998698773475E-3</v>
      </c>
      <c r="Z219">
        <v>1.1020998698773475E-3</v>
      </c>
      <c r="AA219">
        <v>1.1020998698773475E-3</v>
      </c>
      <c r="AB219">
        <v>1.1020998698773475E-3</v>
      </c>
      <c r="AC219">
        <v>1.1020998698773475E-3</v>
      </c>
      <c r="AD219">
        <v>1.1020998698773475E-3</v>
      </c>
      <c r="AE219">
        <v>1.1020998698773475E-3</v>
      </c>
      <c r="AF219">
        <v>1.1020998698773475E-3</v>
      </c>
      <c r="AG219">
        <v>1.1020998698773475E-3</v>
      </c>
      <c r="AH219">
        <v>1.1020998698773475E-3</v>
      </c>
      <c r="AI219">
        <v>1.1020998698773475E-3</v>
      </c>
      <c r="AJ219">
        <v>1.1020998698773475E-3</v>
      </c>
      <c r="AK219">
        <v>1.1020998698773475E-3</v>
      </c>
      <c r="AL219">
        <v>1.1020998698773475E-3</v>
      </c>
      <c r="AM219">
        <v>1.1020998698773475E-3</v>
      </c>
      <c r="AN219">
        <v>1.1020998698773475E-3</v>
      </c>
      <c r="AO219">
        <v>1.1020998698773475E-3</v>
      </c>
      <c r="AP219">
        <v>1.1020998698773475E-3</v>
      </c>
      <c r="AQ219">
        <v>1.1020998698773475E-3</v>
      </c>
      <c r="AR219">
        <v>1.1020998698773475E-3</v>
      </c>
      <c r="AS219">
        <v>1.1020998698773475E-3</v>
      </c>
      <c r="AT219">
        <v>1.1020998698773475E-3</v>
      </c>
      <c r="AU219">
        <v>1.1020998698773475E-3</v>
      </c>
      <c r="AV219">
        <v>1.1020998698773475E-3</v>
      </c>
      <c r="AW219">
        <v>1.1020998698773475E-3</v>
      </c>
      <c r="AX219">
        <v>1.1020998698773475E-3</v>
      </c>
      <c r="AY219">
        <v>1.1020998698773475E-3</v>
      </c>
      <c r="AZ219">
        <v>1.1020998698773475E-3</v>
      </c>
      <c r="BA219">
        <v>1.1020998698773475E-3</v>
      </c>
      <c r="BB219">
        <v>1.1020998698773475E-3</v>
      </c>
      <c r="BC219">
        <v>1.1020998698773475E-3</v>
      </c>
      <c r="BD219">
        <v>1.1020998698773475E-3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870</v>
      </c>
      <c r="B220">
        <v>513.02059475358624</v>
      </c>
      <c r="C220">
        <v>1.1783304313020212E-3</v>
      </c>
      <c r="D220">
        <v>0</v>
      </c>
      <c r="E220">
        <v>435</v>
      </c>
      <c r="F220">
        <v>-435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1.1783304313020212E-3</v>
      </c>
      <c r="X220">
        <v>1.1783304313020212E-3</v>
      </c>
      <c r="Y220">
        <v>1.1783304313020212E-3</v>
      </c>
      <c r="Z220">
        <v>1.1783304313020212E-3</v>
      </c>
      <c r="AA220">
        <v>1.1783304313020212E-3</v>
      </c>
      <c r="AB220">
        <v>1.1783304313020212E-3</v>
      </c>
      <c r="AC220">
        <v>1.1783304313020212E-3</v>
      </c>
      <c r="AD220">
        <v>1.1783304313020212E-3</v>
      </c>
      <c r="AE220">
        <v>1.1783304313020212E-3</v>
      </c>
      <c r="AF220">
        <v>1.1783304313020212E-3</v>
      </c>
      <c r="AG220">
        <v>1.1783304313020212E-3</v>
      </c>
      <c r="AH220">
        <v>1.1783304313020212E-3</v>
      </c>
      <c r="AI220">
        <v>1.1783304313020212E-3</v>
      </c>
      <c r="AJ220">
        <v>1.1783304313020212E-3</v>
      </c>
      <c r="AK220">
        <v>1.1783304313020212E-3</v>
      </c>
      <c r="AL220">
        <v>1.1783304313020212E-3</v>
      </c>
      <c r="AM220">
        <v>1.1783304313020212E-3</v>
      </c>
      <c r="AN220">
        <v>1.1783304313020212E-3</v>
      </c>
      <c r="AO220">
        <v>1.1783304313020212E-3</v>
      </c>
      <c r="AP220">
        <v>1.1783304313020212E-3</v>
      </c>
      <c r="AQ220">
        <v>1.1783304313020212E-3</v>
      </c>
      <c r="AR220">
        <v>1.1783304313020212E-3</v>
      </c>
      <c r="AS220">
        <v>1.1783304313020212E-3</v>
      </c>
      <c r="AT220">
        <v>1.1783304313020212E-3</v>
      </c>
      <c r="AU220">
        <v>1.1783304313020212E-3</v>
      </c>
      <c r="AV220">
        <v>1.1783304313020212E-3</v>
      </c>
      <c r="AW220">
        <v>1.1783304313020212E-3</v>
      </c>
      <c r="AX220">
        <v>1.1783304313020212E-3</v>
      </c>
      <c r="AY220">
        <v>1.1783304313020212E-3</v>
      </c>
      <c r="AZ220">
        <v>1.1783304313020212E-3</v>
      </c>
      <c r="BA220">
        <v>1.1783304313020212E-3</v>
      </c>
      <c r="BB220">
        <v>1.1783304313020212E-3</v>
      </c>
      <c r="BC220">
        <v>1.1783304313020212E-3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851</v>
      </c>
      <c r="B221">
        <v>757.43172935407745</v>
      </c>
      <c r="C221">
        <v>1.7397057066691705E-3</v>
      </c>
      <c r="D221">
        <v>-10</v>
      </c>
      <c r="E221">
        <v>415.5</v>
      </c>
      <c r="F221">
        <v>-435.5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1.7397057066691705E-3</v>
      </c>
      <c r="X221">
        <v>1.7397057066691705E-3</v>
      </c>
      <c r="Y221">
        <v>1.7397057066691705E-3</v>
      </c>
      <c r="Z221">
        <v>1.7397057066691705E-3</v>
      </c>
      <c r="AA221">
        <v>1.7397057066691705E-3</v>
      </c>
      <c r="AB221">
        <v>1.7397057066691705E-3</v>
      </c>
      <c r="AC221">
        <v>1.7397057066691705E-3</v>
      </c>
      <c r="AD221">
        <v>1.7397057066691705E-3</v>
      </c>
      <c r="AE221">
        <v>1.7397057066691705E-3</v>
      </c>
      <c r="AF221">
        <v>1.7397057066691705E-3</v>
      </c>
      <c r="AG221">
        <v>1.7397057066691705E-3</v>
      </c>
      <c r="AH221">
        <v>1.7397057066691705E-3</v>
      </c>
      <c r="AI221">
        <v>1.7397057066691705E-3</v>
      </c>
      <c r="AJ221">
        <v>1.7397057066691705E-3</v>
      </c>
      <c r="AK221">
        <v>1.7397057066691705E-3</v>
      </c>
      <c r="AL221">
        <v>1.7397057066691705E-3</v>
      </c>
      <c r="AM221">
        <v>1.7397057066691705E-3</v>
      </c>
      <c r="AN221">
        <v>1.7397057066691705E-3</v>
      </c>
      <c r="AO221">
        <v>1.7397057066691705E-3</v>
      </c>
      <c r="AP221">
        <v>1.7397057066691705E-3</v>
      </c>
      <c r="AQ221">
        <v>1.7397057066691705E-3</v>
      </c>
      <c r="AR221">
        <v>1.7397057066691705E-3</v>
      </c>
      <c r="AS221">
        <v>1.7397057066691705E-3</v>
      </c>
      <c r="AT221">
        <v>1.7397057066691705E-3</v>
      </c>
      <c r="AU221">
        <v>1.7397057066691705E-3</v>
      </c>
      <c r="AV221">
        <v>1.7397057066691705E-3</v>
      </c>
      <c r="AW221">
        <v>1.7397057066691705E-3</v>
      </c>
      <c r="AX221">
        <v>1.7397057066691705E-3</v>
      </c>
      <c r="AY221">
        <v>1.7397057066691705E-3</v>
      </c>
      <c r="AZ221">
        <v>1.7397057066691705E-3</v>
      </c>
      <c r="BA221">
        <v>1.7397057066691705E-3</v>
      </c>
      <c r="BB221">
        <v>1.7397057066691705E-3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934</v>
      </c>
      <c r="B222">
        <v>312.42813439753746</v>
      </c>
      <c r="C222">
        <v>7.175999991430416E-4</v>
      </c>
      <c r="D222">
        <v>-20</v>
      </c>
      <c r="E222">
        <v>447</v>
      </c>
      <c r="F222">
        <v>-487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7.175999991430416E-4</v>
      </c>
      <c r="V222">
        <v>7.175999991430416E-4</v>
      </c>
      <c r="W222">
        <v>7.175999991430416E-4</v>
      </c>
      <c r="X222">
        <v>7.175999991430416E-4</v>
      </c>
      <c r="Y222">
        <v>7.175999991430416E-4</v>
      </c>
      <c r="Z222">
        <v>7.175999991430416E-4</v>
      </c>
      <c r="AA222">
        <v>7.175999991430416E-4</v>
      </c>
      <c r="AB222">
        <v>7.175999991430416E-4</v>
      </c>
      <c r="AC222">
        <v>7.175999991430416E-4</v>
      </c>
      <c r="AD222">
        <v>7.175999991430416E-4</v>
      </c>
      <c r="AE222">
        <v>7.175999991430416E-4</v>
      </c>
      <c r="AF222">
        <v>7.175999991430416E-4</v>
      </c>
      <c r="AG222">
        <v>7.175999991430416E-4</v>
      </c>
      <c r="AH222">
        <v>7.175999991430416E-4</v>
      </c>
      <c r="AI222">
        <v>7.175999991430416E-4</v>
      </c>
      <c r="AJ222">
        <v>7.175999991430416E-4</v>
      </c>
      <c r="AK222">
        <v>7.175999991430416E-4</v>
      </c>
      <c r="AL222">
        <v>7.175999991430416E-4</v>
      </c>
      <c r="AM222">
        <v>7.175999991430416E-4</v>
      </c>
      <c r="AN222">
        <v>7.175999991430416E-4</v>
      </c>
      <c r="AO222">
        <v>7.175999991430416E-4</v>
      </c>
      <c r="AP222">
        <v>7.175999991430416E-4</v>
      </c>
      <c r="AQ222">
        <v>7.175999991430416E-4</v>
      </c>
      <c r="AR222">
        <v>7.175999991430416E-4</v>
      </c>
      <c r="AS222">
        <v>7.175999991430416E-4</v>
      </c>
      <c r="AT222">
        <v>7.175999991430416E-4</v>
      </c>
      <c r="AU222">
        <v>7.175999991430416E-4</v>
      </c>
      <c r="AV222">
        <v>7.175999991430416E-4</v>
      </c>
      <c r="AW222">
        <v>7.175999991430416E-4</v>
      </c>
      <c r="AX222">
        <v>7.175999991430416E-4</v>
      </c>
      <c r="AY222">
        <v>7.175999991430416E-4</v>
      </c>
      <c r="AZ222">
        <v>7.175999991430416E-4</v>
      </c>
      <c r="BA222">
        <v>7.175999991430416E-4</v>
      </c>
      <c r="BB222">
        <v>7.175999991430416E-4</v>
      </c>
      <c r="BC222">
        <v>7.175999991430416E-4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934</v>
      </c>
      <c r="B223">
        <v>314.84050741884363</v>
      </c>
      <c r="C223">
        <v>7.2314085378265389E-4</v>
      </c>
      <c r="D223">
        <v>-30</v>
      </c>
      <c r="E223">
        <v>437</v>
      </c>
      <c r="F223">
        <v>-497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7.2314085378265389E-4</v>
      </c>
      <c r="V223">
        <v>7.2314085378265389E-4</v>
      </c>
      <c r="W223">
        <v>7.2314085378265389E-4</v>
      </c>
      <c r="X223">
        <v>7.2314085378265389E-4</v>
      </c>
      <c r="Y223">
        <v>7.2314085378265389E-4</v>
      </c>
      <c r="Z223">
        <v>7.2314085378265389E-4</v>
      </c>
      <c r="AA223">
        <v>7.2314085378265389E-4</v>
      </c>
      <c r="AB223">
        <v>7.2314085378265389E-4</v>
      </c>
      <c r="AC223">
        <v>7.2314085378265389E-4</v>
      </c>
      <c r="AD223">
        <v>7.2314085378265389E-4</v>
      </c>
      <c r="AE223">
        <v>7.2314085378265389E-4</v>
      </c>
      <c r="AF223">
        <v>7.2314085378265389E-4</v>
      </c>
      <c r="AG223">
        <v>7.2314085378265389E-4</v>
      </c>
      <c r="AH223">
        <v>7.2314085378265389E-4</v>
      </c>
      <c r="AI223">
        <v>7.2314085378265389E-4</v>
      </c>
      <c r="AJ223">
        <v>7.2314085378265389E-4</v>
      </c>
      <c r="AK223">
        <v>7.2314085378265389E-4</v>
      </c>
      <c r="AL223">
        <v>7.2314085378265389E-4</v>
      </c>
      <c r="AM223">
        <v>7.2314085378265389E-4</v>
      </c>
      <c r="AN223">
        <v>7.2314085378265389E-4</v>
      </c>
      <c r="AO223">
        <v>7.2314085378265389E-4</v>
      </c>
      <c r="AP223">
        <v>7.2314085378265389E-4</v>
      </c>
      <c r="AQ223">
        <v>7.2314085378265389E-4</v>
      </c>
      <c r="AR223">
        <v>7.2314085378265389E-4</v>
      </c>
      <c r="AS223">
        <v>7.2314085378265389E-4</v>
      </c>
      <c r="AT223">
        <v>7.2314085378265389E-4</v>
      </c>
      <c r="AU223">
        <v>7.2314085378265389E-4</v>
      </c>
      <c r="AV223">
        <v>7.2314085378265389E-4</v>
      </c>
      <c r="AW223">
        <v>7.2314085378265389E-4</v>
      </c>
      <c r="AX223">
        <v>7.2314085378265389E-4</v>
      </c>
      <c r="AY223">
        <v>7.2314085378265389E-4</v>
      </c>
      <c r="AZ223">
        <v>7.2314085378265389E-4</v>
      </c>
      <c r="BA223">
        <v>7.2314085378265389E-4</v>
      </c>
      <c r="BB223">
        <v>7.2314085378265389E-4</v>
      </c>
      <c r="BC223">
        <v>7.2314085378265389E-4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934</v>
      </c>
      <c r="B224">
        <v>335.42223099269802</v>
      </c>
      <c r="C224">
        <v>7.7041394859353094E-4</v>
      </c>
      <c r="D224">
        <v>-40</v>
      </c>
      <c r="E224">
        <v>427</v>
      </c>
      <c r="F224">
        <v>-507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7.7041394859353094E-4</v>
      </c>
      <c r="V224">
        <v>7.7041394859353094E-4</v>
      </c>
      <c r="W224">
        <v>7.7041394859353094E-4</v>
      </c>
      <c r="X224">
        <v>7.7041394859353094E-4</v>
      </c>
      <c r="Y224">
        <v>7.7041394859353094E-4</v>
      </c>
      <c r="Z224">
        <v>7.7041394859353094E-4</v>
      </c>
      <c r="AA224">
        <v>7.7041394859353094E-4</v>
      </c>
      <c r="AB224">
        <v>7.7041394859353094E-4</v>
      </c>
      <c r="AC224">
        <v>7.7041394859353094E-4</v>
      </c>
      <c r="AD224">
        <v>7.7041394859353094E-4</v>
      </c>
      <c r="AE224">
        <v>7.7041394859353094E-4</v>
      </c>
      <c r="AF224">
        <v>7.7041394859353094E-4</v>
      </c>
      <c r="AG224">
        <v>7.7041394859353094E-4</v>
      </c>
      <c r="AH224">
        <v>7.7041394859353094E-4</v>
      </c>
      <c r="AI224">
        <v>7.7041394859353094E-4</v>
      </c>
      <c r="AJ224">
        <v>7.7041394859353094E-4</v>
      </c>
      <c r="AK224">
        <v>7.7041394859353094E-4</v>
      </c>
      <c r="AL224">
        <v>7.7041394859353094E-4</v>
      </c>
      <c r="AM224">
        <v>7.7041394859353094E-4</v>
      </c>
      <c r="AN224">
        <v>7.7041394859353094E-4</v>
      </c>
      <c r="AO224">
        <v>7.7041394859353094E-4</v>
      </c>
      <c r="AP224">
        <v>7.7041394859353094E-4</v>
      </c>
      <c r="AQ224">
        <v>7.7041394859353094E-4</v>
      </c>
      <c r="AR224">
        <v>7.7041394859353094E-4</v>
      </c>
      <c r="AS224">
        <v>7.7041394859353094E-4</v>
      </c>
      <c r="AT224">
        <v>7.7041394859353094E-4</v>
      </c>
      <c r="AU224">
        <v>7.7041394859353094E-4</v>
      </c>
      <c r="AV224">
        <v>7.7041394859353094E-4</v>
      </c>
      <c r="AW224">
        <v>7.7041394859353094E-4</v>
      </c>
      <c r="AX224">
        <v>7.7041394859353094E-4</v>
      </c>
      <c r="AY224">
        <v>7.7041394859353094E-4</v>
      </c>
      <c r="AZ224">
        <v>7.7041394859353094E-4</v>
      </c>
      <c r="BA224">
        <v>7.7041394859353094E-4</v>
      </c>
      <c r="BB224">
        <v>7.7041394859353094E-4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880</v>
      </c>
      <c r="B225">
        <v>238.76517224999998</v>
      </c>
      <c r="C225">
        <v>5.4840735688667429E-4</v>
      </c>
      <c r="D225">
        <v>-30</v>
      </c>
      <c r="E225">
        <v>410</v>
      </c>
      <c r="F225">
        <v>-470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5.4840735688667429E-4</v>
      </c>
      <c r="W225">
        <v>5.4840735688667429E-4</v>
      </c>
      <c r="X225">
        <v>5.4840735688667429E-4</v>
      </c>
      <c r="Y225">
        <v>5.4840735688667429E-4</v>
      </c>
      <c r="Z225">
        <v>5.4840735688667429E-4</v>
      </c>
      <c r="AA225">
        <v>5.4840735688667429E-4</v>
      </c>
      <c r="AB225">
        <v>5.4840735688667429E-4</v>
      </c>
      <c r="AC225">
        <v>5.4840735688667429E-4</v>
      </c>
      <c r="AD225">
        <v>5.4840735688667429E-4</v>
      </c>
      <c r="AE225">
        <v>5.4840735688667429E-4</v>
      </c>
      <c r="AF225">
        <v>5.4840735688667429E-4</v>
      </c>
      <c r="AG225">
        <v>5.4840735688667429E-4</v>
      </c>
      <c r="AH225">
        <v>5.4840735688667429E-4</v>
      </c>
      <c r="AI225">
        <v>5.4840735688667429E-4</v>
      </c>
      <c r="AJ225">
        <v>5.4840735688667429E-4</v>
      </c>
      <c r="AK225">
        <v>5.4840735688667429E-4</v>
      </c>
      <c r="AL225">
        <v>5.4840735688667429E-4</v>
      </c>
      <c r="AM225">
        <v>5.4840735688667429E-4</v>
      </c>
      <c r="AN225">
        <v>5.4840735688667429E-4</v>
      </c>
      <c r="AO225">
        <v>5.4840735688667429E-4</v>
      </c>
      <c r="AP225">
        <v>5.4840735688667429E-4</v>
      </c>
      <c r="AQ225">
        <v>5.4840735688667429E-4</v>
      </c>
      <c r="AR225">
        <v>5.4840735688667429E-4</v>
      </c>
      <c r="AS225">
        <v>5.4840735688667429E-4</v>
      </c>
      <c r="AT225">
        <v>5.4840735688667429E-4</v>
      </c>
      <c r="AU225">
        <v>5.4840735688667429E-4</v>
      </c>
      <c r="AV225">
        <v>5.4840735688667429E-4</v>
      </c>
      <c r="AW225">
        <v>5.4840735688667429E-4</v>
      </c>
      <c r="AX225">
        <v>5.4840735688667429E-4</v>
      </c>
      <c r="AY225">
        <v>5.4840735688667429E-4</v>
      </c>
      <c r="AZ225">
        <v>5.4840735688667429E-4</v>
      </c>
      <c r="BA225">
        <v>5.4840735688667429E-4</v>
      </c>
      <c r="BB225">
        <v>5.4840735688667429E-4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880</v>
      </c>
      <c r="B226">
        <v>248.4727379488636</v>
      </c>
      <c r="C226">
        <v>5.7070416172026761E-4</v>
      </c>
      <c r="D226">
        <v>-20</v>
      </c>
      <c r="E226">
        <v>420</v>
      </c>
      <c r="F226">
        <v>-460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5.7070416172026761E-4</v>
      </c>
      <c r="W226">
        <v>5.7070416172026761E-4</v>
      </c>
      <c r="X226">
        <v>5.7070416172026761E-4</v>
      </c>
      <c r="Y226">
        <v>5.7070416172026761E-4</v>
      </c>
      <c r="Z226">
        <v>5.7070416172026761E-4</v>
      </c>
      <c r="AA226">
        <v>5.7070416172026761E-4</v>
      </c>
      <c r="AB226">
        <v>5.7070416172026761E-4</v>
      </c>
      <c r="AC226">
        <v>5.7070416172026761E-4</v>
      </c>
      <c r="AD226">
        <v>5.7070416172026761E-4</v>
      </c>
      <c r="AE226">
        <v>5.7070416172026761E-4</v>
      </c>
      <c r="AF226">
        <v>5.7070416172026761E-4</v>
      </c>
      <c r="AG226">
        <v>5.7070416172026761E-4</v>
      </c>
      <c r="AH226">
        <v>5.7070416172026761E-4</v>
      </c>
      <c r="AI226">
        <v>5.7070416172026761E-4</v>
      </c>
      <c r="AJ226">
        <v>5.7070416172026761E-4</v>
      </c>
      <c r="AK226">
        <v>5.7070416172026761E-4</v>
      </c>
      <c r="AL226">
        <v>5.7070416172026761E-4</v>
      </c>
      <c r="AM226">
        <v>5.7070416172026761E-4</v>
      </c>
      <c r="AN226">
        <v>5.7070416172026761E-4</v>
      </c>
      <c r="AO226">
        <v>5.7070416172026761E-4</v>
      </c>
      <c r="AP226">
        <v>5.7070416172026761E-4</v>
      </c>
      <c r="AQ226">
        <v>5.7070416172026761E-4</v>
      </c>
      <c r="AR226">
        <v>5.7070416172026761E-4</v>
      </c>
      <c r="AS226">
        <v>5.7070416172026761E-4</v>
      </c>
      <c r="AT226">
        <v>5.7070416172026761E-4</v>
      </c>
      <c r="AU226">
        <v>5.7070416172026761E-4</v>
      </c>
      <c r="AV226">
        <v>5.7070416172026761E-4</v>
      </c>
      <c r="AW226">
        <v>5.7070416172026761E-4</v>
      </c>
      <c r="AX226">
        <v>5.7070416172026761E-4</v>
      </c>
      <c r="AY226">
        <v>5.7070416172026761E-4</v>
      </c>
      <c r="AZ226">
        <v>5.7070416172026761E-4</v>
      </c>
      <c r="BA226">
        <v>5.7070416172026761E-4</v>
      </c>
      <c r="BB226">
        <v>5.7070416172026761E-4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815</v>
      </c>
      <c r="B227">
        <v>316.41519298931286</v>
      </c>
      <c r="C227">
        <v>7.2675766750590664E-4</v>
      </c>
      <c r="D227">
        <v>-10</v>
      </c>
      <c r="E227">
        <v>397.5</v>
      </c>
      <c r="F227">
        <v>-417.5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7.2675766750590664E-4</v>
      </c>
      <c r="Y227">
        <v>7.2675766750590664E-4</v>
      </c>
      <c r="Z227">
        <v>7.2675766750590664E-4</v>
      </c>
      <c r="AA227">
        <v>7.2675766750590664E-4</v>
      </c>
      <c r="AB227">
        <v>7.2675766750590664E-4</v>
      </c>
      <c r="AC227">
        <v>7.2675766750590664E-4</v>
      </c>
      <c r="AD227">
        <v>7.2675766750590664E-4</v>
      </c>
      <c r="AE227">
        <v>7.2675766750590664E-4</v>
      </c>
      <c r="AF227">
        <v>7.2675766750590664E-4</v>
      </c>
      <c r="AG227">
        <v>7.2675766750590664E-4</v>
      </c>
      <c r="AH227">
        <v>7.2675766750590664E-4</v>
      </c>
      <c r="AI227">
        <v>7.2675766750590664E-4</v>
      </c>
      <c r="AJ227">
        <v>7.2675766750590664E-4</v>
      </c>
      <c r="AK227">
        <v>7.2675766750590664E-4</v>
      </c>
      <c r="AL227">
        <v>7.2675766750590664E-4</v>
      </c>
      <c r="AM227">
        <v>7.2675766750590664E-4</v>
      </c>
      <c r="AN227">
        <v>7.2675766750590664E-4</v>
      </c>
      <c r="AO227">
        <v>7.2675766750590664E-4</v>
      </c>
      <c r="AP227">
        <v>7.2675766750590664E-4</v>
      </c>
      <c r="AQ227">
        <v>7.2675766750590664E-4</v>
      </c>
      <c r="AR227">
        <v>7.2675766750590664E-4</v>
      </c>
      <c r="AS227">
        <v>7.2675766750590664E-4</v>
      </c>
      <c r="AT227">
        <v>7.2675766750590664E-4</v>
      </c>
      <c r="AU227">
        <v>7.2675766750590664E-4</v>
      </c>
      <c r="AV227">
        <v>7.2675766750590664E-4</v>
      </c>
      <c r="AW227">
        <v>7.2675766750590664E-4</v>
      </c>
      <c r="AX227">
        <v>7.2675766750590664E-4</v>
      </c>
      <c r="AY227">
        <v>7.2675766750590664E-4</v>
      </c>
      <c r="AZ227">
        <v>7.2675766750590664E-4</v>
      </c>
      <c r="BA227">
        <v>7.2675766750590664E-4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815</v>
      </c>
      <c r="B228">
        <v>313.72504885614728</v>
      </c>
      <c r="C228">
        <v>7.2057881478709883E-4</v>
      </c>
      <c r="D228">
        <v>0</v>
      </c>
      <c r="E228">
        <v>407.5</v>
      </c>
      <c r="F228">
        <v>-407.5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7.2057881478709883E-4</v>
      </c>
      <c r="Y228">
        <v>7.2057881478709883E-4</v>
      </c>
      <c r="Z228">
        <v>7.2057881478709883E-4</v>
      </c>
      <c r="AA228">
        <v>7.2057881478709883E-4</v>
      </c>
      <c r="AB228">
        <v>7.2057881478709883E-4</v>
      </c>
      <c r="AC228">
        <v>7.2057881478709883E-4</v>
      </c>
      <c r="AD228">
        <v>7.2057881478709883E-4</v>
      </c>
      <c r="AE228">
        <v>7.2057881478709883E-4</v>
      </c>
      <c r="AF228">
        <v>7.2057881478709883E-4</v>
      </c>
      <c r="AG228">
        <v>7.2057881478709883E-4</v>
      </c>
      <c r="AH228">
        <v>7.2057881478709883E-4</v>
      </c>
      <c r="AI228">
        <v>7.2057881478709883E-4</v>
      </c>
      <c r="AJ228">
        <v>7.2057881478709883E-4</v>
      </c>
      <c r="AK228">
        <v>7.2057881478709883E-4</v>
      </c>
      <c r="AL228">
        <v>7.2057881478709883E-4</v>
      </c>
      <c r="AM228">
        <v>7.2057881478709883E-4</v>
      </c>
      <c r="AN228">
        <v>7.2057881478709883E-4</v>
      </c>
      <c r="AO228">
        <v>7.2057881478709883E-4</v>
      </c>
      <c r="AP228">
        <v>7.2057881478709883E-4</v>
      </c>
      <c r="AQ228">
        <v>7.2057881478709883E-4</v>
      </c>
      <c r="AR228">
        <v>7.2057881478709883E-4</v>
      </c>
      <c r="AS228">
        <v>7.2057881478709883E-4</v>
      </c>
      <c r="AT228">
        <v>7.2057881478709883E-4</v>
      </c>
      <c r="AU228">
        <v>7.2057881478709883E-4</v>
      </c>
      <c r="AV228">
        <v>7.2057881478709883E-4</v>
      </c>
      <c r="AW228">
        <v>7.2057881478709883E-4</v>
      </c>
      <c r="AX228">
        <v>7.2057881478709883E-4</v>
      </c>
      <c r="AY228">
        <v>7.2057881478709883E-4</v>
      </c>
      <c r="AZ228">
        <v>7.2057881478709883E-4</v>
      </c>
      <c r="BA228">
        <v>7.2057881478709883E-4</v>
      </c>
      <c r="BB228">
        <v>7.2057881478709883E-4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815</v>
      </c>
      <c r="B229">
        <v>312.48939764429446</v>
      </c>
      <c r="C229">
        <v>7.1774071152128213E-4</v>
      </c>
      <c r="D229">
        <v>10</v>
      </c>
      <c r="E229">
        <v>417.5</v>
      </c>
      <c r="F229">
        <v>-397.5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7.1774071152128213E-4</v>
      </c>
      <c r="Z229">
        <v>7.1774071152128213E-4</v>
      </c>
      <c r="AA229">
        <v>7.1774071152128213E-4</v>
      </c>
      <c r="AB229">
        <v>7.1774071152128213E-4</v>
      </c>
      <c r="AC229">
        <v>7.1774071152128213E-4</v>
      </c>
      <c r="AD229">
        <v>7.1774071152128213E-4</v>
      </c>
      <c r="AE229">
        <v>7.1774071152128213E-4</v>
      </c>
      <c r="AF229">
        <v>7.1774071152128213E-4</v>
      </c>
      <c r="AG229">
        <v>7.1774071152128213E-4</v>
      </c>
      <c r="AH229">
        <v>7.1774071152128213E-4</v>
      </c>
      <c r="AI229">
        <v>7.1774071152128213E-4</v>
      </c>
      <c r="AJ229">
        <v>7.1774071152128213E-4</v>
      </c>
      <c r="AK229">
        <v>7.1774071152128213E-4</v>
      </c>
      <c r="AL229">
        <v>7.1774071152128213E-4</v>
      </c>
      <c r="AM229">
        <v>7.1774071152128213E-4</v>
      </c>
      <c r="AN229">
        <v>7.1774071152128213E-4</v>
      </c>
      <c r="AO229">
        <v>7.1774071152128213E-4</v>
      </c>
      <c r="AP229">
        <v>7.1774071152128213E-4</v>
      </c>
      <c r="AQ229">
        <v>7.1774071152128213E-4</v>
      </c>
      <c r="AR229">
        <v>7.1774071152128213E-4</v>
      </c>
      <c r="AS229">
        <v>7.1774071152128213E-4</v>
      </c>
      <c r="AT229">
        <v>7.1774071152128213E-4</v>
      </c>
      <c r="AU229">
        <v>7.1774071152128213E-4</v>
      </c>
      <c r="AV229">
        <v>7.1774071152128213E-4</v>
      </c>
      <c r="AW229">
        <v>7.1774071152128213E-4</v>
      </c>
      <c r="AX229">
        <v>7.1774071152128213E-4</v>
      </c>
      <c r="AY229">
        <v>7.1774071152128213E-4</v>
      </c>
      <c r="AZ229">
        <v>7.1774071152128213E-4</v>
      </c>
      <c r="BA229">
        <v>7.1774071152128213E-4</v>
      </c>
      <c r="BB229">
        <v>7.1774071152128213E-4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815</v>
      </c>
      <c r="B230">
        <v>318.05803029916564</v>
      </c>
      <c r="C230">
        <v>7.3053101542931253E-4</v>
      </c>
      <c r="D230">
        <v>20</v>
      </c>
      <c r="E230">
        <v>427.5</v>
      </c>
      <c r="F230">
        <v>-387.5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7.3053101542931253E-4</v>
      </c>
      <c r="Z230">
        <v>7.3053101542931253E-4</v>
      </c>
      <c r="AA230">
        <v>7.3053101542931253E-4</v>
      </c>
      <c r="AB230">
        <v>7.3053101542931253E-4</v>
      </c>
      <c r="AC230">
        <v>7.3053101542931253E-4</v>
      </c>
      <c r="AD230">
        <v>7.3053101542931253E-4</v>
      </c>
      <c r="AE230">
        <v>7.3053101542931253E-4</v>
      </c>
      <c r="AF230">
        <v>7.3053101542931253E-4</v>
      </c>
      <c r="AG230">
        <v>7.3053101542931253E-4</v>
      </c>
      <c r="AH230">
        <v>7.3053101542931253E-4</v>
      </c>
      <c r="AI230">
        <v>7.3053101542931253E-4</v>
      </c>
      <c r="AJ230">
        <v>7.3053101542931253E-4</v>
      </c>
      <c r="AK230">
        <v>7.3053101542931253E-4</v>
      </c>
      <c r="AL230">
        <v>7.3053101542931253E-4</v>
      </c>
      <c r="AM230">
        <v>7.3053101542931253E-4</v>
      </c>
      <c r="AN230">
        <v>7.3053101542931253E-4</v>
      </c>
      <c r="AO230">
        <v>7.3053101542931253E-4</v>
      </c>
      <c r="AP230">
        <v>7.3053101542931253E-4</v>
      </c>
      <c r="AQ230">
        <v>7.3053101542931253E-4</v>
      </c>
      <c r="AR230">
        <v>7.3053101542931253E-4</v>
      </c>
      <c r="AS230">
        <v>7.3053101542931253E-4</v>
      </c>
      <c r="AT230">
        <v>7.3053101542931253E-4</v>
      </c>
      <c r="AU230">
        <v>7.3053101542931253E-4</v>
      </c>
      <c r="AV230">
        <v>7.3053101542931253E-4</v>
      </c>
      <c r="AW230">
        <v>7.3053101542931253E-4</v>
      </c>
      <c r="AX230">
        <v>7.3053101542931253E-4</v>
      </c>
      <c r="AY230">
        <v>7.3053101542931253E-4</v>
      </c>
      <c r="AZ230">
        <v>7.3053101542931253E-4</v>
      </c>
      <c r="BA230">
        <v>7.3053101542931253E-4</v>
      </c>
      <c r="BB230">
        <v>7.3053101542931253E-4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815</v>
      </c>
      <c r="B231">
        <v>307.45513057649083</v>
      </c>
      <c r="C231">
        <v>7.06177764251799E-4</v>
      </c>
      <c r="D231">
        <v>30</v>
      </c>
      <c r="E231">
        <v>437.5</v>
      </c>
      <c r="F231">
        <v>-377.5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7.06177764251799E-4</v>
      </c>
      <c r="Z231">
        <v>7.06177764251799E-4</v>
      </c>
      <c r="AA231">
        <v>7.06177764251799E-4</v>
      </c>
      <c r="AB231">
        <v>7.06177764251799E-4</v>
      </c>
      <c r="AC231">
        <v>7.06177764251799E-4</v>
      </c>
      <c r="AD231">
        <v>7.06177764251799E-4</v>
      </c>
      <c r="AE231">
        <v>7.06177764251799E-4</v>
      </c>
      <c r="AF231">
        <v>7.06177764251799E-4</v>
      </c>
      <c r="AG231">
        <v>7.06177764251799E-4</v>
      </c>
      <c r="AH231">
        <v>7.06177764251799E-4</v>
      </c>
      <c r="AI231">
        <v>7.06177764251799E-4</v>
      </c>
      <c r="AJ231">
        <v>7.06177764251799E-4</v>
      </c>
      <c r="AK231">
        <v>7.06177764251799E-4</v>
      </c>
      <c r="AL231">
        <v>7.06177764251799E-4</v>
      </c>
      <c r="AM231">
        <v>7.06177764251799E-4</v>
      </c>
      <c r="AN231">
        <v>7.06177764251799E-4</v>
      </c>
      <c r="AO231">
        <v>7.06177764251799E-4</v>
      </c>
      <c r="AP231">
        <v>7.06177764251799E-4</v>
      </c>
      <c r="AQ231">
        <v>7.06177764251799E-4</v>
      </c>
      <c r="AR231">
        <v>7.06177764251799E-4</v>
      </c>
      <c r="AS231">
        <v>7.06177764251799E-4</v>
      </c>
      <c r="AT231">
        <v>7.06177764251799E-4</v>
      </c>
      <c r="AU231">
        <v>7.06177764251799E-4</v>
      </c>
      <c r="AV231">
        <v>7.06177764251799E-4</v>
      </c>
      <c r="AW231">
        <v>7.06177764251799E-4</v>
      </c>
      <c r="AX231">
        <v>7.06177764251799E-4</v>
      </c>
      <c r="AY231">
        <v>7.06177764251799E-4</v>
      </c>
      <c r="AZ231">
        <v>7.06177764251799E-4</v>
      </c>
      <c r="BA231">
        <v>7.06177764251799E-4</v>
      </c>
      <c r="BB231">
        <v>7.06177764251799E-4</v>
      </c>
      <c r="BC231">
        <v>7.06177764251799E-4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231"/>
  <sheetViews>
    <sheetView workbookViewId="0">
      <selection activeCell="A3" sqref="A3:BS23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951</v>
      </c>
      <c r="B3">
        <v>481.37006459495268</v>
      </c>
      <c r="C3">
        <v>8.4294198761370592E-4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8.4294198761370592E-4</v>
      </c>
      <c r="W3">
        <v>8.4294198761370592E-4</v>
      </c>
      <c r="X3">
        <v>8.4294198761370592E-4</v>
      </c>
      <c r="Y3">
        <v>8.4294198761370592E-4</v>
      </c>
      <c r="Z3">
        <v>8.4294198761370592E-4</v>
      </c>
      <c r="AA3">
        <v>8.4294198761370592E-4</v>
      </c>
      <c r="AB3">
        <v>8.4294198761370592E-4</v>
      </c>
      <c r="AC3">
        <v>8.4294198761370592E-4</v>
      </c>
      <c r="AD3">
        <v>8.4294198761370592E-4</v>
      </c>
      <c r="AE3">
        <v>8.4294198761370592E-4</v>
      </c>
      <c r="AF3">
        <v>8.4294198761370592E-4</v>
      </c>
      <c r="AG3">
        <v>8.4294198761370592E-4</v>
      </c>
      <c r="AH3">
        <v>8.4294198761370592E-4</v>
      </c>
      <c r="AI3">
        <v>8.4294198761370592E-4</v>
      </c>
      <c r="AJ3">
        <v>8.4294198761370592E-4</v>
      </c>
      <c r="AK3">
        <v>8.4294198761370592E-4</v>
      </c>
      <c r="AL3">
        <v>8.4294198761370592E-4</v>
      </c>
      <c r="AM3">
        <v>8.4294198761370592E-4</v>
      </c>
      <c r="AN3">
        <v>8.4294198761370592E-4</v>
      </c>
      <c r="AO3">
        <v>8.4294198761370592E-4</v>
      </c>
      <c r="AP3">
        <v>8.4294198761370592E-4</v>
      </c>
      <c r="AQ3">
        <v>8.4294198761370592E-4</v>
      </c>
      <c r="AR3">
        <v>8.4294198761370592E-4</v>
      </c>
      <c r="AS3">
        <v>8.4294198761370592E-4</v>
      </c>
      <c r="AT3">
        <v>8.4294198761370592E-4</v>
      </c>
      <c r="AU3">
        <v>8.4294198761370592E-4</v>
      </c>
      <c r="AV3">
        <v>8.4294198761370592E-4</v>
      </c>
      <c r="AW3">
        <v>8.4294198761370592E-4</v>
      </c>
      <c r="AX3">
        <v>8.4294198761370592E-4</v>
      </c>
      <c r="AY3">
        <v>8.4294198761370592E-4</v>
      </c>
      <c r="AZ3">
        <v>8.4294198761370592E-4</v>
      </c>
      <c r="BA3">
        <v>8.4294198761370592E-4</v>
      </c>
      <c r="BB3">
        <v>8.4294198761370592E-4</v>
      </c>
      <c r="BC3">
        <v>8.4294198761370592E-4</v>
      </c>
      <c r="BD3">
        <v>8.4294198761370592E-4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951</v>
      </c>
      <c r="B4">
        <v>526.97615760647739</v>
      </c>
      <c r="C4">
        <v>9.2280422566703849E-4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9.2280422566703849E-4</v>
      </c>
      <c r="W4">
        <v>9.2280422566703849E-4</v>
      </c>
      <c r="X4">
        <v>9.2280422566703849E-4</v>
      </c>
      <c r="Y4">
        <v>9.2280422566703849E-4</v>
      </c>
      <c r="Z4">
        <v>9.2280422566703849E-4</v>
      </c>
      <c r="AA4">
        <v>9.2280422566703849E-4</v>
      </c>
      <c r="AB4">
        <v>9.2280422566703849E-4</v>
      </c>
      <c r="AC4">
        <v>9.2280422566703849E-4</v>
      </c>
      <c r="AD4">
        <v>9.2280422566703849E-4</v>
      </c>
      <c r="AE4">
        <v>9.2280422566703849E-4</v>
      </c>
      <c r="AF4">
        <v>9.2280422566703849E-4</v>
      </c>
      <c r="AG4">
        <v>9.2280422566703849E-4</v>
      </c>
      <c r="AH4">
        <v>9.2280422566703849E-4</v>
      </c>
      <c r="AI4">
        <v>9.2280422566703849E-4</v>
      </c>
      <c r="AJ4">
        <v>9.2280422566703849E-4</v>
      </c>
      <c r="AK4">
        <v>9.2280422566703849E-4</v>
      </c>
      <c r="AL4">
        <v>9.2280422566703849E-4</v>
      </c>
      <c r="AM4">
        <v>9.2280422566703849E-4</v>
      </c>
      <c r="AN4">
        <v>9.2280422566703849E-4</v>
      </c>
      <c r="AO4">
        <v>9.2280422566703849E-4</v>
      </c>
      <c r="AP4">
        <v>9.2280422566703849E-4</v>
      </c>
      <c r="AQ4">
        <v>9.2280422566703849E-4</v>
      </c>
      <c r="AR4">
        <v>9.2280422566703849E-4</v>
      </c>
      <c r="AS4">
        <v>9.2280422566703849E-4</v>
      </c>
      <c r="AT4">
        <v>9.2280422566703849E-4</v>
      </c>
      <c r="AU4">
        <v>9.2280422566703849E-4</v>
      </c>
      <c r="AV4">
        <v>9.2280422566703849E-4</v>
      </c>
      <c r="AW4">
        <v>9.2280422566703849E-4</v>
      </c>
      <c r="AX4">
        <v>9.2280422566703849E-4</v>
      </c>
      <c r="AY4">
        <v>9.2280422566703849E-4</v>
      </c>
      <c r="AZ4">
        <v>9.2280422566703849E-4</v>
      </c>
      <c r="BA4">
        <v>9.2280422566703849E-4</v>
      </c>
      <c r="BB4">
        <v>9.2280422566703849E-4</v>
      </c>
      <c r="BC4">
        <v>9.2280422566703849E-4</v>
      </c>
      <c r="BD4">
        <v>9.2280422566703849E-4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951</v>
      </c>
      <c r="B5">
        <v>544.87257311725546</v>
      </c>
      <c r="C5">
        <v>9.5414319161314437E-4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9.5414319161314437E-4</v>
      </c>
      <c r="W5">
        <v>9.5414319161314437E-4</v>
      </c>
      <c r="X5">
        <v>9.5414319161314437E-4</v>
      </c>
      <c r="Y5">
        <v>9.5414319161314437E-4</v>
      </c>
      <c r="Z5">
        <v>9.5414319161314437E-4</v>
      </c>
      <c r="AA5">
        <v>9.5414319161314437E-4</v>
      </c>
      <c r="AB5">
        <v>9.5414319161314437E-4</v>
      </c>
      <c r="AC5">
        <v>9.5414319161314437E-4</v>
      </c>
      <c r="AD5">
        <v>9.5414319161314437E-4</v>
      </c>
      <c r="AE5">
        <v>9.5414319161314437E-4</v>
      </c>
      <c r="AF5">
        <v>9.5414319161314437E-4</v>
      </c>
      <c r="AG5">
        <v>9.5414319161314437E-4</v>
      </c>
      <c r="AH5">
        <v>9.5414319161314437E-4</v>
      </c>
      <c r="AI5">
        <v>9.5414319161314437E-4</v>
      </c>
      <c r="AJ5">
        <v>9.5414319161314437E-4</v>
      </c>
      <c r="AK5">
        <v>9.5414319161314437E-4</v>
      </c>
      <c r="AL5">
        <v>9.5414319161314437E-4</v>
      </c>
      <c r="AM5">
        <v>9.5414319161314437E-4</v>
      </c>
      <c r="AN5">
        <v>9.5414319161314437E-4</v>
      </c>
      <c r="AO5">
        <v>9.5414319161314437E-4</v>
      </c>
      <c r="AP5">
        <v>9.5414319161314437E-4</v>
      </c>
      <c r="AQ5">
        <v>9.5414319161314437E-4</v>
      </c>
      <c r="AR5">
        <v>9.5414319161314437E-4</v>
      </c>
      <c r="AS5">
        <v>9.5414319161314437E-4</v>
      </c>
      <c r="AT5">
        <v>9.5414319161314437E-4</v>
      </c>
      <c r="AU5">
        <v>9.5414319161314437E-4</v>
      </c>
      <c r="AV5">
        <v>9.5414319161314437E-4</v>
      </c>
      <c r="AW5">
        <v>9.5414319161314437E-4</v>
      </c>
      <c r="AX5">
        <v>9.5414319161314437E-4</v>
      </c>
      <c r="AY5">
        <v>9.5414319161314437E-4</v>
      </c>
      <c r="AZ5">
        <v>9.5414319161314437E-4</v>
      </c>
      <c r="BA5">
        <v>9.5414319161314437E-4</v>
      </c>
      <c r="BB5">
        <v>9.5414319161314437E-4</v>
      </c>
      <c r="BC5">
        <v>9.5414319161314437E-4</v>
      </c>
      <c r="BD5">
        <v>9.5414319161314437E-4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951</v>
      </c>
      <c r="B6">
        <v>525.79412359756043</v>
      </c>
      <c r="C6">
        <v>9.2073432940595324E-4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9.2073432940595324E-4</v>
      </c>
      <c r="W6">
        <v>9.2073432940595324E-4</v>
      </c>
      <c r="X6">
        <v>9.2073432940595324E-4</v>
      </c>
      <c r="Y6">
        <v>9.2073432940595324E-4</v>
      </c>
      <c r="Z6">
        <v>9.2073432940595324E-4</v>
      </c>
      <c r="AA6">
        <v>9.2073432940595324E-4</v>
      </c>
      <c r="AB6">
        <v>9.2073432940595324E-4</v>
      </c>
      <c r="AC6">
        <v>9.2073432940595324E-4</v>
      </c>
      <c r="AD6">
        <v>9.2073432940595324E-4</v>
      </c>
      <c r="AE6">
        <v>9.2073432940595324E-4</v>
      </c>
      <c r="AF6">
        <v>9.2073432940595324E-4</v>
      </c>
      <c r="AG6">
        <v>9.2073432940595324E-4</v>
      </c>
      <c r="AH6">
        <v>9.2073432940595324E-4</v>
      </c>
      <c r="AI6">
        <v>9.2073432940595324E-4</v>
      </c>
      <c r="AJ6">
        <v>9.2073432940595324E-4</v>
      </c>
      <c r="AK6">
        <v>9.2073432940595324E-4</v>
      </c>
      <c r="AL6">
        <v>9.2073432940595324E-4</v>
      </c>
      <c r="AM6">
        <v>9.2073432940595324E-4</v>
      </c>
      <c r="AN6">
        <v>9.2073432940595324E-4</v>
      </c>
      <c r="AO6">
        <v>9.2073432940595324E-4</v>
      </c>
      <c r="AP6">
        <v>9.2073432940595324E-4</v>
      </c>
      <c r="AQ6">
        <v>9.2073432940595324E-4</v>
      </c>
      <c r="AR6">
        <v>9.2073432940595324E-4</v>
      </c>
      <c r="AS6">
        <v>9.2073432940595324E-4</v>
      </c>
      <c r="AT6">
        <v>9.2073432940595324E-4</v>
      </c>
      <c r="AU6">
        <v>9.2073432940595324E-4</v>
      </c>
      <c r="AV6">
        <v>9.2073432940595324E-4</v>
      </c>
      <c r="AW6">
        <v>9.2073432940595324E-4</v>
      </c>
      <c r="AX6">
        <v>9.2073432940595324E-4</v>
      </c>
      <c r="AY6">
        <v>9.2073432940595324E-4</v>
      </c>
      <c r="AZ6">
        <v>9.2073432940595324E-4</v>
      </c>
      <c r="BA6">
        <v>9.2073432940595324E-4</v>
      </c>
      <c r="BB6">
        <v>9.2073432940595324E-4</v>
      </c>
      <c r="BC6">
        <v>9.2073432940595324E-4</v>
      </c>
      <c r="BD6">
        <v>9.2073432940595324E-4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951</v>
      </c>
      <c r="B7">
        <v>490.21309121451105</v>
      </c>
      <c r="C7">
        <v>8.5842728465120185E-4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8.5842728465120185E-4</v>
      </c>
      <c r="W7">
        <v>8.5842728465120185E-4</v>
      </c>
      <c r="X7">
        <v>8.5842728465120185E-4</v>
      </c>
      <c r="Y7">
        <v>8.5842728465120185E-4</v>
      </c>
      <c r="Z7">
        <v>8.5842728465120185E-4</v>
      </c>
      <c r="AA7">
        <v>8.5842728465120185E-4</v>
      </c>
      <c r="AB7">
        <v>8.5842728465120185E-4</v>
      </c>
      <c r="AC7">
        <v>8.5842728465120185E-4</v>
      </c>
      <c r="AD7">
        <v>8.5842728465120185E-4</v>
      </c>
      <c r="AE7">
        <v>8.5842728465120185E-4</v>
      </c>
      <c r="AF7">
        <v>8.5842728465120185E-4</v>
      </c>
      <c r="AG7">
        <v>8.5842728465120185E-4</v>
      </c>
      <c r="AH7">
        <v>8.5842728465120185E-4</v>
      </c>
      <c r="AI7">
        <v>8.5842728465120185E-4</v>
      </c>
      <c r="AJ7">
        <v>8.5842728465120185E-4</v>
      </c>
      <c r="AK7">
        <v>8.5842728465120185E-4</v>
      </c>
      <c r="AL7">
        <v>8.5842728465120185E-4</v>
      </c>
      <c r="AM7">
        <v>8.5842728465120185E-4</v>
      </c>
      <c r="AN7">
        <v>8.5842728465120185E-4</v>
      </c>
      <c r="AO7">
        <v>8.5842728465120185E-4</v>
      </c>
      <c r="AP7">
        <v>8.5842728465120185E-4</v>
      </c>
      <c r="AQ7">
        <v>8.5842728465120185E-4</v>
      </c>
      <c r="AR7">
        <v>8.5842728465120185E-4</v>
      </c>
      <c r="AS7">
        <v>8.5842728465120185E-4</v>
      </c>
      <c r="AT7">
        <v>8.5842728465120185E-4</v>
      </c>
      <c r="AU7">
        <v>8.5842728465120185E-4</v>
      </c>
      <c r="AV7">
        <v>8.5842728465120185E-4</v>
      </c>
      <c r="AW7">
        <v>8.5842728465120185E-4</v>
      </c>
      <c r="AX7">
        <v>8.5842728465120185E-4</v>
      </c>
      <c r="AY7">
        <v>8.5842728465120185E-4</v>
      </c>
      <c r="AZ7">
        <v>8.5842728465120185E-4</v>
      </c>
      <c r="BA7">
        <v>8.5842728465120185E-4</v>
      </c>
      <c r="BB7">
        <v>8.5842728465120185E-4</v>
      </c>
      <c r="BC7">
        <v>8.5842728465120185E-4</v>
      </c>
      <c r="BD7">
        <v>8.5842728465120185E-4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951</v>
      </c>
      <c r="B8">
        <v>549.04037974563619</v>
      </c>
      <c r="C8">
        <v>9.6144156652616067E-4</v>
      </c>
      <c r="D8">
        <v>-10</v>
      </c>
      <c r="E8">
        <v>465.5</v>
      </c>
      <c r="F8">
        <v>-485.5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9.6144156652616067E-4</v>
      </c>
      <c r="V8">
        <v>9.6144156652616067E-4</v>
      </c>
      <c r="W8">
        <v>9.6144156652616067E-4</v>
      </c>
      <c r="X8">
        <v>9.6144156652616067E-4</v>
      </c>
      <c r="Y8">
        <v>9.6144156652616067E-4</v>
      </c>
      <c r="Z8">
        <v>9.6144156652616067E-4</v>
      </c>
      <c r="AA8">
        <v>9.6144156652616067E-4</v>
      </c>
      <c r="AB8">
        <v>9.6144156652616067E-4</v>
      </c>
      <c r="AC8">
        <v>9.6144156652616067E-4</v>
      </c>
      <c r="AD8">
        <v>9.6144156652616067E-4</v>
      </c>
      <c r="AE8">
        <v>9.6144156652616067E-4</v>
      </c>
      <c r="AF8">
        <v>9.6144156652616067E-4</v>
      </c>
      <c r="AG8">
        <v>9.6144156652616067E-4</v>
      </c>
      <c r="AH8">
        <v>9.6144156652616067E-4</v>
      </c>
      <c r="AI8">
        <v>9.6144156652616067E-4</v>
      </c>
      <c r="AJ8">
        <v>9.6144156652616067E-4</v>
      </c>
      <c r="AK8">
        <v>9.6144156652616067E-4</v>
      </c>
      <c r="AL8">
        <v>9.6144156652616067E-4</v>
      </c>
      <c r="AM8">
        <v>9.6144156652616067E-4</v>
      </c>
      <c r="AN8">
        <v>9.6144156652616067E-4</v>
      </c>
      <c r="AO8">
        <v>9.6144156652616067E-4</v>
      </c>
      <c r="AP8">
        <v>9.6144156652616067E-4</v>
      </c>
      <c r="AQ8">
        <v>9.6144156652616067E-4</v>
      </c>
      <c r="AR8">
        <v>9.6144156652616067E-4</v>
      </c>
      <c r="AS8">
        <v>9.6144156652616067E-4</v>
      </c>
      <c r="AT8">
        <v>9.6144156652616067E-4</v>
      </c>
      <c r="AU8">
        <v>9.6144156652616067E-4</v>
      </c>
      <c r="AV8">
        <v>9.6144156652616067E-4</v>
      </c>
      <c r="AW8">
        <v>9.6144156652616067E-4</v>
      </c>
      <c r="AX8">
        <v>9.6144156652616067E-4</v>
      </c>
      <c r="AY8">
        <v>9.6144156652616067E-4</v>
      </c>
      <c r="AZ8">
        <v>9.6144156652616067E-4</v>
      </c>
      <c r="BA8">
        <v>9.6144156652616067E-4</v>
      </c>
      <c r="BB8">
        <v>9.6144156652616067E-4</v>
      </c>
      <c r="BC8">
        <v>9.6144156652616067E-4</v>
      </c>
      <c r="BD8">
        <v>9.6144156652616067E-4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1005</v>
      </c>
      <c r="B9">
        <v>689.63812021395029</v>
      </c>
      <c r="C9">
        <v>1.2076466123344856E-3</v>
      </c>
      <c r="D9">
        <v>-20</v>
      </c>
      <c r="E9">
        <v>482.5</v>
      </c>
      <c r="F9">
        <v>-522.5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1.2076466123344856E-3</v>
      </c>
      <c r="U9">
        <v>1.2076466123344856E-3</v>
      </c>
      <c r="V9">
        <v>1.2076466123344856E-3</v>
      </c>
      <c r="W9">
        <v>1.2076466123344856E-3</v>
      </c>
      <c r="X9">
        <v>1.2076466123344856E-3</v>
      </c>
      <c r="Y9">
        <v>1.2076466123344856E-3</v>
      </c>
      <c r="Z9">
        <v>1.2076466123344856E-3</v>
      </c>
      <c r="AA9">
        <v>1.2076466123344856E-3</v>
      </c>
      <c r="AB9">
        <v>1.2076466123344856E-3</v>
      </c>
      <c r="AC9">
        <v>1.2076466123344856E-3</v>
      </c>
      <c r="AD9">
        <v>1.2076466123344856E-3</v>
      </c>
      <c r="AE9">
        <v>1.2076466123344856E-3</v>
      </c>
      <c r="AF9">
        <v>1.2076466123344856E-3</v>
      </c>
      <c r="AG9">
        <v>1.2076466123344856E-3</v>
      </c>
      <c r="AH9">
        <v>1.2076466123344856E-3</v>
      </c>
      <c r="AI9">
        <v>1.2076466123344856E-3</v>
      </c>
      <c r="AJ9">
        <v>1.2076466123344856E-3</v>
      </c>
      <c r="AK9">
        <v>1.2076466123344856E-3</v>
      </c>
      <c r="AL9">
        <v>1.2076466123344856E-3</v>
      </c>
      <c r="AM9">
        <v>1.2076466123344856E-3</v>
      </c>
      <c r="AN9">
        <v>1.2076466123344856E-3</v>
      </c>
      <c r="AO9">
        <v>1.2076466123344856E-3</v>
      </c>
      <c r="AP9">
        <v>1.2076466123344856E-3</v>
      </c>
      <c r="AQ9">
        <v>1.2076466123344856E-3</v>
      </c>
      <c r="AR9">
        <v>1.2076466123344856E-3</v>
      </c>
      <c r="AS9">
        <v>1.2076466123344856E-3</v>
      </c>
      <c r="AT9">
        <v>1.2076466123344856E-3</v>
      </c>
      <c r="AU9">
        <v>1.2076466123344856E-3</v>
      </c>
      <c r="AV9">
        <v>1.2076466123344856E-3</v>
      </c>
      <c r="AW9">
        <v>1.2076466123344856E-3</v>
      </c>
      <c r="AX9">
        <v>1.2076466123344856E-3</v>
      </c>
      <c r="AY9">
        <v>1.2076466123344856E-3</v>
      </c>
      <c r="AZ9">
        <v>1.2076466123344856E-3</v>
      </c>
      <c r="BA9">
        <v>1.2076466123344856E-3</v>
      </c>
      <c r="BB9">
        <v>1.2076466123344856E-3</v>
      </c>
      <c r="BC9">
        <v>1.2076466123344856E-3</v>
      </c>
      <c r="BD9">
        <v>1.2076466123344856E-3</v>
      </c>
      <c r="BE9">
        <v>1.2076466123344856E-3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1005</v>
      </c>
      <c r="B10">
        <v>653.13462292537315</v>
      </c>
      <c r="C10">
        <v>1.1437242107925944E-3</v>
      </c>
      <c r="D10">
        <v>-30</v>
      </c>
      <c r="E10">
        <v>472.5</v>
      </c>
      <c r="F10">
        <v>-532.5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1.1437242107925944E-3</v>
      </c>
      <c r="U10">
        <v>1.1437242107925944E-3</v>
      </c>
      <c r="V10">
        <v>1.1437242107925944E-3</v>
      </c>
      <c r="W10">
        <v>1.1437242107925944E-3</v>
      </c>
      <c r="X10">
        <v>1.1437242107925944E-3</v>
      </c>
      <c r="Y10">
        <v>1.1437242107925944E-3</v>
      </c>
      <c r="Z10">
        <v>1.1437242107925944E-3</v>
      </c>
      <c r="AA10">
        <v>1.1437242107925944E-3</v>
      </c>
      <c r="AB10">
        <v>1.1437242107925944E-3</v>
      </c>
      <c r="AC10">
        <v>1.1437242107925944E-3</v>
      </c>
      <c r="AD10">
        <v>1.1437242107925944E-3</v>
      </c>
      <c r="AE10">
        <v>1.1437242107925944E-3</v>
      </c>
      <c r="AF10">
        <v>1.1437242107925944E-3</v>
      </c>
      <c r="AG10">
        <v>1.1437242107925944E-3</v>
      </c>
      <c r="AH10">
        <v>1.1437242107925944E-3</v>
      </c>
      <c r="AI10">
        <v>1.1437242107925944E-3</v>
      </c>
      <c r="AJ10">
        <v>1.1437242107925944E-3</v>
      </c>
      <c r="AK10">
        <v>1.1437242107925944E-3</v>
      </c>
      <c r="AL10">
        <v>1.1437242107925944E-3</v>
      </c>
      <c r="AM10">
        <v>1.1437242107925944E-3</v>
      </c>
      <c r="AN10">
        <v>1.1437242107925944E-3</v>
      </c>
      <c r="AO10">
        <v>1.1437242107925944E-3</v>
      </c>
      <c r="AP10">
        <v>1.1437242107925944E-3</v>
      </c>
      <c r="AQ10">
        <v>1.1437242107925944E-3</v>
      </c>
      <c r="AR10">
        <v>1.1437242107925944E-3</v>
      </c>
      <c r="AS10">
        <v>1.1437242107925944E-3</v>
      </c>
      <c r="AT10">
        <v>1.1437242107925944E-3</v>
      </c>
      <c r="AU10">
        <v>1.1437242107925944E-3</v>
      </c>
      <c r="AV10">
        <v>1.1437242107925944E-3</v>
      </c>
      <c r="AW10">
        <v>1.1437242107925944E-3</v>
      </c>
      <c r="AX10">
        <v>1.1437242107925944E-3</v>
      </c>
      <c r="AY10">
        <v>1.1437242107925944E-3</v>
      </c>
      <c r="AZ10">
        <v>1.1437242107925944E-3</v>
      </c>
      <c r="BA10">
        <v>1.1437242107925944E-3</v>
      </c>
      <c r="BB10">
        <v>1.1437242107925944E-3</v>
      </c>
      <c r="BC10">
        <v>1.1437242107925944E-3</v>
      </c>
      <c r="BD10">
        <v>1.1437242107925944E-3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1170</v>
      </c>
      <c r="B11">
        <v>592.91732127015393</v>
      </c>
      <c r="C11">
        <v>1.0382758340043614E-3</v>
      </c>
      <c r="D11">
        <v>-40</v>
      </c>
      <c r="E11">
        <v>545</v>
      </c>
      <c r="F11">
        <v>-625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1.0382758340043614E-3</v>
      </c>
      <c r="Q11">
        <v>1.0382758340043614E-3</v>
      </c>
      <c r="R11">
        <v>1.0382758340043614E-3</v>
      </c>
      <c r="S11">
        <v>1.0382758340043614E-3</v>
      </c>
      <c r="T11">
        <v>1.0382758340043614E-3</v>
      </c>
      <c r="U11">
        <v>1.0382758340043614E-3</v>
      </c>
      <c r="V11">
        <v>1.0382758340043614E-3</v>
      </c>
      <c r="W11">
        <v>1.0382758340043614E-3</v>
      </c>
      <c r="X11">
        <v>1.0382758340043614E-3</v>
      </c>
      <c r="Y11">
        <v>1.0382758340043614E-3</v>
      </c>
      <c r="Z11">
        <v>1.0382758340043614E-3</v>
      </c>
      <c r="AA11">
        <v>1.0382758340043614E-3</v>
      </c>
      <c r="AB11">
        <v>1.0382758340043614E-3</v>
      </c>
      <c r="AC11">
        <v>1.0382758340043614E-3</v>
      </c>
      <c r="AD11">
        <v>1.0382758340043614E-3</v>
      </c>
      <c r="AE11">
        <v>1.0382758340043614E-3</v>
      </c>
      <c r="AF11">
        <v>1.0382758340043614E-3</v>
      </c>
      <c r="AG11">
        <v>1.0382758340043614E-3</v>
      </c>
      <c r="AH11">
        <v>1.0382758340043614E-3</v>
      </c>
      <c r="AI11">
        <v>1.0382758340043614E-3</v>
      </c>
      <c r="AJ11">
        <v>1.0382758340043614E-3</v>
      </c>
      <c r="AK11">
        <v>1.0382758340043614E-3</v>
      </c>
      <c r="AL11">
        <v>1.0382758340043614E-3</v>
      </c>
      <c r="AM11">
        <v>1.0382758340043614E-3</v>
      </c>
      <c r="AN11">
        <v>1.0382758340043614E-3</v>
      </c>
      <c r="AO11">
        <v>1.0382758340043614E-3</v>
      </c>
      <c r="AP11">
        <v>1.0382758340043614E-3</v>
      </c>
      <c r="AQ11">
        <v>1.0382758340043614E-3</v>
      </c>
      <c r="AR11">
        <v>1.0382758340043614E-3</v>
      </c>
      <c r="AS11">
        <v>1.0382758340043614E-3</v>
      </c>
      <c r="AT11">
        <v>1.0382758340043614E-3</v>
      </c>
      <c r="AU11">
        <v>1.0382758340043614E-3</v>
      </c>
      <c r="AV11">
        <v>1.0382758340043614E-3</v>
      </c>
      <c r="AW11">
        <v>1.0382758340043614E-3</v>
      </c>
      <c r="AX11">
        <v>1.0382758340043614E-3</v>
      </c>
      <c r="AY11">
        <v>1.0382758340043614E-3</v>
      </c>
      <c r="AZ11">
        <v>1.0382758340043614E-3</v>
      </c>
      <c r="BA11">
        <v>1.0382758340043614E-3</v>
      </c>
      <c r="BB11">
        <v>1.0382758340043614E-3</v>
      </c>
      <c r="BC11">
        <v>1.0382758340043614E-3</v>
      </c>
      <c r="BD11">
        <v>1.0382758340043614E-3</v>
      </c>
      <c r="BE11">
        <v>1.0382758340043614E-3</v>
      </c>
      <c r="BF11">
        <v>1.0382758340043614E-3</v>
      </c>
      <c r="BG11">
        <v>1.0382758340043614E-3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1205</v>
      </c>
      <c r="B12">
        <v>438.97122240687133</v>
      </c>
      <c r="C12">
        <v>7.6869606553582549E-4</v>
      </c>
      <c r="D12">
        <v>-30</v>
      </c>
      <c r="E12">
        <v>572.5</v>
      </c>
      <c r="F12">
        <v>-632.5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7.6869606553582549E-4</v>
      </c>
      <c r="Q12">
        <v>7.6869606553582549E-4</v>
      </c>
      <c r="R12">
        <v>7.6869606553582549E-4</v>
      </c>
      <c r="S12">
        <v>7.6869606553582549E-4</v>
      </c>
      <c r="T12">
        <v>7.6869606553582549E-4</v>
      </c>
      <c r="U12">
        <v>7.6869606553582549E-4</v>
      </c>
      <c r="V12">
        <v>7.6869606553582549E-4</v>
      </c>
      <c r="W12">
        <v>7.6869606553582549E-4</v>
      </c>
      <c r="X12">
        <v>7.6869606553582549E-4</v>
      </c>
      <c r="Y12">
        <v>7.6869606553582549E-4</v>
      </c>
      <c r="Z12">
        <v>7.6869606553582549E-4</v>
      </c>
      <c r="AA12">
        <v>7.6869606553582549E-4</v>
      </c>
      <c r="AB12">
        <v>7.6869606553582549E-4</v>
      </c>
      <c r="AC12">
        <v>7.6869606553582549E-4</v>
      </c>
      <c r="AD12">
        <v>7.6869606553582549E-4</v>
      </c>
      <c r="AE12">
        <v>7.6869606553582549E-4</v>
      </c>
      <c r="AF12">
        <v>7.6869606553582549E-4</v>
      </c>
      <c r="AG12">
        <v>7.6869606553582549E-4</v>
      </c>
      <c r="AH12">
        <v>7.6869606553582549E-4</v>
      </c>
      <c r="AI12">
        <v>7.6869606553582549E-4</v>
      </c>
      <c r="AJ12">
        <v>7.6869606553582549E-4</v>
      </c>
      <c r="AK12">
        <v>7.6869606553582549E-4</v>
      </c>
      <c r="AL12">
        <v>7.6869606553582549E-4</v>
      </c>
      <c r="AM12">
        <v>7.6869606553582549E-4</v>
      </c>
      <c r="AN12">
        <v>7.6869606553582549E-4</v>
      </c>
      <c r="AO12">
        <v>7.6869606553582549E-4</v>
      </c>
      <c r="AP12">
        <v>7.6869606553582549E-4</v>
      </c>
      <c r="AQ12">
        <v>7.6869606553582549E-4</v>
      </c>
      <c r="AR12">
        <v>7.6869606553582549E-4</v>
      </c>
      <c r="AS12">
        <v>7.6869606553582549E-4</v>
      </c>
      <c r="AT12">
        <v>7.6869606553582549E-4</v>
      </c>
      <c r="AU12">
        <v>7.6869606553582549E-4</v>
      </c>
      <c r="AV12">
        <v>7.6869606553582549E-4</v>
      </c>
      <c r="AW12">
        <v>7.6869606553582549E-4</v>
      </c>
      <c r="AX12">
        <v>7.6869606553582549E-4</v>
      </c>
      <c r="AY12">
        <v>7.6869606553582549E-4</v>
      </c>
      <c r="AZ12">
        <v>7.6869606553582549E-4</v>
      </c>
      <c r="BA12">
        <v>7.6869606553582549E-4</v>
      </c>
      <c r="BB12">
        <v>7.6869606553582549E-4</v>
      </c>
      <c r="BC12">
        <v>7.6869606553582549E-4</v>
      </c>
      <c r="BD12">
        <v>7.6869606553582549E-4</v>
      </c>
      <c r="BE12">
        <v>7.6869606553582549E-4</v>
      </c>
      <c r="BF12">
        <v>7.6869606553582549E-4</v>
      </c>
      <c r="BG12">
        <v>7.6869606553582549E-4</v>
      </c>
      <c r="BH12">
        <v>7.6869606553582549E-4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1205</v>
      </c>
      <c r="B13">
        <v>388.02952021003318</v>
      </c>
      <c r="C13">
        <v>6.7949047744351088E-4</v>
      </c>
      <c r="D13">
        <v>-20</v>
      </c>
      <c r="E13">
        <v>582.5</v>
      </c>
      <c r="F13">
        <v>-622.5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6.7949047744351088E-4</v>
      </c>
      <c r="Q13">
        <v>6.7949047744351088E-4</v>
      </c>
      <c r="R13">
        <v>6.7949047744351088E-4</v>
      </c>
      <c r="S13">
        <v>6.7949047744351088E-4</v>
      </c>
      <c r="T13">
        <v>6.7949047744351088E-4</v>
      </c>
      <c r="U13">
        <v>6.7949047744351088E-4</v>
      </c>
      <c r="V13">
        <v>6.7949047744351088E-4</v>
      </c>
      <c r="W13">
        <v>6.7949047744351088E-4</v>
      </c>
      <c r="X13">
        <v>6.7949047744351088E-4</v>
      </c>
      <c r="Y13">
        <v>6.7949047744351088E-4</v>
      </c>
      <c r="Z13">
        <v>6.7949047744351088E-4</v>
      </c>
      <c r="AA13">
        <v>6.7949047744351088E-4</v>
      </c>
      <c r="AB13">
        <v>6.7949047744351088E-4</v>
      </c>
      <c r="AC13">
        <v>6.7949047744351088E-4</v>
      </c>
      <c r="AD13">
        <v>6.7949047744351088E-4</v>
      </c>
      <c r="AE13">
        <v>6.7949047744351088E-4</v>
      </c>
      <c r="AF13">
        <v>6.7949047744351088E-4</v>
      </c>
      <c r="AG13">
        <v>6.7949047744351088E-4</v>
      </c>
      <c r="AH13">
        <v>6.7949047744351088E-4</v>
      </c>
      <c r="AI13">
        <v>6.7949047744351088E-4</v>
      </c>
      <c r="AJ13">
        <v>6.7949047744351088E-4</v>
      </c>
      <c r="AK13">
        <v>6.7949047744351088E-4</v>
      </c>
      <c r="AL13">
        <v>6.7949047744351088E-4</v>
      </c>
      <c r="AM13">
        <v>6.7949047744351088E-4</v>
      </c>
      <c r="AN13">
        <v>6.7949047744351088E-4</v>
      </c>
      <c r="AO13">
        <v>6.7949047744351088E-4</v>
      </c>
      <c r="AP13">
        <v>6.7949047744351088E-4</v>
      </c>
      <c r="AQ13">
        <v>6.7949047744351088E-4</v>
      </c>
      <c r="AR13">
        <v>6.7949047744351088E-4</v>
      </c>
      <c r="AS13">
        <v>6.7949047744351088E-4</v>
      </c>
      <c r="AT13">
        <v>6.7949047744351088E-4</v>
      </c>
      <c r="AU13">
        <v>6.7949047744351088E-4</v>
      </c>
      <c r="AV13">
        <v>6.7949047744351088E-4</v>
      </c>
      <c r="AW13">
        <v>6.7949047744351088E-4</v>
      </c>
      <c r="AX13">
        <v>6.7949047744351088E-4</v>
      </c>
      <c r="AY13">
        <v>6.7949047744351088E-4</v>
      </c>
      <c r="AZ13">
        <v>6.7949047744351088E-4</v>
      </c>
      <c r="BA13">
        <v>6.7949047744351088E-4</v>
      </c>
      <c r="BB13">
        <v>6.7949047744351088E-4</v>
      </c>
      <c r="BC13">
        <v>6.7949047744351088E-4</v>
      </c>
      <c r="BD13">
        <v>6.7949047744351088E-4</v>
      </c>
      <c r="BE13">
        <v>6.7949047744351088E-4</v>
      </c>
      <c r="BF13">
        <v>6.7949047744351088E-4</v>
      </c>
      <c r="BG13">
        <v>6.7949047744351088E-4</v>
      </c>
      <c r="BH13">
        <v>6.7949047744351088E-4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1205</v>
      </c>
      <c r="B14">
        <v>413.42554910526144</v>
      </c>
      <c r="C14">
        <v>7.2396224801871676E-4</v>
      </c>
      <c r="D14">
        <v>-10</v>
      </c>
      <c r="E14">
        <v>592.5</v>
      </c>
      <c r="F14">
        <v>-612.5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7.2396224801871676E-4</v>
      </c>
      <c r="R14">
        <v>7.2396224801871676E-4</v>
      </c>
      <c r="S14">
        <v>7.2396224801871676E-4</v>
      </c>
      <c r="T14">
        <v>7.2396224801871676E-4</v>
      </c>
      <c r="U14">
        <v>7.2396224801871676E-4</v>
      </c>
      <c r="V14">
        <v>7.2396224801871676E-4</v>
      </c>
      <c r="W14">
        <v>7.2396224801871676E-4</v>
      </c>
      <c r="X14">
        <v>7.2396224801871676E-4</v>
      </c>
      <c r="Y14">
        <v>7.2396224801871676E-4</v>
      </c>
      <c r="Z14">
        <v>7.2396224801871676E-4</v>
      </c>
      <c r="AA14">
        <v>7.2396224801871676E-4</v>
      </c>
      <c r="AB14">
        <v>7.2396224801871676E-4</v>
      </c>
      <c r="AC14">
        <v>7.2396224801871676E-4</v>
      </c>
      <c r="AD14">
        <v>7.2396224801871676E-4</v>
      </c>
      <c r="AE14">
        <v>7.2396224801871676E-4</v>
      </c>
      <c r="AF14">
        <v>7.2396224801871676E-4</v>
      </c>
      <c r="AG14">
        <v>7.2396224801871676E-4</v>
      </c>
      <c r="AH14">
        <v>7.2396224801871676E-4</v>
      </c>
      <c r="AI14">
        <v>7.2396224801871676E-4</v>
      </c>
      <c r="AJ14">
        <v>7.2396224801871676E-4</v>
      </c>
      <c r="AK14">
        <v>7.2396224801871676E-4</v>
      </c>
      <c r="AL14">
        <v>7.2396224801871676E-4</v>
      </c>
      <c r="AM14">
        <v>7.2396224801871676E-4</v>
      </c>
      <c r="AN14">
        <v>7.2396224801871676E-4</v>
      </c>
      <c r="AO14">
        <v>7.2396224801871676E-4</v>
      </c>
      <c r="AP14">
        <v>7.2396224801871676E-4</v>
      </c>
      <c r="AQ14">
        <v>7.2396224801871676E-4</v>
      </c>
      <c r="AR14">
        <v>7.2396224801871676E-4</v>
      </c>
      <c r="AS14">
        <v>7.2396224801871676E-4</v>
      </c>
      <c r="AT14">
        <v>7.2396224801871676E-4</v>
      </c>
      <c r="AU14">
        <v>7.2396224801871676E-4</v>
      </c>
      <c r="AV14">
        <v>7.2396224801871676E-4</v>
      </c>
      <c r="AW14">
        <v>7.2396224801871676E-4</v>
      </c>
      <c r="AX14">
        <v>7.2396224801871676E-4</v>
      </c>
      <c r="AY14">
        <v>7.2396224801871676E-4</v>
      </c>
      <c r="AZ14">
        <v>7.2396224801871676E-4</v>
      </c>
      <c r="BA14">
        <v>7.2396224801871676E-4</v>
      </c>
      <c r="BB14">
        <v>7.2396224801871676E-4</v>
      </c>
      <c r="BC14">
        <v>7.2396224801871676E-4</v>
      </c>
      <c r="BD14">
        <v>7.2396224801871676E-4</v>
      </c>
      <c r="BE14">
        <v>7.2396224801871676E-4</v>
      </c>
      <c r="BF14">
        <v>7.2396224801871676E-4</v>
      </c>
      <c r="BG14">
        <v>7.2396224801871676E-4</v>
      </c>
      <c r="BH14">
        <v>7.2396224801871676E-4</v>
      </c>
      <c r="BI14">
        <v>7.2396224801871676E-4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1205</v>
      </c>
      <c r="B15">
        <v>412.72511634697094</v>
      </c>
      <c r="C15">
        <v>7.2273569858224539E-4</v>
      </c>
      <c r="D15">
        <v>0</v>
      </c>
      <c r="E15">
        <v>602.5</v>
      </c>
      <c r="F15">
        <v>-602.5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7.2273569858224539E-4</v>
      </c>
      <c r="R15">
        <v>7.2273569858224539E-4</v>
      </c>
      <c r="S15">
        <v>7.2273569858224539E-4</v>
      </c>
      <c r="T15">
        <v>7.2273569858224539E-4</v>
      </c>
      <c r="U15">
        <v>7.2273569858224539E-4</v>
      </c>
      <c r="V15">
        <v>7.2273569858224539E-4</v>
      </c>
      <c r="W15">
        <v>7.2273569858224539E-4</v>
      </c>
      <c r="X15">
        <v>7.2273569858224539E-4</v>
      </c>
      <c r="Y15">
        <v>7.2273569858224539E-4</v>
      </c>
      <c r="Z15">
        <v>7.2273569858224539E-4</v>
      </c>
      <c r="AA15">
        <v>7.2273569858224539E-4</v>
      </c>
      <c r="AB15">
        <v>7.2273569858224539E-4</v>
      </c>
      <c r="AC15">
        <v>7.2273569858224539E-4</v>
      </c>
      <c r="AD15">
        <v>7.2273569858224539E-4</v>
      </c>
      <c r="AE15">
        <v>7.2273569858224539E-4</v>
      </c>
      <c r="AF15">
        <v>7.2273569858224539E-4</v>
      </c>
      <c r="AG15">
        <v>7.2273569858224539E-4</v>
      </c>
      <c r="AH15">
        <v>7.2273569858224539E-4</v>
      </c>
      <c r="AI15">
        <v>7.2273569858224539E-4</v>
      </c>
      <c r="AJ15">
        <v>7.2273569858224539E-4</v>
      </c>
      <c r="AK15">
        <v>7.2273569858224539E-4</v>
      </c>
      <c r="AL15">
        <v>7.2273569858224539E-4</v>
      </c>
      <c r="AM15">
        <v>7.2273569858224539E-4</v>
      </c>
      <c r="AN15">
        <v>7.2273569858224539E-4</v>
      </c>
      <c r="AO15">
        <v>7.2273569858224539E-4</v>
      </c>
      <c r="AP15">
        <v>7.2273569858224539E-4</v>
      </c>
      <c r="AQ15">
        <v>7.2273569858224539E-4</v>
      </c>
      <c r="AR15">
        <v>7.2273569858224539E-4</v>
      </c>
      <c r="AS15">
        <v>7.2273569858224539E-4</v>
      </c>
      <c r="AT15">
        <v>7.2273569858224539E-4</v>
      </c>
      <c r="AU15">
        <v>7.2273569858224539E-4</v>
      </c>
      <c r="AV15">
        <v>7.2273569858224539E-4</v>
      </c>
      <c r="AW15">
        <v>7.2273569858224539E-4</v>
      </c>
      <c r="AX15">
        <v>7.2273569858224539E-4</v>
      </c>
      <c r="AY15">
        <v>7.2273569858224539E-4</v>
      </c>
      <c r="AZ15">
        <v>7.2273569858224539E-4</v>
      </c>
      <c r="BA15">
        <v>7.2273569858224539E-4</v>
      </c>
      <c r="BB15">
        <v>7.2273569858224539E-4</v>
      </c>
      <c r="BC15">
        <v>7.2273569858224539E-4</v>
      </c>
      <c r="BD15">
        <v>7.2273569858224539E-4</v>
      </c>
      <c r="BE15">
        <v>7.2273569858224539E-4</v>
      </c>
      <c r="BF15">
        <v>7.2273569858224539E-4</v>
      </c>
      <c r="BG15">
        <v>7.2273569858224539E-4</v>
      </c>
      <c r="BH15">
        <v>7.2273569858224539E-4</v>
      </c>
      <c r="BI15">
        <v>7.2273569858224539E-4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1252</v>
      </c>
      <c r="B16">
        <v>497.81239096123807</v>
      </c>
      <c r="C16">
        <v>8.7173465314817832E-4</v>
      </c>
      <c r="D16">
        <v>10</v>
      </c>
      <c r="E16">
        <v>636</v>
      </c>
      <c r="F16">
        <v>-616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8.7173465314817832E-4</v>
      </c>
      <c r="Q16">
        <v>8.7173465314817832E-4</v>
      </c>
      <c r="R16">
        <v>8.7173465314817832E-4</v>
      </c>
      <c r="S16">
        <v>8.7173465314817832E-4</v>
      </c>
      <c r="T16">
        <v>8.7173465314817832E-4</v>
      </c>
      <c r="U16">
        <v>8.7173465314817832E-4</v>
      </c>
      <c r="V16">
        <v>8.7173465314817832E-4</v>
      </c>
      <c r="W16">
        <v>8.7173465314817832E-4</v>
      </c>
      <c r="X16">
        <v>8.7173465314817832E-4</v>
      </c>
      <c r="Y16">
        <v>8.7173465314817832E-4</v>
      </c>
      <c r="Z16">
        <v>8.7173465314817832E-4</v>
      </c>
      <c r="AA16">
        <v>8.7173465314817832E-4</v>
      </c>
      <c r="AB16">
        <v>8.7173465314817832E-4</v>
      </c>
      <c r="AC16">
        <v>8.7173465314817832E-4</v>
      </c>
      <c r="AD16">
        <v>8.7173465314817832E-4</v>
      </c>
      <c r="AE16">
        <v>8.7173465314817832E-4</v>
      </c>
      <c r="AF16">
        <v>8.7173465314817832E-4</v>
      </c>
      <c r="AG16">
        <v>8.7173465314817832E-4</v>
      </c>
      <c r="AH16">
        <v>8.7173465314817832E-4</v>
      </c>
      <c r="AI16">
        <v>8.7173465314817832E-4</v>
      </c>
      <c r="AJ16">
        <v>8.7173465314817832E-4</v>
      </c>
      <c r="AK16">
        <v>8.7173465314817832E-4</v>
      </c>
      <c r="AL16">
        <v>8.7173465314817832E-4</v>
      </c>
      <c r="AM16">
        <v>8.7173465314817832E-4</v>
      </c>
      <c r="AN16">
        <v>8.7173465314817832E-4</v>
      </c>
      <c r="AO16">
        <v>8.7173465314817832E-4</v>
      </c>
      <c r="AP16">
        <v>8.7173465314817832E-4</v>
      </c>
      <c r="AQ16">
        <v>8.7173465314817832E-4</v>
      </c>
      <c r="AR16">
        <v>8.7173465314817832E-4</v>
      </c>
      <c r="AS16">
        <v>8.7173465314817832E-4</v>
      </c>
      <c r="AT16">
        <v>8.7173465314817832E-4</v>
      </c>
      <c r="AU16">
        <v>8.7173465314817832E-4</v>
      </c>
      <c r="AV16">
        <v>8.7173465314817832E-4</v>
      </c>
      <c r="AW16">
        <v>8.7173465314817832E-4</v>
      </c>
      <c r="AX16">
        <v>8.7173465314817832E-4</v>
      </c>
      <c r="AY16">
        <v>8.7173465314817832E-4</v>
      </c>
      <c r="AZ16">
        <v>8.7173465314817832E-4</v>
      </c>
      <c r="BA16">
        <v>8.7173465314817832E-4</v>
      </c>
      <c r="BB16">
        <v>8.7173465314817832E-4</v>
      </c>
      <c r="BC16">
        <v>8.7173465314817832E-4</v>
      </c>
      <c r="BD16">
        <v>8.7173465314817832E-4</v>
      </c>
      <c r="BE16">
        <v>8.7173465314817832E-4</v>
      </c>
      <c r="BF16">
        <v>8.7173465314817832E-4</v>
      </c>
      <c r="BG16">
        <v>8.7173465314817832E-4</v>
      </c>
      <c r="BH16">
        <v>8.7173465314817832E-4</v>
      </c>
      <c r="BI16">
        <v>8.7173465314817832E-4</v>
      </c>
      <c r="BJ16">
        <v>8.7173465314817832E-4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1279</v>
      </c>
      <c r="B17">
        <v>366.00837281978892</v>
      </c>
      <c r="C17">
        <v>6.4092856610761112E-4</v>
      </c>
      <c r="D17">
        <v>20</v>
      </c>
      <c r="E17">
        <v>659.5</v>
      </c>
      <c r="F17">
        <v>-619.5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6.4092856610761112E-4</v>
      </c>
      <c r="Q17">
        <v>6.4092856610761112E-4</v>
      </c>
      <c r="R17">
        <v>6.4092856610761112E-4</v>
      </c>
      <c r="S17">
        <v>6.4092856610761112E-4</v>
      </c>
      <c r="T17">
        <v>6.4092856610761112E-4</v>
      </c>
      <c r="U17">
        <v>6.4092856610761112E-4</v>
      </c>
      <c r="V17">
        <v>6.4092856610761112E-4</v>
      </c>
      <c r="W17">
        <v>6.4092856610761112E-4</v>
      </c>
      <c r="X17">
        <v>6.4092856610761112E-4</v>
      </c>
      <c r="Y17">
        <v>6.4092856610761112E-4</v>
      </c>
      <c r="Z17">
        <v>6.4092856610761112E-4</v>
      </c>
      <c r="AA17">
        <v>6.4092856610761112E-4</v>
      </c>
      <c r="AB17">
        <v>6.4092856610761112E-4</v>
      </c>
      <c r="AC17">
        <v>6.4092856610761112E-4</v>
      </c>
      <c r="AD17">
        <v>6.4092856610761112E-4</v>
      </c>
      <c r="AE17">
        <v>6.4092856610761112E-4</v>
      </c>
      <c r="AF17">
        <v>6.4092856610761112E-4</v>
      </c>
      <c r="AG17">
        <v>6.4092856610761112E-4</v>
      </c>
      <c r="AH17">
        <v>6.4092856610761112E-4</v>
      </c>
      <c r="AI17">
        <v>6.4092856610761112E-4</v>
      </c>
      <c r="AJ17">
        <v>6.4092856610761112E-4</v>
      </c>
      <c r="AK17">
        <v>6.4092856610761112E-4</v>
      </c>
      <c r="AL17">
        <v>6.4092856610761112E-4</v>
      </c>
      <c r="AM17">
        <v>6.4092856610761112E-4</v>
      </c>
      <c r="AN17">
        <v>6.4092856610761112E-4</v>
      </c>
      <c r="AO17">
        <v>6.4092856610761112E-4</v>
      </c>
      <c r="AP17">
        <v>6.4092856610761112E-4</v>
      </c>
      <c r="AQ17">
        <v>6.4092856610761112E-4</v>
      </c>
      <c r="AR17">
        <v>6.4092856610761112E-4</v>
      </c>
      <c r="AS17">
        <v>6.4092856610761112E-4</v>
      </c>
      <c r="AT17">
        <v>6.4092856610761112E-4</v>
      </c>
      <c r="AU17">
        <v>6.4092856610761112E-4</v>
      </c>
      <c r="AV17">
        <v>6.4092856610761112E-4</v>
      </c>
      <c r="AW17">
        <v>6.4092856610761112E-4</v>
      </c>
      <c r="AX17">
        <v>6.4092856610761112E-4</v>
      </c>
      <c r="AY17">
        <v>6.4092856610761112E-4</v>
      </c>
      <c r="AZ17">
        <v>6.4092856610761112E-4</v>
      </c>
      <c r="BA17">
        <v>6.4092856610761112E-4</v>
      </c>
      <c r="BB17">
        <v>6.4092856610761112E-4</v>
      </c>
      <c r="BC17">
        <v>6.4092856610761112E-4</v>
      </c>
      <c r="BD17">
        <v>6.4092856610761112E-4</v>
      </c>
      <c r="BE17">
        <v>6.4092856610761112E-4</v>
      </c>
      <c r="BF17">
        <v>6.4092856610761112E-4</v>
      </c>
      <c r="BG17">
        <v>6.4092856610761112E-4</v>
      </c>
      <c r="BH17">
        <v>6.4092856610761112E-4</v>
      </c>
      <c r="BI17">
        <v>6.4092856610761112E-4</v>
      </c>
      <c r="BJ17">
        <v>6.4092856610761112E-4</v>
      </c>
      <c r="BK17">
        <v>6.4092856610761112E-4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1272</v>
      </c>
      <c r="B18">
        <v>477.5024869505425</v>
      </c>
      <c r="C18">
        <v>8.3616935294733401E-4</v>
      </c>
      <c r="D18">
        <v>30</v>
      </c>
      <c r="E18">
        <v>666</v>
      </c>
      <c r="F18">
        <v>-606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8.3616935294733401E-4</v>
      </c>
      <c r="R18">
        <v>8.3616935294733401E-4</v>
      </c>
      <c r="S18">
        <v>8.3616935294733401E-4</v>
      </c>
      <c r="T18">
        <v>8.3616935294733401E-4</v>
      </c>
      <c r="U18">
        <v>8.3616935294733401E-4</v>
      </c>
      <c r="V18">
        <v>8.3616935294733401E-4</v>
      </c>
      <c r="W18">
        <v>8.3616935294733401E-4</v>
      </c>
      <c r="X18">
        <v>8.3616935294733401E-4</v>
      </c>
      <c r="Y18">
        <v>8.3616935294733401E-4</v>
      </c>
      <c r="Z18">
        <v>8.3616935294733401E-4</v>
      </c>
      <c r="AA18">
        <v>8.3616935294733401E-4</v>
      </c>
      <c r="AB18">
        <v>8.3616935294733401E-4</v>
      </c>
      <c r="AC18">
        <v>8.3616935294733401E-4</v>
      </c>
      <c r="AD18">
        <v>8.3616935294733401E-4</v>
      </c>
      <c r="AE18">
        <v>8.3616935294733401E-4</v>
      </c>
      <c r="AF18">
        <v>8.3616935294733401E-4</v>
      </c>
      <c r="AG18">
        <v>8.3616935294733401E-4</v>
      </c>
      <c r="AH18">
        <v>8.3616935294733401E-4</v>
      </c>
      <c r="AI18">
        <v>8.3616935294733401E-4</v>
      </c>
      <c r="AJ18">
        <v>8.3616935294733401E-4</v>
      </c>
      <c r="AK18">
        <v>8.3616935294733401E-4</v>
      </c>
      <c r="AL18">
        <v>8.3616935294733401E-4</v>
      </c>
      <c r="AM18">
        <v>8.3616935294733401E-4</v>
      </c>
      <c r="AN18">
        <v>8.3616935294733401E-4</v>
      </c>
      <c r="AO18">
        <v>8.3616935294733401E-4</v>
      </c>
      <c r="AP18">
        <v>8.3616935294733401E-4</v>
      </c>
      <c r="AQ18">
        <v>8.3616935294733401E-4</v>
      </c>
      <c r="AR18">
        <v>8.3616935294733401E-4</v>
      </c>
      <c r="AS18">
        <v>8.3616935294733401E-4</v>
      </c>
      <c r="AT18">
        <v>8.3616935294733401E-4</v>
      </c>
      <c r="AU18">
        <v>8.3616935294733401E-4</v>
      </c>
      <c r="AV18">
        <v>8.3616935294733401E-4</v>
      </c>
      <c r="AW18">
        <v>8.3616935294733401E-4</v>
      </c>
      <c r="AX18">
        <v>8.3616935294733401E-4</v>
      </c>
      <c r="AY18">
        <v>8.3616935294733401E-4</v>
      </c>
      <c r="AZ18">
        <v>8.3616935294733401E-4</v>
      </c>
      <c r="BA18">
        <v>8.3616935294733401E-4</v>
      </c>
      <c r="BB18">
        <v>8.3616935294733401E-4</v>
      </c>
      <c r="BC18">
        <v>8.3616935294733401E-4</v>
      </c>
      <c r="BD18">
        <v>8.3616935294733401E-4</v>
      </c>
      <c r="BE18">
        <v>8.3616935294733401E-4</v>
      </c>
      <c r="BF18">
        <v>8.3616935294733401E-4</v>
      </c>
      <c r="BG18">
        <v>8.3616935294733401E-4</v>
      </c>
      <c r="BH18">
        <v>8.3616935294733401E-4</v>
      </c>
      <c r="BI18">
        <v>8.3616935294733401E-4</v>
      </c>
      <c r="BJ18">
        <v>8.3616935294733401E-4</v>
      </c>
      <c r="BK18">
        <v>8.3616935294733401E-4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1279</v>
      </c>
      <c r="B19">
        <v>400.4712051406724</v>
      </c>
      <c r="C19">
        <v>7.0127749619699586E-4</v>
      </c>
      <c r="D19">
        <v>40</v>
      </c>
      <c r="E19">
        <v>679.5</v>
      </c>
      <c r="F19">
        <v>-599.5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7.0127749619699586E-4</v>
      </c>
      <c r="R19">
        <v>7.0127749619699586E-4</v>
      </c>
      <c r="S19">
        <v>7.0127749619699586E-4</v>
      </c>
      <c r="T19">
        <v>7.0127749619699586E-4</v>
      </c>
      <c r="U19">
        <v>7.0127749619699586E-4</v>
      </c>
      <c r="V19">
        <v>7.0127749619699586E-4</v>
      </c>
      <c r="W19">
        <v>7.0127749619699586E-4</v>
      </c>
      <c r="X19">
        <v>7.0127749619699586E-4</v>
      </c>
      <c r="Y19">
        <v>7.0127749619699586E-4</v>
      </c>
      <c r="Z19">
        <v>7.0127749619699586E-4</v>
      </c>
      <c r="AA19">
        <v>7.0127749619699586E-4</v>
      </c>
      <c r="AB19">
        <v>7.0127749619699586E-4</v>
      </c>
      <c r="AC19">
        <v>7.0127749619699586E-4</v>
      </c>
      <c r="AD19">
        <v>7.0127749619699586E-4</v>
      </c>
      <c r="AE19">
        <v>7.0127749619699586E-4</v>
      </c>
      <c r="AF19">
        <v>7.0127749619699586E-4</v>
      </c>
      <c r="AG19">
        <v>7.0127749619699586E-4</v>
      </c>
      <c r="AH19">
        <v>7.0127749619699586E-4</v>
      </c>
      <c r="AI19">
        <v>7.0127749619699586E-4</v>
      </c>
      <c r="AJ19">
        <v>7.0127749619699586E-4</v>
      </c>
      <c r="AK19">
        <v>7.0127749619699586E-4</v>
      </c>
      <c r="AL19">
        <v>7.0127749619699586E-4</v>
      </c>
      <c r="AM19">
        <v>7.0127749619699586E-4</v>
      </c>
      <c r="AN19">
        <v>7.0127749619699586E-4</v>
      </c>
      <c r="AO19">
        <v>7.0127749619699586E-4</v>
      </c>
      <c r="AP19">
        <v>7.0127749619699586E-4</v>
      </c>
      <c r="AQ19">
        <v>7.0127749619699586E-4</v>
      </c>
      <c r="AR19">
        <v>7.0127749619699586E-4</v>
      </c>
      <c r="AS19">
        <v>7.0127749619699586E-4</v>
      </c>
      <c r="AT19">
        <v>7.0127749619699586E-4</v>
      </c>
      <c r="AU19">
        <v>7.0127749619699586E-4</v>
      </c>
      <c r="AV19">
        <v>7.0127749619699586E-4</v>
      </c>
      <c r="AW19">
        <v>7.0127749619699586E-4</v>
      </c>
      <c r="AX19">
        <v>7.0127749619699586E-4</v>
      </c>
      <c r="AY19">
        <v>7.0127749619699586E-4</v>
      </c>
      <c r="AZ19">
        <v>7.0127749619699586E-4</v>
      </c>
      <c r="BA19">
        <v>7.0127749619699586E-4</v>
      </c>
      <c r="BB19">
        <v>7.0127749619699586E-4</v>
      </c>
      <c r="BC19">
        <v>7.0127749619699586E-4</v>
      </c>
      <c r="BD19">
        <v>7.0127749619699586E-4</v>
      </c>
      <c r="BE19">
        <v>7.0127749619699586E-4</v>
      </c>
      <c r="BF19">
        <v>7.0127749619699586E-4</v>
      </c>
      <c r="BG19">
        <v>7.0127749619699586E-4</v>
      </c>
      <c r="BH19">
        <v>7.0127749619699586E-4</v>
      </c>
      <c r="BI19">
        <v>7.0127749619699586E-4</v>
      </c>
      <c r="BJ19">
        <v>7.0127749619699586E-4</v>
      </c>
      <c r="BK19">
        <v>7.0127749619699586E-4</v>
      </c>
      <c r="BL19">
        <v>7.0127749619699586E-4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1279</v>
      </c>
      <c r="B20">
        <v>373.7083230817201</v>
      </c>
      <c r="C20">
        <v>6.5441218683043377E-4</v>
      </c>
      <c r="D20">
        <v>30</v>
      </c>
      <c r="E20">
        <v>669.5</v>
      </c>
      <c r="F20">
        <v>-609.5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6.5441218683043377E-4</v>
      </c>
      <c r="R20">
        <v>6.5441218683043377E-4</v>
      </c>
      <c r="S20">
        <v>6.5441218683043377E-4</v>
      </c>
      <c r="T20">
        <v>6.5441218683043377E-4</v>
      </c>
      <c r="U20">
        <v>6.5441218683043377E-4</v>
      </c>
      <c r="V20">
        <v>6.5441218683043377E-4</v>
      </c>
      <c r="W20">
        <v>6.5441218683043377E-4</v>
      </c>
      <c r="X20">
        <v>6.5441218683043377E-4</v>
      </c>
      <c r="Y20">
        <v>6.5441218683043377E-4</v>
      </c>
      <c r="Z20">
        <v>6.5441218683043377E-4</v>
      </c>
      <c r="AA20">
        <v>6.5441218683043377E-4</v>
      </c>
      <c r="AB20">
        <v>6.5441218683043377E-4</v>
      </c>
      <c r="AC20">
        <v>6.5441218683043377E-4</v>
      </c>
      <c r="AD20">
        <v>6.5441218683043377E-4</v>
      </c>
      <c r="AE20">
        <v>6.5441218683043377E-4</v>
      </c>
      <c r="AF20">
        <v>6.5441218683043377E-4</v>
      </c>
      <c r="AG20">
        <v>6.5441218683043377E-4</v>
      </c>
      <c r="AH20">
        <v>6.5441218683043377E-4</v>
      </c>
      <c r="AI20">
        <v>6.5441218683043377E-4</v>
      </c>
      <c r="AJ20">
        <v>6.5441218683043377E-4</v>
      </c>
      <c r="AK20">
        <v>6.5441218683043377E-4</v>
      </c>
      <c r="AL20">
        <v>6.5441218683043377E-4</v>
      </c>
      <c r="AM20">
        <v>6.5441218683043377E-4</v>
      </c>
      <c r="AN20">
        <v>6.5441218683043377E-4</v>
      </c>
      <c r="AO20">
        <v>6.5441218683043377E-4</v>
      </c>
      <c r="AP20">
        <v>6.5441218683043377E-4</v>
      </c>
      <c r="AQ20">
        <v>6.5441218683043377E-4</v>
      </c>
      <c r="AR20">
        <v>6.5441218683043377E-4</v>
      </c>
      <c r="AS20">
        <v>6.5441218683043377E-4</v>
      </c>
      <c r="AT20">
        <v>6.5441218683043377E-4</v>
      </c>
      <c r="AU20">
        <v>6.5441218683043377E-4</v>
      </c>
      <c r="AV20">
        <v>6.5441218683043377E-4</v>
      </c>
      <c r="AW20">
        <v>6.5441218683043377E-4</v>
      </c>
      <c r="AX20">
        <v>6.5441218683043377E-4</v>
      </c>
      <c r="AY20">
        <v>6.5441218683043377E-4</v>
      </c>
      <c r="AZ20">
        <v>6.5441218683043377E-4</v>
      </c>
      <c r="BA20">
        <v>6.5441218683043377E-4</v>
      </c>
      <c r="BB20">
        <v>6.5441218683043377E-4</v>
      </c>
      <c r="BC20">
        <v>6.5441218683043377E-4</v>
      </c>
      <c r="BD20">
        <v>6.5441218683043377E-4</v>
      </c>
      <c r="BE20">
        <v>6.5441218683043377E-4</v>
      </c>
      <c r="BF20">
        <v>6.5441218683043377E-4</v>
      </c>
      <c r="BG20">
        <v>6.5441218683043377E-4</v>
      </c>
      <c r="BH20">
        <v>6.5441218683043377E-4</v>
      </c>
      <c r="BI20">
        <v>6.5441218683043377E-4</v>
      </c>
      <c r="BJ20">
        <v>6.5441218683043377E-4</v>
      </c>
      <c r="BK20">
        <v>6.5441218683043377E-4</v>
      </c>
      <c r="BL20">
        <v>6.5441218683043377E-4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1279</v>
      </c>
      <c r="B21">
        <v>394.92708362574672</v>
      </c>
      <c r="C21">
        <v>6.915690137775588E-4</v>
      </c>
      <c r="D21">
        <v>20</v>
      </c>
      <c r="E21">
        <v>659.5</v>
      </c>
      <c r="F21">
        <v>-619.5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6.915690137775588E-4</v>
      </c>
      <c r="Q21">
        <v>6.915690137775588E-4</v>
      </c>
      <c r="R21">
        <v>6.915690137775588E-4</v>
      </c>
      <c r="S21">
        <v>6.915690137775588E-4</v>
      </c>
      <c r="T21">
        <v>6.915690137775588E-4</v>
      </c>
      <c r="U21">
        <v>6.915690137775588E-4</v>
      </c>
      <c r="V21">
        <v>6.915690137775588E-4</v>
      </c>
      <c r="W21">
        <v>6.915690137775588E-4</v>
      </c>
      <c r="X21">
        <v>6.915690137775588E-4</v>
      </c>
      <c r="Y21">
        <v>6.915690137775588E-4</v>
      </c>
      <c r="Z21">
        <v>6.915690137775588E-4</v>
      </c>
      <c r="AA21">
        <v>6.915690137775588E-4</v>
      </c>
      <c r="AB21">
        <v>6.915690137775588E-4</v>
      </c>
      <c r="AC21">
        <v>6.915690137775588E-4</v>
      </c>
      <c r="AD21">
        <v>6.915690137775588E-4</v>
      </c>
      <c r="AE21">
        <v>6.915690137775588E-4</v>
      </c>
      <c r="AF21">
        <v>6.915690137775588E-4</v>
      </c>
      <c r="AG21">
        <v>6.915690137775588E-4</v>
      </c>
      <c r="AH21">
        <v>6.915690137775588E-4</v>
      </c>
      <c r="AI21">
        <v>6.915690137775588E-4</v>
      </c>
      <c r="AJ21">
        <v>6.915690137775588E-4</v>
      </c>
      <c r="AK21">
        <v>6.915690137775588E-4</v>
      </c>
      <c r="AL21">
        <v>6.915690137775588E-4</v>
      </c>
      <c r="AM21">
        <v>6.915690137775588E-4</v>
      </c>
      <c r="AN21">
        <v>6.915690137775588E-4</v>
      </c>
      <c r="AO21">
        <v>6.915690137775588E-4</v>
      </c>
      <c r="AP21">
        <v>6.915690137775588E-4</v>
      </c>
      <c r="AQ21">
        <v>6.915690137775588E-4</v>
      </c>
      <c r="AR21">
        <v>6.915690137775588E-4</v>
      </c>
      <c r="AS21">
        <v>6.915690137775588E-4</v>
      </c>
      <c r="AT21">
        <v>6.915690137775588E-4</v>
      </c>
      <c r="AU21">
        <v>6.915690137775588E-4</v>
      </c>
      <c r="AV21">
        <v>6.915690137775588E-4</v>
      </c>
      <c r="AW21">
        <v>6.915690137775588E-4</v>
      </c>
      <c r="AX21">
        <v>6.915690137775588E-4</v>
      </c>
      <c r="AY21">
        <v>6.915690137775588E-4</v>
      </c>
      <c r="AZ21">
        <v>6.915690137775588E-4</v>
      </c>
      <c r="BA21">
        <v>6.915690137775588E-4</v>
      </c>
      <c r="BB21">
        <v>6.915690137775588E-4</v>
      </c>
      <c r="BC21">
        <v>6.915690137775588E-4</v>
      </c>
      <c r="BD21">
        <v>6.915690137775588E-4</v>
      </c>
      <c r="BE21">
        <v>6.915690137775588E-4</v>
      </c>
      <c r="BF21">
        <v>6.915690137775588E-4</v>
      </c>
      <c r="BG21">
        <v>6.915690137775588E-4</v>
      </c>
      <c r="BH21">
        <v>6.915690137775588E-4</v>
      </c>
      <c r="BI21">
        <v>6.915690137775588E-4</v>
      </c>
      <c r="BJ21">
        <v>6.915690137775588E-4</v>
      </c>
      <c r="BK21">
        <v>6.915690137775588E-4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1322</v>
      </c>
      <c r="B22">
        <v>649.99076015578669</v>
      </c>
      <c r="C22">
        <v>1.1382188955960421E-3</v>
      </c>
      <c r="D22">
        <v>10</v>
      </c>
      <c r="E22">
        <v>671</v>
      </c>
      <c r="F22">
        <v>-651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1.1382188955960421E-3</v>
      </c>
      <c r="P22">
        <v>1.1382188955960421E-3</v>
      </c>
      <c r="Q22">
        <v>1.1382188955960421E-3</v>
      </c>
      <c r="R22">
        <v>1.1382188955960421E-3</v>
      </c>
      <c r="S22">
        <v>1.1382188955960421E-3</v>
      </c>
      <c r="T22">
        <v>1.1382188955960421E-3</v>
      </c>
      <c r="U22">
        <v>1.1382188955960421E-3</v>
      </c>
      <c r="V22">
        <v>1.1382188955960421E-3</v>
      </c>
      <c r="W22">
        <v>1.1382188955960421E-3</v>
      </c>
      <c r="X22">
        <v>1.1382188955960421E-3</v>
      </c>
      <c r="Y22">
        <v>1.1382188955960421E-3</v>
      </c>
      <c r="Z22">
        <v>1.1382188955960421E-3</v>
      </c>
      <c r="AA22">
        <v>1.1382188955960421E-3</v>
      </c>
      <c r="AB22">
        <v>1.1382188955960421E-3</v>
      </c>
      <c r="AC22">
        <v>1.1382188955960421E-3</v>
      </c>
      <c r="AD22">
        <v>1.1382188955960421E-3</v>
      </c>
      <c r="AE22">
        <v>1.1382188955960421E-3</v>
      </c>
      <c r="AF22">
        <v>1.1382188955960421E-3</v>
      </c>
      <c r="AG22">
        <v>1.1382188955960421E-3</v>
      </c>
      <c r="AH22">
        <v>1.1382188955960421E-3</v>
      </c>
      <c r="AI22">
        <v>1.1382188955960421E-3</v>
      </c>
      <c r="AJ22">
        <v>1.1382188955960421E-3</v>
      </c>
      <c r="AK22">
        <v>1.1382188955960421E-3</v>
      </c>
      <c r="AL22">
        <v>1.1382188955960421E-3</v>
      </c>
      <c r="AM22">
        <v>1.1382188955960421E-3</v>
      </c>
      <c r="AN22">
        <v>1.1382188955960421E-3</v>
      </c>
      <c r="AO22">
        <v>1.1382188955960421E-3</v>
      </c>
      <c r="AP22">
        <v>1.1382188955960421E-3</v>
      </c>
      <c r="AQ22">
        <v>1.1382188955960421E-3</v>
      </c>
      <c r="AR22">
        <v>1.1382188955960421E-3</v>
      </c>
      <c r="AS22">
        <v>1.1382188955960421E-3</v>
      </c>
      <c r="AT22">
        <v>1.1382188955960421E-3</v>
      </c>
      <c r="AU22">
        <v>1.1382188955960421E-3</v>
      </c>
      <c r="AV22">
        <v>1.1382188955960421E-3</v>
      </c>
      <c r="AW22">
        <v>1.1382188955960421E-3</v>
      </c>
      <c r="AX22">
        <v>1.1382188955960421E-3</v>
      </c>
      <c r="AY22">
        <v>1.1382188955960421E-3</v>
      </c>
      <c r="AZ22">
        <v>1.1382188955960421E-3</v>
      </c>
      <c r="BA22">
        <v>1.1382188955960421E-3</v>
      </c>
      <c r="BB22">
        <v>1.1382188955960421E-3</v>
      </c>
      <c r="BC22">
        <v>1.1382188955960421E-3</v>
      </c>
      <c r="BD22">
        <v>1.1382188955960421E-3</v>
      </c>
      <c r="BE22">
        <v>1.1382188955960421E-3</v>
      </c>
      <c r="BF22">
        <v>1.1382188955960421E-3</v>
      </c>
      <c r="BG22">
        <v>1.1382188955960421E-3</v>
      </c>
      <c r="BH22">
        <v>1.1382188955960421E-3</v>
      </c>
      <c r="BI22">
        <v>1.1382188955960421E-3</v>
      </c>
      <c r="BJ22">
        <v>1.1382188955960421E-3</v>
      </c>
      <c r="BK22">
        <v>1.1382188955960421E-3</v>
      </c>
      <c r="BL22">
        <v>1.1382188955960421E-3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1322</v>
      </c>
      <c r="B23">
        <v>678.56442083609693</v>
      </c>
      <c r="C23">
        <v>1.1882551153338176E-3</v>
      </c>
      <c r="D23">
        <v>0</v>
      </c>
      <c r="E23">
        <v>661</v>
      </c>
      <c r="F23">
        <v>-661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1.1882551153338176E-3</v>
      </c>
      <c r="P23">
        <v>1.1882551153338176E-3</v>
      </c>
      <c r="Q23">
        <v>1.1882551153338176E-3</v>
      </c>
      <c r="R23">
        <v>1.1882551153338176E-3</v>
      </c>
      <c r="S23">
        <v>1.1882551153338176E-3</v>
      </c>
      <c r="T23">
        <v>1.1882551153338176E-3</v>
      </c>
      <c r="U23">
        <v>1.1882551153338176E-3</v>
      </c>
      <c r="V23">
        <v>1.1882551153338176E-3</v>
      </c>
      <c r="W23">
        <v>1.1882551153338176E-3</v>
      </c>
      <c r="X23">
        <v>1.1882551153338176E-3</v>
      </c>
      <c r="Y23">
        <v>1.1882551153338176E-3</v>
      </c>
      <c r="Z23">
        <v>1.1882551153338176E-3</v>
      </c>
      <c r="AA23">
        <v>1.1882551153338176E-3</v>
      </c>
      <c r="AB23">
        <v>1.1882551153338176E-3</v>
      </c>
      <c r="AC23">
        <v>1.1882551153338176E-3</v>
      </c>
      <c r="AD23">
        <v>1.1882551153338176E-3</v>
      </c>
      <c r="AE23">
        <v>1.1882551153338176E-3</v>
      </c>
      <c r="AF23">
        <v>1.1882551153338176E-3</v>
      </c>
      <c r="AG23">
        <v>1.1882551153338176E-3</v>
      </c>
      <c r="AH23">
        <v>1.1882551153338176E-3</v>
      </c>
      <c r="AI23">
        <v>1.1882551153338176E-3</v>
      </c>
      <c r="AJ23">
        <v>1.1882551153338176E-3</v>
      </c>
      <c r="AK23">
        <v>1.1882551153338176E-3</v>
      </c>
      <c r="AL23">
        <v>1.1882551153338176E-3</v>
      </c>
      <c r="AM23">
        <v>1.1882551153338176E-3</v>
      </c>
      <c r="AN23">
        <v>1.1882551153338176E-3</v>
      </c>
      <c r="AO23">
        <v>1.1882551153338176E-3</v>
      </c>
      <c r="AP23">
        <v>1.1882551153338176E-3</v>
      </c>
      <c r="AQ23">
        <v>1.1882551153338176E-3</v>
      </c>
      <c r="AR23">
        <v>1.1882551153338176E-3</v>
      </c>
      <c r="AS23">
        <v>1.1882551153338176E-3</v>
      </c>
      <c r="AT23">
        <v>1.1882551153338176E-3</v>
      </c>
      <c r="AU23">
        <v>1.1882551153338176E-3</v>
      </c>
      <c r="AV23">
        <v>1.1882551153338176E-3</v>
      </c>
      <c r="AW23">
        <v>1.1882551153338176E-3</v>
      </c>
      <c r="AX23">
        <v>1.1882551153338176E-3</v>
      </c>
      <c r="AY23">
        <v>1.1882551153338176E-3</v>
      </c>
      <c r="AZ23">
        <v>1.1882551153338176E-3</v>
      </c>
      <c r="BA23">
        <v>1.1882551153338176E-3</v>
      </c>
      <c r="BB23">
        <v>1.1882551153338176E-3</v>
      </c>
      <c r="BC23">
        <v>1.1882551153338176E-3</v>
      </c>
      <c r="BD23">
        <v>1.1882551153338176E-3</v>
      </c>
      <c r="BE23">
        <v>1.1882551153338176E-3</v>
      </c>
      <c r="BF23">
        <v>1.1882551153338176E-3</v>
      </c>
      <c r="BG23">
        <v>1.1882551153338176E-3</v>
      </c>
      <c r="BH23">
        <v>1.1882551153338176E-3</v>
      </c>
      <c r="BI23">
        <v>1.1882551153338176E-3</v>
      </c>
      <c r="BJ23">
        <v>1.1882551153338176E-3</v>
      </c>
      <c r="BK23">
        <v>1.1882551153338176E-3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1432</v>
      </c>
      <c r="B24">
        <v>433.82056410454612</v>
      </c>
      <c r="C24">
        <v>7.5967658870040086E-4</v>
      </c>
      <c r="D24">
        <v>-10</v>
      </c>
      <c r="E24">
        <v>706</v>
      </c>
      <c r="F24">
        <v>-726</v>
      </c>
      <c r="G24">
        <v>0</v>
      </c>
      <c r="H24">
        <v>0</v>
      </c>
      <c r="I24">
        <v>0</v>
      </c>
      <c r="J24">
        <v>0</v>
      </c>
      <c r="K24">
        <v>0</v>
      </c>
      <c r="L24">
        <v>7.5967658870040086E-4</v>
      </c>
      <c r="M24">
        <v>7.5967658870040086E-4</v>
      </c>
      <c r="N24">
        <v>7.5967658870040086E-4</v>
      </c>
      <c r="O24">
        <v>7.5967658870040086E-4</v>
      </c>
      <c r="P24">
        <v>7.5967658870040086E-4</v>
      </c>
      <c r="Q24">
        <v>7.5967658870040086E-4</v>
      </c>
      <c r="R24">
        <v>7.5967658870040086E-4</v>
      </c>
      <c r="S24">
        <v>7.5967658870040086E-4</v>
      </c>
      <c r="T24">
        <v>7.5967658870040086E-4</v>
      </c>
      <c r="U24">
        <v>7.5967658870040086E-4</v>
      </c>
      <c r="V24">
        <v>7.5967658870040086E-4</v>
      </c>
      <c r="W24">
        <v>7.5967658870040086E-4</v>
      </c>
      <c r="X24">
        <v>7.5967658870040086E-4</v>
      </c>
      <c r="Y24">
        <v>7.5967658870040086E-4</v>
      </c>
      <c r="Z24">
        <v>7.5967658870040086E-4</v>
      </c>
      <c r="AA24">
        <v>7.5967658870040086E-4</v>
      </c>
      <c r="AB24">
        <v>7.5967658870040086E-4</v>
      </c>
      <c r="AC24">
        <v>7.5967658870040086E-4</v>
      </c>
      <c r="AD24">
        <v>7.5967658870040086E-4</v>
      </c>
      <c r="AE24">
        <v>7.5967658870040086E-4</v>
      </c>
      <c r="AF24">
        <v>7.5967658870040086E-4</v>
      </c>
      <c r="AG24">
        <v>7.5967658870040086E-4</v>
      </c>
      <c r="AH24">
        <v>7.5967658870040086E-4</v>
      </c>
      <c r="AI24">
        <v>7.5967658870040086E-4</v>
      </c>
      <c r="AJ24">
        <v>7.5967658870040086E-4</v>
      </c>
      <c r="AK24">
        <v>7.5967658870040086E-4</v>
      </c>
      <c r="AL24">
        <v>7.5967658870040086E-4</v>
      </c>
      <c r="AM24">
        <v>7.5967658870040086E-4</v>
      </c>
      <c r="AN24">
        <v>7.5967658870040086E-4</v>
      </c>
      <c r="AO24">
        <v>7.5967658870040086E-4</v>
      </c>
      <c r="AP24">
        <v>7.5967658870040086E-4</v>
      </c>
      <c r="AQ24">
        <v>7.5967658870040086E-4</v>
      </c>
      <c r="AR24">
        <v>7.5967658870040086E-4</v>
      </c>
      <c r="AS24">
        <v>7.5967658870040086E-4</v>
      </c>
      <c r="AT24">
        <v>7.5967658870040086E-4</v>
      </c>
      <c r="AU24">
        <v>7.5967658870040086E-4</v>
      </c>
      <c r="AV24">
        <v>7.5967658870040086E-4</v>
      </c>
      <c r="AW24">
        <v>7.5967658870040086E-4</v>
      </c>
      <c r="AX24">
        <v>7.5967658870040086E-4</v>
      </c>
      <c r="AY24">
        <v>7.5967658870040086E-4</v>
      </c>
      <c r="AZ24">
        <v>7.5967658870040086E-4</v>
      </c>
      <c r="BA24">
        <v>7.5967658870040086E-4</v>
      </c>
      <c r="BB24">
        <v>7.5967658870040086E-4</v>
      </c>
      <c r="BC24">
        <v>7.5967658870040086E-4</v>
      </c>
      <c r="BD24">
        <v>7.5967658870040086E-4</v>
      </c>
      <c r="BE24">
        <v>7.5967658870040086E-4</v>
      </c>
      <c r="BF24">
        <v>7.5967658870040086E-4</v>
      </c>
      <c r="BG24">
        <v>7.5967658870040086E-4</v>
      </c>
      <c r="BH24">
        <v>7.5967658870040086E-4</v>
      </c>
      <c r="BI24">
        <v>7.5967658870040086E-4</v>
      </c>
      <c r="BJ24">
        <v>7.5967658870040086E-4</v>
      </c>
      <c r="BK24">
        <v>7.5967658870040086E-4</v>
      </c>
      <c r="BL24">
        <v>7.5967658870040086E-4</v>
      </c>
      <c r="BM24">
        <v>7.5967658870040086E-4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1432</v>
      </c>
      <c r="B25">
        <v>468.23001985874293</v>
      </c>
      <c r="C25">
        <v>8.1993204943528225E-4</v>
      </c>
      <c r="D25">
        <v>-20</v>
      </c>
      <c r="E25">
        <v>696</v>
      </c>
      <c r="F25">
        <v>-736</v>
      </c>
      <c r="G25">
        <v>0</v>
      </c>
      <c r="H25">
        <v>0</v>
      </c>
      <c r="I25">
        <v>0</v>
      </c>
      <c r="J25">
        <v>0</v>
      </c>
      <c r="K25">
        <v>0</v>
      </c>
      <c r="L25">
        <v>8.1993204943528225E-4</v>
      </c>
      <c r="M25">
        <v>8.1993204943528225E-4</v>
      </c>
      <c r="N25">
        <v>8.1993204943528225E-4</v>
      </c>
      <c r="O25">
        <v>8.1993204943528225E-4</v>
      </c>
      <c r="P25">
        <v>8.1993204943528225E-4</v>
      </c>
      <c r="Q25">
        <v>8.1993204943528225E-4</v>
      </c>
      <c r="R25">
        <v>8.1993204943528225E-4</v>
      </c>
      <c r="S25">
        <v>8.1993204943528225E-4</v>
      </c>
      <c r="T25">
        <v>8.1993204943528225E-4</v>
      </c>
      <c r="U25">
        <v>8.1993204943528225E-4</v>
      </c>
      <c r="V25">
        <v>8.1993204943528225E-4</v>
      </c>
      <c r="W25">
        <v>8.1993204943528225E-4</v>
      </c>
      <c r="X25">
        <v>8.1993204943528225E-4</v>
      </c>
      <c r="Y25">
        <v>8.1993204943528225E-4</v>
      </c>
      <c r="Z25">
        <v>8.1993204943528225E-4</v>
      </c>
      <c r="AA25">
        <v>8.1993204943528225E-4</v>
      </c>
      <c r="AB25">
        <v>8.1993204943528225E-4</v>
      </c>
      <c r="AC25">
        <v>8.1993204943528225E-4</v>
      </c>
      <c r="AD25">
        <v>8.1993204943528225E-4</v>
      </c>
      <c r="AE25">
        <v>8.1993204943528225E-4</v>
      </c>
      <c r="AF25">
        <v>8.1993204943528225E-4</v>
      </c>
      <c r="AG25">
        <v>8.1993204943528225E-4</v>
      </c>
      <c r="AH25">
        <v>8.1993204943528225E-4</v>
      </c>
      <c r="AI25">
        <v>8.1993204943528225E-4</v>
      </c>
      <c r="AJ25">
        <v>8.1993204943528225E-4</v>
      </c>
      <c r="AK25">
        <v>8.1993204943528225E-4</v>
      </c>
      <c r="AL25">
        <v>8.1993204943528225E-4</v>
      </c>
      <c r="AM25">
        <v>8.1993204943528225E-4</v>
      </c>
      <c r="AN25">
        <v>8.1993204943528225E-4</v>
      </c>
      <c r="AO25">
        <v>8.1993204943528225E-4</v>
      </c>
      <c r="AP25">
        <v>8.1993204943528225E-4</v>
      </c>
      <c r="AQ25">
        <v>8.1993204943528225E-4</v>
      </c>
      <c r="AR25">
        <v>8.1993204943528225E-4</v>
      </c>
      <c r="AS25">
        <v>8.1993204943528225E-4</v>
      </c>
      <c r="AT25">
        <v>8.1993204943528225E-4</v>
      </c>
      <c r="AU25">
        <v>8.1993204943528225E-4</v>
      </c>
      <c r="AV25">
        <v>8.1993204943528225E-4</v>
      </c>
      <c r="AW25">
        <v>8.1993204943528225E-4</v>
      </c>
      <c r="AX25">
        <v>8.1993204943528225E-4</v>
      </c>
      <c r="AY25">
        <v>8.1993204943528225E-4</v>
      </c>
      <c r="AZ25">
        <v>8.1993204943528225E-4</v>
      </c>
      <c r="BA25">
        <v>8.1993204943528225E-4</v>
      </c>
      <c r="BB25">
        <v>8.1993204943528225E-4</v>
      </c>
      <c r="BC25">
        <v>8.1993204943528225E-4</v>
      </c>
      <c r="BD25">
        <v>8.1993204943528225E-4</v>
      </c>
      <c r="BE25">
        <v>8.1993204943528225E-4</v>
      </c>
      <c r="BF25">
        <v>8.1993204943528225E-4</v>
      </c>
      <c r="BG25">
        <v>8.1993204943528225E-4</v>
      </c>
      <c r="BH25">
        <v>8.1993204943528225E-4</v>
      </c>
      <c r="BI25">
        <v>8.1993204943528225E-4</v>
      </c>
      <c r="BJ25">
        <v>8.1993204943528225E-4</v>
      </c>
      <c r="BK25">
        <v>8.1993204943528225E-4</v>
      </c>
      <c r="BL25">
        <v>8.1993204943528225E-4</v>
      </c>
      <c r="BM25">
        <v>8.1993204943528225E-4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1517</v>
      </c>
      <c r="B26">
        <v>531.92327225976271</v>
      </c>
      <c r="C26">
        <v>9.3146727093202015E-4</v>
      </c>
      <c r="D26">
        <v>-30</v>
      </c>
      <c r="E26">
        <v>728.5</v>
      </c>
      <c r="F26">
        <v>-788.5</v>
      </c>
      <c r="G26">
        <v>0</v>
      </c>
      <c r="H26">
        <v>0</v>
      </c>
      <c r="I26">
        <v>0</v>
      </c>
      <c r="J26">
        <v>9.3146727093202015E-4</v>
      </c>
      <c r="K26">
        <v>9.3146727093202015E-4</v>
      </c>
      <c r="L26">
        <v>9.3146727093202015E-4</v>
      </c>
      <c r="M26">
        <v>9.3146727093202015E-4</v>
      </c>
      <c r="N26">
        <v>9.3146727093202015E-4</v>
      </c>
      <c r="O26">
        <v>9.3146727093202015E-4</v>
      </c>
      <c r="P26">
        <v>9.3146727093202015E-4</v>
      </c>
      <c r="Q26">
        <v>9.3146727093202015E-4</v>
      </c>
      <c r="R26">
        <v>9.3146727093202015E-4</v>
      </c>
      <c r="S26">
        <v>9.3146727093202015E-4</v>
      </c>
      <c r="T26">
        <v>9.3146727093202015E-4</v>
      </c>
      <c r="U26">
        <v>9.3146727093202015E-4</v>
      </c>
      <c r="V26">
        <v>9.3146727093202015E-4</v>
      </c>
      <c r="W26">
        <v>9.3146727093202015E-4</v>
      </c>
      <c r="X26">
        <v>9.3146727093202015E-4</v>
      </c>
      <c r="Y26">
        <v>9.3146727093202015E-4</v>
      </c>
      <c r="Z26">
        <v>9.3146727093202015E-4</v>
      </c>
      <c r="AA26">
        <v>9.3146727093202015E-4</v>
      </c>
      <c r="AB26">
        <v>9.3146727093202015E-4</v>
      </c>
      <c r="AC26">
        <v>9.3146727093202015E-4</v>
      </c>
      <c r="AD26">
        <v>9.3146727093202015E-4</v>
      </c>
      <c r="AE26">
        <v>9.3146727093202015E-4</v>
      </c>
      <c r="AF26">
        <v>9.3146727093202015E-4</v>
      </c>
      <c r="AG26">
        <v>9.3146727093202015E-4</v>
      </c>
      <c r="AH26">
        <v>9.3146727093202015E-4</v>
      </c>
      <c r="AI26">
        <v>9.3146727093202015E-4</v>
      </c>
      <c r="AJ26">
        <v>9.3146727093202015E-4</v>
      </c>
      <c r="AK26">
        <v>9.3146727093202015E-4</v>
      </c>
      <c r="AL26">
        <v>9.3146727093202015E-4</v>
      </c>
      <c r="AM26">
        <v>9.3146727093202015E-4</v>
      </c>
      <c r="AN26">
        <v>9.3146727093202015E-4</v>
      </c>
      <c r="AO26">
        <v>9.3146727093202015E-4</v>
      </c>
      <c r="AP26">
        <v>9.3146727093202015E-4</v>
      </c>
      <c r="AQ26">
        <v>9.3146727093202015E-4</v>
      </c>
      <c r="AR26">
        <v>9.3146727093202015E-4</v>
      </c>
      <c r="AS26">
        <v>9.3146727093202015E-4</v>
      </c>
      <c r="AT26">
        <v>9.3146727093202015E-4</v>
      </c>
      <c r="AU26">
        <v>9.3146727093202015E-4</v>
      </c>
      <c r="AV26">
        <v>9.3146727093202015E-4</v>
      </c>
      <c r="AW26">
        <v>9.3146727093202015E-4</v>
      </c>
      <c r="AX26">
        <v>9.3146727093202015E-4</v>
      </c>
      <c r="AY26">
        <v>9.3146727093202015E-4</v>
      </c>
      <c r="AZ26">
        <v>9.3146727093202015E-4</v>
      </c>
      <c r="BA26">
        <v>9.3146727093202015E-4</v>
      </c>
      <c r="BB26">
        <v>9.3146727093202015E-4</v>
      </c>
      <c r="BC26">
        <v>9.3146727093202015E-4</v>
      </c>
      <c r="BD26">
        <v>9.3146727093202015E-4</v>
      </c>
      <c r="BE26">
        <v>9.3146727093202015E-4</v>
      </c>
      <c r="BF26">
        <v>9.3146727093202015E-4</v>
      </c>
      <c r="BG26">
        <v>9.3146727093202015E-4</v>
      </c>
      <c r="BH26">
        <v>9.3146727093202015E-4</v>
      </c>
      <c r="BI26">
        <v>9.3146727093202015E-4</v>
      </c>
      <c r="BJ26">
        <v>9.3146727093202015E-4</v>
      </c>
      <c r="BK26">
        <v>9.3146727093202015E-4</v>
      </c>
      <c r="BL26">
        <v>9.3146727093202015E-4</v>
      </c>
      <c r="BM26">
        <v>9.3146727093202015E-4</v>
      </c>
      <c r="BN26">
        <v>9.3146727093202015E-4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1557</v>
      </c>
      <c r="B27">
        <v>461.82659873760434</v>
      </c>
      <c r="C27">
        <v>8.0871882093524658E-4</v>
      </c>
      <c r="D27">
        <v>-40</v>
      </c>
      <c r="E27">
        <v>738.5</v>
      </c>
      <c r="F27">
        <v>-818.5</v>
      </c>
      <c r="G27">
        <v>0</v>
      </c>
      <c r="H27">
        <v>0</v>
      </c>
      <c r="I27">
        <v>8.0871882093524658E-4</v>
      </c>
      <c r="J27">
        <v>8.0871882093524658E-4</v>
      </c>
      <c r="K27">
        <v>8.0871882093524658E-4</v>
      </c>
      <c r="L27">
        <v>8.0871882093524658E-4</v>
      </c>
      <c r="M27">
        <v>8.0871882093524658E-4</v>
      </c>
      <c r="N27">
        <v>8.0871882093524658E-4</v>
      </c>
      <c r="O27">
        <v>8.0871882093524658E-4</v>
      </c>
      <c r="P27">
        <v>8.0871882093524658E-4</v>
      </c>
      <c r="Q27">
        <v>8.0871882093524658E-4</v>
      </c>
      <c r="R27">
        <v>8.0871882093524658E-4</v>
      </c>
      <c r="S27">
        <v>8.0871882093524658E-4</v>
      </c>
      <c r="T27">
        <v>8.0871882093524658E-4</v>
      </c>
      <c r="U27">
        <v>8.0871882093524658E-4</v>
      </c>
      <c r="V27">
        <v>8.0871882093524658E-4</v>
      </c>
      <c r="W27">
        <v>8.0871882093524658E-4</v>
      </c>
      <c r="X27">
        <v>8.0871882093524658E-4</v>
      </c>
      <c r="Y27">
        <v>8.0871882093524658E-4</v>
      </c>
      <c r="Z27">
        <v>8.0871882093524658E-4</v>
      </c>
      <c r="AA27">
        <v>8.0871882093524658E-4</v>
      </c>
      <c r="AB27">
        <v>8.0871882093524658E-4</v>
      </c>
      <c r="AC27">
        <v>8.0871882093524658E-4</v>
      </c>
      <c r="AD27">
        <v>8.0871882093524658E-4</v>
      </c>
      <c r="AE27">
        <v>8.0871882093524658E-4</v>
      </c>
      <c r="AF27">
        <v>8.0871882093524658E-4</v>
      </c>
      <c r="AG27">
        <v>8.0871882093524658E-4</v>
      </c>
      <c r="AH27">
        <v>8.0871882093524658E-4</v>
      </c>
      <c r="AI27">
        <v>8.0871882093524658E-4</v>
      </c>
      <c r="AJ27">
        <v>8.0871882093524658E-4</v>
      </c>
      <c r="AK27">
        <v>8.0871882093524658E-4</v>
      </c>
      <c r="AL27">
        <v>8.0871882093524658E-4</v>
      </c>
      <c r="AM27">
        <v>8.0871882093524658E-4</v>
      </c>
      <c r="AN27">
        <v>8.0871882093524658E-4</v>
      </c>
      <c r="AO27">
        <v>8.0871882093524658E-4</v>
      </c>
      <c r="AP27">
        <v>8.0871882093524658E-4</v>
      </c>
      <c r="AQ27">
        <v>8.0871882093524658E-4</v>
      </c>
      <c r="AR27">
        <v>8.0871882093524658E-4</v>
      </c>
      <c r="AS27">
        <v>8.0871882093524658E-4</v>
      </c>
      <c r="AT27">
        <v>8.0871882093524658E-4</v>
      </c>
      <c r="AU27">
        <v>8.0871882093524658E-4</v>
      </c>
      <c r="AV27">
        <v>8.0871882093524658E-4</v>
      </c>
      <c r="AW27">
        <v>8.0871882093524658E-4</v>
      </c>
      <c r="AX27">
        <v>8.0871882093524658E-4</v>
      </c>
      <c r="AY27">
        <v>8.0871882093524658E-4</v>
      </c>
      <c r="AZ27">
        <v>8.0871882093524658E-4</v>
      </c>
      <c r="BA27">
        <v>8.0871882093524658E-4</v>
      </c>
      <c r="BB27">
        <v>8.0871882093524658E-4</v>
      </c>
      <c r="BC27">
        <v>8.0871882093524658E-4</v>
      </c>
      <c r="BD27">
        <v>8.0871882093524658E-4</v>
      </c>
      <c r="BE27">
        <v>8.0871882093524658E-4</v>
      </c>
      <c r="BF27">
        <v>8.0871882093524658E-4</v>
      </c>
      <c r="BG27">
        <v>8.0871882093524658E-4</v>
      </c>
      <c r="BH27">
        <v>8.0871882093524658E-4</v>
      </c>
      <c r="BI27">
        <v>8.0871882093524658E-4</v>
      </c>
      <c r="BJ27">
        <v>8.0871882093524658E-4</v>
      </c>
      <c r="BK27">
        <v>8.0871882093524658E-4</v>
      </c>
      <c r="BL27">
        <v>8.0871882093524658E-4</v>
      </c>
      <c r="BM27">
        <v>8.0871882093524658E-4</v>
      </c>
      <c r="BN27">
        <v>8.0871882093524658E-4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1557</v>
      </c>
      <c r="B28">
        <v>449.26981760635198</v>
      </c>
      <c r="C28">
        <v>7.8673025367002923E-4</v>
      </c>
      <c r="D28">
        <v>-30</v>
      </c>
      <c r="E28">
        <v>748.5</v>
      </c>
      <c r="F28">
        <v>-808.5</v>
      </c>
      <c r="G28">
        <v>0</v>
      </c>
      <c r="H28">
        <v>0</v>
      </c>
      <c r="I28">
        <v>7.8673025367002923E-4</v>
      </c>
      <c r="J28">
        <v>7.8673025367002923E-4</v>
      </c>
      <c r="K28">
        <v>7.8673025367002923E-4</v>
      </c>
      <c r="L28">
        <v>7.8673025367002923E-4</v>
      </c>
      <c r="M28">
        <v>7.8673025367002923E-4</v>
      </c>
      <c r="N28">
        <v>7.8673025367002923E-4</v>
      </c>
      <c r="O28">
        <v>7.8673025367002923E-4</v>
      </c>
      <c r="P28">
        <v>7.8673025367002923E-4</v>
      </c>
      <c r="Q28">
        <v>7.8673025367002923E-4</v>
      </c>
      <c r="R28">
        <v>7.8673025367002923E-4</v>
      </c>
      <c r="S28">
        <v>7.8673025367002923E-4</v>
      </c>
      <c r="T28">
        <v>7.8673025367002923E-4</v>
      </c>
      <c r="U28">
        <v>7.8673025367002923E-4</v>
      </c>
      <c r="V28">
        <v>7.8673025367002923E-4</v>
      </c>
      <c r="W28">
        <v>7.8673025367002923E-4</v>
      </c>
      <c r="X28">
        <v>7.8673025367002923E-4</v>
      </c>
      <c r="Y28">
        <v>7.8673025367002923E-4</v>
      </c>
      <c r="Z28">
        <v>7.8673025367002923E-4</v>
      </c>
      <c r="AA28">
        <v>7.8673025367002923E-4</v>
      </c>
      <c r="AB28">
        <v>7.8673025367002923E-4</v>
      </c>
      <c r="AC28">
        <v>7.8673025367002923E-4</v>
      </c>
      <c r="AD28">
        <v>7.8673025367002923E-4</v>
      </c>
      <c r="AE28">
        <v>7.8673025367002923E-4</v>
      </c>
      <c r="AF28">
        <v>7.8673025367002923E-4</v>
      </c>
      <c r="AG28">
        <v>7.8673025367002923E-4</v>
      </c>
      <c r="AH28">
        <v>7.8673025367002923E-4</v>
      </c>
      <c r="AI28">
        <v>7.8673025367002923E-4</v>
      </c>
      <c r="AJ28">
        <v>7.8673025367002923E-4</v>
      </c>
      <c r="AK28">
        <v>7.8673025367002923E-4</v>
      </c>
      <c r="AL28">
        <v>7.8673025367002923E-4</v>
      </c>
      <c r="AM28">
        <v>7.8673025367002923E-4</v>
      </c>
      <c r="AN28">
        <v>7.8673025367002923E-4</v>
      </c>
      <c r="AO28">
        <v>7.8673025367002923E-4</v>
      </c>
      <c r="AP28">
        <v>7.8673025367002923E-4</v>
      </c>
      <c r="AQ28">
        <v>7.8673025367002923E-4</v>
      </c>
      <c r="AR28">
        <v>7.8673025367002923E-4</v>
      </c>
      <c r="AS28">
        <v>7.8673025367002923E-4</v>
      </c>
      <c r="AT28">
        <v>7.8673025367002923E-4</v>
      </c>
      <c r="AU28">
        <v>7.8673025367002923E-4</v>
      </c>
      <c r="AV28">
        <v>7.8673025367002923E-4</v>
      </c>
      <c r="AW28">
        <v>7.8673025367002923E-4</v>
      </c>
      <c r="AX28">
        <v>7.8673025367002923E-4</v>
      </c>
      <c r="AY28">
        <v>7.8673025367002923E-4</v>
      </c>
      <c r="AZ28">
        <v>7.8673025367002923E-4</v>
      </c>
      <c r="BA28">
        <v>7.8673025367002923E-4</v>
      </c>
      <c r="BB28">
        <v>7.8673025367002923E-4</v>
      </c>
      <c r="BC28">
        <v>7.8673025367002923E-4</v>
      </c>
      <c r="BD28">
        <v>7.8673025367002923E-4</v>
      </c>
      <c r="BE28">
        <v>7.8673025367002923E-4</v>
      </c>
      <c r="BF28">
        <v>7.8673025367002923E-4</v>
      </c>
      <c r="BG28">
        <v>7.8673025367002923E-4</v>
      </c>
      <c r="BH28">
        <v>7.8673025367002923E-4</v>
      </c>
      <c r="BI28">
        <v>7.8673025367002923E-4</v>
      </c>
      <c r="BJ28">
        <v>7.8673025367002923E-4</v>
      </c>
      <c r="BK28">
        <v>7.8673025367002923E-4</v>
      </c>
      <c r="BL28">
        <v>7.8673025367002923E-4</v>
      </c>
      <c r="BM28">
        <v>7.8673025367002923E-4</v>
      </c>
      <c r="BN28">
        <v>7.8673025367002923E-4</v>
      </c>
      <c r="BO28">
        <v>7.8673025367002923E-4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1578</v>
      </c>
      <c r="B29">
        <v>601.70874065906207</v>
      </c>
      <c r="C29">
        <v>1.0536707600263349E-3</v>
      </c>
      <c r="D29">
        <v>-20</v>
      </c>
      <c r="E29">
        <v>769</v>
      </c>
      <c r="F29">
        <v>-809</v>
      </c>
      <c r="G29">
        <v>0</v>
      </c>
      <c r="H29">
        <v>0</v>
      </c>
      <c r="I29">
        <v>1.0536707600263349E-3</v>
      </c>
      <c r="J29">
        <v>1.0536707600263349E-3</v>
      </c>
      <c r="K29">
        <v>1.0536707600263349E-3</v>
      </c>
      <c r="L29">
        <v>1.0536707600263349E-3</v>
      </c>
      <c r="M29">
        <v>1.0536707600263349E-3</v>
      </c>
      <c r="N29">
        <v>1.0536707600263349E-3</v>
      </c>
      <c r="O29">
        <v>1.0536707600263349E-3</v>
      </c>
      <c r="P29">
        <v>1.0536707600263349E-3</v>
      </c>
      <c r="Q29">
        <v>1.0536707600263349E-3</v>
      </c>
      <c r="R29">
        <v>1.0536707600263349E-3</v>
      </c>
      <c r="S29">
        <v>1.0536707600263349E-3</v>
      </c>
      <c r="T29">
        <v>1.0536707600263349E-3</v>
      </c>
      <c r="U29">
        <v>1.0536707600263349E-3</v>
      </c>
      <c r="V29">
        <v>1.0536707600263349E-3</v>
      </c>
      <c r="W29">
        <v>1.0536707600263349E-3</v>
      </c>
      <c r="X29">
        <v>1.0536707600263349E-3</v>
      </c>
      <c r="Y29">
        <v>1.0536707600263349E-3</v>
      </c>
      <c r="Z29">
        <v>1.0536707600263349E-3</v>
      </c>
      <c r="AA29">
        <v>1.0536707600263349E-3</v>
      </c>
      <c r="AB29">
        <v>1.0536707600263349E-3</v>
      </c>
      <c r="AC29">
        <v>1.0536707600263349E-3</v>
      </c>
      <c r="AD29">
        <v>1.0536707600263349E-3</v>
      </c>
      <c r="AE29">
        <v>1.0536707600263349E-3</v>
      </c>
      <c r="AF29">
        <v>1.0536707600263349E-3</v>
      </c>
      <c r="AG29">
        <v>1.0536707600263349E-3</v>
      </c>
      <c r="AH29">
        <v>1.0536707600263349E-3</v>
      </c>
      <c r="AI29">
        <v>1.0536707600263349E-3</v>
      </c>
      <c r="AJ29">
        <v>1.0536707600263349E-3</v>
      </c>
      <c r="AK29">
        <v>1.0536707600263349E-3</v>
      </c>
      <c r="AL29">
        <v>1.0536707600263349E-3</v>
      </c>
      <c r="AM29">
        <v>1.0536707600263349E-3</v>
      </c>
      <c r="AN29">
        <v>1.0536707600263349E-3</v>
      </c>
      <c r="AO29">
        <v>1.0536707600263349E-3</v>
      </c>
      <c r="AP29">
        <v>1.0536707600263349E-3</v>
      </c>
      <c r="AQ29">
        <v>1.0536707600263349E-3</v>
      </c>
      <c r="AR29">
        <v>1.0536707600263349E-3</v>
      </c>
      <c r="AS29">
        <v>1.0536707600263349E-3</v>
      </c>
      <c r="AT29">
        <v>1.0536707600263349E-3</v>
      </c>
      <c r="AU29">
        <v>1.0536707600263349E-3</v>
      </c>
      <c r="AV29">
        <v>1.0536707600263349E-3</v>
      </c>
      <c r="AW29">
        <v>1.0536707600263349E-3</v>
      </c>
      <c r="AX29">
        <v>1.0536707600263349E-3</v>
      </c>
      <c r="AY29">
        <v>1.0536707600263349E-3</v>
      </c>
      <c r="AZ29">
        <v>1.0536707600263349E-3</v>
      </c>
      <c r="BA29">
        <v>1.0536707600263349E-3</v>
      </c>
      <c r="BB29">
        <v>1.0536707600263349E-3</v>
      </c>
      <c r="BC29">
        <v>1.0536707600263349E-3</v>
      </c>
      <c r="BD29">
        <v>1.0536707600263349E-3</v>
      </c>
      <c r="BE29">
        <v>1.0536707600263349E-3</v>
      </c>
      <c r="BF29">
        <v>1.0536707600263349E-3</v>
      </c>
      <c r="BG29">
        <v>1.0536707600263349E-3</v>
      </c>
      <c r="BH29">
        <v>1.0536707600263349E-3</v>
      </c>
      <c r="BI29">
        <v>1.0536707600263349E-3</v>
      </c>
      <c r="BJ29">
        <v>1.0536707600263349E-3</v>
      </c>
      <c r="BK29">
        <v>1.0536707600263349E-3</v>
      </c>
      <c r="BL29">
        <v>1.0536707600263349E-3</v>
      </c>
      <c r="BM29">
        <v>1.0536707600263349E-3</v>
      </c>
      <c r="BN29">
        <v>1.0536707600263349E-3</v>
      </c>
      <c r="BO29">
        <v>1.0536707600263349E-3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1578</v>
      </c>
      <c r="B30">
        <v>565.66009399830796</v>
      </c>
      <c r="C30">
        <v>9.905448614672518E-4</v>
      </c>
      <c r="D30">
        <v>-10</v>
      </c>
      <c r="E30">
        <v>779</v>
      </c>
      <c r="F30">
        <v>-799</v>
      </c>
      <c r="G30">
        <v>0</v>
      </c>
      <c r="H30">
        <v>0</v>
      </c>
      <c r="I30">
        <v>0</v>
      </c>
      <c r="J30">
        <v>9.905448614672518E-4</v>
      </c>
      <c r="K30">
        <v>9.905448614672518E-4</v>
      </c>
      <c r="L30">
        <v>9.905448614672518E-4</v>
      </c>
      <c r="M30">
        <v>9.905448614672518E-4</v>
      </c>
      <c r="N30">
        <v>9.905448614672518E-4</v>
      </c>
      <c r="O30">
        <v>9.905448614672518E-4</v>
      </c>
      <c r="P30">
        <v>9.905448614672518E-4</v>
      </c>
      <c r="Q30">
        <v>9.905448614672518E-4</v>
      </c>
      <c r="R30">
        <v>9.905448614672518E-4</v>
      </c>
      <c r="S30">
        <v>9.905448614672518E-4</v>
      </c>
      <c r="T30">
        <v>9.905448614672518E-4</v>
      </c>
      <c r="U30">
        <v>9.905448614672518E-4</v>
      </c>
      <c r="V30">
        <v>9.905448614672518E-4</v>
      </c>
      <c r="W30">
        <v>9.905448614672518E-4</v>
      </c>
      <c r="X30">
        <v>9.905448614672518E-4</v>
      </c>
      <c r="Y30">
        <v>9.905448614672518E-4</v>
      </c>
      <c r="Z30">
        <v>9.905448614672518E-4</v>
      </c>
      <c r="AA30">
        <v>9.905448614672518E-4</v>
      </c>
      <c r="AB30">
        <v>9.905448614672518E-4</v>
      </c>
      <c r="AC30">
        <v>9.905448614672518E-4</v>
      </c>
      <c r="AD30">
        <v>9.905448614672518E-4</v>
      </c>
      <c r="AE30">
        <v>9.905448614672518E-4</v>
      </c>
      <c r="AF30">
        <v>9.905448614672518E-4</v>
      </c>
      <c r="AG30">
        <v>9.905448614672518E-4</v>
      </c>
      <c r="AH30">
        <v>9.905448614672518E-4</v>
      </c>
      <c r="AI30">
        <v>9.905448614672518E-4</v>
      </c>
      <c r="AJ30">
        <v>9.905448614672518E-4</v>
      </c>
      <c r="AK30">
        <v>9.905448614672518E-4</v>
      </c>
      <c r="AL30">
        <v>9.905448614672518E-4</v>
      </c>
      <c r="AM30">
        <v>9.905448614672518E-4</v>
      </c>
      <c r="AN30">
        <v>9.905448614672518E-4</v>
      </c>
      <c r="AO30">
        <v>9.905448614672518E-4</v>
      </c>
      <c r="AP30">
        <v>9.905448614672518E-4</v>
      </c>
      <c r="AQ30">
        <v>9.905448614672518E-4</v>
      </c>
      <c r="AR30">
        <v>9.905448614672518E-4</v>
      </c>
      <c r="AS30">
        <v>9.905448614672518E-4</v>
      </c>
      <c r="AT30">
        <v>9.905448614672518E-4</v>
      </c>
      <c r="AU30">
        <v>9.905448614672518E-4</v>
      </c>
      <c r="AV30">
        <v>9.905448614672518E-4</v>
      </c>
      <c r="AW30">
        <v>9.905448614672518E-4</v>
      </c>
      <c r="AX30">
        <v>9.905448614672518E-4</v>
      </c>
      <c r="AY30">
        <v>9.905448614672518E-4</v>
      </c>
      <c r="AZ30">
        <v>9.905448614672518E-4</v>
      </c>
      <c r="BA30">
        <v>9.905448614672518E-4</v>
      </c>
      <c r="BB30">
        <v>9.905448614672518E-4</v>
      </c>
      <c r="BC30">
        <v>9.905448614672518E-4</v>
      </c>
      <c r="BD30">
        <v>9.905448614672518E-4</v>
      </c>
      <c r="BE30">
        <v>9.905448614672518E-4</v>
      </c>
      <c r="BF30">
        <v>9.905448614672518E-4</v>
      </c>
      <c r="BG30">
        <v>9.905448614672518E-4</v>
      </c>
      <c r="BH30">
        <v>9.905448614672518E-4</v>
      </c>
      <c r="BI30">
        <v>9.905448614672518E-4</v>
      </c>
      <c r="BJ30">
        <v>9.905448614672518E-4</v>
      </c>
      <c r="BK30">
        <v>9.905448614672518E-4</v>
      </c>
      <c r="BL30">
        <v>9.905448614672518E-4</v>
      </c>
      <c r="BM30">
        <v>9.905448614672518E-4</v>
      </c>
      <c r="BN30">
        <v>9.905448614672518E-4</v>
      </c>
      <c r="BO30">
        <v>9.905448614672518E-4</v>
      </c>
      <c r="BP30">
        <v>9.905448614672518E-4</v>
      </c>
      <c r="BQ30">
        <v>0</v>
      </c>
      <c r="BR30">
        <v>0</v>
      </c>
      <c r="BS30">
        <v>0</v>
      </c>
    </row>
    <row r="31" spans="1:71" x14ac:dyDescent="0.35">
      <c r="A31">
        <v>1603</v>
      </c>
      <c r="B31">
        <v>395.90633677216465</v>
      </c>
      <c r="C31">
        <v>6.9328381420727208E-4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6.9328381420727208E-4</v>
      </c>
      <c r="K31">
        <v>6.9328381420727208E-4</v>
      </c>
      <c r="L31">
        <v>6.9328381420727208E-4</v>
      </c>
      <c r="M31">
        <v>6.9328381420727208E-4</v>
      </c>
      <c r="N31">
        <v>6.9328381420727208E-4</v>
      </c>
      <c r="O31">
        <v>6.9328381420727208E-4</v>
      </c>
      <c r="P31">
        <v>6.9328381420727208E-4</v>
      </c>
      <c r="Q31">
        <v>6.9328381420727208E-4</v>
      </c>
      <c r="R31">
        <v>6.9328381420727208E-4</v>
      </c>
      <c r="S31">
        <v>6.9328381420727208E-4</v>
      </c>
      <c r="T31">
        <v>6.9328381420727208E-4</v>
      </c>
      <c r="U31">
        <v>6.9328381420727208E-4</v>
      </c>
      <c r="V31">
        <v>6.9328381420727208E-4</v>
      </c>
      <c r="W31">
        <v>6.9328381420727208E-4</v>
      </c>
      <c r="X31">
        <v>6.9328381420727208E-4</v>
      </c>
      <c r="Y31">
        <v>6.9328381420727208E-4</v>
      </c>
      <c r="Z31">
        <v>6.9328381420727208E-4</v>
      </c>
      <c r="AA31">
        <v>6.9328381420727208E-4</v>
      </c>
      <c r="AB31">
        <v>6.9328381420727208E-4</v>
      </c>
      <c r="AC31">
        <v>6.9328381420727208E-4</v>
      </c>
      <c r="AD31">
        <v>6.9328381420727208E-4</v>
      </c>
      <c r="AE31">
        <v>6.9328381420727208E-4</v>
      </c>
      <c r="AF31">
        <v>6.9328381420727208E-4</v>
      </c>
      <c r="AG31">
        <v>6.9328381420727208E-4</v>
      </c>
      <c r="AH31">
        <v>6.9328381420727208E-4</v>
      </c>
      <c r="AI31">
        <v>6.9328381420727208E-4</v>
      </c>
      <c r="AJ31">
        <v>6.9328381420727208E-4</v>
      </c>
      <c r="AK31">
        <v>6.9328381420727208E-4</v>
      </c>
      <c r="AL31">
        <v>6.9328381420727208E-4</v>
      </c>
      <c r="AM31">
        <v>6.9328381420727208E-4</v>
      </c>
      <c r="AN31">
        <v>6.9328381420727208E-4</v>
      </c>
      <c r="AO31">
        <v>6.9328381420727208E-4</v>
      </c>
      <c r="AP31">
        <v>6.9328381420727208E-4</v>
      </c>
      <c r="AQ31">
        <v>6.9328381420727208E-4</v>
      </c>
      <c r="AR31">
        <v>6.9328381420727208E-4</v>
      </c>
      <c r="AS31">
        <v>6.9328381420727208E-4</v>
      </c>
      <c r="AT31">
        <v>6.9328381420727208E-4</v>
      </c>
      <c r="AU31">
        <v>6.9328381420727208E-4</v>
      </c>
      <c r="AV31">
        <v>6.9328381420727208E-4</v>
      </c>
      <c r="AW31">
        <v>6.9328381420727208E-4</v>
      </c>
      <c r="AX31">
        <v>6.9328381420727208E-4</v>
      </c>
      <c r="AY31">
        <v>6.9328381420727208E-4</v>
      </c>
      <c r="AZ31">
        <v>6.9328381420727208E-4</v>
      </c>
      <c r="BA31">
        <v>6.9328381420727208E-4</v>
      </c>
      <c r="BB31">
        <v>6.9328381420727208E-4</v>
      </c>
      <c r="BC31">
        <v>6.9328381420727208E-4</v>
      </c>
      <c r="BD31">
        <v>6.9328381420727208E-4</v>
      </c>
      <c r="BE31">
        <v>6.9328381420727208E-4</v>
      </c>
      <c r="BF31">
        <v>6.9328381420727208E-4</v>
      </c>
      <c r="BG31">
        <v>6.9328381420727208E-4</v>
      </c>
      <c r="BH31">
        <v>6.9328381420727208E-4</v>
      </c>
      <c r="BI31">
        <v>6.9328381420727208E-4</v>
      </c>
      <c r="BJ31">
        <v>6.9328381420727208E-4</v>
      </c>
      <c r="BK31">
        <v>6.9328381420727208E-4</v>
      </c>
      <c r="BL31">
        <v>6.9328381420727208E-4</v>
      </c>
      <c r="BM31">
        <v>6.9328381420727208E-4</v>
      </c>
      <c r="BN31">
        <v>6.9328381420727208E-4</v>
      </c>
      <c r="BO31">
        <v>6.9328381420727208E-4</v>
      </c>
      <c r="BP31">
        <v>6.9328381420727208E-4</v>
      </c>
      <c r="BQ31">
        <v>0</v>
      </c>
      <c r="BR31">
        <v>0</v>
      </c>
      <c r="BS31">
        <v>0</v>
      </c>
    </row>
    <row r="32" spans="1:71" x14ac:dyDescent="0.35">
      <c r="A32">
        <v>1610</v>
      </c>
      <c r="B32">
        <v>457.17649595652176</v>
      </c>
      <c r="C32">
        <v>8.0057588233312961E-4</v>
      </c>
      <c r="D32">
        <v>10</v>
      </c>
      <c r="E32">
        <v>815</v>
      </c>
      <c r="F32">
        <v>-795</v>
      </c>
      <c r="G32">
        <v>0</v>
      </c>
      <c r="H32">
        <v>0</v>
      </c>
      <c r="I32">
        <v>0</v>
      </c>
      <c r="J32">
        <v>8.0057588233312961E-4</v>
      </c>
      <c r="K32">
        <v>8.0057588233312961E-4</v>
      </c>
      <c r="L32">
        <v>8.0057588233312961E-4</v>
      </c>
      <c r="M32">
        <v>8.0057588233312961E-4</v>
      </c>
      <c r="N32">
        <v>8.0057588233312961E-4</v>
      </c>
      <c r="O32">
        <v>8.0057588233312961E-4</v>
      </c>
      <c r="P32">
        <v>8.0057588233312961E-4</v>
      </c>
      <c r="Q32">
        <v>8.0057588233312961E-4</v>
      </c>
      <c r="R32">
        <v>8.0057588233312961E-4</v>
      </c>
      <c r="S32">
        <v>8.0057588233312961E-4</v>
      </c>
      <c r="T32">
        <v>8.0057588233312961E-4</v>
      </c>
      <c r="U32">
        <v>8.0057588233312961E-4</v>
      </c>
      <c r="V32">
        <v>8.0057588233312961E-4</v>
      </c>
      <c r="W32">
        <v>8.0057588233312961E-4</v>
      </c>
      <c r="X32">
        <v>8.0057588233312961E-4</v>
      </c>
      <c r="Y32">
        <v>8.0057588233312961E-4</v>
      </c>
      <c r="Z32">
        <v>8.0057588233312961E-4</v>
      </c>
      <c r="AA32">
        <v>8.0057588233312961E-4</v>
      </c>
      <c r="AB32">
        <v>8.0057588233312961E-4</v>
      </c>
      <c r="AC32">
        <v>8.0057588233312961E-4</v>
      </c>
      <c r="AD32">
        <v>8.0057588233312961E-4</v>
      </c>
      <c r="AE32">
        <v>8.0057588233312961E-4</v>
      </c>
      <c r="AF32">
        <v>8.0057588233312961E-4</v>
      </c>
      <c r="AG32">
        <v>8.0057588233312961E-4</v>
      </c>
      <c r="AH32">
        <v>8.0057588233312961E-4</v>
      </c>
      <c r="AI32">
        <v>8.0057588233312961E-4</v>
      </c>
      <c r="AJ32">
        <v>8.0057588233312961E-4</v>
      </c>
      <c r="AK32">
        <v>8.0057588233312961E-4</v>
      </c>
      <c r="AL32">
        <v>8.0057588233312961E-4</v>
      </c>
      <c r="AM32">
        <v>8.0057588233312961E-4</v>
      </c>
      <c r="AN32">
        <v>8.0057588233312961E-4</v>
      </c>
      <c r="AO32">
        <v>8.0057588233312961E-4</v>
      </c>
      <c r="AP32">
        <v>8.0057588233312961E-4</v>
      </c>
      <c r="AQ32">
        <v>8.0057588233312961E-4</v>
      </c>
      <c r="AR32">
        <v>8.0057588233312961E-4</v>
      </c>
      <c r="AS32">
        <v>8.0057588233312961E-4</v>
      </c>
      <c r="AT32">
        <v>8.0057588233312961E-4</v>
      </c>
      <c r="AU32">
        <v>8.0057588233312961E-4</v>
      </c>
      <c r="AV32">
        <v>8.0057588233312961E-4</v>
      </c>
      <c r="AW32">
        <v>8.0057588233312961E-4</v>
      </c>
      <c r="AX32">
        <v>8.0057588233312961E-4</v>
      </c>
      <c r="AY32">
        <v>8.0057588233312961E-4</v>
      </c>
      <c r="AZ32">
        <v>8.0057588233312961E-4</v>
      </c>
      <c r="BA32">
        <v>8.0057588233312961E-4</v>
      </c>
      <c r="BB32">
        <v>8.0057588233312961E-4</v>
      </c>
      <c r="BC32">
        <v>8.0057588233312961E-4</v>
      </c>
      <c r="BD32">
        <v>8.0057588233312961E-4</v>
      </c>
      <c r="BE32">
        <v>8.0057588233312961E-4</v>
      </c>
      <c r="BF32">
        <v>8.0057588233312961E-4</v>
      </c>
      <c r="BG32">
        <v>8.0057588233312961E-4</v>
      </c>
      <c r="BH32">
        <v>8.0057588233312961E-4</v>
      </c>
      <c r="BI32">
        <v>8.0057588233312961E-4</v>
      </c>
      <c r="BJ32">
        <v>8.0057588233312961E-4</v>
      </c>
      <c r="BK32">
        <v>8.0057588233312961E-4</v>
      </c>
      <c r="BL32">
        <v>8.0057588233312961E-4</v>
      </c>
      <c r="BM32">
        <v>8.0057588233312961E-4</v>
      </c>
      <c r="BN32">
        <v>8.0057588233312961E-4</v>
      </c>
      <c r="BO32">
        <v>8.0057588233312961E-4</v>
      </c>
      <c r="BP32">
        <v>8.0057588233312961E-4</v>
      </c>
      <c r="BQ32">
        <v>8.0057588233312961E-4</v>
      </c>
      <c r="BR32">
        <v>0</v>
      </c>
      <c r="BS32">
        <v>0</v>
      </c>
    </row>
    <row r="33" spans="1:71" x14ac:dyDescent="0.35">
      <c r="A33">
        <v>1610</v>
      </c>
      <c r="B33">
        <v>455.06951941408693</v>
      </c>
      <c r="C33">
        <v>7.9688629063400743E-4</v>
      </c>
      <c r="D33">
        <v>20</v>
      </c>
      <c r="E33">
        <v>825</v>
      </c>
      <c r="F33">
        <v>-785</v>
      </c>
      <c r="G33">
        <v>0</v>
      </c>
      <c r="H33">
        <v>0</v>
      </c>
      <c r="I33">
        <v>0</v>
      </c>
      <c r="J33">
        <v>7.9688629063400743E-4</v>
      </c>
      <c r="K33">
        <v>7.9688629063400743E-4</v>
      </c>
      <c r="L33">
        <v>7.9688629063400743E-4</v>
      </c>
      <c r="M33">
        <v>7.9688629063400743E-4</v>
      </c>
      <c r="N33">
        <v>7.9688629063400743E-4</v>
      </c>
      <c r="O33">
        <v>7.9688629063400743E-4</v>
      </c>
      <c r="P33">
        <v>7.9688629063400743E-4</v>
      </c>
      <c r="Q33">
        <v>7.9688629063400743E-4</v>
      </c>
      <c r="R33">
        <v>7.9688629063400743E-4</v>
      </c>
      <c r="S33">
        <v>7.9688629063400743E-4</v>
      </c>
      <c r="T33">
        <v>7.9688629063400743E-4</v>
      </c>
      <c r="U33">
        <v>7.9688629063400743E-4</v>
      </c>
      <c r="V33">
        <v>7.9688629063400743E-4</v>
      </c>
      <c r="W33">
        <v>7.9688629063400743E-4</v>
      </c>
      <c r="X33">
        <v>7.9688629063400743E-4</v>
      </c>
      <c r="Y33">
        <v>7.9688629063400743E-4</v>
      </c>
      <c r="Z33">
        <v>7.9688629063400743E-4</v>
      </c>
      <c r="AA33">
        <v>7.9688629063400743E-4</v>
      </c>
      <c r="AB33">
        <v>7.9688629063400743E-4</v>
      </c>
      <c r="AC33">
        <v>7.9688629063400743E-4</v>
      </c>
      <c r="AD33">
        <v>7.9688629063400743E-4</v>
      </c>
      <c r="AE33">
        <v>7.9688629063400743E-4</v>
      </c>
      <c r="AF33">
        <v>7.9688629063400743E-4</v>
      </c>
      <c r="AG33">
        <v>7.9688629063400743E-4</v>
      </c>
      <c r="AH33">
        <v>7.9688629063400743E-4</v>
      </c>
      <c r="AI33">
        <v>7.9688629063400743E-4</v>
      </c>
      <c r="AJ33">
        <v>7.9688629063400743E-4</v>
      </c>
      <c r="AK33">
        <v>7.9688629063400743E-4</v>
      </c>
      <c r="AL33">
        <v>7.9688629063400743E-4</v>
      </c>
      <c r="AM33">
        <v>7.9688629063400743E-4</v>
      </c>
      <c r="AN33">
        <v>7.9688629063400743E-4</v>
      </c>
      <c r="AO33">
        <v>7.9688629063400743E-4</v>
      </c>
      <c r="AP33">
        <v>7.9688629063400743E-4</v>
      </c>
      <c r="AQ33">
        <v>7.9688629063400743E-4</v>
      </c>
      <c r="AR33">
        <v>7.9688629063400743E-4</v>
      </c>
      <c r="AS33">
        <v>7.9688629063400743E-4</v>
      </c>
      <c r="AT33">
        <v>7.9688629063400743E-4</v>
      </c>
      <c r="AU33">
        <v>7.9688629063400743E-4</v>
      </c>
      <c r="AV33">
        <v>7.9688629063400743E-4</v>
      </c>
      <c r="AW33">
        <v>7.9688629063400743E-4</v>
      </c>
      <c r="AX33">
        <v>7.9688629063400743E-4</v>
      </c>
      <c r="AY33">
        <v>7.9688629063400743E-4</v>
      </c>
      <c r="AZ33">
        <v>7.9688629063400743E-4</v>
      </c>
      <c r="BA33">
        <v>7.9688629063400743E-4</v>
      </c>
      <c r="BB33">
        <v>7.9688629063400743E-4</v>
      </c>
      <c r="BC33">
        <v>7.9688629063400743E-4</v>
      </c>
      <c r="BD33">
        <v>7.9688629063400743E-4</v>
      </c>
      <c r="BE33">
        <v>7.9688629063400743E-4</v>
      </c>
      <c r="BF33">
        <v>7.9688629063400743E-4</v>
      </c>
      <c r="BG33">
        <v>7.9688629063400743E-4</v>
      </c>
      <c r="BH33">
        <v>7.9688629063400743E-4</v>
      </c>
      <c r="BI33">
        <v>7.9688629063400743E-4</v>
      </c>
      <c r="BJ33">
        <v>7.9688629063400743E-4</v>
      </c>
      <c r="BK33">
        <v>7.9688629063400743E-4</v>
      </c>
      <c r="BL33">
        <v>7.9688629063400743E-4</v>
      </c>
      <c r="BM33">
        <v>7.9688629063400743E-4</v>
      </c>
      <c r="BN33">
        <v>7.9688629063400743E-4</v>
      </c>
      <c r="BO33">
        <v>7.9688629063400743E-4</v>
      </c>
      <c r="BP33">
        <v>7.9688629063400743E-4</v>
      </c>
      <c r="BQ33">
        <v>7.9688629063400743E-4</v>
      </c>
      <c r="BR33">
        <v>0</v>
      </c>
      <c r="BS33">
        <v>0</v>
      </c>
    </row>
    <row r="34" spans="1:71" x14ac:dyDescent="0.35">
      <c r="A34">
        <v>1585</v>
      </c>
      <c r="B34">
        <v>515.78741524190536</v>
      </c>
      <c r="C34">
        <v>9.0321127333913237E-4</v>
      </c>
      <c r="D34">
        <v>30</v>
      </c>
      <c r="E34">
        <v>822.5</v>
      </c>
      <c r="F34">
        <v>-762.5</v>
      </c>
      <c r="G34">
        <v>0</v>
      </c>
      <c r="H34">
        <v>0</v>
      </c>
      <c r="I34">
        <v>0</v>
      </c>
      <c r="J34">
        <v>0</v>
      </c>
      <c r="K34">
        <v>9.0321127333913237E-4</v>
      </c>
      <c r="L34">
        <v>9.0321127333913237E-4</v>
      </c>
      <c r="M34">
        <v>9.0321127333913237E-4</v>
      </c>
      <c r="N34">
        <v>9.0321127333913237E-4</v>
      </c>
      <c r="O34">
        <v>9.0321127333913237E-4</v>
      </c>
      <c r="P34">
        <v>9.0321127333913237E-4</v>
      </c>
      <c r="Q34">
        <v>9.0321127333913237E-4</v>
      </c>
      <c r="R34">
        <v>9.0321127333913237E-4</v>
      </c>
      <c r="S34">
        <v>9.0321127333913237E-4</v>
      </c>
      <c r="T34">
        <v>9.0321127333913237E-4</v>
      </c>
      <c r="U34">
        <v>9.0321127333913237E-4</v>
      </c>
      <c r="V34">
        <v>9.0321127333913237E-4</v>
      </c>
      <c r="W34">
        <v>9.0321127333913237E-4</v>
      </c>
      <c r="X34">
        <v>9.0321127333913237E-4</v>
      </c>
      <c r="Y34">
        <v>9.0321127333913237E-4</v>
      </c>
      <c r="Z34">
        <v>9.0321127333913237E-4</v>
      </c>
      <c r="AA34">
        <v>9.0321127333913237E-4</v>
      </c>
      <c r="AB34">
        <v>9.0321127333913237E-4</v>
      </c>
      <c r="AC34">
        <v>9.0321127333913237E-4</v>
      </c>
      <c r="AD34">
        <v>9.0321127333913237E-4</v>
      </c>
      <c r="AE34">
        <v>9.0321127333913237E-4</v>
      </c>
      <c r="AF34">
        <v>9.0321127333913237E-4</v>
      </c>
      <c r="AG34">
        <v>9.0321127333913237E-4</v>
      </c>
      <c r="AH34">
        <v>9.0321127333913237E-4</v>
      </c>
      <c r="AI34">
        <v>9.0321127333913237E-4</v>
      </c>
      <c r="AJ34">
        <v>9.0321127333913237E-4</v>
      </c>
      <c r="AK34">
        <v>9.0321127333913237E-4</v>
      </c>
      <c r="AL34">
        <v>9.0321127333913237E-4</v>
      </c>
      <c r="AM34">
        <v>9.0321127333913237E-4</v>
      </c>
      <c r="AN34">
        <v>9.0321127333913237E-4</v>
      </c>
      <c r="AO34">
        <v>9.0321127333913237E-4</v>
      </c>
      <c r="AP34">
        <v>9.0321127333913237E-4</v>
      </c>
      <c r="AQ34">
        <v>9.0321127333913237E-4</v>
      </c>
      <c r="AR34">
        <v>9.0321127333913237E-4</v>
      </c>
      <c r="AS34">
        <v>9.0321127333913237E-4</v>
      </c>
      <c r="AT34">
        <v>9.0321127333913237E-4</v>
      </c>
      <c r="AU34">
        <v>9.0321127333913237E-4</v>
      </c>
      <c r="AV34">
        <v>9.0321127333913237E-4</v>
      </c>
      <c r="AW34">
        <v>9.0321127333913237E-4</v>
      </c>
      <c r="AX34">
        <v>9.0321127333913237E-4</v>
      </c>
      <c r="AY34">
        <v>9.0321127333913237E-4</v>
      </c>
      <c r="AZ34">
        <v>9.0321127333913237E-4</v>
      </c>
      <c r="BA34">
        <v>9.0321127333913237E-4</v>
      </c>
      <c r="BB34">
        <v>9.0321127333913237E-4</v>
      </c>
      <c r="BC34">
        <v>9.0321127333913237E-4</v>
      </c>
      <c r="BD34">
        <v>9.0321127333913237E-4</v>
      </c>
      <c r="BE34">
        <v>9.0321127333913237E-4</v>
      </c>
      <c r="BF34">
        <v>9.0321127333913237E-4</v>
      </c>
      <c r="BG34">
        <v>9.0321127333913237E-4</v>
      </c>
      <c r="BH34">
        <v>9.0321127333913237E-4</v>
      </c>
      <c r="BI34">
        <v>9.0321127333913237E-4</v>
      </c>
      <c r="BJ34">
        <v>9.0321127333913237E-4</v>
      </c>
      <c r="BK34">
        <v>9.0321127333913237E-4</v>
      </c>
      <c r="BL34">
        <v>9.0321127333913237E-4</v>
      </c>
      <c r="BM34">
        <v>9.0321127333913237E-4</v>
      </c>
      <c r="BN34">
        <v>9.0321127333913237E-4</v>
      </c>
      <c r="BO34">
        <v>9.0321127333913237E-4</v>
      </c>
      <c r="BP34">
        <v>9.0321127333913237E-4</v>
      </c>
      <c r="BQ34">
        <v>9.0321127333913237E-4</v>
      </c>
      <c r="BR34">
        <v>0</v>
      </c>
      <c r="BS34">
        <v>0</v>
      </c>
    </row>
    <row r="35" spans="1:71" x14ac:dyDescent="0.35">
      <c r="A35">
        <v>1589</v>
      </c>
      <c r="B35">
        <v>441.2077089427313</v>
      </c>
      <c r="C35">
        <v>7.7261244618445472E-4</v>
      </c>
      <c r="D35">
        <v>40</v>
      </c>
      <c r="E35">
        <v>834.5</v>
      </c>
      <c r="F35">
        <v>-754.5</v>
      </c>
      <c r="G35">
        <v>0</v>
      </c>
      <c r="H35">
        <v>0</v>
      </c>
      <c r="I35">
        <v>0</v>
      </c>
      <c r="J35">
        <v>0</v>
      </c>
      <c r="K35">
        <v>7.7261244618445472E-4</v>
      </c>
      <c r="L35">
        <v>7.7261244618445472E-4</v>
      </c>
      <c r="M35">
        <v>7.7261244618445472E-4</v>
      </c>
      <c r="N35">
        <v>7.7261244618445472E-4</v>
      </c>
      <c r="O35">
        <v>7.7261244618445472E-4</v>
      </c>
      <c r="P35">
        <v>7.7261244618445472E-4</v>
      </c>
      <c r="Q35">
        <v>7.7261244618445472E-4</v>
      </c>
      <c r="R35">
        <v>7.7261244618445472E-4</v>
      </c>
      <c r="S35">
        <v>7.7261244618445472E-4</v>
      </c>
      <c r="T35">
        <v>7.7261244618445472E-4</v>
      </c>
      <c r="U35">
        <v>7.7261244618445472E-4</v>
      </c>
      <c r="V35">
        <v>7.7261244618445472E-4</v>
      </c>
      <c r="W35">
        <v>7.7261244618445472E-4</v>
      </c>
      <c r="X35">
        <v>7.7261244618445472E-4</v>
      </c>
      <c r="Y35">
        <v>7.7261244618445472E-4</v>
      </c>
      <c r="Z35">
        <v>7.7261244618445472E-4</v>
      </c>
      <c r="AA35">
        <v>7.7261244618445472E-4</v>
      </c>
      <c r="AB35">
        <v>7.7261244618445472E-4</v>
      </c>
      <c r="AC35">
        <v>7.7261244618445472E-4</v>
      </c>
      <c r="AD35">
        <v>7.7261244618445472E-4</v>
      </c>
      <c r="AE35">
        <v>7.7261244618445472E-4</v>
      </c>
      <c r="AF35">
        <v>7.7261244618445472E-4</v>
      </c>
      <c r="AG35">
        <v>7.7261244618445472E-4</v>
      </c>
      <c r="AH35">
        <v>7.7261244618445472E-4</v>
      </c>
      <c r="AI35">
        <v>7.7261244618445472E-4</v>
      </c>
      <c r="AJ35">
        <v>7.7261244618445472E-4</v>
      </c>
      <c r="AK35">
        <v>7.7261244618445472E-4</v>
      </c>
      <c r="AL35">
        <v>7.7261244618445472E-4</v>
      </c>
      <c r="AM35">
        <v>7.7261244618445472E-4</v>
      </c>
      <c r="AN35">
        <v>7.7261244618445472E-4</v>
      </c>
      <c r="AO35">
        <v>7.7261244618445472E-4</v>
      </c>
      <c r="AP35">
        <v>7.7261244618445472E-4</v>
      </c>
      <c r="AQ35">
        <v>7.7261244618445472E-4</v>
      </c>
      <c r="AR35">
        <v>7.7261244618445472E-4</v>
      </c>
      <c r="AS35">
        <v>7.7261244618445472E-4</v>
      </c>
      <c r="AT35">
        <v>7.7261244618445472E-4</v>
      </c>
      <c r="AU35">
        <v>7.7261244618445472E-4</v>
      </c>
      <c r="AV35">
        <v>7.7261244618445472E-4</v>
      </c>
      <c r="AW35">
        <v>7.7261244618445472E-4</v>
      </c>
      <c r="AX35">
        <v>7.7261244618445472E-4</v>
      </c>
      <c r="AY35">
        <v>7.7261244618445472E-4</v>
      </c>
      <c r="AZ35">
        <v>7.7261244618445472E-4</v>
      </c>
      <c r="BA35">
        <v>7.7261244618445472E-4</v>
      </c>
      <c r="BB35">
        <v>7.7261244618445472E-4</v>
      </c>
      <c r="BC35">
        <v>7.7261244618445472E-4</v>
      </c>
      <c r="BD35">
        <v>7.7261244618445472E-4</v>
      </c>
      <c r="BE35">
        <v>7.7261244618445472E-4</v>
      </c>
      <c r="BF35">
        <v>7.7261244618445472E-4</v>
      </c>
      <c r="BG35">
        <v>7.7261244618445472E-4</v>
      </c>
      <c r="BH35">
        <v>7.7261244618445472E-4</v>
      </c>
      <c r="BI35">
        <v>7.7261244618445472E-4</v>
      </c>
      <c r="BJ35">
        <v>7.7261244618445472E-4</v>
      </c>
      <c r="BK35">
        <v>7.7261244618445472E-4</v>
      </c>
      <c r="BL35">
        <v>7.7261244618445472E-4</v>
      </c>
      <c r="BM35">
        <v>7.7261244618445472E-4</v>
      </c>
      <c r="BN35">
        <v>7.7261244618445472E-4</v>
      </c>
      <c r="BO35">
        <v>7.7261244618445472E-4</v>
      </c>
      <c r="BP35">
        <v>7.7261244618445472E-4</v>
      </c>
      <c r="BQ35">
        <v>7.7261244618445472E-4</v>
      </c>
      <c r="BR35">
        <v>7.7261244618445472E-4</v>
      </c>
      <c r="BS35">
        <v>0</v>
      </c>
    </row>
    <row r="36" spans="1:71" x14ac:dyDescent="0.35">
      <c r="A36">
        <v>1589</v>
      </c>
      <c r="B36">
        <v>439.94715806125868</v>
      </c>
      <c r="C36">
        <v>7.7040505660278056E-4</v>
      </c>
      <c r="D36">
        <v>30</v>
      </c>
      <c r="E36">
        <v>824.5</v>
      </c>
      <c r="F36">
        <v>-764.5</v>
      </c>
      <c r="G36">
        <v>0</v>
      </c>
      <c r="H36">
        <v>0</v>
      </c>
      <c r="I36">
        <v>0</v>
      </c>
      <c r="J36">
        <v>0</v>
      </c>
      <c r="K36">
        <v>7.7040505660278056E-4</v>
      </c>
      <c r="L36">
        <v>7.7040505660278056E-4</v>
      </c>
      <c r="M36">
        <v>7.7040505660278056E-4</v>
      </c>
      <c r="N36">
        <v>7.7040505660278056E-4</v>
      </c>
      <c r="O36">
        <v>7.7040505660278056E-4</v>
      </c>
      <c r="P36">
        <v>7.7040505660278056E-4</v>
      </c>
      <c r="Q36">
        <v>7.7040505660278056E-4</v>
      </c>
      <c r="R36">
        <v>7.7040505660278056E-4</v>
      </c>
      <c r="S36">
        <v>7.7040505660278056E-4</v>
      </c>
      <c r="T36">
        <v>7.7040505660278056E-4</v>
      </c>
      <c r="U36">
        <v>7.7040505660278056E-4</v>
      </c>
      <c r="V36">
        <v>7.7040505660278056E-4</v>
      </c>
      <c r="W36">
        <v>7.7040505660278056E-4</v>
      </c>
      <c r="X36">
        <v>7.7040505660278056E-4</v>
      </c>
      <c r="Y36">
        <v>7.7040505660278056E-4</v>
      </c>
      <c r="Z36">
        <v>7.7040505660278056E-4</v>
      </c>
      <c r="AA36">
        <v>7.7040505660278056E-4</v>
      </c>
      <c r="AB36">
        <v>7.7040505660278056E-4</v>
      </c>
      <c r="AC36">
        <v>7.7040505660278056E-4</v>
      </c>
      <c r="AD36">
        <v>7.7040505660278056E-4</v>
      </c>
      <c r="AE36">
        <v>7.7040505660278056E-4</v>
      </c>
      <c r="AF36">
        <v>7.7040505660278056E-4</v>
      </c>
      <c r="AG36">
        <v>7.7040505660278056E-4</v>
      </c>
      <c r="AH36">
        <v>7.7040505660278056E-4</v>
      </c>
      <c r="AI36">
        <v>7.7040505660278056E-4</v>
      </c>
      <c r="AJ36">
        <v>7.7040505660278056E-4</v>
      </c>
      <c r="AK36">
        <v>7.7040505660278056E-4</v>
      </c>
      <c r="AL36">
        <v>7.7040505660278056E-4</v>
      </c>
      <c r="AM36">
        <v>7.7040505660278056E-4</v>
      </c>
      <c r="AN36">
        <v>7.7040505660278056E-4</v>
      </c>
      <c r="AO36">
        <v>7.7040505660278056E-4</v>
      </c>
      <c r="AP36">
        <v>7.7040505660278056E-4</v>
      </c>
      <c r="AQ36">
        <v>7.7040505660278056E-4</v>
      </c>
      <c r="AR36">
        <v>7.7040505660278056E-4</v>
      </c>
      <c r="AS36">
        <v>7.7040505660278056E-4</v>
      </c>
      <c r="AT36">
        <v>7.7040505660278056E-4</v>
      </c>
      <c r="AU36">
        <v>7.7040505660278056E-4</v>
      </c>
      <c r="AV36">
        <v>7.7040505660278056E-4</v>
      </c>
      <c r="AW36">
        <v>7.7040505660278056E-4</v>
      </c>
      <c r="AX36">
        <v>7.7040505660278056E-4</v>
      </c>
      <c r="AY36">
        <v>7.7040505660278056E-4</v>
      </c>
      <c r="AZ36">
        <v>7.7040505660278056E-4</v>
      </c>
      <c r="BA36">
        <v>7.7040505660278056E-4</v>
      </c>
      <c r="BB36">
        <v>7.7040505660278056E-4</v>
      </c>
      <c r="BC36">
        <v>7.7040505660278056E-4</v>
      </c>
      <c r="BD36">
        <v>7.7040505660278056E-4</v>
      </c>
      <c r="BE36">
        <v>7.7040505660278056E-4</v>
      </c>
      <c r="BF36">
        <v>7.7040505660278056E-4</v>
      </c>
      <c r="BG36">
        <v>7.7040505660278056E-4</v>
      </c>
      <c r="BH36">
        <v>7.7040505660278056E-4</v>
      </c>
      <c r="BI36">
        <v>7.7040505660278056E-4</v>
      </c>
      <c r="BJ36">
        <v>7.7040505660278056E-4</v>
      </c>
      <c r="BK36">
        <v>7.7040505660278056E-4</v>
      </c>
      <c r="BL36">
        <v>7.7040505660278056E-4</v>
      </c>
      <c r="BM36">
        <v>7.7040505660278056E-4</v>
      </c>
      <c r="BN36">
        <v>7.7040505660278056E-4</v>
      </c>
      <c r="BO36">
        <v>7.7040505660278056E-4</v>
      </c>
      <c r="BP36">
        <v>7.7040505660278056E-4</v>
      </c>
      <c r="BQ36">
        <v>7.7040505660278056E-4</v>
      </c>
      <c r="BR36">
        <v>0</v>
      </c>
      <c r="BS36">
        <v>0</v>
      </c>
    </row>
    <row r="37" spans="1:71" x14ac:dyDescent="0.35">
      <c r="A37">
        <v>1600</v>
      </c>
      <c r="B37">
        <v>467.22868855054998</v>
      </c>
      <c r="C37">
        <v>8.181785872545831E-4</v>
      </c>
      <c r="D37">
        <v>20</v>
      </c>
      <c r="E37">
        <v>820</v>
      </c>
      <c r="F37">
        <v>-780</v>
      </c>
      <c r="G37">
        <v>0</v>
      </c>
      <c r="H37">
        <v>0</v>
      </c>
      <c r="I37">
        <v>0</v>
      </c>
      <c r="J37">
        <v>8.181785872545831E-4</v>
      </c>
      <c r="K37">
        <v>8.181785872545831E-4</v>
      </c>
      <c r="L37">
        <v>8.181785872545831E-4</v>
      </c>
      <c r="M37">
        <v>8.181785872545831E-4</v>
      </c>
      <c r="N37">
        <v>8.181785872545831E-4</v>
      </c>
      <c r="O37">
        <v>8.181785872545831E-4</v>
      </c>
      <c r="P37">
        <v>8.181785872545831E-4</v>
      </c>
      <c r="Q37">
        <v>8.181785872545831E-4</v>
      </c>
      <c r="R37">
        <v>8.181785872545831E-4</v>
      </c>
      <c r="S37">
        <v>8.181785872545831E-4</v>
      </c>
      <c r="T37">
        <v>8.181785872545831E-4</v>
      </c>
      <c r="U37">
        <v>8.181785872545831E-4</v>
      </c>
      <c r="V37">
        <v>8.181785872545831E-4</v>
      </c>
      <c r="W37">
        <v>8.181785872545831E-4</v>
      </c>
      <c r="X37">
        <v>8.181785872545831E-4</v>
      </c>
      <c r="Y37">
        <v>8.181785872545831E-4</v>
      </c>
      <c r="Z37">
        <v>8.181785872545831E-4</v>
      </c>
      <c r="AA37">
        <v>8.181785872545831E-4</v>
      </c>
      <c r="AB37">
        <v>8.181785872545831E-4</v>
      </c>
      <c r="AC37">
        <v>8.181785872545831E-4</v>
      </c>
      <c r="AD37">
        <v>8.181785872545831E-4</v>
      </c>
      <c r="AE37">
        <v>8.181785872545831E-4</v>
      </c>
      <c r="AF37">
        <v>8.181785872545831E-4</v>
      </c>
      <c r="AG37">
        <v>8.181785872545831E-4</v>
      </c>
      <c r="AH37">
        <v>8.181785872545831E-4</v>
      </c>
      <c r="AI37">
        <v>8.181785872545831E-4</v>
      </c>
      <c r="AJ37">
        <v>8.181785872545831E-4</v>
      </c>
      <c r="AK37">
        <v>8.181785872545831E-4</v>
      </c>
      <c r="AL37">
        <v>8.181785872545831E-4</v>
      </c>
      <c r="AM37">
        <v>8.181785872545831E-4</v>
      </c>
      <c r="AN37">
        <v>8.181785872545831E-4</v>
      </c>
      <c r="AO37">
        <v>8.181785872545831E-4</v>
      </c>
      <c r="AP37">
        <v>8.181785872545831E-4</v>
      </c>
      <c r="AQ37">
        <v>8.181785872545831E-4</v>
      </c>
      <c r="AR37">
        <v>8.181785872545831E-4</v>
      </c>
      <c r="AS37">
        <v>8.181785872545831E-4</v>
      </c>
      <c r="AT37">
        <v>8.181785872545831E-4</v>
      </c>
      <c r="AU37">
        <v>8.181785872545831E-4</v>
      </c>
      <c r="AV37">
        <v>8.181785872545831E-4</v>
      </c>
      <c r="AW37">
        <v>8.181785872545831E-4</v>
      </c>
      <c r="AX37">
        <v>8.181785872545831E-4</v>
      </c>
      <c r="AY37">
        <v>8.181785872545831E-4</v>
      </c>
      <c r="AZ37">
        <v>8.181785872545831E-4</v>
      </c>
      <c r="BA37">
        <v>8.181785872545831E-4</v>
      </c>
      <c r="BB37">
        <v>8.181785872545831E-4</v>
      </c>
      <c r="BC37">
        <v>8.181785872545831E-4</v>
      </c>
      <c r="BD37">
        <v>8.181785872545831E-4</v>
      </c>
      <c r="BE37">
        <v>8.181785872545831E-4</v>
      </c>
      <c r="BF37">
        <v>8.181785872545831E-4</v>
      </c>
      <c r="BG37">
        <v>8.181785872545831E-4</v>
      </c>
      <c r="BH37">
        <v>8.181785872545831E-4</v>
      </c>
      <c r="BI37">
        <v>8.181785872545831E-4</v>
      </c>
      <c r="BJ37">
        <v>8.181785872545831E-4</v>
      </c>
      <c r="BK37">
        <v>8.181785872545831E-4</v>
      </c>
      <c r="BL37">
        <v>8.181785872545831E-4</v>
      </c>
      <c r="BM37">
        <v>8.181785872545831E-4</v>
      </c>
      <c r="BN37">
        <v>8.181785872545831E-4</v>
      </c>
      <c r="BO37">
        <v>8.181785872545831E-4</v>
      </c>
      <c r="BP37">
        <v>8.181785872545831E-4</v>
      </c>
      <c r="BQ37">
        <v>8.181785872545831E-4</v>
      </c>
      <c r="BR37">
        <v>0</v>
      </c>
      <c r="BS37">
        <v>0</v>
      </c>
    </row>
    <row r="38" spans="1:71" x14ac:dyDescent="0.35">
      <c r="A38">
        <v>1578</v>
      </c>
      <c r="B38">
        <v>565.24491919916352</v>
      </c>
      <c r="C38">
        <v>9.898178360534624E-4</v>
      </c>
      <c r="D38">
        <v>10</v>
      </c>
      <c r="E38">
        <v>799</v>
      </c>
      <c r="F38">
        <v>-779</v>
      </c>
      <c r="G38">
        <v>0</v>
      </c>
      <c r="H38">
        <v>0</v>
      </c>
      <c r="I38">
        <v>0</v>
      </c>
      <c r="J38">
        <v>9.898178360534624E-4</v>
      </c>
      <c r="K38">
        <v>9.898178360534624E-4</v>
      </c>
      <c r="L38">
        <v>9.898178360534624E-4</v>
      </c>
      <c r="M38">
        <v>9.898178360534624E-4</v>
      </c>
      <c r="N38">
        <v>9.898178360534624E-4</v>
      </c>
      <c r="O38">
        <v>9.898178360534624E-4</v>
      </c>
      <c r="P38">
        <v>9.898178360534624E-4</v>
      </c>
      <c r="Q38">
        <v>9.898178360534624E-4</v>
      </c>
      <c r="R38">
        <v>9.898178360534624E-4</v>
      </c>
      <c r="S38">
        <v>9.898178360534624E-4</v>
      </c>
      <c r="T38">
        <v>9.898178360534624E-4</v>
      </c>
      <c r="U38">
        <v>9.898178360534624E-4</v>
      </c>
      <c r="V38">
        <v>9.898178360534624E-4</v>
      </c>
      <c r="W38">
        <v>9.898178360534624E-4</v>
      </c>
      <c r="X38">
        <v>9.898178360534624E-4</v>
      </c>
      <c r="Y38">
        <v>9.898178360534624E-4</v>
      </c>
      <c r="Z38">
        <v>9.898178360534624E-4</v>
      </c>
      <c r="AA38">
        <v>9.898178360534624E-4</v>
      </c>
      <c r="AB38">
        <v>9.898178360534624E-4</v>
      </c>
      <c r="AC38">
        <v>9.898178360534624E-4</v>
      </c>
      <c r="AD38">
        <v>9.898178360534624E-4</v>
      </c>
      <c r="AE38">
        <v>9.898178360534624E-4</v>
      </c>
      <c r="AF38">
        <v>9.898178360534624E-4</v>
      </c>
      <c r="AG38">
        <v>9.898178360534624E-4</v>
      </c>
      <c r="AH38">
        <v>9.898178360534624E-4</v>
      </c>
      <c r="AI38">
        <v>9.898178360534624E-4</v>
      </c>
      <c r="AJ38">
        <v>9.898178360534624E-4</v>
      </c>
      <c r="AK38">
        <v>9.898178360534624E-4</v>
      </c>
      <c r="AL38">
        <v>9.898178360534624E-4</v>
      </c>
      <c r="AM38">
        <v>9.898178360534624E-4</v>
      </c>
      <c r="AN38">
        <v>9.898178360534624E-4</v>
      </c>
      <c r="AO38">
        <v>9.898178360534624E-4</v>
      </c>
      <c r="AP38">
        <v>9.898178360534624E-4</v>
      </c>
      <c r="AQ38">
        <v>9.898178360534624E-4</v>
      </c>
      <c r="AR38">
        <v>9.898178360534624E-4</v>
      </c>
      <c r="AS38">
        <v>9.898178360534624E-4</v>
      </c>
      <c r="AT38">
        <v>9.898178360534624E-4</v>
      </c>
      <c r="AU38">
        <v>9.898178360534624E-4</v>
      </c>
      <c r="AV38">
        <v>9.898178360534624E-4</v>
      </c>
      <c r="AW38">
        <v>9.898178360534624E-4</v>
      </c>
      <c r="AX38">
        <v>9.898178360534624E-4</v>
      </c>
      <c r="AY38">
        <v>9.898178360534624E-4</v>
      </c>
      <c r="AZ38">
        <v>9.898178360534624E-4</v>
      </c>
      <c r="BA38">
        <v>9.898178360534624E-4</v>
      </c>
      <c r="BB38">
        <v>9.898178360534624E-4</v>
      </c>
      <c r="BC38">
        <v>9.898178360534624E-4</v>
      </c>
      <c r="BD38">
        <v>9.898178360534624E-4</v>
      </c>
      <c r="BE38">
        <v>9.898178360534624E-4</v>
      </c>
      <c r="BF38">
        <v>9.898178360534624E-4</v>
      </c>
      <c r="BG38">
        <v>9.898178360534624E-4</v>
      </c>
      <c r="BH38">
        <v>9.898178360534624E-4</v>
      </c>
      <c r="BI38">
        <v>9.898178360534624E-4</v>
      </c>
      <c r="BJ38">
        <v>9.898178360534624E-4</v>
      </c>
      <c r="BK38">
        <v>9.898178360534624E-4</v>
      </c>
      <c r="BL38">
        <v>9.898178360534624E-4</v>
      </c>
      <c r="BM38">
        <v>9.898178360534624E-4</v>
      </c>
      <c r="BN38">
        <v>9.898178360534624E-4</v>
      </c>
      <c r="BO38">
        <v>9.898178360534624E-4</v>
      </c>
      <c r="BP38">
        <v>9.898178360534624E-4</v>
      </c>
      <c r="BQ38">
        <v>0</v>
      </c>
      <c r="BR38">
        <v>0</v>
      </c>
      <c r="BS38">
        <v>0</v>
      </c>
    </row>
    <row r="39" spans="1:71" x14ac:dyDescent="0.35">
      <c r="A39">
        <v>1578</v>
      </c>
      <c r="B39">
        <v>613.4242212887832</v>
      </c>
      <c r="C39">
        <v>1.0741860999990784E-3</v>
      </c>
      <c r="D39">
        <v>0</v>
      </c>
      <c r="E39">
        <v>789</v>
      </c>
      <c r="F39">
        <v>-789</v>
      </c>
      <c r="G39">
        <v>0</v>
      </c>
      <c r="H39">
        <v>0</v>
      </c>
      <c r="I39">
        <v>0</v>
      </c>
      <c r="J39">
        <v>1.0741860999990784E-3</v>
      </c>
      <c r="K39">
        <v>1.0741860999990784E-3</v>
      </c>
      <c r="L39">
        <v>1.0741860999990784E-3</v>
      </c>
      <c r="M39">
        <v>1.0741860999990784E-3</v>
      </c>
      <c r="N39">
        <v>1.0741860999990784E-3</v>
      </c>
      <c r="O39">
        <v>1.0741860999990784E-3</v>
      </c>
      <c r="P39">
        <v>1.0741860999990784E-3</v>
      </c>
      <c r="Q39">
        <v>1.0741860999990784E-3</v>
      </c>
      <c r="R39">
        <v>1.0741860999990784E-3</v>
      </c>
      <c r="S39">
        <v>1.0741860999990784E-3</v>
      </c>
      <c r="T39">
        <v>1.0741860999990784E-3</v>
      </c>
      <c r="U39">
        <v>1.0741860999990784E-3</v>
      </c>
      <c r="V39">
        <v>1.0741860999990784E-3</v>
      </c>
      <c r="W39">
        <v>1.0741860999990784E-3</v>
      </c>
      <c r="X39">
        <v>1.0741860999990784E-3</v>
      </c>
      <c r="Y39">
        <v>1.0741860999990784E-3</v>
      </c>
      <c r="Z39">
        <v>1.0741860999990784E-3</v>
      </c>
      <c r="AA39">
        <v>1.0741860999990784E-3</v>
      </c>
      <c r="AB39">
        <v>1.0741860999990784E-3</v>
      </c>
      <c r="AC39">
        <v>1.0741860999990784E-3</v>
      </c>
      <c r="AD39">
        <v>1.0741860999990784E-3</v>
      </c>
      <c r="AE39">
        <v>1.0741860999990784E-3</v>
      </c>
      <c r="AF39">
        <v>1.0741860999990784E-3</v>
      </c>
      <c r="AG39">
        <v>1.0741860999990784E-3</v>
      </c>
      <c r="AH39">
        <v>1.0741860999990784E-3</v>
      </c>
      <c r="AI39">
        <v>1.0741860999990784E-3</v>
      </c>
      <c r="AJ39">
        <v>1.0741860999990784E-3</v>
      </c>
      <c r="AK39">
        <v>1.0741860999990784E-3</v>
      </c>
      <c r="AL39">
        <v>1.0741860999990784E-3</v>
      </c>
      <c r="AM39">
        <v>1.0741860999990784E-3</v>
      </c>
      <c r="AN39">
        <v>1.0741860999990784E-3</v>
      </c>
      <c r="AO39">
        <v>1.0741860999990784E-3</v>
      </c>
      <c r="AP39">
        <v>1.0741860999990784E-3</v>
      </c>
      <c r="AQ39">
        <v>1.0741860999990784E-3</v>
      </c>
      <c r="AR39">
        <v>1.0741860999990784E-3</v>
      </c>
      <c r="AS39">
        <v>1.0741860999990784E-3</v>
      </c>
      <c r="AT39">
        <v>1.0741860999990784E-3</v>
      </c>
      <c r="AU39">
        <v>1.0741860999990784E-3</v>
      </c>
      <c r="AV39">
        <v>1.0741860999990784E-3</v>
      </c>
      <c r="AW39">
        <v>1.0741860999990784E-3</v>
      </c>
      <c r="AX39">
        <v>1.0741860999990784E-3</v>
      </c>
      <c r="AY39">
        <v>1.0741860999990784E-3</v>
      </c>
      <c r="AZ39">
        <v>1.0741860999990784E-3</v>
      </c>
      <c r="BA39">
        <v>1.0741860999990784E-3</v>
      </c>
      <c r="BB39">
        <v>1.0741860999990784E-3</v>
      </c>
      <c r="BC39">
        <v>1.0741860999990784E-3</v>
      </c>
      <c r="BD39">
        <v>1.0741860999990784E-3</v>
      </c>
      <c r="BE39">
        <v>1.0741860999990784E-3</v>
      </c>
      <c r="BF39">
        <v>1.0741860999990784E-3</v>
      </c>
      <c r="BG39">
        <v>1.0741860999990784E-3</v>
      </c>
      <c r="BH39">
        <v>1.0741860999990784E-3</v>
      </c>
      <c r="BI39">
        <v>1.0741860999990784E-3</v>
      </c>
      <c r="BJ39">
        <v>1.0741860999990784E-3</v>
      </c>
      <c r="BK39">
        <v>1.0741860999990784E-3</v>
      </c>
      <c r="BL39">
        <v>1.0741860999990784E-3</v>
      </c>
      <c r="BM39">
        <v>1.0741860999990784E-3</v>
      </c>
      <c r="BN39">
        <v>1.0741860999990784E-3</v>
      </c>
      <c r="BO39">
        <v>1.0741860999990784E-3</v>
      </c>
      <c r="BP39">
        <v>1.0741860999990784E-3</v>
      </c>
      <c r="BQ39">
        <v>0</v>
      </c>
      <c r="BR39">
        <v>0</v>
      </c>
      <c r="BS39">
        <v>0</v>
      </c>
    </row>
    <row r="40" spans="1:71" x14ac:dyDescent="0.35">
      <c r="A40">
        <v>1578</v>
      </c>
      <c r="B40">
        <v>545.06671348141947</v>
      </c>
      <c r="C40">
        <v>9.5448315680101326E-4</v>
      </c>
      <c r="D40">
        <v>-10</v>
      </c>
      <c r="E40">
        <v>779</v>
      </c>
      <c r="F40">
        <v>-799</v>
      </c>
      <c r="G40">
        <v>0</v>
      </c>
      <c r="H40">
        <v>0</v>
      </c>
      <c r="I40">
        <v>0</v>
      </c>
      <c r="J40">
        <v>9.5448315680101326E-4</v>
      </c>
      <c r="K40">
        <v>9.5448315680101326E-4</v>
      </c>
      <c r="L40">
        <v>9.5448315680101326E-4</v>
      </c>
      <c r="M40">
        <v>9.5448315680101326E-4</v>
      </c>
      <c r="N40">
        <v>9.5448315680101326E-4</v>
      </c>
      <c r="O40">
        <v>9.5448315680101326E-4</v>
      </c>
      <c r="P40">
        <v>9.5448315680101326E-4</v>
      </c>
      <c r="Q40">
        <v>9.5448315680101326E-4</v>
      </c>
      <c r="R40">
        <v>9.5448315680101326E-4</v>
      </c>
      <c r="S40">
        <v>9.5448315680101326E-4</v>
      </c>
      <c r="T40">
        <v>9.5448315680101326E-4</v>
      </c>
      <c r="U40">
        <v>9.5448315680101326E-4</v>
      </c>
      <c r="V40">
        <v>9.5448315680101326E-4</v>
      </c>
      <c r="W40">
        <v>9.5448315680101326E-4</v>
      </c>
      <c r="X40">
        <v>9.5448315680101326E-4</v>
      </c>
      <c r="Y40">
        <v>9.5448315680101326E-4</v>
      </c>
      <c r="Z40">
        <v>9.5448315680101326E-4</v>
      </c>
      <c r="AA40">
        <v>9.5448315680101326E-4</v>
      </c>
      <c r="AB40">
        <v>9.5448315680101326E-4</v>
      </c>
      <c r="AC40">
        <v>9.5448315680101326E-4</v>
      </c>
      <c r="AD40">
        <v>9.5448315680101326E-4</v>
      </c>
      <c r="AE40">
        <v>9.5448315680101326E-4</v>
      </c>
      <c r="AF40">
        <v>9.5448315680101326E-4</v>
      </c>
      <c r="AG40">
        <v>9.5448315680101326E-4</v>
      </c>
      <c r="AH40">
        <v>9.5448315680101326E-4</v>
      </c>
      <c r="AI40">
        <v>9.5448315680101326E-4</v>
      </c>
      <c r="AJ40">
        <v>9.5448315680101326E-4</v>
      </c>
      <c r="AK40">
        <v>9.5448315680101326E-4</v>
      </c>
      <c r="AL40">
        <v>9.5448315680101326E-4</v>
      </c>
      <c r="AM40">
        <v>9.5448315680101326E-4</v>
      </c>
      <c r="AN40">
        <v>9.5448315680101326E-4</v>
      </c>
      <c r="AO40">
        <v>9.5448315680101326E-4</v>
      </c>
      <c r="AP40">
        <v>9.5448315680101326E-4</v>
      </c>
      <c r="AQ40">
        <v>9.5448315680101326E-4</v>
      </c>
      <c r="AR40">
        <v>9.5448315680101326E-4</v>
      </c>
      <c r="AS40">
        <v>9.5448315680101326E-4</v>
      </c>
      <c r="AT40">
        <v>9.5448315680101326E-4</v>
      </c>
      <c r="AU40">
        <v>9.5448315680101326E-4</v>
      </c>
      <c r="AV40">
        <v>9.5448315680101326E-4</v>
      </c>
      <c r="AW40">
        <v>9.5448315680101326E-4</v>
      </c>
      <c r="AX40">
        <v>9.5448315680101326E-4</v>
      </c>
      <c r="AY40">
        <v>9.5448315680101326E-4</v>
      </c>
      <c r="AZ40">
        <v>9.5448315680101326E-4</v>
      </c>
      <c r="BA40">
        <v>9.5448315680101326E-4</v>
      </c>
      <c r="BB40">
        <v>9.5448315680101326E-4</v>
      </c>
      <c r="BC40">
        <v>9.5448315680101326E-4</v>
      </c>
      <c r="BD40">
        <v>9.5448315680101326E-4</v>
      </c>
      <c r="BE40">
        <v>9.5448315680101326E-4</v>
      </c>
      <c r="BF40">
        <v>9.5448315680101326E-4</v>
      </c>
      <c r="BG40">
        <v>9.5448315680101326E-4</v>
      </c>
      <c r="BH40">
        <v>9.5448315680101326E-4</v>
      </c>
      <c r="BI40">
        <v>9.5448315680101326E-4</v>
      </c>
      <c r="BJ40">
        <v>9.5448315680101326E-4</v>
      </c>
      <c r="BK40">
        <v>9.5448315680101326E-4</v>
      </c>
      <c r="BL40">
        <v>9.5448315680101326E-4</v>
      </c>
      <c r="BM40">
        <v>9.5448315680101326E-4</v>
      </c>
      <c r="BN40">
        <v>9.5448315680101326E-4</v>
      </c>
      <c r="BO40">
        <v>9.5448315680101326E-4</v>
      </c>
      <c r="BP40">
        <v>9.5448315680101326E-4</v>
      </c>
      <c r="BQ40">
        <v>0</v>
      </c>
      <c r="BR40">
        <v>0</v>
      </c>
      <c r="BS40">
        <v>0</v>
      </c>
    </row>
    <row r="41" spans="1:71" x14ac:dyDescent="0.35">
      <c r="A41">
        <v>1565</v>
      </c>
      <c r="B41">
        <v>540.36035526521414</v>
      </c>
      <c r="C41">
        <v>9.4624170756895851E-4</v>
      </c>
      <c r="D41">
        <v>-20</v>
      </c>
      <c r="E41">
        <v>762.5</v>
      </c>
      <c r="F41">
        <v>-802.5</v>
      </c>
      <c r="G41">
        <v>0</v>
      </c>
      <c r="H41">
        <v>0</v>
      </c>
      <c r="I41">
        <v>9.4624170756895851E-4</v>
      </c>
      <c r="J41">
        <v>9.4624170756895851E-4</v>
      </c>
      <c r="K41">
        <v>9.4624170756895851E-4</v>
      </c>
      <c r="L41">
        <v>9.4624170756895851E-4</v>
      </c>
      <c r="M41">
        <v>9.4624170756895851E-4</v>
      </c>
      <c r="N41">
        <v>9.4624170756895851E-4</v>
      </c>
      <c r="O41">
        <v>9.4624170756895851E-4</v>
      </c>
      <c r="P41">
        <v>9.4624170756895851E-4</v>
      </c>
      <c r="Q41">
        <v>9.4624170756895851E-4</v>
      </c>
      <c r="R41">
        <v>9.4624170756895851E-4</v>
      </c>
      <c r="S41">
        <v>9.4624170756895851E-4</v>
      </c>
      <c r="T41">
        <v>9.4624170756895851E-4</v>
      </c>
      <c r="U41">
        <v>9.4624170756895851E-4</v>
      </c>
      <c r="V41">
        <v>9.4624170756895851E-4</v>
      </c>
      <c r="W41">
        <v>9.4624170756895851E-4</v>
      </c>
      <c r="X41">
        <v>9.4624170756895851E-4</v>
      </c>
      <c r="Y41">
        <v>9.4624170756895851E-4</v>
      </c>
      <c r="Z41">
        <v>9.4624170756895851E-4</v>
      </c>
      <c r="AA41">
        <v>9.4624170756895851E-4</v>
      </c>
      <c r="AB41">
        <v>9.4624170756895851E-4</v>
      </c>
      <c r="AC41">
        <v>9.4624170756895851E-4</v>
      </c>
      <c r="AD41">
        <v>9.4624170756895851E-4</v>
      </c>
      <c r="AE41">
        <v>9.4624170756895851E-4</v>
      </c>
      <c r="AF41">
        <v>9.4624170756895851E-4</v>
      </c>
      <c r="AG41">
        <v>9.4624170756895851E-4</v>
      </c>
      <c r="AH41">
        <v>9.4624170756895851E-4</v>
      </c>
      <c r="AI41">
        <v>9.4624170756895851E-4</v>
      </c>
      <c r="AJ41">
        <v>9.4624170756895851E-4</v>
      </c>
      <c r="AK41">
        <v>9.4624170756895851E-4</v>
      </c>
      <c r="AL41">
        <v>9.4624170756895851E-4</v>
      </c>
      <c r="AM41">
        <v>9.4624170756895851E-4</v>
      </c>
      <c r="AN41">
        <v>9.4624170756895851E-4</v>
      </c>
      <c r="AO41">
        <v>9.4624170756895851E-4</v>
      </c>
      <c r="AP41">
        <v>9.4624170756895851E-4</v>
      </c>
      <c r="AQ41">
        <v>9.4624170756895851E-4</v>
      </c>
      <c r="AR41">
        <v>9.4624170756895851E-4</v>
      </c>
      <c r="AS41">
        <v>9.4624170756895851E-4</v>
      </c>
      <c r="AT41">
        <v>9.4624170756895851E-4</v>
      </c>
      <c r="AU41">
        <v>9.4624170756895851E-4</v>
      </c>
      <c r="AV41">
        <v>9.4624170756895851E-4</v>
      </c>
      <c r="AW41">
        <v>9.4624170756895851E-4</v>
      </c>
      <c r="AX41">
        <v>9.4624170756895851E-4</v>
      </c>
      <c r="AY41">
        <v>9.4624170756895851E-4</v>
      </c>
      <c r="AZ41">
        <v>9.4624170756895851E-4</v>
      </c>
      <c r="BA41">
        <v>9.4624170756895851E-4</v>
      </c>
      <c r="BB41">
        <v>9.4624170756895851E-4</v>
      </c>
      <c r="BC41">
        <v>9.4624170756895851E-4</v>
      </c>
      <c r="BD41">
        <v>9.4624170756895851E-4</v>
      </c>
      <c r="BE41">
        <v>9.4624170756895851E-4</v>
      </c>
      <c r="BF41">
        <v>9.4624170756895851E-4</v>
      </c>
      <c r="BG41">
        <v>9.4624170756895851E-4</v>
      </c>
      <c r="BH41">
        <v>9.4624170756895851E-4</v>
      </c>
      <c r="BI41">
        <v>9.4624170756895851E-4</v>
      </c>
      <c r="BJ41">
        <v>9.4624170756895851E-4</v>
      </c>
      <c r="BK41">
        <v>9.4624170756895851E-4</v>
      </c>
      <c r="BL41">
        <v>9.4624170756895851E-4</v>
      </c>
      <c r="BM41">
        <v>9.4624170756895851E-4</v>
      </c>
      <c r="BN41">
        <v>9.4624170756895851E-4</v>
      </c>
      <c r="BO41">
        <v>9.4624170756895851E-4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1565</v>
      </c>
      <c r="B42">
        <v>526.87762469474762</v>
      </c>
      <c r="C42">
        <v>9.2263168164204027E-4</v>
      </c>
      <c r="D42">
        <v>-30</v>
      </c>
      <c r="E42">
        <v>752.5</v>
      </c>
      <c r="F42">
        <v>-812.5</v>
      </c>
      <c r="G42">
        <v>0</v>
      </c>
      <c r="H42">
        <v>0</v>
      </c>
      <c r="I42">
        <v>9.2263168164204027E-4</v>
      </c>
      <c r="J42">
        <v>9.2263168164204027E-4</v>
      </c>
      <c r="K42">
        <v>9.2263168164204027E-4</v>
      </c>
      <c r="L42">
        <v>9.2263168164204027E-4</v>
      </c>
      <c r="M42">
        <v>9.2263168164204027E-4</v>
      </c>
      <c r="N42">
        <v>9.2263168164204027E-4</v>
      </c>
      <c r="O42">
        <v>9.2263168164204027E-4</v>
      </c>
      <c r="P42">
        <v>9.2263168164204027E-4</v>
      </c>
      <c r="Q42">
        <v>9.2263168164204027E-4</v>
      </c>
      <c r="R42">
        <v>9.2263168164204027E-4</v>
      </c>
      <c r="S42">
        <v>9.2263168164204027E-4</v>
      </c>
      <c r="T42">
        <v>9.2263168164204027E-4</v>
      </c>
      <c r="U42">
        <v>9.2263168164204027E-4</v>
      </c>
      <c r="V42">
        <v>9.2263168164204027E-4</v>
      </c>
      <c r="W42">
        <v>9.2263168164204027E-4</v>
      </c>
      <c r="X42">
        <v>9.2263168164204027E-4</v>
      </c>
      <c r="Y42">
        <v>9.2263168164204027E-4</v>
      </c>
      <c r="Z42">
        <v>9.2263168164204027E-4</v>
      </c>
      <c r="AA42">
        <v>9.2263168164204027E-4</v>
      </c>
      <c r="AB42">
        <v>9.2263168164204027E-4</v>
      </c>
      <c r="AC42">
        <v>9.2263168164204027E-4</v>
      </c>
      <c r="AD42">
        <v>9.2263168164204027E-4</v>
      </c>
      <c r="AE42">
        <v>9.2263168164204027E-4</v>
      </c>
      <c r="AF42">
        <v>9.2263168164204027E-4</v>
      </c>
      <c r="AG42">
        <v>9.2263168164204027E-4</v>
      </c>
      <c r="AH42">
        <v>9.2263168164204027E-4</v>
      </c>
      <c r="AI42">
        <v>9.2263168164204027E-4</v>
      </c>
      <c r="AJ42">
        <v>9.2263168164204027E-4</v>
      </c>
      <c r="AK42">
        <v>9.2263168164204027E-4</v>
      </c>
      <c r="AL42">
        <v>9.2263168164204027E-4</v>
      </c>
      <c r="AM42">
        <v>9.2263168164204027E-4</v>
      </c>
      <c r="AN42">
        <v>9.2263168164204027E-4</v>
      </c>
      <c r="AO42">
        <v>9.2263168164204027E-4</v>
      </c>
      <c r="AP42">
        <v>9.2263168164204027E-4</v>
      </c>
      <c r="AQ42">
        <v>9.2263168164204027E-4</v>
      </c>
      <c r="AR42">
        <v>9.2263168164204027E-4</v>
      </c>
      <c r="AS42">
        <v>9.2263168164204027E-4</v>
      </c>
      <c r="AT42">
        <v>9.2263168164204027E-4</v>
      </c>
      <c r="AU42">
        <v>9.2263168164204027E-4</v>
      </c>
      <c r="AV42">
        <v>9.2263168164204027E-4</v>
      </c>
      <c r="AW42">
        <v>9.2263168164204027E-4</v>
      </c>
      <c r="AX42">
        <v>9.2263168164204027E-4</v>
      </c>
      <c r="AY42">
        <v>9.2263168164204027E-4</v>
      </c>
      <c r="AZ42">
        <v>9.2263168164204027E-4</v>
      </c>
      <c r="BA42">
        <v>9.2263168164204027E-4</v>
      </c>
      <c r="BB42">
        <v>9.2263168164204027E-4</v>
      </c>
      <c r="BC42">
        <v>9.2263168164204027E-4</v>
      </c>
      <c r="BD42">
        <v>9.2263168164204027E-4</v>
      </c>
      <c r="BE42">
        <v>9.2263168164204027E-4</v>
      </c>
      <c r="BF42">
        <v>9.2263168164204027E-4</v>
      </c>
      <c r="BG42">
        <v>9.2263168164204027E-4</v>
      </c>
      <c r="BH42">
        <v>9.2263168164204027E-4</v>
      </c>
      <c r="BI42">
        <v>9.2263168164204027E-4</v>
      </c>
      <c r="BJ42">
        <v>9.2263168164204027E-4</v>
      </c>
      <c r="BK42">
        <v>9.2263168164204027E-4</v>
      </c>
      <c r="BL42">
        <v>9.2263168164204027E-4</v>
      </c>
      <c r="BM42">
        <v>9.2263168164204027E-4</v>
      </c>
      <c r="BN42">
        <v>9.2263168164204027E-4</v>
      </c>
      <c r="BO42">
        <v>9.2263168164204027E-4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1570</v>
      </c>
      <c r="B43">
        <v>474.99106163774513</v>
      </c>
      <c r="C43">
        <v>8.3177151851470451E-4</v>
      </c>
      <c r="D43">
        <v>-40</v>
      </c>
      <c r="E43">
        <v>745</v>
      </c>
      <c r="F43">
        <v>-825</v>
      </c>
      <c r="G43">
        <v>0</v>
      </c>
      <c r="H43">
        <v>0</v>
      </c>
      <c r="I43">
        <v>8.3177151851470451E-4</v>
      </c>
      <c r="J43">
        <v>8.3177151851470451E-4</v>
      </c>
      <c r="K43">
        <v>8.3177151851470451E-4</v>
      </c>
      <c r="L43">
        <v>8.3177151851470451E-4</v>
      </c>
      <c r="M43">
        <v>8.3177151851470451E-4</v>
      </c>
      <c r="N43">
        <v>8.3177151851470451E-4</v>
      </c>
      <c r="O43">
        <v>8.3177151851470451E-4</v>
      </c>
      <c r="P43">
        <v>8.3177151851470451E-4</v>
      </c>
      <c r="Q43">
        <v>8.3177151851470451E-4</v>
      </c>
      <c r="R43">
        <v>8.3177151851470451E-4</v>
      </c>
      <c r="S43">
        <v>8.3177151851470451E-4</v>
      </c>
      <c r="T43">
        <v>8.3177151851470451E-4</v>
      </c>
      <c r="U43">
        <v>8.3177151851470451E-4</v>
      </c>
      <c r="V43">
        <v>8.3177151851470451E-4</v>
      </c>
      <c r="W43">
        <v>8.3177151851470451E-4</v>
      </c>
      <c r="X43">
        <v>8.3177151851470451E-4</v>
      </c>
      <c r="Y43">
        <v>8.3177151851470451E-4</v>
      </c>
      <c r="Z43">
        <v>8.3177151851470451E-4</v>
      </c>
      <c r="AA43">
        <v>8.3177151851470451E-4</v>
      </c>
      <c r="AB43">
        <v>8.3177151851470451E-4</v>
      </c>
      <c r="AC43">
        <v>8.3177151851470451E-4</v>
      </c>
      <c r="AD43">
        <v>8.3177151851470451E-4</v>
      </c>
      <c r="AE43">
        <v>8.3177151851470451E-4</v>
      </c>
      <c r="AF43">
        <v>8.3177151851470451E-4</v>
      </c>
      <c r="AG43">
        <v>8.3177151851470451E-4</v>
      </c>
      <c r="AH43">
        <v>8.3177151851470451E-4</v>
      </c>
      <c r="AI43">
        <v>8.3177151851470451E-4</v>
      </c>
      <c r="AJ43">
        <v>8.3177151851470451E-4</v>
      </c>
      <c r="AK43">
        <v>8.3177151851470451E-4</v>
      </c>
      <c r="AL43">
        <v>8.3177151851470451E-4</v>
      </c>
      <c r="AM43">
        <v>8.3177151851470451E-4</v>
      </c>
      <c r="AN43">
        <v>8.3177151851470451E-4</v>
      </c>
      <c r="AO43">
        <v>8.3177151851470451E-4</v>
      </c>
      <c r="AP43">
        <v>8.3177151851470451E-4</v>
      </c>
      <c r="AQ43">
        <v>8.3177151851470451E-4</v>
      </c>
      <c r="AR43">
        <v>8.3177151851470451E-4</v>
      </c>
      <c r="AS43">
        <v>8.3177151851470451E-4</v>
      </c>
      <c r="AT43">
        <v>8.3177151851470451E-4</v>
      </c>
      <c r="AU43">
        <v>8.3177151851470451E-4</v>
      </c>
      <c r="AV43">
        <v>8.3177151851470451E-4</v>
      </c>
      <c r="AW43">
        <v>8.3177151851470451E-4</v>
      </c>
      <c r="AX43">
        <v>8.3177151851470451E-4</v>
      </c>
      <c r="AY43">
        <v>8.3177151851470451E-4</v>
      </c>
      <c r="AZ43">
        <v>8.3177151851470451E-4</v>
      </c>
      <c r="BA43">
        <v>8.3177151851470451E-4</v>
      </c>
      <c r="BB43">
        <v>8.3177151851470451E-4</v>
      </c>
      <c r="BC43">
        <v>8.3177151851470451E-4</v>
      </c>
      <c r="BD43">
        <v>8.3177151851470451E-4</v>
      </c>
      <c r="BE43">
        <v>8.3177151851470451E-4</v>
      </c>
      <c r="BF43">
        <v>8.3177151851470451E-4</v>
      </c>
      <c r="BG43">
        <v>8.3177151851470451E-4</v>
      </c>
      <c r="BH43">
        <v>8.3177151851470451E-4</v>
      </c>
      <c r="BI43">
        <v>8.3177151851470451E-4</v>
      </c>
      <c r="BJ43">
        <v>8.3177151851470451E-4</v>
      </c>
      <c r="BK43">
        <v>8.3177151851470451E-4</v>
      </c>
      <c r="BL43">
        <v>8.3177151851470451E-4</v>
      </c>
      <c r="BM43">
        <v>8.3177151851470451E-4</v>
      </c>
      <c r="BN43">
        <v>8.3177151851470451E-4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1570</v>
      </c>
      <c r="B44">
        <v>449.56004813535031</v>
      </c>
      <c r="C44">
        <v>7.8723848531336144E-4</v>
      </c>
      <c r="D44">
        <v>-30</v>
      </c>
      <c r="E44">
        <v>755</v>
      </c>
      <c r="F44">
        <v>-815</v>
      </c>
      <c r="G44">
        <v>0</v>
      </c>
      <c r="H44">
        <v>0</v>
      </c>
      <c r="I44">
        <v>7.8723848531336144E-4</v>
      </c>
      <c r="J44">
        <v>7.8723848531336144E-4</v>
      </c>
      <c r="K44">
        <v>7.8723848531336144E-4</v>
      </c>
      <c r="L44">
        <v>7.8723848531336144E-4</v>
      </c>
      <c r="M44">
        <v>7.8723848531336144E-4</v>
      </c>
      <c r="N44">
        <v>7.8723848531336144E-4</v>
      </c>
      <c r="O44">
        <v>7.8723848531336144E-4</v>
      </c>
      <c r="P44">
        <v>7.8723848531336144E-4</v>
      </c>
      <c r="Q44">
        <v>7.8723848531336144E-4</v>
      </c>
      <c r="R44">
        <v>7.8723848531336144E-4</v>
      </c>
      <c r="S44">
        <v>7.8723848531336144E-4</v>
      </c>
      <c r="T44">
        <v>7.8723848531336144E-4</v>
      </c>
      <c r="U44">
        <v>7.8723848531336144E-4</v>
      </c>
      <c r="V44">
        <v>7.8723848531336144E-4</v>
      </c>
      <c r="W44">
        <v>7.8723848531336144E-4</v>
      </c>
      <c r="X44">
        <v>7.8723848531336144E-4</v>
      </c>
      <c r="Y44">
        <v>7.8723848531336144E-4</v>
      </c>
      <c r="Z44">
        <v>7.8723848531336144E-4</v>
      </c>
      <c r="AA44">
        <v>7.8723848531336144E-4</v>
      </c>
      <c r="AB44">
        <v>7.8723848531336144E-4</v>
      </c>
      <c r="AC44">
        <v>7.8723848531336144E-4</v>
      </c>
      <c r="AD44">
        <v>7.8723848531336144E-4</v>
      </c>
      <c r="AE44">
        <v>7.8723848531336144E-4</v>
      </c>
      <c r="AF44">
        <v>7.8723848531336144E-4</v>
      </c>
      <c r="AG44">
        <v>7.8723848531336144E-4</v>
      </c>
      <c r="AH44">
        <v>7.8723848531336144E-4</v>
      </c>
      <c r="AI44">
        <v>7.8723848531336144E-4</v>
      </c>
      <c r="AJ44">
        <v>7.8723848531336144E-4</v>
      </c>
      <c r="AK44">
        <v>7.8723848531336144E-4</v>
      </c>
      <c r="AL44">
        <v>7.8723848531336144E-4</v>
      </c>
      <c r="AM44">
        <v>7.8723848531336144E-4</v>
      </c>
      <c r="AN44">
        <v>7.8723848531336144E-4</v>
      </c>
      <c r="AO44">
        <v>7.8723848531336144E-4</v>
      </c>
      <c r="AP44">
        <v>7.8723848531336144E-4</v>
      </c>
      <c r="AQ44">
        <v>7.8723848531336144E-4</v>
      </c>
      <c r="AR44">
        <v>7.8723848531336144E-4</v>
      </c>
      <c r="AS44">
        <v>7.8723848531336144E-4</v>
      </c>
      <c r="AT44">
        <v>7.8723848531336144E-4</v>
      </c>
      <c r="AU44">
        <v>7.8723848531336144E-4</v>
      </c>
      <c r="AV44">
        <v>7.8723848531336144E-4</v>
      </c>
      <c r="AW44">
        <v>7.8723848531336144E-4</v>
      </c>
      <c r="AX44">
        <v>7.8723848531336144E-4</v>
      </c>
      <c r="AY44">
        <v>7.8723848531336144E-4</v>
      </c>
      <c r="AZ44">
        <v>7.8723848531336144E-4</v>
      </c>
      <c r="BA44">
        <v>7.8723848531336144E-4</v>
      </c>
      <c r="BB44">
        <v>7.8723848531336144E-4</v>
      </c>
      <c r="BC44">
        <v>7.8723848531336144E-4</v>
      </c>
      <c r="BD44">
        <v>7.8723848531336144E-4</v>
      </c>
      <c r="BE44">
        <v>7.8723848531336144E-4</v>
      </c>
      <c r="BF44">
        <v>7.8723848531336144E-4</v>
      </c>
      <c r="BG44">
        <v>7.8723848531336144E-4</v>
      </c>
      <c r="BH44">
        <v>7.8723848531336144E-4</v>
      </c>
      <c r="BI44">
        <v>7.8723848531336144E-4</v>
      </c>
      <c r="BJ44">
        <v>7.8723848531336144E-4</v>
      </c>
      <c r="BK44">
        <v>7.8723848531336144E-4</v>
      </c>
      <c r="BL44">
        <v>7.8723848531336144E-4</v>
      </c>
      <c r="BM44">
        <v>7.8723848531336144E-4</v>
      </c>
      <c r="BN44">
        <v>7.8723848531336144E-4</v>
      </c>
      <c r="BO44">
        <v>7.8723848531336144E-4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1565</v>
      </c>
      <c r="B45">
        <v>541.03356333035788</v>
      </c>
      <c r="C45">
        <v>9.4742058300440412E-4</v>
      </c>
      <c r="D45">
        <v>-20</v>
      </c>
      <c r="E45">
        <v>762.5</v>
      </c>
      <c r="F45">
        <v>-802.5</v>
      </c>
      <c r="G45">
        <v>0</v>
      </c>
      <c r="H45">
        <v>0</v>
      </c>
      <c r="I45">
        <v>9.4742058300440412E-4</v>
      </c>
      <c r="J45">
        <v>9.4742058300440412E-4</v>
      </c>
      <c r="K45">
        <v>9.4742058300440412E-4</v>
      </c>
      <c r="L45">
        <v>9.4742058300440412E-4</v>
      </c>
      <c r="M45">
        <v>9.4742058300440412E-4</v>
      </c>
      <c r="N45">
        <v>9.4742058300440412E-4</v>
      </c>
      <c r="O45">
        <v>9.4742058300440412E-4</v>
      </c>
      <c r="P45">
        <v>9.4742058300440412E-4</v>
      </c>
      <c r="Q45">
        <v>9.4742058300440412E-4</v>
      </c>
      <c r="R45">
        <v>9.4742058300440412E-4</v>
      </c>
      <c r="S45">
        <v>9.4742058300440412E-4</v>
      </c>
      <c r="T45">
        <v>9.4742058300440412E-4</v>
      </c>
      <c r="U45">
        <v>9.4742058300440412E-4</v>
      </c>
      <c r="V45">
        <v>9.4742058300440412E-4</v>
      </c>
      <c r="W45">
        <v>9.4742058300440412E-4</v>
      </c>
      <c r="X45">
        <v>9.4742058300440412E-4</v>
      </c>
      <c r="Y45">
        <v>9.4742058300440412E-4</v>
      </c>
      <c r="Z45">
        <v>9.4742058300440412E-4</v>
      </c>
      <c r="AA45">
        <v>9.4742058300440412E-4</v>
      </c>
      <c r="AB45">
        <v>9.4742058300440412E-4</v>
      </c>
      <c r="AC45">
        <v>9.4742058300440412E-4</v>
      </c>
      <c r="AD45">
        <v>9.4742058300440412E-4</v>
      </c>
      <c r="AE45">
        <v>9.4742058300440412E-4</v>
      </c>
      <c r="AF45">
        <v>9.4742058300440412E-4</v>
      </c>
      <c r="AG45">
        <v>9.4742058300440412E-4</v>
      </c>
      <c r="AH45">
        <v>9.4742058300440412E-4</v>
      </c>
      <c r="AI45">
        <v>9.4742058300440412E-4</v>
      </c>
      <c r="AJ45">
        <v>9.4742058300440412E-4</v>
      </c>
      <c r="AK45">
        <v>9.4742058300440412E-4</v>
      </c>
      <c r="AL45">
        <v>9.4742058300440412E-4</v>
      </c>
      <c r="AM45">
        <v>9.4742058300440412E-4</v>
      </c>
      <c r="AN45">
        <v>9.4742058300440412E-4</v>
      </c>
      <c r="AO45">
        <v>9.4742058300440412E-4</v>
      </c>
      <c r="AP45">
        <v>9.4742058300440412E-4</v>
      </c>
      <c r="AQ45">
        <v>9.4742058300440412E-4</v>
      </c>
      <c r="AR45">
        <v>9.4742058300440412E-4</v>
      </c>
      <c r="AS45">
        <v>9.4742058300440412E-4</v>
      </c>
      <c r="AT45">
        <v>9.4742058300440412E-4</v>
      </c>
      <c r="AU45">
        <v>9.4742058300440412E-4</v>
      </c>
      <c r="AV45">
        <v>9.4742058300440412E-4</v>
      </c>
      <c r="AW45">
        <v>9.4742058300440412E-4</v>
      </c>
      <c r="AX45">
        <v>9.4742058300440412E-4</v>
      </c>
      <c r="AY45">
        <v>9.4742058300440412E-4</v>
      </c>
      <c r="AZ45">
        <v>9.4742058300440412E-4</v>
      </c>
      <c r="BA45">
        <v>9.4742058300440412E-4</v>
      </c>
      <c r="BB45">
        <v>9.4742058300440412E-4</v>
      </c>
      <c r="BC45">
        <v>9.4742058300440412E-4</v>
      </c>
      <c r="BD45">
        <v>9.4742058300440412E-4</v>
      </c>
      <c r="BE45">
        <v>9.4742058300440412E-4</v>
      </c>
      <c r="BF45">
        <v>9.4742058300440412E-4</v>
      </c>
      <c r="BG45">
        <v>9.4742058300440412E-4</v>
      </c>
      <c r="BH45">
        <v>9.4742058300440412E-4</v>
      </c>
      <c r="BI45">
        <v>9.4742058300440412E-4</v>
      </c>
      <c r="BJ45">
        <v>9.4742058300440412E-4</v>
      </c>
      <c r="BK45">
        <v>9.4742058300440412E-4</v>
      </c>
      <c r="BL45">
        <v>9.4742058300440412E-4</v>
      </c>
      <c r="BM45">
        <v>9.4742058300440412E-4</v>
      </c>
      <c r="BN45">
        <v>9.4742058300440412E-4</v>
      </c>
      <c r="BO45">
        <v>9.4742058300440412E-4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1565</v>
      </c>
      <c r="B46">
        <v>502.52768507601274</v>
      </c>
      <c r="C46">
        <v>8.7999175030821031E-4</v>
      </c>
      <c r="D46">
        <v>-10</v>
      </c>
      <c r="E46">
        <v>772.5</v>
      </c>
      <c r="F46">
        <v>-792.5</v>
      </c>
      <c r="G46">
        <v>0</v>
      </c>
      <c r="H46">
        <v>0</v>
      </c>
      <c r="I46">
        <v>0</v>
      </c>
      <c r="J46">
        <v>8.7999175030821031E-4</v>
      </c>
      <c r="K46">
        <v>8.7999175030821031E-4</v>
      </c>
      <c r="L46">
        <v>8.7999175030821031E-4</v>
      </c>
      <c r="M46">
        <v>8.7999175030821031E-4</v>
      </c>
      <c r="N46">
        <v>8.7999175030821031E-4</v>
      </c>
      <c r="O46">
        <v>8.7999175030821031E-4</v>
      </c>
      <c r="P46">
        <v>8.7999175030821031E-4</v>
      </c>
      <c r="Q46">
        <v>8.7999175030821031E-4</v>
      </c>
      <c r="R46">
        <v>8.7999175030821031E-4</v>
      </c>
      <c r="S46">
        <v>8.7999175030821031E-4</v>
      </c>
      <c r="T46">
        <v>8.7999175030821031E-4</v>
      </c>
      <c r="U46">
        <v>8.7999175030821031E-4</v>
      </c>
      <c r="V46">
        <v>8.7999175030821031E-4</v>
      </c>
      <c r="W46">
        <v>8.7999175030821031E-4</v>
      </c>
      <c r="X46">
        <v>8.7999175030821031E-4</v>
      </c>
      <c r="Y46">
        <v>8.7999175030821031E-4</v>
      </c>
      <c r="Z46">
        <v>8.7999175030821031E-4</v>
      </c>
      <c r="AA46">
        <v>8.7999175030821031E-4</v>
      </c>
      <c r="AB46">
        <v>8.7999175030821031E-4</v>
      </c>
      <c r="AC46">
        <v>8.7999175030821031E-4</v>
      </c>
      <c r="AD46">
        <v>8.7999175030821031E-4</v>
      </c>
      <c r="AE46">
        <v>8.7999175030821031E-4</v>
      </c>
      <c r="AF46">
        <v>8.7999175030821031E-4</v>
      </c>
      <c r="AG46">
        <v>8.7999175030821031E-4</v>
      </c>
      <c r="AH46">
        <v>8.7999175030821031E-4</v>
      </c>
      <c r="AI46">
        <v>8.7999175030821031E-4</v>
      </c>
      <c r="AJ46">
        <v>8.7999175030821031E-4</v>
      </c>
      <c r="AK46">
        <v>8.7999175030821031E-4</v>
      </c>
      <c r="AL46">
        <v>8.7999175030821031E-4</v>
      </c>
      <c r="AM46">
        <v>8.7999175030821031E-4</v>
      </c>
      <c r="AN46">
        <v>8.7999175030821031E-4</v>
      </c>
      <c r="AO46">
        <v>8.7999175030821031E-4</v>
      </c>
      <c r="AP46">
        <v>8.7999175030821031E-4</v>
      </c>
      <c r="AQ46">
        <v>8.7999175030821031E-4</v>
      </c>
      <c r="AR46">
        <v>8.7999175030821031E-4</v>
      </c>
      <c r="AS46">
        <v>8.7999175030821031E-4</v>
      </c>
      <c r="AT46">
        <v>8.7999175030821031E-4</v>
      </c>
      <c r="AU46">
        <v>8.7999175030821031E-4</v>
      </c>
      <c r="AV46">
        <v>8.7999175030821031E-4</v>
      </c>
      <c r="AW46">
        <v>8.7999175030821031E-4</v>
      </c>
      <c r="AX46">
        <v>8.7999175030821031E-4</v>
      </c>
      <c r="AY46">
        <v>8.7999175030821031E-4</v>
      </c>
      <c r="AZ46">
        <v>8.7999175030821031E-4</v>
      </c>
      <c r="BA46">
        <v>8.7999175030821031E-4</v>
      </c>
      <c r="BB46">
        <v>8.7999175030821031E-4</v>
      </c>
      <c r="BC46">
        <v>8.7999175030821031E-4</v>
      </c>
      <c r="BD46">
        <v>8.7999175030821031E-4</v>
      </c>
      <c r="BE46">
        <v>8.7999175030821031E-4</v>
      </c>
      <c r="BF46">
        <v>8.7999175030821031E-4</v>
      </c>
      <c r="BG46">
        <v>8.7999175030821031E-4</v>
      </c>
      <c r="BH46">
        <v>8.7999175030821031E-4</v>
      </c>
      <c r="BI46">
        <v>8.7999175030821031E-4</v>
      </c>
      <c r="BJ46">
        <v>8.7999175030821031E-4</v>
      </c>
      <c r="BK46">
        <v>8.7999175030821031E-4</v>
      </c>
      <c r="BL46">
        <v>8.7999175030821031E-4</v>
      </c>
      <c r="BM46">
        <v>8.7999175030821031E-4</v>
      </c>
      <c r="BN46">
        <v>8.7999175030821031E-4</v>
      </c>
      <c r="BO46">
        <v>8.7999175030821031E-4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1565</v>
      </c>
      <c r="B47">
        <v>549.87560513546327</v>
      </c>
      <c r="C47">
        <v>9.6290415550289463E-4</v>
      </c>
      <c r="D47">
        <v>0</v>
      </c>
      <c r="E47">
        <v>782.5</v>
      </c>
      <c r="F47">
        <v>-782.5</v>
      </c>
      <c r="G47">
        <v>0</v>
      </c>
      <c r="H47">
        <v>0</v>
      </c>
      <c r="I47">
        <v>0</v>
      </c>
      <c r="J47">
        <v>9.6290415550289463E-4</v>
      </c>
      <c r="K47">
        <v>9.6290415550289463E-4</v>
      </c>
      <c r="L47">
        <v>9.6290415550289463E-4</v>
      </c>
      <c r="M47">
        <v>9.6290415550289463E-4</v>
      </c>
      <c r="N47">
        <v>9.6290415550289463E-4</v>
      </c>
      <c r="O47">
        <v>9.6290415550289463E-4</v>
      </c>
      <c r="P47">
        <v>9.6290415550289463E-4</v>
      </c>
      <c r="Q47">
        <v>9.6290415550289463E-4</v>
      </c>
      <c r="R47">
        <v>9.6290415550289463E-4</v>
      </c>
      <c r="S47">
        <v>9.6290415550289463E-4</v>
      </c>
      <c r="T47">
        <v>9.6290415550289463E-4</v>
      </c>
      <c r="U47">
        <v>9.6290415550289463E-4</v>
      </c>
      <c r="V47">
        <v>9.6290415550289463E-4</v>
      </c>
      <c r="W47">
        <v>9.6290415550289463E-4</v>
      </c>
      <c r="X47">
        <v>9.6290415550289463E-4</v>
      </c>
      <c r="Y47">
        <v>9.6290415550289463E-4</v>
      </c>
      <c r="Z47">
        <v>9.6290415550289463E-4</v>
      </c>
      <c r="AA47">
        <v>9.6290415550289463E-4</v>
      </c>
      <c r="AB47">
        <v>9.6290415550289463E-4</v>
      </c>
      <c r="AC47">
        <v>9.6290415550289463E-4</v>
      </c>
      <c r="AD47">
        <v>9.6290415550289463E-4</v>
      </c>
      <c r="AE47">
        <v>9.6290415550289463E-4</v>
      </c>
      <c r="AF47">
        <v>9.6290415550289463E-4</v>
      </c>
      <c r="AG47">
        <v>9.6290415550289463E-4</v>
      </c>
      <c r="AH47">
        <v>9.6290415550289463E-4</v>
      </c>
      <c r="AI47">
        <v>9.6290415550289463E-4</v>
      </c>
      <c r="AJ47">
        <v>9.6290415550289463E-4</v>
      </c>
      <c r="AK47">
        <v>9.6290415550289463E-4</v>
      </c>
      <c r="AL47">
        <v>9.6290415550289463E-4</v>
      </c>
      <c r="AM47">
        <v>9.6290415550289463E-4</v>
      </c>
      <c r="AN47">
        <v>9.6290415550289463E-4</v>
      </c>
      <c r="AO47">
        <v>9.6290415550289463E-4</v>
      </c>
      <c r="AP47">
        <v>9.6290415550289463E-4</v>
      </c>
      <c r="AQ47">
        <v>9.6290415550289463E-4</v>
      </c>
      <c r="AR47">
        <v>9.6290415550289463E-4</v>
      </c>
      <c r="AS47">
        <v>9.6290415550289463E-4</v>
      </c>
      <c r="AT47">
        <v>9.6290415550289463E-4</v>
      </c>
      <c r="AU47">
        <v>9.6290415550289463E-4</v>
      </c>
      <c r="AV47">
        <v>9.6290415550289463E-4</v>
      </c>
      <c r="AW47">
        <v>9.6290415550289463E-4</v>
      </c>
      <c r="AX47">
        <v>9.6290415550289463E-4</v>
      </c>
      <c r="AY47">
        <v>9.6290415550289463E-4</v>
      </c>
      <c r="AZ47">
        <v>9.6290415550289463E-4</v>
      </c>
      <c r="BA47">
        <v>9.6290415550289463E-4</v>
      </c>
      <c r="BB47">
        <v>9.6290415550289463E-4</v>
      </c>
      <c r="BC47">
        <v>9.6290415550289463E-4</v>
      </c>
      <c r="BD47">
        <v>9.6290415550289463E-4</v>
      </c>
      <c r="BE47">
        <v>9.6290415550289463E-4</v>
      </c>
      <c r="BF47">
        <v>9.6290415550289463E-4</v>
      </c>
      <c r="BG47">
        <v>9.6290415550289463E-4</v>
      </c>
      <c r="BH47">
        <v>9.6290415550289463E-4</v>
      </c>
      <c r="BI47">
        <v>9.6290415550289463E-4</v>
      </c>
      <c r="BJ47">
        <v>9.6290415550289463E-4</v>
      </c>
      <c r="BK47">
        <v>9.6290415550289463E-4</v>
      </c>
      <c r="BL47">
        <v>9.6290415550289463E-4</v>
      </c>
      <c r="BM47">
        <v>9.6290415550289463E-4</v>
      </c>
      <c r="BN47">
        <v>9.6290415550289463E-4</v>
      </c>
      <c r="BO47">
        <v>9.6290415550289463E-4</v>
      </c>
      <c r="BP47">
        <v>9.6290415550289463E-4</v>
      </c>
      <c r="BQ47">
        <v>0</v>
      </c>
      <c r="BR47">
        <v>0</v>
      </c>
      <c r="BS47">
        <v>0</v>
      </c>
    </row>
    <row r="48" spans="1:71" x14ac:dyDescent="0.35">
      <c r="A48">
        <v>1538</v>
      </c>
      <c r="B48">
        <v>358.85191673155396</v>
      </c>
      <c r="C48">
        <v>6.2839667481860261E-4</v>
      </c>
      <c r="D48">
        <v>10</v>
      </c>
      <c r="E48">
        <v>779</v>
      </c>
      <c r="F48">
        <v>-759</v>
      </c>
      <c r="G48">
        <v>0</v>
      </c>
      <c r="H48">
        <v>0</v>
      </c>
      <c r="I48">
        <v>0</v>
      </c>
      <c r="J48">
        <v>0</v>
      </c>
      <c r="K48">
        <v>6.2839667481860261E-4</v>
      </c>
      <c r="L48">
        <v>6.2839667481860261E-4</v>
      </c>
      <c r="M48">
        <v>6.2839667481860261E-4</v>
      </c>
      <c r="N48">
        <v>6.2839667481860261E-4</v>
      </c>
      <c r="O48">
        <v>6.2839667481860261E-4</v>
      </c>
      <c r="P48">
        <v>6.2839667481860261E-4</v>
      </c>
      <c r="Q48">
        <v>6.2839667481860261E-4</v>
      </c>
      <c r="R48">
        <v>6.2839667481860261E-4</v>
      </c>
      <c r="S48">
        <v>6.2839667481860261E-4</v>
      </c>
      <c r="T48">
        <v>6.2839667481860261E-4</v>
      </c>
      <c r="U48">
        <v>6.2839667481860261E-4</v>
      </c>
      <c r="V48">
        <v>6.2839667481860261E-4</v>
      </c>
      <c r="W48">
        <v>6.2839667481860261E-4</v>
      </c>
      <c r="X48">
        <v>6.2839667481860261E-4</v>
      </c>
      <c r="Y48">
        <v>6.2839667481860261E-4</v>
      </c>
      <c r="Z48">
        <v>6.2839667481860261E-4</v>
      </c>
      <c r="AA48">
        <v>6.2839667481860261E-4</v>
      </c>
      <c r="AB48">
        <v>6.2839667481860261E-4</v>
      </c>
      <c r="AC48">
        <v>6.2839667481860261E-4</v>
      </c>
      <c r="AD48">
        <v>6.2839667481860261E-4</v>
      </c>
      <c r="AE48">
        <v>6.2839667481860261E-4</v>
      </c>
      <c r="AF48">
        <v>6.2839667481860261E-4</v>
      </c>
      <c r="AG48">
        <v>6.2839667481860261E-4</v>
      </c>
      <c r="AH48">
        <v>6.2839667481860261E-4</v>
      </c>
      <c r="AI48">
        <v>6.2839667481860261E-4</v>
      </c>
      <c r="AJ48">
        <v>6.2839667481860261E-4</v>
      </c>
      <c r="AK48">
        <v>6.2839667481860261E-4</v>
      </c>
      <c r="AL48">
        <v>6.2839667481860261E-4</v>
      </c>
      <c r="AM48">
        <v>6.2839667481860261E-4</v>
      </c>
      <c r="AN48">
        <v>6.2839667481860261E-4</v>
      </c>
      <c r="AO48">
        <v>6.2839667481860261E-4</v>
      </c>
      <c r="AP48">
        <v>6.2839667481860261E-4</v>
      </c>
      <c r="AQ48">
        <v>6.2839667481860261E-4</v>
      </c>
      <c r="AR48">
        <v>6.2839667481860261E-4</v>
      </c>
      <c r="AS48">
        <v>6.2839667481860261E-4</v>
      </c>
      <c r="AT48">
        <v>6.2839667481860261E-4</v>
      </c>
      <c r="AU48">
        <v>6.2839667481860261E-4</v>
      </c>
      <c r="AV48">
        <v>6.2839667481860261E-4</v>
      </c>
      <c r="AW48">
        <v>6.2839667481860261E-4</v>
      </c>
      <c r="AX48">
        <v>6.2839667481860261E-4</v>
      </c>
      <c r="AY48">
        <v>6.2839667481860261E-4</v>
      </c>
      <c r="AZ48">
        <v>6.2839667481860261E-4</v>
      </c>
      <c r="BA48">
        <v>6.2839667481860261E-4</v>
      </c>
      <c r="BB48">
        <v>6.2839667481860261E-4</v>
      </c>
      <c r="BC48">
        <v>6.2839667481860261E-4</v>
      </c>
      <c r="BD48">
        <v>6.2839667481860261E-4</v>
      </c>
      <c r="BE48">
        <v>6.2839667481860261E-4</v>
      </c>
      <c r="BF48">
        <v>6.2839667481860261E-4</v>
      </c>
      <c r="BG48">
        <v>6.2839667481860261E-4</v>
      </c>
      <c r="BH48">
        <v>6.2839667481860261E-4</v>
      </c>
      <c r="BI48">
        <v>6.2839667481860261E-4</v>
      </c>
      <c r="BJ48">
        <v>6.2839667481860261E-4</v>
      </c>
      <c r="BK48">
        <v>6.2839667481860261E-4</v>
      </c>
      <c r="BL48">
        <v>6.2839667481860261E-4</v>
      </c>
      <c r="BM48">
        <v>6.2839667481860261E-4</v>
      </c>
      <c r="BN48">
        <v>6.2839667481860261E-4</v>
      </c>
      <c r="BO48">
        <v>6.2839667481860261E-4</v>
      </c>
      <c r="BP48">
        <v>6.2839667481860261E-4</v>
      </c>
      <c r="BQ48">
        <v>0</v>
      </c>
      <c r="BR48">
        <v>0</v>
      </c>
      <c r="BS48">
        <v>0</v>
      </c>
    </row>
    <row r="49" spans="1:71" x14ac:dyDescent="0.35">
      <c r="A49">
        <v>1544</v>
      </c>
      <c r="B49">
        <v>408.99896004683933</v>
      </c>
      <c r="C49">
        <v>7.1621071119975165E-4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0</v>
      </c>
      <c r="J49">
        <v>0</v>
      </c>
      <c r="K49">
        <v>7.1621071119975165E-4</v>
      </c>
      <c r="L49">
        <v>7.1621071119975165E-4</v>
      </c>
      <c r="M49">
        <v>7.1621071119975165E-4</v>
      </c>
      <c r="N49">
        <v>7.1621071119975165E-4</v>
      </c>
      <c r="O49">
        <v>7.1621071119975165E-4</v>
      </c>
      <c r="P49">
        <v>7.1621071119975165E-4</v>
      </c>
      <c r="Q49">
        <v>7.1621071119975165E-4</v>
      </c>
      <c r="R49">
        <v>7.1621071119975165E-4</v>
      </c>
      <c r="S49">
        <v>7.1621071119975165E-4</v>
      </c>
      <c r="T49">
        <v>7.1621071119975165E-4</v>
      </c>
      <c r="U49">
        <v>7.1621071119975165E-4</v>
      </c>
      <c r="V49">
        <v>7.1621071119975165E-4</v>
      </c>
      <c r="W49">
        <v>7.1621071119975165E-4</v>
      </c>
      <c r="X49">
        <v>7.1621071119975165E-4</v>
      </c>
      <c r="Y49">
        <v>7.1621071119975165E-4</v>
      </c>
      <c r="Z49">
        <v>7.1621071119975165E-4</v>
      </c>
      <c r="AA49">
        <v>7.1621071119975165E-4</v>
      </c>
      <c r="AB49">
        <v>7.1621071119975165E-4</v>
      </c>
      <c r="AC49">
        <v>7.1621071119975165E-4</v>
      </c>
      <c r="AD49">
        <v>7.1621071119975165E-4</v>
      </c>
      <c r="AE49">
        <v>7.1621071119975165E-4</v>
      </c>
      <c r="AF49">
        <v>7.1621071119975165E-4</v>
      </c>
      <c r="AG49">
        <v>7.1621071119975165E-4</v>
      </c>
      <c r="AH49">
        <v>7.1621071119975165E-4</v>
      </c>
      <c r="AI49">
        <v>7.1621071119975165E-4</v>
      </c>
      <c r="AJ49">
        <v>7.1621071119975165E-4</v>
      </c>
      <c r="AK49">
        <v>7.1621071119975165E-4</v>
      </c>
      <c r="AL49">
        <v>7.1621071119975165E-4</v>
      </c>
      <c r="AM49">
        <v>7.1621071119975165E-4</v>
      </c>
      <c r="AN49">
        <v>7.1621071119975165E-4</v>
      </c>
      <c r="AO49">
        <v>7.1621071119975165E-4</v>
      </c>
      <c r="AP49">
        <v>7.1621071119975165E-4</v>
      </c>
      <c r="AQ49">
        <v>7.1621071119975165E-4</v>
      </c>
      <c r="AR49">
        <v>7.1621071119975165E-4</v>
      </c>
      <c r="AS49">
        <v>7.1621071119975165E-4</v>
      </c>
      <c r="AT49">
        <v>7.1621071119975165E-4</v>
      </c>
      <c r="AU49">
        <v>7.1621071119975165E-4</v>
      </c>
      <c r="AV49">
        <v>7.1621071119975165E-4</v>
      </c>
      <c r="AW49">
        <v>7.1621071119975165E-4</v>
      </c>
      <c r="AX49">
        <v>7.1621071119975165E-4</v>
      </c>
      <c r="AY49">
        <v>7.1621071119975165E-4</v>
      </c>
      <c r="AZ49">
        <v>7.1621071119975165E-4</v>
      </c>
      <c r="BA49">
        <v>7.1621071119975165E-4</v>
      </c>
      <c r="BB49">
        <v>7.1621071119975165E-4</v>
      </c>
      <c r="BC49">
        <v>7.1621071119975165E-4</v>
      </c>
      <c r="BD49">
        <v>7.1621071119975165E-4</v>
      </c>
      <c r="BE49">
        <v>7.1621071119975165E-4</v>
      </c>
      <c r="BF49">
        <v>7.1621071119975165E-4</v>
      </c>
      <c r="BG49">
        <v>7.1621071119975165E-4</v>
      </c>
      <c r="BH49">
        <v>7.1621071119975165E-4</v>
      </c>
      <c r="BI49">
        <v>7.1621071119975165E-4</v>
      </c>
      <c r="BJ49">
        <v>7.1621071119975165E-4</v>
      </c>
      <c r="BK49">
        <v>7.1621071119975165E-4</v>
      </c>
      <c r="BL49">
        <v>7.1621071119975165E-4</v>
      </c>
      <c r="BM49">
        <v>7.1621071119975165E-4</v>
      </c>
      <c r="BN49">
        <v>7.1621071119975165E-4</v>
      </c>
      <c r="BO49">
        <v>7.1621071119975165E-4</v>
      </c>
      <c r="BP49">
        <v>7.1621071119975165E-4</v>
      </c>
      <c r="BQ49">
        <v>0</v>
      </c>
      <c r="BR49">
        <v>0</v>
      </c>
      <c r="BS49">
        <v>0</v>
      </c>
    </row>
    <row r="50" spans="1:71" x14ac:dyDescent="0.35">
      <c r="A50">
        <v>1538</v>
      </c>
      <c r="B50">
        <v>343.77866011560468</v>
      </c>
      <c r="C50">
        <v>6.0200142960876372E-4</v>
      </c>
      <c r="D50">
        <v>30</v>
      </c>
      <c r="E50">
        <v>799</v>
      </c>
      <c r="F50">
        <v>-739</v>
      </c>
      <c r="G50">
        <v>0</v>
      </c>
      <c r="H50">
        <v>0</v>
      </c>
      <c r="I50">
        <v>0</v>
      </c>
      <c r="J50">
        <v>0</v>
      </c>
      <c r="K50">
        <v>0</v>
      </c>
      <c r="L50">
        <v>6.0200142960876372E-4</v>
      </c>
      <c r="M50">
        <v>6.0200142960876372E-4</v>
      </c>
      <c r="N50">
        <v>6.0200142960876372E-4</v>
      </c>
      <c r="O50">
        <v>6.0200142960876372E-4</v>
      </c>
      <c r="P50">
        <v>6.0200142960876372E-4</v>
      </c>
      <c r="Q50">
        <v>6.0200142960876372E-4</v>
      </c>
      <c r="R50">
        <v>6.0200142960876372E-4</v>
      </c>
      <c r="S50">
        <v>6.0200142960876372E-4</v>
      </c>
      <c r="T50">
        <v>6.0200142960876372E-4</v>
      </c>
      <c r="U50">
        <v>6.0200142960876372E-4</v>
      </c>
      <c r="V50">
        <v>6.0200142960876372E-4</v>
      </c>
      <c r="W50">
        <v>6.0200142960876372E-4</v>
      </c>
      <c r="X50">
        <v>6.0200142960876372E-4</v>
      </c>
      <c r="Y50">
        <v>6.0200142960876372E-4</v>
      </c>
      <c r="Z50">
        <v>6.0200142960876372E-4</v>
      </c>
      <c r="AA50">
        <v>6.0200142960876372E-4</v>
      </c>
      <c r="AB50">
        <v>6.0200142960876372E-4</v>
      </c>
      <c r="AC50">
        <v>6.0200142960876372E-4</v>
      </c>
      <c r="AD50">
        <v>6.0200142960876372E-4</v>
      </c>
      <c r="AE50">
        <v>6.0200142960876372E-4</v>
      </c>
      <c r="AF50">
        <v>6.0200142960876372E-4</v>
      </c>
      <c r="AG50">
        <v>6.0200142960876372E-4</v>
      </c>
      <c r="AH50">
        <v>6.0200142960876372E-4</v>
      </c>
      <c r="AI50">
        <v>6.0200142960876372E-4</v>
      </c>
      <c r="AJ50">
        <v>6.0200142960876372E-4</v>
      </c>
      <c r="AK50">
        <v>6.0200142960876372E-4</v>
      </c>
      <c r="AL50">
        <v>6.0200142960876372E-4</v>
      </c>
      <c r="AM50">
        <v>6.0200142960876372E-4</v>
      </c>
      <c r="AN50">
        <v>6.0200142960876372E-4</v>
      </c>
      <c r="AO50">
        <v>6.0200142960876372E-4</v>
      </c>
      <c r="AP50">
        <v>6.0200142960876372E-4</v>
      </c>
      <c r="AQ50">
        <v>6.0200142960876372E-4</v>
      </c>
      <c r="AR50">
        <v>6.0200142960876372E-4</v>
      </c>
      <c r="AS50">
        <v>6.0200142960876372E-4</v>
      </c>
      <c r="AT50">
        <v>6.0200142960876372E-4</v>
      </c>
      <c r="AU50">
        <v>6.0200142960876372E-4</v>
      </c>
      <c r="AV50">
        <v>6.0200142960876372E-4</v>
      </c>
      <c r="AW50">
        <v>6.0200142960876372E-4</v>
      </c>
      <c r="AX50">
        <v>6.0200142960876372E-4</v>
      </c>
      <c r="AY50">
        <v>6.0200142960876372E-4</v>
      </c>
      <c r="AZ50">
        <v>6.0200142960876372E-4</v>
      </c>
      <c r="BA50">
        <v>6.0200142960876372E-4</v>
      </c>
      <c r="BB50">
        <v>6.0200142960876372E-4</v>
      </c>
      <c r="BC50">
        <v>6.0200142960876372E-4</v>
      </c>
      <c r="BD50">
        <v>6.0200142960876372E-4</v>
      </c>
      <c r="BE50">
        <v>6.0200142960876372E-4</v>
      </c>
      <c r="BF50">
        <v>6.0200142960876372E-4</v>
      </c>
      <c r="BG50">
        <v>6.0200142960876372E-4</v>
      </c>
      <c r="BH50">
        <v>6.0200142960876372E-4</v>
      </c>
      <c r="BI50">
        <v>6.0200142960876372E-4</v>
      </c>
      <c r="BJ50">
        <v>6.0200142960876372E-4</v>
      </c>
      <c r="BK50">
        <v>6.0200142960876372E-4</v>
      </c>
      <c r="BL50">
        <v>6.0200142960876372E-4</v>
      </c>
      <c r="BM50">
        <v>6.0200142960876372E-4</v>
      </c>
      <c r="BN50">
        <v>6.0200142960876372E-4</v>
      </c>
      <c r="BO50">
        <v>6.0200142960876372E-4</v>
      </c>
      <c r="BP50">
        <v>6.0200142960876372E-4</v>
      </c>
      <c r="BQ50">
        <v>0</v>
      </c>
      <c r="BR50">
        <v>0</v>
      </c>
      <c r="BS50">
        <v>0</v>
      </c>
    </row>
    <row r="51" spans="1:71" x14ac:dyDescent="0.35">
      <c r="A51">
        <v>1538</v>
      </c>
      <c r="B51">
        <v>347.29167296147591</v>
      </c>
      <c r="C51">
        <v>6.0815317490539524E-4</v>
      </c>
      <c r="D51">
        <v>40</v>
      </c>
      <c r="E51">
        <v>809</v>
      </c>
      <c r="F51">
        <v>-729</v>
      </c>
      <c r="G51">
        <v>0</v>
      </c>
      <c r="H51">
        <v>0</v>
      </c>
      <c r="I51">
        <v>0</v>
      </c>
      <c r="J51">
        <v>0</v>
      </c>
      <c r="K51">
        <v>0</v>
      </c>
      <c r="L51">
        <v>6.0815317490539524E-4</v>
      </c>
      <c r="M51">
        <v>6.0815317490539524E-4</v>
      </c>
      <c r="N51">
        <v>6.0815317490539524E-4</v>
      </c>
      <c r="O51">
        <v>6.0815317490539524E-4</v>
      </c>
      <c r="P51">
        <v>6.0815317490539524E-4</v>
      </c>
      <c r="Q51">
        <v>6.0815317490539524E-4</v>
      </c>
      <c r="R51">
        <v>6.0815317490539524E-4</v>
      </c>
      <c r="S51">
        <v>6.0815317490539524E-4</v>
      </c>
      <c r="T51">
        <v>6.0815317490539524E-4</v>
      </c>
      <c r="U51">
        <v>6.0815317490539524E-4</v>
      </c>
      <c r="V51">
        <v>6.0815317490539524E-4</v>
      </c>
      <c r="W51">
        <v>6.0815317490539524E-4</v>
      </c>
      <c r="X51">
        <v>6.0815317490539524E-4</v>
      </c>
      <c r="Y51">
        <v>6.0815317490539524E-4</v>
      </c>
      <c r="Z51">
        <v>6.0815317490539524E-4</v>
      </c>
      <c r="AA51">
        <v>6.0815317490539524E-4</v>
      </c>
      <c r="AB51">
        <v>6.0815317490539524E-4</v>
      </c>
      <c r="AC51">
        <v>6.0815317490539524E-4</v>
      </c>
      <c r="AD51">
        <v>6.0815317490539524E-4</v>
      </c>
      <c r="AE51">
        <v>6.0815317490539524E-4</v>
      </c>
      <c r="AF51">
        <v>6.0815317490539524E-4</v>
      </c>
      <c r="AG51">
        <v>6.0815317490539524E-4</v>
      </c>
      <c r="AH51">
        <v>6.0815317490539524E-4</v>
      </c>
      <c r="AI51">
        <v>6.0815317490539524E-4</v>
      </c>
      <c r="AJ51">
        <v>6.0815317490539524E-4</v>
      </c>
      <c r="AK51">
        <v>6.0815317490539524E-4</v>
      </c>
      <c r="AL51">
        <v>6.0815317490539524E-4</v>
      </c>
      <c r="AM51">
        <v>6.0815317490539524E-4</v>
      </c>
      <c r="AN51">
        <v>6.0815317490539524E-4</v>
      </c>
      <c r="AO51">
        <v>6.0815317490539524E-4</v>
      </c>
      <c r="AP51">
        <v>6.0815317490539524E-4</v>
      </c>
      <c r="AQ51">
        <v>6.0815317490539524E-4</v>
      </c>
      <c r="AR51">
        <v>6.0815317490539524E-4</v>
      </c>
      <c r="AS51">
        <v>6.0815317490539524E-4</v>
      </c>
      <c r="AT51">
        <v>6.0815317490539524E-4</v>
      </c>
      <c r="AU51">
        <v>6.0815317490539524E-4</v>
      </c>
      <c r="AV51">
        <v>6.0815317490539524E-4</v>
      </c>
      <c r="AW51">
        <v>6.0815317490539524E-4</v>
      </c>
      <c r="AX51">
        <v>6.0815317490539524E-4</v>
      </c>
      <c r="AY51">
        <v>6.0815317490539524E-4</v>
      </c>
      <c r="AZ51">
        <v>6.0815317490539524E-4</v>
      </c>
      <c r="BA51">
        <v>6.0815317490539524E-4</v>
      </c>
      <c r="BB51">
        <v>6.0815317490539524E-4</v>
      </c>
      <c r="BC51">
        <v>6.0815317490539524E-4</v>
      </c>
      <c r="BD51">
        <v>6.0815317490539524E-4</v>
      </c>
      <c r="BE51">
        <v>6.0815317490539524E-4</v>
      </c>
      <c r="BF51">
        <v>6.0815317490539524E-4</v>
      </c>
      <c r="BG51">
        <v>6.0815317490539524E-4</v>
      </c>
      <c r="BH51">
        <v>6.0815317490539524E-4</v>
      </c>
      <c r="BI51">
        <v>6.0815317490539524E-4</v>
      </c>
      <c r="BJ51">
        <v>6.0815317490539524E-4</v>
      </c>
      <c r="BK51">
        <v>6.0815317490539524E-4</v>
      </c>
      <c r="BL51">
        <v>6.0815317490539524E-4</v>
      </c>
      <c r="BM51">
        <v>6.0815317490539524E-4</v>
      </c>
      <c r="BN51">
        <v>6.0815317490539524E-4</v>
      </c>
      <c r="BO51">
        <v>6.0815317490539524E-4</v>
      </c>
      <c r="BP51">
        <v>6.0815317490539524E-4</v>
      </c>
      <c r="BQ51">
        <v>6.0815317490539524E-4</v>
      </c>
      <c r="BR51">
        <v>0</v>
      </c>
      <c r="BS51">
        <v>0</v>
      </c>
    </row>
    <row r="52" spans="1:71" x14ac:dyDescent="0.35">
      <c r="A52">
        <v>1534</v>
      </c>
      <c r="B52">
        <v>378.71599738028033</v>
      </c>
      <c r="C52">
        <v>6.6318127996068961E-4</v>
      </c>
      <c r="D52">
        <v>30</v>
      </c>
      <c r="E52">
        <v>797</v>
      </c>
      <c r="F52">
        <v>-737</v>
      </c>
      <c r="G52">
        <v>0</v>
      </c>
      <c r="H52">
        <v>0</v>
      </c>
      <c r="I52">
        <v>0</v>
      </c>
      <c r="J52">
        <v>0</v>
      </c>
      <c r="K52">
        <v>0</v>
      </c>
      <c r="L52">
        <v>6.6318127996068961E-4</v>
      </c>
      <c r="M52">
        <v>6.6318127996068961E-4</v>
      </c>
      <c r="N52">
        <v>6.6318127996068961E-4</v>
      </c>
      <c r="O52">
        <v>6.6318127996068961E-4</v>
      </c>
      <c r="P52">
        <v>6.6318127996068961E-4</v>
      </c>
      <c r="Q52">
        <v>6.6318127996068961E-4</v>
      </c>
      <c r="R52">
        <v>6.6318127996068961E-4</v>
      </c>
      <c r="S52">
        <v>6.6318127996068961E-4</v>
      </c>
      <c r="T52">
        <v>6.6318127996068961E-4</v>
      </c>
      <c r="U52">
        <v>6.6318127996068961E-4</v>
      </c>
      <c r="V52">
        <v>6.6318127996068961E-4</v>
      </c>
      <c r="W52">
        <v>6.6318127996068961E-4</v>
      </c>
      <c r="X52">
        <v>6.6318127996068961E-4</v>
      </c>
      <c r="Y52">
        <v>6.6318127996068961E-4</v>
      </c>
      <c r="Z52">
        <v>6.6318127996068961E-4</v>
      </c>
      <c r="AA52">
        <v>6.6318127996068961E-4</v>
      </c>
      <c r="AB52">
        <v>6.6318127996068961E-4</v>
      </c>
      <c r="AC52">
        <v>6.6318127996068961E-4</v>
      </c>
      <c r="AD52">
        <v>6.6318127996068961E-4</v>
      </c>
      <c r="AE52">
        <v>6.6318127996068961E-4</v>
      </c>
      <c r="AF52">
        <v>6.6318127996068961E-4</v>
      </c>
      <c r="AG52">
        <v>6.6318127996068961E-4</v>
      </c>
      <c r="AH52">
        <v>6.6318127996068961E-4</v>
      </c>
      <c r="AI52">
        <v>6.6318127996068961E-4</v>
      </c>
      <c r="AJ52">
        <v>6.6318127996068961E-4</v>
      </c>
      <c r="AK52">
        <v>6.6318127996068961E-4</v>
      </c>
      <c r="AL52">
        <v>6.6318127996068961E-4</v>
      </c>
      <c r="AM52">
        <v>6.6318127996068961E-4</v>
      </c>
      <c r="AN52">
        <v>6.6318127996068961E-4</v>
      </c>
      <c r="AO52">
        <v>6.6318127996068961E-4</v>
      </c>
      <c r="AP52">
        <v>6.6318127996068961E-4</v>
      </c>
      <c r="AQ52">
        <v>6.6318127996068961E-4</v>
      </c>
      <c r="AR52">
        <v>6.6318127996068961E-4</v>
      </c>
      <c r="AS52">
        <v>6.6318127996068961E-4</v>
      </c>
      <c r="AT52">
        <v>6.6318127996068961E-4</v>
      </c>
      <c r="AU52">
        <v>6.6318127996068961E-4</v>
      </c>
      <c r="AV52">
        <v>6.6318127996068961E-4</v>
      </c>
      <c r="AW52">
        <v>6.6318127996068961E-4</v>
      </c>
      <c r="AX52">
        <v>6.6318127996068961E-4</v>
      </c>
      <c r="AY52">
        <v>6.6318127996068961E-4</v>
      </c>
      <c r="AZ52">
        <v>6.6318127996068961E-4</v>
      </c>
      <c r="BA52">
        <v>6.6318127996068961E-4</v>
      </c>
      <c r="BB52">
        <v>6.6318127996068961E-4</v>
      </c>
      <c r="BC52">
        <v>6.6318127996068961E-4</v>
      </c>
      <c r="BD52">
        <v>6.6318127996068961E-4</v>
      </c>
      <c r="BE52">
        <v>6.6318127996068961E-4</v>
      </c>
      <c r="BF52">
        <v>6.6318127996068961E-4</v>
      </c>
      <c r="BG52">
        <v>6.6318127996068961E-4</v>
      </c>
      <c r="BH52">
        <v>6.6318127996068961E-4</v>
      </c>
      <c r="BI52">
        <v>6.6318127996068961E-4</v>
      </c>
      <c r="BJ52">
        <v>6.6318127996068961E-4</v>
      </c>
      <c r="BK52">
        <v>6.6318127996068961E-4</v>
      </c>
      <c r="BL52">
        <v>6.6318127996068961E-4</v>
      </c>
      <c r="BM52">
        <v>6.6318127996068961E-4</v>
      </c>
      <c r="BN52">
        <v>6.6318127996068961E-4</v>
      </c>
      <c r="BO52">
        <v>6.6318127996068961E-4</v>
      </c>
      <c r="BP52">
        <v>6.6318127996068961E-4</v>
      </c>
      <c r="BQ52">
        <v>0</v>
      </c>
      <c r="BR52">
        <v>0</v>
      </c>
      <c r="BS52">
        <v>0</v>
      </c>
    </row>
    <row r="53" spans="1:71" x14ac:dyDescent="0.35">
      <c r="A53">
        <v>1534</v>
      </c>
      <c r="B53">
        <v>357.75141136269229</v>
      </c>
      <c r="C53">
        <v>6.2646954587719571E-4</v>
      </c>
      <c r="D53">
        <v>20</v>
      </c>
      <c r="E53">
        <v>787</v>
      </c>
      <c r="F53">
        <v>-747</v>
      </c>
      <c r="G53">
        <v>0</v>
      </c>
      <c r="H53">
        <v>0</v>
      </c>
      <c r="I53">
        <v>0</v>
      </c>
      <c r="J53">
        <v>0</v>
      </c>
      <c r="K53">
        <v>0</v>
      </c>
      <c r="L53">
        <v>6.2646954587719571E-4</v>
      </c>
      <c r="M53">
        <v>6.2646954587719571E-4</v>
      </c>
      <c r="N53">
        <v>6.2646954587719571E-4</v>
      </c>
      <c r="O53">
        <v>6.2646954587719571E-4</v>
      </c>
      <c r="P53">
        <v>6.2646954587719571E-4</v>
      </c>
      <c r="Q53">
        <v>6.2646954587719571E-4</v>
      </c>
      <c r="R53">
        <v>6.2646954587719571E-4</v>
      </c>
      <c r="S53">
        <v>6.2646954587719571E-4</v>
      </c>
      <c r="T53">
        <v>6.2646954587719571E-4</v>
      </c>
      <c r="U53">
        <v>6.2646954587719571E-4</v>
      </c>
      <c r="V53">
        <v>6.2646954587719571E-4</v>
      </c>
      <c r="W53">
        <v>6.2646954587719571E-4</v>
      </c>
      <c r="X53">
        <v>6.2646954587719571E-4</v>
      </c>
      <c r="Y53">
        <v>6.2646954587719571E-4</v>
      </c>
      <c r="Z53">
        <v>6.2646954587719571E-4</v>
      </c>
      <c r="AA53">
        <v>6.2646954587719571E-4</v>
      </c>
      <c r="AB53">
        <v>6.2646954587719571E-4</v>
      </c>
      <c r="AC53">
        <v>6.2646954587719571E-4</v>
      </c>
      <c r="AD53">
        <v>6.2646954587719571E-4</v>
      </c>
      <c r="AE53">
        <v>6.2646954587719571E-4</v>
      </c>
      <c r="AF53">
        <v>6.2646954587719571E-4</v>
      </c>
      <c r="AG53">
        <v>6.2646954587719571E-4</v>
      </c>
      <c r="AH53">
        <v>6.2646954587719571E-4</v>
      </c>
      <c r="AI53">
        <v>6.2646954587719571E-4</v>
      </c>
      <c r="AJ53">
        <v>6.2646954587719571E-4</v>
      </c>
      <c r="AK53">
        <v>6.2646954587719571E-4</v>
      </c>
      <c r="AL53">
        <v>6.2646954587719571E-4</v>
      </c>
      <c r="AM53">
        <v>6.2646954587719571E-4</v>
      </c>
      <c r="AN53">
        <v>6.2646954587719571E-4</v>
      </c>
      <c r="AO53">
        <v>6.2646954587719571E-4</v>
      </c>
      <c r="AP53">
        <v>6.2646954587719571E-4</v>
      </c>
      <c r="AQ53">
        <v>6.2646954587719571E-4</v>
      </c>
      <c r="AR53">
        <v>6.2646954587719571E-4</v>
      </c>
      <c r="AS53">
        <v>6.2646954587719571E-4</v>
      </c>
      <c r="AT53">
        <v>6.2646954587719571E-4</v>
      </c>
      <c r="AU53">
        <v>6.2646954587719571E-4</v>
      </c>
      <c r="AV53">
        <v>6.2646954587719571E-4</v>
      </c>
      <c r="AW53">
        <v>6.2646954587719571E-4</v>
      </c>
      <c r="AX53">
        <v>6.2646954587719571E-4</v>
      </c>
      <c r="AY53">
        <v>6.2646954587719571E-4</v>
      </c>
      <c r="AZ53">
        <v>6.2646954587719571E-4</v>
      </c>
      <c r="BA53">
        <v>6.2646954587719571E-4</v>
      </c>
      <c r="BB53">
        <v>6.2646954587719571E-4</v>
      </c>
      <c r="BC53">
        <v>6.2646954587719571E-4</v>
      </c>
      <c r="BD53">
        <v>6.2646954587719571E-4</v>
      </c>
      <c r="BE53">
        <v>6.2646954587719571E-4</v>
      </c>
      <c r="BF53">
        <v>6.2646954587719571E-4</v>
      </c>
      <c r="BG53">
        <v>6.2646954587719571E-4</v>
      </c>
      <c r="BH53">
        <v>6.2646954587719571E-4</v>
      </c>
      <c r="BI53">
        <v>6.2646954587719571E-4</v>
      </c>
      <c r="BJ53">
        <v>6.2646954587719571E-4</v>
      </c>
      <c r="BK53">
        <v>6.2646954587719571E-4</v>
      </c>
      <c r="BL53">
        <v>6.2646954587719571E-4</v>
      </c>
      <c r="BM53">
        <v>6.2646954587719571E-4</v>
      </c>
      <c r="BN53">
        <v>6.2646954587719571E-4</v>
      </c>
      <c r="BO53">
        <v>6.2646954587719571E-4</v>
      </c>
      <c r="BP53">
        <v>6.2646954587719571E-4</v>
      </c>
      <c r="BQ53">
        <v>0</v>
      </c>
      <c r="BR53">
        <v>0</v>
      </c>
      <c r="BS53">
        <v>0</v>
      </c>
    </row>
    <row r="54" spans="1:71" x14ac:dyDescent="0.35">
      <c r="A54">
        <v>1534</v>
      </c>
      <c r="B54">
        <v>377.80251277705349</v>
      </c>
      <c r="C54">
        <v>6.6158164885827262E-4</v>
      </c>
      <c r="D54">
        <v>10</v>
      </c>
      <c r="E54">
        <v>777</v>
      </c>
      <c r="F54">
        <v>-757</v>
      </c>
      <c r="G54">
        <v>0</v>
      </c>
      <c r="H54">
        <v>0</v>
      </c>
      <c r="I54">
        <v>0</v>
      </c>
      <c r="J54">
        <v>0</v>
      </c>
      <c r="K54">
        <v>6.6158164885827262E-4</v>
      </c>
      <c r="L54">
        <v>6.6158164885827262E-4</v>
      </c>
      <c r="M54">
        <v>6.6158164885827262E-4</v>
      </c>
      <c r="N54">
        <v>6.6158164885827262E-4</v>
      </c>
      <c r="O54">
        <v>6.6158164885827262E-4</v>
      </c>
      <c r="P54">
        <v>6.6158164885827262E-4</v>
      </c>
      <c r="Q54">
        <v>6.6158164885827262E-4</v>
      </c>
      <c r="R54">
        <v>6.6158164885827262E-4</v>
      </c>
      <c r="S54">
        <v>6.6158164885827262E-4</v>
      </c>
      <c r="T54">
        <v>6.6158164885827262E-4</v>
      </c>
      <c r="U54">
        <v>6.6158164885827262E-4</v>
      </c>
      <c r="V54">
        <v>6.6158164885827262E-4</v>
      </c>
      <c r="W54">
        <v>6.6158164885827262E-4</v>
      </c>
      <c r="X54">
        <v>6.6158164885827262E-4</v>
      </c>
      <c r="Y54">
        <v>6.6158164885827262E-4</v>
      </c>
      <c r="Z54">
        <v>6.6158164885827262E-4</v>
      </c>
      <c r="AA54">
        <v>6.6158164885827262E-4</v>
      </c>
      <c r="AB54">
        <v>6.6158164885827262E-4</v>
      </c>
      <c r="AC54">
        <v>6.6158164885827262E-4</v>
      </c>
      <c r="AD54">
        <v>6.6158164885827262E-4</v>
      </c>
      <c r="AE54">
        <v>6.6158164885827262E-4</v>
      </c>
      <c r="AF54">
        <v>6.6158164885827262E-4</v>
      </c>
      <c r="AG54">
        <v>6.6158164885827262E-4</v>
      </c>
      <c r="AH54">
        <v>6.6158164885827262E-4</v>
      </c>
      <c r="AI54">
        <v>6.6158164885827262E-4</v>
      </c>
      <c r="AJ54">
        <v>6.6158164885827262E-4</v>
      </c>
      <c r="AK54">
        <v>6.6158164885827262E-4</v>
      </c>
      <c r="AL54">
        <v>6.6158164885827262E-4</v>
      </c>
      <c r="AM54">
        <v>6.6158164885827262E-4</v>
      </c>
      <c r="AN54">
        <v>6.6158164885827262E-4</v>
      </c>
      <c r="AO54">
        <v>6.6158164885827262E-4</v>
      </c>
      <c r="AP54">
        <v>6.6158164885827262E-4</v>
      </c>
      <c r="AQ54">
        <v>6.6158164885827262E-4</v>
      </c>
      <c r="AR54">
        <v>6.6158164885827262E-4</v>
      </c>
      <c r="AS54">
        <v>6.6158164885827262E-4</v>
      </c>
      <c r="AT54">
        <v>6.6158164885827262E-4</v>
      </c>
      <c r="AU54">
        <v>6.6158164885827262E-4</v>
      </c>
      <c r="AV54">
        <v>6.6158164885827262E-4</v>
      </c>
      <c r="AW54">
        <v>6.6158164885827262E-4</v>
      </c>
      <c r="AX54">
        <v>6.6158164885827262E-4</v>
      </c>
      <c r="AY54">
        <v>6.6158164885827262E-4</v>
      </c>
      <c r="AZ54">
        <v>6.6158164885827262E-4</v>
      </c>
      <c r="BA54">
        <v>6.6158164885827262E-4</v>
      </c>
      <c r="BB54">
        <v>6.6158164885827262E-4</v>
      </c>
      <c r="BC54">
        <v>6.6158164885827262E-4</v>
      </c>
      <c r="BD54">
        <v>6.6158164885827262E-4</v>
      </c>
      <c r="BE54">
        <v>6.6158164885827262E-4</v>
      </c>
      <c r="BF54">
        <v>6.6158164885827262E-4</v>
      </c>
      <c r="BG54">
        <v>6.6158164885827262E-4</v>
      </c>
      <c r="BH54">
        <v>6.6158164885827262E-4</v>
      </c>
      <c r="BI54">
        <v>6.6158164885827262E-4</v>
      </c>
      <c r="BJ54">
        <v>6.6158164885827262E-4</v>
      </c>
      <c r="BK54">
        <v>6.6158164885827262E-4</v>
      </c>
      <c r="BL54">
        <v>6.6158164885827262E-4</v>
      </c>
      <c r="BM54">
        <v>6.6158164885827262E-4</v>
      </c>
      <c r="BN54">
        <v>6.6158164885827262E-4</v>
      </c>
      <c r="BO54">
        <v>6.6158164885827262E-4</v>
      </c>
      <c r="BP54">
        <v>6.6158164885827262E-4</v>
      </c>
      <c r="BQ54">
        <v>0</v>
      </c>
      <c r="BR54">
        <v>0</v>
      </c>
      <c r="BS54">
        <v>0</v>
      </c>
    </row>
    <row r="55" spans="1:71" x14ac:dyDescent="0.35">
      <c r="A55">
        <v>1538</v>
      </c>
      <c r="B55">
        <v>328.89761781266577</v>
      </c>
      <c r="C55">
        <v>5.7594277681913102E-4</v>
      </c>
      <c r="D55">
        <v>0</v>
      </c>
      <c r="E55">
        <v>769</v>
      </c>
      <c r="F55">
        <v>-769</v>
      </c>
      <c r="G55">
        <v>0</v>
      </c>
      <c r="H55">
        <v>0</v>
      </c>
      <c r="I55">
        <v>0</v>
      </c>
      <c r="J55">
        <v>0</v>
      </c>
      <c r="K55">
        <v>5.7594277681913102E-4</v>
      </c>
      <c r="L55">
        <v>5.7594277681913102E-4</v>
      </c>
      <c r="M55">
        <v>5.7594277681913102E-4</v>
      </c>
      <c r="N55">
        <v>5.7594277681913102E-4</v>
      </c>
      <c r="O55">
        <v>5.7594277681913102E-4</v>
      </c>
      <c r="P55">
        <v>5.7594277681913102E-4</v>
      </c>
      <c r="Q55">
        <v>5.7594277681913102E-4</v>
      </c>
      <c r="R55">
        <v>5.7594277681913102E-4</v>
      </c>
      <c r="S55">
        <v>5.7594277681913102E-4</v>
      </c>
      <c r="T55">
        <v>5.7594277681913102E-4</v>
      </c>
      <c r="U55">
        <v>5.7594277681913102E-4</v>
      </c>
      <c r="V55">
        <v>5.7594277681913102E-4</v>
      </c>
      <c r="W55">
        <v>5.7594277681913102E-4</v>
      </c>
      <c r="X55">
        <v>5.7594277681913102E-4</v>
      </c>
      <c r="Y55">
        <v>5.7594277681913102E-4</v>
      </c>
      <c r="Z55">
        <v>5.7594277681913102E-4</v>
      </c>
      <c r="AA55">
        <v>5.7594277681913102E-4</v>
      </c>
      <c r="AB55">
        <v>5.7594277681913102E-4</v>
      </c>
      <c r="AC55">
        <v>5.7594277681913102E-4</v>
      </c>
      <c r="AD55">
        <v>5.7594277681913102E-4</v>
      </c>
      <c r="AE55">
        <v>5.7594277681913102E-4</v>
      </c>
      <c r="AF55">
        <v>5.7594277681913102E-4</v>
      </c>
      <c r="AG55">
        <v>5.7594277681913102E-4</v>
      </c>
      <c r="AH55">
        <v>5.7594277681913102E-4</v>
      </c>
      <c r="AI55">
        <v>5.7594277681913102E-4</v>
      </c>
      <c r="AJ55">
        <v>5.7594277681913102E-4</v>
      </c>
      <c r="AK55">
        <v>5.7594277681913102E-4</v>
      </c>
      <c r="AL55">
        <v>5.7594277681913102E-4</v>
      </c>
      <c r="AM55">
        <v>5.7594277681913102E-4</v>
      </c>
      <c r="AN55">
        <v>5.7594277681913102E-4</v>
      </c>
      <c r="AO55">
        <v>5.7594277681913102E-4</v>
      </c>
      <c r="AP55">
        <v>5.7594277681913102E-4</v>
      </c>
      <c r="AQ55">
        <v>5.7594277681913102E-4</v>
      </c>
      <c r="AR55">
        <v>5.7594277681913102E-4</v>
      </c>
      <c r="AS55">
        <v>5.7594277681913102E-4</v>
      </c>
      <c r="AT55">
        <v>5.7594277681913102E-4</v>
      </c>
      <c r="AU55">
        <v>5.7594277681913102E-4</v>
      </c>
      <c r="AV55">
        <v>5.7594277681913102E-4</v>
      </c>
      <c r="AW55">
        <v>5.7594277681913102E-4</v>
      </c>
      <c r="AX55">
        <v>5.7594277681913102E-4</v>
      </c>
      <c r="AY55">
        <v>5.7594277681913102E-4</v>
      </c>
      <c r="AZ55">
        <v>5.7594277681913102E-4</v>
      </c>
      <c r="BA55">
        <v>5.7594277681913102E-4</v>
      </c>
      <c r="BB55">
        <v>5.7594277681913102E-4</v>
      </c>
      <c r="BC55">
        <v>5.7594277681913102E-4</v>
      </c>
      <c r="BD55">
        <v>5.7594277681913102E-4</v>
      </c>
      <c r="BE55">
        <v>5.7594277681913102E-4</v>
      </c>
      <c r="BF55">
        <v>5.7594277681913102E-4</v>
      </c>
      <c r="BG55">
        <v>5.7594277681913102E-4</v>
      </c>
      <c r="BH55">
        <v>5.7594277681913102E-4</v>
      </c>
      <c r="BI55">
        <v>5.7594277681913102E-4</v>
      </c>
      <c r="BJ55">
        <v>5.7594277681913102E-4</v>
      </c>
      <c r="BK55">
        <v>5.7594277681913102E-4</v>
      </c>
      <c r="BL55">
        <v>5.7594277681913102E-4</v>
      </c>
      <c r="BM55">
        <v>5.7594277681913102E-4</v>
      </c>
      <c r="BN55">
        <v>5.7594277681913102E-4</v>
      </c>
      <c r="BO55">
        <v>5.7594277681913102E-4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1544</v>
      </c>
      <c r="B56">
        <v>490.44466923749991</v>
      </c>
      <c r="C56">
        <v>8.5883280807973108E-4</v>
      </c>
      <c r="D56">
        <v>-10</v>
      </c>
      <c r="E56">
        <v>762</v>
      </c>
      <c r="F56">
        <v>-782</v>
      </c>
      <c r="G56">
        <v>0</v>
      </c>
      <c r="H56">
        <v>0</v>
      </c>
      <c r="I56">
        <v>0</v>
      </c>
      <c r="J56">
        <v>8.5883280807973108E-4</v>
      </c>
      <c r="K56">
        <v>8.5883280807973108E-4</v>
      </c>
      <c r="L56">
        <v>8.5883280807973108E-4</v>
      </c>
      <c r="M56">
        <v>8.5883280807973108E-4</v>
      </c>
      <c r="N56">
        <v>8.5883280807973108E-4</v>
      </c>
      <c r="O56">
        <v>8.5883280807973108E-4</v>
      </c>
      <c r="P56">
        <v>8.5883280807973108E-4</v>
      </c>
      <c r="Q56">
        <v>8.5883280807973108E-4</v>
      </c>
      <c r="R56">
        <v>8.5883280807973108E-4</v>
      </c>
      <c r="S56">
        <v>8.5883280807973108E-4</v>
      </c>
      <c r="T56">
        <v>8.5883280807973108E-4</v>
      </c>
      <c r="U56">
        <v>8.5883280807973108E-4</v>
      </c>
      <c r="V56">
        <v>8.5883280807973108E-4</v>
      </c>
      <c r="W56">
        <v>8.5883280807973108E-4</v>
      </c>
      <c r="X56">
        <v>8.5883280807973108E-4</v>
      </c>
      <c r="Y56">
        <v>8.5883280807973108E-4</v>
      </c>
      <c r="Z56">
        <v>8.5883280807973108E-4</v>
      </c>
      <c r="AA56">
        <v>8.5883280807973108E-4</v>
      </c>
      <c r="AB56">
        <v>8.5883280807973108E-4</v>
      </c>
      <c r="AC56">
        <v>8.5883280807973108E-4</v>
      </c>
      <c r="AD56">
        <v>8.5883280807973108E-4</v>
      </c>
      <c r="AE56">
        <v>8.5883280807973108E-4</v>
      </c>
      <c r="AF56">
        <v>8.5883280807973108E-4</v>
      </c>
      <c r="AG56">
        <v>8.5883280807973108E-4</v>
      </c>
      <c r="AH56">
        <v>8.5883280807973108E-4</v>
      </c>
      <c r="AI56">
        <v>8.5883280807973108E-4</v>
      </c>
      <c r="AJ56">
        <v>8.5883280807973108E-4</v>
      </c>
      <c r="AK56">
        <v>8.5883280807973108E-4</v>
      </c>
      <c r="AL56">
        <v>8.5883280807973108E-4</v>
      </c>
      <c r="AM56">
        <v>8.5883280807973108E-4</v>
      </c>
      <c r="AN56">
        <v>8.5883280807973108E-4</v>
      </c>
      <c r="AO56">
        <v>8.5883280807973108E-4</v>
      </c>
      <c r="AP56">
        <v>8.5883280807973108E-4</v>
      </c>
      <c r="AQ56">
        <v>8.5883280807973108E-4</v>
      </c>
      <c r="AR56">
        <v>8.5883280807973108E-4</v>
      </c>
      <c r="AS56">
        <v>8.5883280807973108E-4</v>
      </c>
      <c r="AT56">
        <v>8.5883280807973108E-4</v>
      </c>
      <c r="AU56">
        <v>8.5883280807973108E-4</v>
      </c>
      <c r="AV56">
        <v>8.5883280807973108E-4</v>
      </c>
      <c r="AW56">
        <v>8.5883280807973108E-4</v>
      </c>
      <c r="AX56">
        <v>8.5883280807973108E-4</v>
      </c>
      <c r="AY56">
        <v>8.5883280807973108E-4</v>
      </c>
      <c r="AZ56">
        <v>8.5883280807973108E-4</v>
      </c>
      <c r="BA56">
        <v>8.5883280807973108E-4</v>
      </c>
      <c r="BB56">
        <v>8.5883280807973108E-4</v>
      </c>
      <c r="BC56">
        <v>8.5883280807973108E-4</v>
      </c>
      <c r="BD56">
        <v>8.5883280807973108E-4</v>
      </c>
      <c r="BE56">
        <v>8.5883280807973108E-4</v>
      </c>
      <c r="BF56">
        <v>8.5883280807973108E-4</v>
      </c>
      <c r="BG56">
        <v>8.5883280807973108E-4</v>
      </c>
      <c r="BH56">
        <v>8.5883280807973108E-4</v>
      </c>
      <c r="BI56">
        <v>8.5883280807973108E-4</v>
      </c>
      <c r="BJ56">
        <v>8.5883280807973108E-4</v>
      </c>
      <c r="BK56">
        <v>8.5883280807973108E-4</v>
      </c>
      <c r="BL56">
        <v>8.5883280807973108E-4</v>
      </c>
      <c r="BM56">
        <v>8.5883280807973108E-4</v>
      </c>
      <c r="BN56">
        <v>8.5883280807973108E-4</v>
      </c>
      <c r="BO56">
        <v>8.5883280807973108E-4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1538</v>
      </c>
      <c r="B57">
        <v>317.17000592467485</v>
      </c>
      <c r="C57">
        <v>5.554061934253475E-4</v>
      </c>
      <c r="D57">
        <v>-20</v>
      </c>
      <c r="E57">
        <v>749</v>
      </c>
      <c r="F57">
        <v>-789</v>
      </c>
      <c r="G57">
        <v>0</v>
      </c>
      <c r="H57">
        <v>0</v>
      </c>
      <c r="I57">
        <v>0</v>
      </c>
      <c r="J57">
        <v>5.554061934253475E-4</v>
      </c>
      <c r="K57">
        <v>5.554061934253475E-4</v>
      </c>
      <c r="L57">
        <v>5.554061934253475E-4</v>
      </c>
      <c r="M57">
        <v>5.554061934253475E-4</v>
      </c>
      <c r="N57">
        <v>5.554061934253475E-4</v>
      </c>
      <c r="O57">
        <v>5.554061934253475E-4</v>
      </c>
      <c r="P57">
        <v>5.554061934253475E-4</v>
      </c>
      <c r="Q57">
        <v>5.554061934253475E-4</v>
      </c>
      <c r="R57">
        <v>5.554061934253475E-4</v>
      </c>
      <c r="S57">
        <v>5.554061934253475E-4</v>
      </c>
      <c r="T57">
        <v>5.554061934253475E-4</v>
      </c>
      <c r="U57">
        <v>5.554061934253475E-4</v>
      </c>
      <c r="V57">
        <v>5.554061934253475E-4</v>
      </c>
      <c r="W57">
        <v>5.554061934253475E-4</v>
      </c>
      <c r="X57">
        <v>5.554061934253475E-4</v>
      </c>
      <c r="Y57">
        <v>5.554061934253475E-4</v>
      </c>
      <c r="Z57">
        <v>5.554061934253475E-4</v>
      </c>
      <c r="AA57">
        <v>5.554061934253475E-4</v>
      </c>
      <c r="AB57">
        <v>5.554061934253475E-4</v>
      </c>
      <c r="AC57">
        <v>5.554061934253475E-4</v>
      </c>
      <c r="AD57">
        <v>5.554061934253475E-4</v>
      </c>
      <c r="AE57">
        <v>5.554061934253475E-4</v>
      </c>
      <c r="AF57">
        <v>5.554061934253475E-4</v>
      </c>
      <c r="AG57">
        <v>5.554061934253475E-4</v>
      </c>
      <c r="AH57">
        <v>5.554061934253475E-4</v>
      </c>
      <c r="AI57">
        <v>5.554061934253475E-4</v>
      </c>
      <c r="AJ57">
        <v>5.554061934253475E-4</v>
      </c>
      <c r="AK57">
        <v>5.554061934253475E-4</v>
      </c>
      <c r="AL57">
        <v>5.554061934253475E-4</v>
      </c>
      <c r="AM57">
        <v>5.554061934253475E-4</v>
      </c>
      <c r="AN57">
        <v>5.554061934253475E-4</v>
      </c>
      <c r="AO57">
        <v>5.554061934253475E-4</v>
      </c>
      <c r="AP57">
        <v>5.554061934253475E-4</v>
      </c>
      <c r="AQ57">
        <v>5.554061934253475E-4</v>
      </c>
      <c r="AR57">
        <v>5.554061934253475E-4</v>
      </c>
      <c r="AS57">
        <v>5.554061934253475E-4</v>
      </c>
      <c r="AT57">
        <v>5.554061934253475E-4</v>
      </c>
      <c r="AU57">
        <v>5.554061934253475E-4</v>
      </c>
      <c r="AV57">
        <v>5.554061934253475E-4</v>
      </c>
      <c r="AW57">
        <v>5.554061934253475E-4</v>
      </c>
      <c r="AX57">
        <v>5.554061934253475E-4</v>
      </c>
      <c r="AY57">
        <v>5.554061934253475E-4</v>
      </c>
      <c r="AZ57">
        <v>5.554061934253475E-4</v>
      </c>
      <c r="BA57">
        <v>5.554061934253475E-4</v>
      </c>
      <c r="BB57">
        <v>5.554061934253475E-4</v>
      </c>
      <c r="BC57">
        <v>5.554061934253475E-4</v>
      </c>
      <c r="BD57">
        <v>5.554061934253475E-4</v>
      </c>
      <c r="BE57">
        <v>5.554061934253475E-4</v>
      </c>
      <c r="BF57">
        <v>5.554061934253475E-4</v>
      </c>
      <c r="BG57">
        <v>5.554061934253475E-4</v>
      </c>
      <c r="BH57">
        <v>5.554061934253475E-4</v>
      </c>
      <c r="BI57">
        <v>5.554061934253475E-4</v>
      </c>
      <c r="BJ57">
        <v>5.554061934253475E-4</v>
      </c>
      <c r="BK57">
        <v>5.554061934253475E-4</v>
      </c>
      <c r="BL57">
        <v>5.554061934253475E-4</v>
      </c>
      <c r="BM57">
        <v>5.554061934253475E-4</v>
      </c>
      <c r="BN57">
        <v>5.554061934253475E-4</v>
      </c>
      <c r="BO57">
        <v>5.554061934253475E-4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1529</v>
      </c>
      <c r="B58">
        <v>489.97359732591894</v>
      </c>
      <c r="C58">
        <v>8.5800789950592692E-4</v>
      </c>
      <c r="D58">
        <v>-30</v>
      </c>
      <c r="E58">
        <v>734.5</v>
      </c>
      <c r="F58">
        <v>-794.5</v>
      </c>
      <c r="G58">
        <v>0</v>
      </c>
      <c r="H58">
        <v>0</v>
      </c>
      <c r="I58">
        <v>0</v>
      </c>
      <c r="J58">
        <v>8.5800789950592692E-4</v>
      </c>
      <c r="K58">
        <v>8.5800789950592692E-4</v>
      </c>
      <c r="L58">
        <v>8.5800789950592692E-4</v>
      </c>
      <c r="M58">
        <v>8.5800789950592692E-4</v>
      </c>
      <c r="N58">
        <v>8.5800789950592692E-4</v>
      </c>
      <c r="O58">
        <v>8.5800789950592692E-4</v>
      </c>
      <c r="P58">
        <v>8.5800789950592692E-4</v>
      </c>
      <c r="Q58">
        <v>8.5800789950592692E-4</v>
      </c>
      <c r="R58">
        <v>8.5800789950592692E-4</v>
      </c>
      <c r="S58">
        <v>8.5800789950592692E-4</v>
      </c>
      <c r="T58">
        <v>8.5800789950592692E-4</v>
      </c>
      <c r="U58">
        <v>8.5800789950592692E-4</v>
      </c>
      <c r="V58">
        <v>8.5800789950592692E-4</v>
      </c>
      <c r="W58">
        <v>8.5800789950592692E-4</v>
      </c>
      <c r="X58">
        <v>8.5800789950592692E-4</v>
      </c>
      <c r="Y58">
        <v>8.5800789950592692E-4</v>
      </c>
      <c r="Z58">
        <v>8.5800789950592692E-4</v>
      </c>
      <c r="AA58">
        <v>8.5800789950592692E-4</v>
      </c>
      <c r="AB58">
        <v>8.5800789950592692E-4</v>
      </c>
      <c r="AC58">
        <v>8.5800789950592692E-4</v>
      </c>
      <c r="AD58">
        <v>8.5800789950592692E-4</v>
      </c>
      <c r="AE58">
        <v>8.5800789950592692E-4</v>
      </c>
      <c r="AF58">
        <v>8.5800789950592692E-4</v>
      </c>
      <c r="AG58">
        <v>8.5800789950592692E-4</v>
      </c>
      <c r="AH58">
        <v>8.5800789950592692E-4</v>
      </c>
      <c r="AI58">
        <v>8.5800789950592692E-4</v>
      </c>
      <c r="AJ58">
        <v>8.5800789950592692E-4</v>
      </c>
      <c r="AK58">
        <v>8.5800789950592692E-4</v>
      </c>
      <c r="AL58">
        <v>8.5800789950592692E-4</v>
      </c>
      <c r="AM58">
        <v>8.5800789950592692E-4</v>
      </c>
      <c r="AN58">
        <v>8.5800789950592692E-4</v>
      </c>
      <c r="AO58">
        <v>8.5800789950592692E-4</v>
      </c>
      <c r="AP58">
        <v>8.5800789950592692E-4</v>
      </c>
      <c r="AQ58">
        <v>8.5800789950592692E-4</v>
      </c>
      <c r="AR58">
        <v>8.5800789950592692E-4</v>
      </c>
      <c r="AS58">
        <v>8.5800789950592692E-4</v>
      </c>
      <c r="AT58">
        <v>8.5800789950592692E-4</v>
      </c>
      <c r="AU58">
        <v>8.5800789950592692E-4</v>
      </c>
      <c r="AV58">
        <v>8.5800789950592692E-4</v>
      </c>
      <c r="AW58">
        <v>8.5800789950592692E-4</v>
      </c>
      <c r="AX58">
        <v>8.5800789950592692E-4</v>
      </c>
      <c r="AY58">
        <v>8.5800789950592692E-4</v>
      </c>
      <c r="AZ58">
        <v>8.5800789950592692E-4</v>
      </c>
      <c r="BA58">
        <v>8.5800789950592692E-4</v>
      </c>
      <c r="BB58">
        <v>8.5800789950592692E-4</v>
      </c>
      <c r="BC58">
        <v>8.5800789950592692E-4</v>
      </c>
      <c r="BD58">
        <v>8.5800789950592692E-4</v>
      </c>
      <c r="BE58">
        <v>8.5800789950592692E-4</v>
      </c>
      <c r="BF58">
        <v>8.5800789950592692E-4</v>
      </c>
      <c r="BG58">
        <v>8.5800789950592692E-4</v>
      </c>
      <c r="BH58">
        <v>8.5800789950592692E-4</v>
      </c>
      <c r="BI58">
        <v>8.5800789950592692E-4</v>
      </c>
      <c r="BJ58">
        <v>8.5800789950592692E-4</v>
      </c>
      <c r="BK58">
        <v>8.5800789950592692E-4</v>
      </c>
      <c r="BL58">
        <v>8.5800789950592692E-4</v>
      </c>
      <c r="BM58">
        <v>8.5800789950592692E-4</v>
      </c>
      <c r="BN58">
        <v>8.5800789950592692E-4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1531</v>
      </c>
      <c r="B59">
        <v>651.66350041666237</v>
      </c>
      <c r="C59">
        <v>1.1411480827307893E-3</v>
      </c>
      <c r="D59">
        <v>-40</v>
      </c>
      <c r="E59">
        <v>725.5</v>
      </c>
      <c r="F59">
        <v>-805.5</v>
      </c>
      <c r="G59">
        <v>0</v>
      </c>
      <c r="H59">
        <v>0</v>
      </c>
      <c r="I59">
        <v>1.1411480827307893E-3</v>
      </c>
      <c r="J59">
        <v>1.1411480827307893E-3</v>
      </c>
      <c r="K59">
        <v>1.1411480827307893E-3</v>
      </c>
      <c r="L59">
        <v>1.1411480827307893E-3</v>
      </c>
      <c r="M59">
        <v>1.1411480827307893E-3</v>
      </c>
      <c r="N59">
        <v>1.1411480827307893E-3</v>
      </c>
      <c r="O59">
        <v>1.1411480827307893E-3</v>
      </c>
      <c r="P59">
        <v>1.1411480827307893E-3</v>
      </c>
      <c r="Q59">
        <v>1.1411480827307893E-3</v>
      </c>
      <c r="R59">
        <v>1.1411480827307893E-3</v>
      </c>
      <c r="S59">
        <v>1.1411480827307893E-3</v>
      </c>
      <c r="T59">
        <v>1.1411480827307893E-3</v>
      </c>
      <c r="U59">
        <v>1.1411480827307893E-3</v>
      </c>
      <c r="V59">
        <v>1.1411480827307893E-3</v>
      </c>
      <c r="W59">
        <v>1.1411480827307893E-3</v>
      </c>
      <c r="X59">
        <v>1.1411480827307893E-3</v>
      </c>
      <c r="Y59">
        <v>1.1411480827307893E-3</v>
      </c>
      <c r="Z59">
        <v>1.1411480827307893E-3</v>
      </c>
      <c r="AA59">
        <v>1.1411480827307893E-3</v>
      </c>
      <c r="AB59">
        <v>1.1411480827307893E-3</v>
      </c>
      <c r="AC59">
        <v>1.1411480827307893E-3</v>
      </c>
      <c r="AD59">
        <v>1.1411480827307893E-3</v>
      </c>
      <c r="AE59">
        <v>1.1411480827307893E-3</v>
      </c>
      <c r="AF59">
        <v>1.1411480827307893E-3</v>
      </c>
      <c r="AG59">
        <v>1.1411480827307893E-3</v>
      </c>
      <c r="AH59">
        <v>1.1411480827307893E-3</v>
      </c>
      <c r="AI59">
        <v>1.1411480827307893E-3</v>
      </c>
      <c r="AJ59">
        <v>1.1411480827307893E-3</v>
      </c>
      <c r="AK59">
        <v>1.1411480827307893E-3</v>
      </c>
      <c r="AL59">
        <v>1.1411480827307893E-3</v>
      </c>
      <c r="AM59">
        <v>1.1411480827307893E-3</v>
      </c>
      <c r="AN59">
        <v>1.1411480827307893E-3</v>
      </c>
      <c r="AO59">
        <v>1.1411480827307893E-3</v>
      </c>
      <c r="AP59">
        <v>1.1411480827307893E-3</v>
      </c>
      <c r="AQ59">
        <v>1.1411480827307893E-3</v>
      </c>
      <c r="AR59">
        <v>1.1411480827307893E-3</v>
      </c>
      <c r="AS59">
        <v>1.1411480827307893E-3</v>
      </c>
      <c r="AT59">
        <v>1.1411480827307893E-3</v>
      </c>
      <c r="AU59">
        <v>1.1411480827307893E-3</v>
      </c>
      <c r="AV59">
        <v>1.1411480827307893E-3</v>
      </c>
      <c r="AW59">
        <v>1.1411480827307893E-3</v>
      </c>
      <c r="AX59">
        <v>1.1411480827307893E-3</v>
      </c>
      <c r="AY59">
        <v>1.1411480827307893E-3</v>
      </c>
      <c r="AZ59">
        <v>1.1411480827307893E-3</v>
      </c>
      <c r="BA59">
        <v>1.1411480827307893E-3</v>
      </c>
      <c r="BB59">
        <v>1.1411480827307893E-3</v>
      </c>
      <c r="BC59">
        <v>1.1411480827307893E-3</v>
      </c>
      <c r="BD59">
        <v>1.1411480827307893E-3</v>
      </c>
      <c r="BE59">
        <v>1.1411480827307893E-3</v>
      </c>
      <c r="BF59">
        <v>1.1411480827307893E-3</v>
      </c>
      <c r="BG59">
        <v>1.1411480827307893E-3</v>
      </c>
      <c r="BH59">
        <v>1.1411480827307893E-3</v>
      </c>
      <c r="BI59">
        <v>1.1411480827307893E-3</v>
      </c>
      <c r="BJ59">
        <v>1.1411480827307893E-3</v>
      </c>
      <c r="BK59">
        <v>1.1411480827307893E-3</v>
      </c>
      <c r="BL59">
        <v>1.1411480827307893E-3</v>
      </c>
      <c r="BM59">
        <v>1.1411480827307893E-3</v>
      </c>
      <c r="BN59">
        <v>1.1411480827307893E-3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1538</v>
      </c>
      <c r="B60">
        <v>495.70280198959688</v>
      </c>
      <c r="C60">
        <v>8.6804048674358591E-4</v>
      </c>
      <c r="D60">
        <v>-30</v>
      </c>
      <c r="E60">
        <v>739</v>
      </c>
      <c r="F60">
        <v>-799</v>
      </c>
      <c r="G60">
        <v>0</v>
      </c>
      <c r="H60">
        <v>0</v>
      </c>
      <c r="I60">
        <v>0</v>
      </c>
      <c r="J60">
        <v>8.6804048674358591E-4</v>
      </c>
      <c r="K60">
        <v>8.6804048674358591E-4</v>
      </c>
      <c r="L60">
        <v>8.6804048674358591E-4</v>
      </c>
      <c r="M60">
        <v>8.6804048674358591E-4</v>
      </c>
      <c r="N60">
        <v>8.6804048674358591E-4</v>
      </c>
      <c r="O60">
        <v>8.6804048674358591E-4</v>
      </c>
      <c r="P60">
        <v>8.6804048674358591E-4</v>
      </c>
      <c r="Q60">
        <v>8.6804048674358591E-4</v>
      </c>
      <c r="R60">
        <v>8.6804048674358591E-4</v>
      </c>
      <c r="S60">
        <v>8.6804048674358591E-4</v>
      </c>
      <c r="T60">
        <v>8.6804048674358591E-4</v>
      </c>
      <c r="U60">
        <v>8.6804048674358591E-4</v>
      </c>
      <c r="V60">
        <v>8.6804048674358591E-4</v>
      </c>
      <c r="W60">
        <v>8.6804048674358591E-4</v>
      </c>
      <c r="X60">
        <v>8.6804048674358591E-4</v>
      </c>
      <c r="Y60">
        <v>8.6804048674358591E-4</v>
      </c>
      <c r="Z60">
        <v>8.6804048674358591E-4</v>
      </c>
      <c r="AA60">
        <v>8.6804048674358591E-4</v>
      </c>
      <c r="AB60">
        <v>8.6804048674358591E-4</v>
      </c>
      <c r="AC60">
        <v>8.6804048674358591E-4</v>
      </c>
      <c r="AD60">
        <v>8.6804048674358591E-4</v>
      </c>
      <c r="AE60">
        <v>8.6804048674358591E-4</v>
      </c>
      <c r="AF60">
        <v>8.6804048674358591E-4</v>
      </c>
      <c r="AG60">
        <v>8.6804048674358591E-4</v>
      </c>
      <c r="AH60">
        <v>8.6804048674358591E-4</v>
      </c>
      <c r="AI60">
        <v>8.6804048674358591E-4</v>
      </c>
      <c r="AJ60">
        <v>8.6804048674358591E-4</v>
      </c>
      <c r="AK60">
        <v>8.6804048674358591E-4</v>
      </c>
      <c r="AL60">
        <v>8.6804048674358591E-4</v>
      </c>
      <c r="AM60">
        <v>8.6804048674358591E-4</v>
      </c>
      <c r="AN60">
        <v>8.6804048674358591E-4</v>
      </c>
      <c r="AO60">
        <v>8.6804048674358591E-4</v>
      </c>
      <c r="AP60">
        <v>8.6804048674358591E-4</v>
      </c>
      <c r="AQ60">
        <v>8.6804048674358591E-4</v>
      </c>
      <c r="AR60">
        <v>8.6804048674358591E-4</v>
      </c>
      <c r="AS60">
        <v>8.6804048674358591E-4</v>
      </c>
      <c r="AT60">
        <v>8.6804048674358591E-4</v>
      </c>
      <c r="AU60">
        <v>8.6804048674358591E-4</v>
      </c>
      <c r="AV60">
        <v>8.6804048674358591E-4</v>
      </c>
      <c r="AW60">
        <v>8.6804048674358591E-4</v>
      </c>
      <c r="AX60">
        <v>8.6804048674358591E-4</v>
      </c>
      <c r="AY60">
        <v>8.6804048674358591E-4</v>
      </c>
      <c r="AZ60">
        <v>8.6804048674358591E-4</v>
      </c>
      <c r="BA60">
        <v>8.6804048674358591E-4</v>
      </c>
      <c r="BB60">
        <v>8.6804048674358591E-4</v>
      </c>
      <c r="BC60">
        <v>8.6804048674358591E-4</v>
      </c>
      <c r="BD60">
        <v>8.6804048674358591E-4</v>
      </c>
      <c r="BE60">
        <v>8.6804048674358591E-4</v>
      </c>
      <c r="BF60">
        <v>8.6804048674358591E-4</v>
      </c>
      <c r="BG60">
        <v>8.6804048674358591E-4</v>
      </c>
      <c r="BH60">
        <v>8.6804048674358591E-4</v>
      </c>
      <c r="BI60">
        <v>8.6804048674358591E-4</v>
      </c>
      <c r="BJ60">
        <v>8.6804048674358591E-4</v>
      </c>
      <c r="BK60">
        <v>8.6804048674358591E-4</v>
      </c>
      <c r="BL60">
        <v>8.6804048674358591E-4</v>
      </c>
      <c r="BM60">
        <v>8.6804048674358591E-4</v>
      </c>
      <c r="BN60">
        <v>8.6804048674358591E-4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1538</v>
      </c>
      <c r="B61">
        <v>460.03240301690511</v>
      </c>
      <c r="C61">
        <v>8.0557694939355272E-4</v>
      </c>
      <c r="D61">
        <v>-20</v>
      </c>
      <c r="E61">
        <v>749</v>
      </c>
      <c r="F61">
        <v>-789</v>
      </c>
      <c r="G61">
        <v>0</v>
      </c>
      <c r="H61">
        <v>0</v>
      </c>
      <c r="I61">
        <v>0</v>
      </c>
      <c r="J61">
        <v>8.0557694939355272E-4</v>
      </c>
      <c r="K61">
        <v>8.0557694939355272E-4</v>
      </c>
      <c r="L61">
        <v>8.0557694939355272E-4</v>
      </c>
      <c r="M61">
        <v>8.0557694939355272E-4</v>
      </c>
      <c r="N61">
        <v>8.0557694939355272E-4</v>
      </c>
      <c r="O61">
        <v>8.0557694939355272E-4</v>
      </c>
      <c r="P61">
        <v>8.0557694939355272E-4</v>
      </c>
      <c r="Q61">
        <v>8.0557694939355272E-4</v>
      </c>
      <c r="R61">
        <v>8.0557694939355272E-4</v>
      </c>
      <c r="S61">
        <v>8.0557694939355272E-4</v>
      </c>
      <c r="T61">
        <v>8.0557694939355272E-4</v>
      </c>
      <c r="U61">
        <v>8.0557694939355272E-4</v>
      </c>
      <c r="V61">
        <v>8.0557694939355272E-4</v>
      </c>
      <c r="W61">
        <v>8.0557694939355272E-4</v>
      </c>
      <c r="X61">
        <v>8.0557694939355272E-4</v>
      </c>
      <c r="Y61">
        <v>8.0557694939355272E-4</v>
      </c>
      <c r="Z61">
        <v>8.0557694939355272E-4</v>
      </c>
      <c r="AA61">
        <v>8.0557694939355272E-4</v>
      </c>
      <c r="AB61">
        <v>8.0557694939355272E-4</v>
      </c>
      <c r="AC61">
        <v>8.0557694939355272E-4</v>
      </c>
      <c r="AD61">
        <v>8.0557694939355272E-4</v>
      </c>
      <c r="AE61">
        <v>8.0557694939355272E-4</v>
      </c>
      <c r="AF61">
        <v>8.0557694939355272E-4</v>
      </c>
      <c r="AG61">
        <v>8.0557694939355272E-4</v>
      </c>
      <c r="AH61">
        <v>8.0557694939355272E-4</v>
      </c>
      <c r="AI61">
        <v>8.0557694939355272E-4</v>
      </c>
      <c r="AJ61">
        <v>8.0557694939355272E-4</v>
      </c>
      <c r="AK61">
        <v>8.0557694939355272E-4</v>
      </c>
      <c r="AL61">
        <v>8.0557694939355272E-4</v>
      </c>
      <c r="AM61">
        <v>8.0557694939355272E-4</v>
      </c>
      <c r="AN61">
        <v>8.0557694939355272E-4</v>
      </c>
      <c r="AO61">
        <v>8.0557694939355272E-4</v>
      </c>
      <c r="AP61">
        <v>8.0557694939355272E-4</v>
      </c>
      <c r="AQ61">
        <v>8.0557694939355272E-4</v>
      </c>
      <c r="AR61">
        <v>8.0557694939355272E-4</v>
      </c>
      <c r="AS61">
        <v>8.0557694939355272E-4</v>
      </c>
      <c r="AT61">
        <v>8.0557694939355272E-4</v>
      </c>
      <c r="AU61">
        <v>8.0557694939355272E-4</v>
      </c>
      <c r="AV61">
        <v>8.0557694939355272E-4</v>
      </c>
      <c r="AW61">
        <v>8.0557694939355272E-4</v>
      </c>
      <c r="AX61">
        <v>8.0557694939355272E-4</v>
      </c>
      <c r="AY61">
        <v>8.0557694939355272E-4</v>
      </c>
      <c r="AZ61">
        <v>8.0557694939355272E-4</v>
      </c>
      <c r="BA61">
        <v>8.0557694939355272E-4</v>
      </c>
      <c r="BB61">
        <v>8.0557694939355272E-4</v>
      </c>
      <c r="BC61">
        <v>8.0557694939355272E-4</v>
      </c>
      <c r="BD61">
        <v>8.0557694939355272E-4</v>
      </c>
      <c r="BE61">
        <v>8.0557694939355272E-4</v>
      </c>
      <c r="BF61">
        <v>8.0557694939355272E-4</v>
      </c>
      <c r="BG61">
        <v>8.0557694939355272E-4</v>
      </c>
      <c r="BH61">
        <v>8.0557694939355272E-4</v>
      </c>
      <c r="BI61">
        <v>8.0557694939355272E-4</v>
      </c>
      <c r="BJ61">
        <v>8.0557694939355272E-4</v>
      </c>
      <c r="BK61">
        <v>8.0557694939355272E-4</v>
      </c>
      <c r="BL61">
        <v>8.0557694939355272E-4</v>
      </c>
      <c r="BM61">
        <v>8.0557694939355272E-4</v>
      </c>
      <c r="BN61">
        <v>8.0557694939355272E-4</v>
      </c>
      <c r="BO61">
        <v>8.0557694939355272E-4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1531</v>
      </c>
      <c r="B62">
        <v>674.24597881763555</v>
      </c>
      <c r="C62">
        <v>1.1806929581367361E-3</v>
      </c>
      <c r="D62">
        <v>-10</v>
      </c>
      <c r="E62">
        <v>755.5</v>
      </c>
      <c r="F62">
        <v>-775.5</v>
      </c>
      <c r="G62">
        <v>0</v>
      </c>
      <c r="H62">
        <v>0</v>
      </c>
      <c r="I62">
        <v>0</v>
      </c>
      <c r="J62">
        <v>1.1806929581367361E-3</v>
      </c>
      <c r="K62">
        <v>1.1806929581367361E-3</v>
      </c>
      <c r="L62">
        <v>1.1806929581367361E-3</v>
      </c>
      <c r="M62">
        <v>1.1806929581367361E-3</v>
      </c>
      <c r="N62">
        <v>1.1806929581367361E-3</v>
      </c>
      <c r="O62">
        <v>1.1806929581367361E-3</v>
      </c>
      <c r="P62">
        <v>1.1806929581367361E-3</v>
      </c>
      <c r="Q62">
        <v>1.1806929581367361E-3</v>
      </c>
      <c r="R62">
        <v>1.1806929581367361E-3</v>
      </c>
      <c r="S62">
        <v>1.1806929581367361E-3</v>
      </c>
      <c r="T62">
        <v>1.1806929581367361E-3</v>
      </c>
      <c r="U62">
        <v>1.1806929581367361E-3</v>
      </c>
      <c r="V62">
        <v>1.1806929581367361E-3</v>
      </c>
      <c r="W62">
        <v>1.1806929581367361E-3</v>
      </c>
      <c r="X62">
        <v>1.1806929581367361E-3</v>
      </c>
      <c r="Y62">
        <v>1.1806929581367361E-3</v>
      </c>
      <c r="Z62">
        <v>1.1806929581367361E-3</v>
      </c>
      <c r="AA62">
        <v>1.1806929581367361E-3</v>
      </c>
      <c r="AB62">
        <v>1.1806929581367361E-3</v>
      </c>
      <c r="AC62">
        <v>1.1806929581367361E-3</v>
      </c>
      <c r="AD62">
        <v>1.1806929581367361E-3</v>
      </c>
      <c r="AE62">
        <v>1.1806929581367361E-3</v>
      </c>
      <c r="AF62">
        <v>1.1806929581367361E-3</v>
      </c>
      <c r="AG62">
        <v>1.1806929581367361E-3</v>
      </c>
      <c r="AH62">
        <v>1.1806929581367361E-3</v>
      </c>
      <c r="AI62">
        <v>1.1806929581367361E-3</v>
      </c>
      <c r="AJ62">
        <v>1.1806929581367361E-3</v>
      </c>
      <c r="AK62">
        <v>1.1806929581367361E-3</v>
      </c>
      <c r="AL62">
        <v>1.1806929581367361E-3</v>
      </c>
      <c r="AM62">
        <v>1.1806929581367361E-3</v>
      </c>
      <c r="AN62">
        <v>1.1806929581367361E-3</v>
      </c>
      <c r="AO62">
        <v>1.1806929581367361E-3</v>
      </c>
      <c r="AP62">
        <v>1.1806929581367361E-3</v>
      </c>
      <c r="AQ62">
        <v>1.1806929581367361E-3</v>
      </c>
      <c r="AR62">
        <v>1.1806929581367361E-3</v>
      </c>
      <c r="AS62">
        <v>1.1806929581367361E-3</v>
      </c>
      <c r="AT62">
        <v>1.1806929581367361E-3</v>
      </c>
      <c r="AU62">
        <v>1.1806929581367361E-3</v>
      </c>
      <c r="AV62">
        <v>1.1806929581367361E-3</v>
      </c>
      <c r="AW62">
        <v>1.1806929581367361E-3</v>
      </c>
      <c r="AX62">
        <v>1.1806929581367361E-3</v>
      </c>
      <c r="AY62">
        <v>1.1806929581367361E-3</v>
      </c>
      <c r="AZ62">
        <v>1.1806929581367361E-3</v>
      </c>
      <c r="BA62">
        <v>1.1806929581367361E-3</v>
      </c>
      <c r="BB62">
        <v>1.1806929581367361E-3</v>
      </c>
      <c r="BC62">
        <v>1.1806929581367361E-3</v>
      </c>
      <c r="BD62">
        <v>1.1806929581367361E-3</v>
      </c>
      <c r="BE62">
        <v>1.1806929581367361E-3</v>
      </c>
      <c r="BF62">
        <v>1.1806929581367361E-3</v>
      </c>
      <c r="BG62">
        <v>1.1806929581367361E-3</v>
      </c>
      <c r="BH62">
        <v>1.1806929581367361E-3</v>
      </c>
      <c r="BI62">
        <v>1.1806929581367361E-3</v>
      </c>
      <c r="BJ62">
        <v>1.1806929581367361E-3</v>
      </c>
      <c r="BK62">
        <v>1.1806929581367361E-3</v>
      </c>
      <c r="BL62">
        <v>1.1806929581367361E-3</v>
      </c>
      <c r="BM62">
        <v>1.1806929581367361E-3</v>
      </c>
      <c r="BN62">
        <v>1.1806929581367361E-3</v>
      </c>
      <c r="BO62">
        <v>1.1806929581367361E-3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1514</v>
      </c>
      <c r="B63">
        <v>506.37834972809117</v>
      </c>
      <c r="C63">
        <v>8.8673476811133866E-4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0</v>
      </c>
      <c r="J63">
        <v>0</v>
      </c>
      <c r="K63">
        <v>8.8673476811133866E-4</v>
      </c>
      <c r="L63">
        <v>8.8673476811133866E-4</v>
      </c>
      <c r="M63">
        <v>8.8673476811133866E-4</v>
      </c>
      <c r="N63">
        <v>8.8673476811133866E-4</v>
      </c>
      <c r="O63">
        <v>8.8673476811133866E-4</v>
      </c>
      <c r="P63">
        <v>8.8673476811133866E-4</v>
      </c>
      <c r="Q63">
        <v>8.8673476811133866E-4</v>
      </c>
      <c r="R63">
        <v>8.8673476811133866E-4</v>
      </c>
      <c r="S63">
        <v>8.8673476811133866E-4</v>
      </c>
      <c r="T63">
        <v>8.8673476811133866E-4</v>
      </c>
      <c r="U63">
        <v>8.8673476811133866E-4</v>
      </c>
      <c r="V63">
        <v>8.8673476811133866E-4</v>
      </c>
      <c r="W63">
        <v>8.8673476811133866E-4</v>
      </c>
      <c r="X63">
        <v>8.8673476811133866E-4</v>
      </c>
      <c r="Y63">
        <v>8.8673476811133866E-4</v>
      </c>
      <c r="Z63">
        <v>8.8673476811133866E-4</v>
      </c>
      <c r="AA63">
        <v>8.8673476811133866E-4</v>
      </c>
      <c r="AB63">
        <v>8.8673476811133866E-4</v>
      </c>
      <c r="AC63">
        <v>8.8673476811133866E-4</v>
      </c>
      <c r="AD63">
        <v>8.8673476811133866E-4</v>
      </c>
      <c r="AE63">
        <v>8.8673476811133866E-4</v>
      </c>
      <c r="AF63">
        <v>8.8673476811133866E-4</v>
      </c>
      <c r="AG63">
        <v>8.8673476811133866E-4</v>
      </c>
      <c r="AH63">
        <v>8.8673476811133866E-4</v>
      </c>
      <c r="AI63">
        <v>8.8673476811133866E-4</v>
      </c>
      <c r="AJ63">
        <v>8.8673476811133866E-4</v>
      </c>
      <c r="AK63">
        <v>8.8673476811133866E-4</v>
      </c>
      <c r="AL63">
        <v>8.8673476811133866E-4</v>
      </c>
      <c r="AM63">
        <v>8.8673476811133866E-4</v>
      </c>
      <c r="AN63">
        <v>8.8673476811133866E-4</v>
      </c>
      <c r="AO63">
        <v>8.8673476811133866E-4</v>
      </c>
      <c r="AP63">
        <v>8.8673476811133866E-4</v>
      </c>
      <c r="AQ63">
        <v>8.8673476811133866E-4</v>
      </c>
      <c r="AR63">
        <v>8.8673476811133866E-4</v>
      </c>
      <c r="AS63">
        <v>8.8673476811133866E-4</v>
      </c>
      <c r="AT63">
        <v>8.8673476811133866E-4</v>
      </c>
      <c r="AU63">
        <v>8.8673476811133866E-4</v>
      </c>
      <c r="AV63">
        <v>8.8673476811133866E-4</v>
      </c>
      <c r="AW63">
        <v>8.8673476811133866E-4</v>
      </c>
      <c r="AX63">
        <v>8.8673476811133866E-4</v>
      </c>
      <c r="AY63">
        <v>8.8673476811133866E-4</v>
      </c>
      <c r="AZ63">
        <v>8.8673476811133866E-4</v>
      </c>
      <c r="BA63">
        <v>8.8673476811133866E-4</v>
      </c>
      <c r="BB63">
        <v>8.8673476811133866E-4</v>
      </c>
      <c r="BC63">
        <v>8.8673476811133866E-4</v>
      </c>
      <c r="BD63">
        <v>8.8673476811133866E-4</v>
      </c>
      <c r="BE63">
        <v>8.8673476811133866E-4</v>
      </c>
      <c r="BF63">
        <v>8.8673476811133866E-4</v>
      </c>
      <c r="BG63">
        <v>8.8673476811133866E-4</v>
      </c>
      <c r="BH63">
        <v>8.8673476811133866E-4</v>
      </c>
      <c r="BI63">
        <v>8.8673476811133866E-4</v>
      </c>
      <c r="BJ63">
        <v>8.8673476811133866E-4</v>
      </c>
      <c r="BK63">
        <v>8.8673476811133866E-4</v>
      </c>
      <c r="BL63">
        <v>8.8673476811133866E-4</v>
      </c>
      <c r="BM63">
        <v>8.8673476811133866E-4</v>
      </c>
      <c r="BN63">
        <v>8.8673476811133866E-4</v>
      </c>
      <c r="BO63">
        <v>8.8673476811133866E-4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1514</v>
      </c>
      <c r="B64">
        <v>522.89414192536321</v>
      </c>
      <c r="C64">
        <v>9.1565608193150308E-4</v>
      </c>
      <c r="D64">
        <v>10</v>
      </c>
      <c r="E64">
        <v>767</v>
      </c>
      <c r="F64">
        <v>-747</v>
      </c>
      <c r="G64">
        <v>0</v>
      </c>
      <c r="H64">
        <v>0</v>
      </c>
      <c r="I64">
        <v>0</v>
      </c>
      <c r="J64">
        <v>0</v>
      </c>
      <c r="K64">
        <v>0</v>
      </c>
      <c r="L64">
        <v>9.1565608193150308E-4</v>
      </c>
      <c r="M64">
        <v>9.1565608193150308E-4</v>
      </c>
      <c r="N64">
        <v>9.1565608193150308E-4</v>
      </c>
      <c r="O64">
        <v>9.1565608193150308E-4</v>
      </c>
      <c r="P64">
        <v>9.1565608193150308E-4</v>
      </c>
      <c r="Q64">
        <v>9.1565608193150308E-4</v>
      </c>
      <c r="R64">
        <v>9.1565608193150308E-4</v>
      </c>
      <c r="S64">
        <v>9.1565608193150308E-4</v>
      </c>
      <c r="T64">
        <v>9.1565608193150308E-4</v>
      </c>
      <c r="U64">
        <v>9.1565608193150308E-4</v>
      </c>
      <c r="V64">
        <v>9.1565608193150308E-4</v>
      </c>
      <c r="W64">
        <v>9.1565608193150308E-4</v>
      </c>
      <c r="X64">
        <v>9.1565608193150308E-4</v>
      </c>
      <c r="Y64">
        <v>9.1565608193150308E-4</v>
      </c>
      <c r="Z64">
        <v>9.1565608193150308E-4</v>
      </c>
      <c r="AA64">
        <v>9.1565608193150308E-4</v>
      </c>
      <c r="AB64">
        <v>9.1565608193150308E-4</v>
      </c>
      <c r="AC64">
        <v>9.1565608193150308E-4</v>
      </c>
      <c r="AD64">
        <v>9.1565608193150308E-4</v>
      </c>
      <c r="AE64">
        <v>9.1565608193150308E-4</v>
      </c>
      <c r="AF64">
        <v>9.1565608193150308E-4</v>
      </c>
      <c r="AG64">
        <v>9.1565608193150308E-4</v>
      </c>
      <c r="AH64">
        <v>9.1565608193150308E-4</v>
      </c>
      <c r="AI64">
        <v>9.1565608193150308E-4</v>
      </c>
      <c r="AJ64">
        <v>9.1565608193150308E-4</v>
      </c>
      <c r="AK64">
        <v>9.1565608193150308E-4</v>
      </c>
      <c r="AL64">
        <v>9.1565608193150308E-4</v>
      </c>
      <c r="AM64">
        <v>9.1565608193150308E-4</v>
      </c>
      <c r="AN64">
        <v>9.1565608193150308E-4</v>
      </c>
      <c r="AO64">
        <v>9.1565608193150308E-4</v>
      </c>
      <c r="AP64">
        <v>9.1565608193150308E-4</v>
      </c>
      <c r="AQ64">
        <v>9.1565608193150308E-4</v>
      </c>
      <c r="AR64">
        <v>9.1565608193150308E-4</v>
      </c>
      <c r="AS64">
        <v>9.1565608193150308E-4</v>
      </c>
      <c r="AT64">
        <v>9.1565608193150308E-4</v>
      </c>
      <c r="AU64">
        <v>9.1565608193150308E-4</v>
      </c>
      <c r="AV64">
        <v>9.1565608193150308E-4</v>
      </c>
      <c r="AW64">
        <v>9.1565608193150308E-4</v>
      </c>
      <c r="AX64">
        <v>9.1565608193150308E-4</v>
      </c>
      <c r="AY64">
        <v>9.1565608193150308E-4</v>
      </c>
      <c r="AZ64">
        <v>9.1565608193150308E-4</v>
      </c>
      <c r="BA64">
        <v>9.1565608193150308E-4</v>
      </c>
      <c r="BB64">
        <v>9.1565608193150308E-4</v>
      </c>
      <c r="BC64">
        <v>9.1565608193150308E-4</v>
      </c>
      <c r="BD64">
        <v>9.1565608193150308E-4</v>
      </c>
      <c r="BE64">
        <v>9.1565608193150308E-4</v>
      </c>
      <c r="BF64">
        <v>9.1565608193150308E-4</v>
      </c>
      <c r="BG64">
        <v>9.1565608193150308E-4</v>
      </c>
      <c r="BH64">
        <v>9.1565608193150308E-4</v>
      </c>
      <c r="BI64">
        <v>9.1565608193150308E-4</v>
      </c>
      <c r="BJ64">
        <v>9.1565608193150308E-4</v>
      </c>
      <c r="BK64">
        <v>9.1565608193150308E-4</v>
      </c>
      <c r="BL64">
        <v>9.1565608193150308E-4</v>
      </c>
      <c r="BM64">
        <v>9.1565608193150308E-4</v>
      </c>
      <c r="BN64">
        <v>9.1565608193150308E-4</v>
      </c>
      <c r="BO64">
        <v>9.1565608193150308E-4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1514</v>
      </c>
      <c r="B65">
        <v>496.07890405537654</v>
      </c>
      <c r="C65">
        <v>8.6869909068718737E-4</v>
      </c>
      <c r="D65">
        <v>20</v>
      </c>
      <c r="E65">
        <v>777</v>
      </c>
      <c r="F65">
        <v>-737</v>
      </c>
      <c r="G65">
        <v>0</v>
      </c>
      <c r="H65">
        <v>0</v>
      </c>
      <c r="I65">
        <v>0</v>
      </c>
      <c r="J65">
        <v>0</v>
      </c>
      <c r="K65">
        <v>0</v>
      </c>
      <c r="L65">
        <v>8.6869909068718737E-4</v>
      </c>
      <c r="M65">
        <v>8.6869909068718737E-4</v>
      </c>
      <c r="N65">
        <v>8.6869909068718737E-4</v>
      </c>
      <c r="O65">
        <v>8.6869909068718737E-4</v>
      </c>
      <c r="P65">
        <v>8.6869909068718737E-4</v>
      </c>
      <c r="Q65">
        <v>8.6869909068718737E-4</v>
      </c>
      <c r="R65">
        <v>8.6869909068718737E-4</v>
      </c>
      <c r="S65">
        <v>8.6869909068718737E-4</v>
      </c>
      <c r="T65">
        <v>8.6869909068718737E-4</v>
      </c>
      <c r="U65">
        <v>8.6869909068718737E-4</v>
      </c>
      <c r="V65">
        <v>8.6869909068718737E-4</v>
      </c>
      <c r="W65">
        <v>8.6869909068718737E-4</v>
      </c>
      <c r="X65">
        <v>8.6869909068718737E-4</v>
      </c>
      <c r="Y65">
        <v>8.6869909068718737E-4</v>
      </c>
      <c r="Z65">
        <v>8.6869909068718737E-4</v>
      </c>
      <c r="AA65">
        <v>8.6869909068718737E-4</v>
      </c>
      <c r="AB65">
        <v>8.6869909068718737E-4</v>
      </c>
      <c r="AC65">
        <v>8.6869909068718737E-4</v>
      </c>
      <c r="AD65">
        <v>8.6869909068718737E-4</v>
      </c>
      <c r="AE65">
        <v>8.6869909068718737E-4</v>
      </c>
      <c r="AF65">
        <v>8.6869909068718737E-4</v>
      </c>
      <c r="AG65">
        <v>8.6869909068718737E-4</v>
      </c>
      <c r="AH65">
        <v>8.6869909068718737E-4</v>
      </c>
      <c r="AI65">
        <v>8.6869909068718737E-4</v>
      </c>
      <c r="AJ65">
        <v>8.6869909068718737E-4</v>
      </c>
      <c r="AK65">
        <v>8.6869909068718737E-4</v>
      </c>
      <c r="AL65">
        <v>8.6869909068718737E-4</v>
      </c>
      <c r="AM65">
        <v>8.6869909068718737E-4</v>
      </c>
      <c r="AN65">
        <v>8.6869909068718737E-4</v>
      </c>
      <c r="AO65">
        <v>8.6869909068718737E-4</v>
      </c>
      <c r="AP65">
        <v>8.6869909068718737E-4</v>
      </c>
      <c r="AQ65">
        <v>8.6869909068718737E-4</v>
      </c>
      <c r="AR65">
        <v>8.6869909068718737E-4</v>
      </c>
      <c r="AS65">
        <v>8.6869909068718737E-4</v>
      </c>
      <c r="AT65">
        <v>8.6869909068718737E-4</v>
      </c>
      <c r="AU65">
        <v>8.6869909068718737E-4</v>
      </c>
      <c r="AV65">
        <v>8.6869909068718737E-4</v>
      </c>
      <c r="AW65">
        <v>8.6869909068718737E-4</v>
      </c>
      <c r="AX65">
        <v>8.6869909068718737E-4</v>
      </c>
      <c r="AY65">
        <v>8.6869909068718737E-4</v>
      </c>
      <c r="AZ65">
        <v>8.6869909068718737E-4</v>
      </c>
      <c r="BA65">
        <v>8.6869909068718737E-4</v>
      </c>
      <c r="BB65">
        <v>8.6869909068718737E-4</v>
      </c>
      <c r="BC65">
        <v>8.6869909068718737E-4</v>
      </c>
      <c r="BD65">
        <v>8.6869909068718737E-4</v>
      </c>
      <c r="BE65">
        <v>8.6869909068718737E-4</v>
      </c>
      <c r="BF65">
        <v>8.6869909068718737E-4</v>
      </c>
      <c r="BG65">
        <v>8.6869909068718737E-4</v>
      </c>
      <c r="BH65">
        <v>8.6869909068718737E-4</v>
      </c>
      <c r="BI65">
        <v>8.6869909068718737E-4</v>
      </c>
      <c r="BJ65">
        <v>8.6869909068718737E-4</v>
      </c>
      <c r="BK65">
        <v>8.6869909068718737E-4</v>
      </c>
      <c r="BL65">
        <v>8.6869909068718737E-4</v>
      </c>
      <c r="BM65">
        <v>8.6869909068718737E-4</v>
      </c>
      <c r="BN65">
        <v>8.6869909068718737E-4</v>
      </c>
      <c r="BO65">
        <v>8.6869909068718737E-4</v>
      </c>
      <c r="BP65">
        <v>8.6869909068718737E-4</v>
      </c>
      <c r="BQ65">
        <v>0</v>
      </c>
      <c r="BR65">
        <v>0</v>
      </c>
      <c r="BS65">
        <v>0</v>
      </c>
    </row>
    <row r="66" spans="1:71" x14ac:dyDescent="0.35">
      <c r="A66">
        <v>1514</v>
      </c>
      <c r="B66">
        <v>533.08429790203434</v>
      </c>
      <c r="C66">
        <v>9.3350037879341252E-4</v>
      </c>
      <c r="D66">
        <v>30</v>
      </c>
      <c r="E66">
        <v>787</v>
      </c>
      <c r="F66">
        <v>-727</v>
      </c>
      <c r="G66">
        <v>0</v>
      </c>
      <c r="H66">
        <v>0</v>
      </c>
      <c r="I66">
        <v>0</v>
      </c>
      <c r="J66">
        <v>0</v>
      </c>
      <c r="K66">
        <v>0</v>
      </c>
      <c r="L66">
        <v>9.3350037879341252E-4</v>
      </c>
      <c r="M66">
        <v>9.3350037879341252E-4</v>
      </c>
      <c r="N66">
        <v>9.3350037879341252E-4</v>
      </c>
      <c r="O66">
        <v>9.3350037879341252E-4</v>
      </c>
      <c r="P66">
        <v>9.3350037879341252E-4</v>
      </c>
      <c r="Q66">
        <v>9.3350037879341252E-4</v>
      </c>
      <c r="R66">
        <v>9.3350037879341252E-4</v>
      </c>
      <c r="S66">
        <v>9.3350037879341252E-4</v>
      </c>
      <c r="T66">
        <v>9.3350037879341252E-4</v>
      </c>
      <c r="U66">
        <v>9.3350037879341252E-4</v>
      </c>
      <c r="V66">
        <v>9.3350037879341252E-4</v>
      </c>
      <c r="W66">
        <v>9.3350037879341252E-4</v>
      </c>
      <c r="X66">
        <v>9.3350037879341252E-4</v>
      </c>
      <c r="Y66">
        <v>9.3350037879341252E-4</v>
      </c>
      <c r="Z66">
        <v>9.3350037879341252E-4</v>
      </c>
      <c r="AA66">
        <v>9.3350037879341252E-4</v>
      </c>
      <c r="AB66">
        <v>9.3350037879341252E-4</v>
      </c>
      <c r="AC66">
        <v>9.3350037879341252E-4</v>
      </c>
      <c r="AD66">
        <v>9.3350037879341252E-4</v>
      </c>
      <c r="AE66">
        <v>9.3350037879341252E-4</v>
      </c>
      <c r="AF66">
        <v>9.3350037879341252E-4</v>
      </c>
      <c r="AG66">
        <v>9.3350037879341252E-4</v>
      </c>
      <c r="AH66">
        <v>9.3350037879341252E-4</v>
      </c>
      <c r="AI66">
        <v>9.3350037879341252E-4</v>
      </c>
      <c r="AJ66">
        <v>9.3350037879341252E-4</v>
      </c>
      <c r="AK66">
        <v>9.3350037879341252E-4</v>
      </c>
      <c r="AL66">
        <v>9.3350037879341252E-4</v>
      </c>
      <c r="AM66">
        <v>9.3350037879341252E-4</v>
      </c>
      <c r="AN66">
        <v>9.3350037879341252E-4</v>
      </c>
      <c r="AO66">
        <v>9.3350037879341252E-4</v>
      </c>
      <c r="AP66">
        <v>9.3350037879341252E-4</v>
      </c>
      <c r="AQ66">
        <v>9.3350037879341252E-4</v>
      </c>
      <c r="AR66">
        <v>9.3350037879341252E-4</v>
      </c>
      <c r="AS66">
        <v>9.3350037879341252E-4</v>
      </c>
      <c r="AT66">
        <v>9.3350037879341252E-4</v>
      </c>
      <c r="AU66">
        <v>9.3350037879341252E-4</v>
      </c>
      <c r="AV66">
        <v>9.3350037879341252E-4</v>
      </c>
      <c r="AW66">
        <v>9.3350037879341252E-4</v>
      </c>
      <c r="AX66">
        <v>9.3350037879341252E-4</v>
      </c>
      <c r="AY66">
        <v>9.3350037879341252E-4</v>
      </c>
      <c r="AZ66">
        <v>9.3350037879341252E-4</v>
      </c>
      <c r="BA66">
        <v>9.3350037879341252E-4</v>
      </c>
      <c r="BB66">
        <v>9.3350037879341252E-4</v>
      </c>
      <c r="BC66">
        <v>9.3350037879341252E-4</v>
      </c>
      <c r="BD66">
        <v>9.3350037879341252E-4</v>
      </c>
      <c r="BE66">
        <v>9.3350037879341252E-4</v>
      </c>
      <c r="BF66">
        <v>9.3350037879341252E-4</v>
      </c>
      <c r="BG66">
        <v>9.3350037879341252E-4</v>
      </c>
      <c r="BH66">
        <v>9.3350037879341252E-4</v>
      </c>
      <c r="BI66">
        <v>9.3350037879341252E-4</v>
      </c>
      <c r="BJ66">
        <v>9.3350037879341252E-4</v>
      </c>
      <c r="BK66">
        <v>9.3350037879341252E-4</v>
      </c>
      <c r="BL66">
        <v>9.3350037879341252E-4</v>
      </c>
      <c r="BM66">
        <v>9.3350037879341252E-4</v>
      </c>
      <c r="BN66">
        <v>9.3350037879341252E-4</v>
      </c>
      <c r="BO66">
        <v>9.3350037879341252E-4</v>
      </c>
      <c r="BP66">
        <v>9.3350037879341252E-4</v>
      </c>
      <c r="BQ66">
        <v>0</v>
      </c>
      <c r="BR66">
        <v>0</v>
      </c>
      <c r="BS66">
        <v>0</v>
      </c>
    </row>
    <row r="67" spans="1:71" x14ac:dyDescent="0.35">
      <c r="A67">
        <v>1514</v>
      </c>
      <c r="B67">
        <v>522.82370054988769</v>
      </c>
      <c r="C67">
        <v>9.1553272986326937E-4</v>
      </c>
      <c r="D67">
        <v>40</v>
      </c>
      <c r="E67">
        <v>797</v>
      </c>
      <c r="F67">
        <v>-717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9.1553272986326937E-4</v>
      </c>
      <c r="N67">
        <v>9.1553272986326937E-4</v>
      </c>
      <c r="O67">
        <v>9.1553272986326937E-4</v>
      </c>
      <c r="P67">
        <v>9.1553272986326937E-4</v>
      </c>
      <c r="Q67">
        <v>9.1553272986326937E-4</v>
      </c>
      <c r="R67">
        <v>9.1553272986326937E-4</v>
      </c>
      <c r="S67">
        <v>9.1553272986326937E-4</v>
      </c>
      <c r="T67">
        <v>9.1553272986326937E-4</v>
      </c>
      <c r="U67">
        <v>9.1553272986326937E-4</v>
      </c>
      <c r="V67">
        <v>9.1553272986326937E-4</v>
      </c>
      <c r="W67">
        <v>9.1553272986326937E-4</v>
      </c>
      <c r="X67">
        <v>9.1553272986326937E-4</v>
      </c>
      <c r="Y67">
        <v>9.1553272986326937E-4</v>
      </c>
      <c r="Z67">
        <v>9.1553272986326937E-4</v>
      </c>
      <c r="AA67">
        <v>9.1553272986326937E-4</v>
      </c>
      <c r="AB67">
        <v>9.1553272986326937E-4</v>
      </c>
      <c r="AC67">
        <v>9.1553272986326937E-4</v>
      </c>
      <c r="AD67">
        <v>9.1553272986326937E-4</v>
      </c>
      <c r="AE67">
        <v>9.1553272986326937E-4</v>
      </c>
      <c r="AF67">
        <v>9.1553272986326937E-4</v>
      </c>
      <c r="AG67">
        <v>9.1553272986326937E-4</v>
      </c>
      <c r="AH67">
        <v>9.1553272986326937E-4</v>
      </c>
      <c r="AI67">
        <v>9.1553272986326937E-4</v>
      </c>
      <c r="AJ67">
        <v>9.1553272986326937E-4</v>
      </c>
      <c r="AK67">
        <v>9.1553272986326937E-4</v>
      </c>
      <c r="AL67">
        <v>9.1553272986326937E-4</v>
      </c>
      <c r="AM67">
        <v>9.1553272986326937E-4</v>
      </c>
      <c r="AN67">
        <v>9.1553272986326937E-4</v>
      </c>
      <c r="AO67">
        <v>9.1553272986326937E-4</v>
      </c>
      <c r="AP67">
        <v>9.1553272986326937E-4</v>
      </c>
      <c r="AQ67">
        <v>9.1553272986326937E-4</v>
      </c>
      <c r="AR67">
        <v>9.1553272986326937E-4</v>
      </c>
      <c r="AS67">
        <v>9.1553272986326937E-4</v>
      </c>
      <c r="AT67">
        <v>9.1553272986326937E-4</v>
      </c>
      <c r="AU67">
        <v>9.1553272986326937E-4</v>
      </c>
      <c r="AV67">
        <v>9.1553272986326937E-4</v>
      </c>
      <c r="AW67">
        <v>9.1553272986326937E-4</v>
      </c>
      <c r="AX67">
        <v>9.1553272986326937E-4</v>
      </c>
      <c r="AY67">
        <v>9.1553272986326937E-4</v>
      </c>
      <c r="AZ67">
        <v>9.1553272986326937E-4</v>
      </c>
      <c r="BA67">
        <v>9.1553272986326937E-4</v>
      </c>
      <c r="BB67">
        <v>9.1553272986326937E-4</v>
      </c>
      <c r="BC67">
        <v>9.1553272986326937E-4</v>
      </c>
      <c r="BD67">
        <v>9.1553272986326937E-4</v>
      </c>
      <c r="BE67">
        <v>9.1553272986326937E-4</v>
      </c>
      <c r="BF67">
        <v>9.1553272986326937E-4</v>
      </c>
      <c r="BG67">
        <v>9.1553272986326937E-4</v>
      </c>
      <c r="BH67">
        <v>9.1553272986326937E-4</v>
      </c>
      <c r="BI67">
        <v>9.1553272986326937E-4</v>
      </c>
      <c r="BJ67">
        <v>9.1553272986326937E-4</v>
      </c>
      <c r="BK67">
        <v>9.1553272986326937E-4</v>
      </c>
      <c r="BL67">
        <v>9.1553272986326937E-4</v>
      </c>
      <c r="BM67">
        <v>9.1553272986326937E-4</v>
      </c>
      <c r="BN67">
        <v>9.1553272986326937E-4</v>
      </c>
      <c r="BO67">
        <v>9.1553272986326937E-4</v>
      </c>
      <c r="BP67">
        <v>9.1553272986326937E-4</v>
      </c>
      <c r="BQ67">
        <v>0</v>
      </c>
      <c r="BR67">
        <v>0</v>
      </c>
      <c r="BS67">
        <v>0</v>
      </c>
    </row>
    <row r="68" spans="1:71" x14ac:dyDescent="0.35">
      <c r="A68">
        <v>1507</v>
      </c>
      <c r="B68">
        <v>585.12094781534176</v>
      </c>
      <c r="C68">
        <v>1.0246233636503771E-3</v>
      </c>
      <c r="D68">
        <v>30</v>
      </c>
      <c r="E68">
        <v>783.5</v>
      </c>
      <c r="F68">
        <v>-723.5</v>
      </c>
      <c r="G68">
        <v>0</v>
      </c>
      <c r="H68">
        <v>0</v>
      </c>
      <c r="I68">
        <v>0</v>
      </c>
      <c r="J68">
        <v>0</v>
      </c>
      <c r="K68">
        <v>0</v>
      </c>
      <c r="L68">
        <v>1.0246233636503771E-3</v>
      </c>
      <c r="M68">
        <v>1.0246233636503771E-3</v>
      </c>
      <c r="N68">
        <v>1.0246233636503771E-3</v>
      </c>
      <c r="O68">
        <v>1.0246233636503771E-3</v>
      </c>
      <c r="P68">
        <v>1.0246233636503771E-3</v>
      </c>
      <c r="Q68">
        <v>1.0246233636503771E-3</v>
      </c>
      <c r="R68">
        <v>1.0246233636503771E-3</v>
      </c>
      <c r="S68">
        <v>1.0246233636503771E-3</v>
      </c>
      <c r="T68">
        <v>1.0246233636503771E-3</v>
      </c>
      <c r="U68">
        <v>1.0246233636503771E-3</v>
      </c>
      <c r="V68">
        <v>1.0246233636503771E-3</v>
      </c>
      <c r="W68">
        <v>1.0246233636503771E-3</v>
      </c>
      <c r="X68">
        <v>1.0246233636503771E-3</v>
      </c>
      <c r="Y68">
        <v>1.0246233636503771E-3</v>
      </c>
      <c r="Z68">
        <v>1.0246233636503771E-3</v>
      </c>
      <c r="AA68">
        <v>1.0246233636503771E-3</v>
      </c>
      <c r="AB68">
        <v>1.0246233636503771E-3</v>
      </c>
      <c r="AC68">
        <v>1.0246233636503771E-3</v>
      </c>
      <c r="AD68">
        <v>1.0246233636503771E-3</v>
      </c>
      <c r="AE68">
        <v>1.0246233636503771E-3</v>
      </c>
      <c r="AF68">
        <v>1.0246233636503771E-3</v>
      </c>
      <c r="AG68">
        <v>1.0246233636503771E-3</v>
      </c>
      <c r="AH68">
        <v>1.0246233636503771E-3</v>
      </c>
      <c r="AI68">
        <v>1.0246233636503771E-3</v>
      </c>
      <c r="AJ68">
        <v>1.0246233636503771E-3</v>
      </c>
      <c r="AK68">
        <v>1.0246233636503771E-3</v>
      </c>
      <c r="AL68">
        <v>1.0246233636503771E-3</v>
      </c>
      <c r="AM68">
        <v>1.0246233636503771E-3</v>
      </c>
      <c r="AN68">
        <v>1.0246233636503771E-3</v>
      </c>
      <c r="AO68">
        <v>1.0246233636503771E-3</v>
      </c>
      <c r="AP68">
        <v>1.0246233636503771E-3</v>
      </c>
      <c r="AQ68">
        <v>1.0246233636503771E-3</v>
      </c>
      <c r="AR68">
        <v>1.0246233636503771E-3</v>
      </c>
      <c r="AS68">
        <v>1.0246233636503771E-3</v>
      </c>
      <c r="AT68">
        <v>1.0246233636503771E-3</v>
      </c>
      <c r="AU68">
        <v>1.0246233636503771E-3</v>
      </c>
      <c r="AV68">
        <v>1.0246233636503771E-3</v>
      </c>
      <c r="AW68">
        <v>1.0246233636503771E-3</v>
      </c>
      <c r="AX68">
        <v>1.0246233636503771E-3</v>
      </c>
      <c r="AY68">
        <v>1.0246233636503771E-3</v>
      </c>
      <c r="AZ68">
        <v>1.0246233636503771E-3</v>
      </c>
      <c r="BA68">
        <v>1.0246233636503771E-3</v>
      </c>
      <c r="BB68">
        <v>1.0246233636503771E-3</v>
      </c>
      <c r="BC68">
        <v>1.0246233636503771E-3</v>
      </c>
      <c r="BD68">
        <v>1.0246233636503771E-3</v>
      </c>
      <c r="BE68">
        <v>1.0246233636503771E-3</v>
      </c>
      <c r="BF68">
        <v>1.0246233636503771E-3</v>
      </c>
      <c r="BG68">
        <v>1.0246233636503771E-3</v>
      </c>
      <c r="BH68">
        <v>1.0246233636503771E-3</v>
      </c>
      <c r="BI68">
        <v>1.0246233636503771E-3</v>
      </c>
      <c r="BJ68">
        <v>1.0246233636503771E-3</v>
      </c>
      <c r="BK68">
        <v>1.0246233636503771E-3</v>
      </c>
      <c r="BL68">
        <v>1.0246233636503771E-3</v>
      </c>
      <c r="BM68">
        <v>1.0246233636503771E-3</v>
      </c>
      <c r="BN68">
        <v>1.0246233636503771E-3</v>
      </c>
      <c r="BO68">
        <v>1.0246233636503771E-3</v>
      </c>
      <c r="BP68">
        <v>1.0246233636503771E-3</v>
      </c>
      <c r="BQ68">
        <v>0</v>
      </c>
      <c r="BR68">
        <v>0</v>
      </c>
      <c r="BS68">
        <v>0</v>
      </c>
    </row>
    <row r="69" spans="1:71" x14ac:dyDescent="0.35">
      <c r="A69">
        <v>1507</v>
      </c>
      <c r="B69">
        <v>569.89338653299274</v>
      </c>
      <c r="C69">
        <v>9.979579107733819E-4</v>
      </c>
      <c r="D69">
        <v>20</v>
      </c>
      <c r="E69">
        <v>773.5</v>
      </c>
      <c r="F69">
        <v>-733.5</v>
      </c>
      <c r="G69">
        <v>0</v>
      </c>
      <c r="H69">
        <v>0</v>
      </c>
      <c r="I69">
        <v>0</v>
      </c>
      <c r="J69">
        <v>0</v>
      </c>
      <c r="K69">
        <v>0</v>
      </c>
      <c r="L69">
        <v>9.979579107733819E-4</v>
      </c>
      <c r="M69">
        <v>9.979579107733819E-4</v>
      </c>
      <c r="N69">
        <v>9.979579107733819E-4</v>
      </c>
      <c r="O69">
        <v>9.979579107733819E-4</v>
      </c>
      <c r="P69">
        <v>9.979579107733819E-4</v>
      </c>
      <c r="Q69">
        <v>9.979579107733819E-4</v>
      </c>
      <c r="R69">
        <v>9.979579107733819E-4</v>
      </c>
      <c r="S69">
        <v>9.979579107733819E-4</v>
      </c>
      <c r="T69">
        <v>9.979579107733819E-4</v>
      </c>
      <c r="U69">
        <v>9.979579107733819E-4</v>
      </c>
      <c r="V69">
        <v>9.979579107733819E-4</v>
      </c>
      <c r="W69">
        <v>9.979579107733819E-4</v>
      </c>
      <c r="X69">
        <v>9.979579107733819E-4</v>
      </c>
      <c r="Y69">
        <v>9.979579107733819E-4</v>
      </c>
      <c r="Z69">
        <v>9.979579107733819E-4</v>
      </c>
      <c r="AA69">
        <v>9.979579107733819E-4</v>
      </c>
      <c r="AB69">
        <v>9.979579107733819E-4</v>
      </c>
      <c r="AC69">
        <v>9.979579107733819E-4</v>
      </c>
      <c r="AD69">
        <v>9.979579107733819E-4</v>
      </c>
      <c r="AE69">
        <v>9.979579107733819E-4</v>
      </c>
      <c r="AF69">
        <v>9.979579107733819E-4</v>
      </c>
      <c r="AG69">
        <v>9.979579107733819E-4</v>
      </c>
      <c r="AH69">
        <v>9.979579107733819E-4</v>
      </c>
      <c r="AI69">
        <v>9.979579107733819E-4</v>
      </c>
      <c r="AJ69">
        <v>9.979579107733819E-4</v>
      </c>
      <c r="AK69">
        <v>9.979579107733819E-4</v>
      </c>
      <c r="AL69">
        <v>9.979579107733819E-4</v>
      </c>
      <c r="AM69">
        <v>9.979579107733819E-4</v>
      </c>
      <c r="AN69">
        <v>9.979579107733819E-4</v>
      </c>
      <c r="AO69">
        <v>9.979579107733819E-4</v>
      </c>
      <c r="AP69">
        <v>9.979579107733819E-4</v>
      </c>
      <c r="AQ69">
        <v>9.979579107733819E-4</v>
      </c>
      <c r="AR69">
        <v>9.979579107733819E-4</v>
      </c>
      <c r="AS69">
        <v>9.979579107733819E-4</v>
      </c>
      <c r="AT69">
        <v>9.979579107733819E-4</v>
      </c>
      <c r="AU69">
        <v>9.979579107733819E-4</v>
      </c>
      <c r="AV69">
        <v>9.979579107733819E-4</v>
      </c>
      <c r="AW69">
        <v>9.979579107733819E-4</v>
      </c>
      <c r="AX69">
        <v>9.979579107733819E-4</v>
      </c>
      <c r="AY69">
        <v>9.979579107733819E-4</v>
      </c>
      <c r="AZ69">
        <v>9.979579107733819E-4</v>
      </c>
      <c r="BA69">
        <v>9.979579107733819E-4</v>
      </c>
      <c r="BB69">
        <v>9.979579107733819E-4</v>
      </c>
      <c r="BC69">
        <v>9.979579107733819E-4</v>
      </c>
      <c r="BD69">
        <v>9.979579107733819E-4</v>
      </c>
      <c r="BE69">
        <v>9.979579107733819E-4</v>
      </c>
      <c r="BF69">
        <v>9.979579107733819E-4</v>
      </c>
      <c r="BG69">
        <v>9.979579107733819E-4</v>
      </c>
      <c r="BH69">
        <v>9.979579107733819E-4</v>
      </c>
      <c r="BI69">
        <v>9.979579107733819E-4</v>
      </c>
      <c r="BJ69">
        <v>9.979579107733819E-4</v>
      </c>
      <c r="BK69">
        <v>9.979579107733819E-4</v>
      </c>
      <c r="BL69">
        <v>9.979579107733819E-4</v>
      </c>
      <c r="BM69">
        <v>9.979579107733819E-4</v>
      </c>
      <c r="BN69">
        <v>9.979579107733819E-4</v>
      </c>
      <c r="BO69">
        <v>9.979579107733819E-4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1507</v>
      </c>
      <c r="B70">
        <v>610.32486616124754</v>
      </c>
      <c r="C70">
        <v>1.0687587235091757E-3</v>
      </c>
      <c r="D70">
        <v>10</v>
      </c>
      <c r="E70">
        <v>763.5</v>
      </c>
      <c r="F70">
        <v>-743.5</v>
      </c>
      <c r="G70">
        <v>0</v>
      </c>
      <c r="H70">
        <v>0</v>
      </c>
      <c r="I70">
        <v>0</v>
      </c>
      <c r="J70">
        <v>0</v>
      </c>
      <c r="K70">
        <v>0</v>
      </c>
      <c r="L70">
        <v>1.0687587235091757E-3</v>
      </c>
      <c r="M70">
        <v>1.0687587235091757E-3</v>
      </c>
      <c r="N70">
        <v>1.0687587235091757E-3</v>
      </c>
      <c r="O70">
        <v>1.0687587235091757E-3</v>
      </c>
      <c r="P70">
        <v>1.0687587235091757E-3</v>
      </c>
      <c r="Q70">
        <v>1.0687587235091757E-3</v>
      </c>
      <c r="R70">
        <v>1.0687587235091757E-3</v>
      </c>
      <c r="S70">
        <v>1.0687587235091757E-3</v>
      </c>
      <c r="T70">
        <v>1.0687587235091757E-3</v>
      </c>
      <c r="U70">
        <v>1.0687587235091757E-3</v>
      </c>
      <c r="V70">
        <v>1.0687587235091757E-3</v>
      </c>
      <c r="W70">
        <v>1.0687587235091757E-3</v>
      </c>
      <c r="X70">
        <v>1.0687587235091757E-3</v>
      </c>
      <c r="Y70">
        <v>1.0687587235091757E-3</v>
      </c>
      <c r="Z70">
        <v>1.0687587235091757E-3</v>
      </c>
      <c r="AA70">
        <v>1.0687587235091757E-3</v>
      </c>
      <c r="AB70">
        <v>1.0687587235091757E-3</v>
      </c>
      <c r="AC70">
        <v>1.0687587235091757E-3</v>
      </c>
      <c r="AD70">
        <v>1.0687587235091757E-3</v>
      </c>
      <c r="AE70">
        <v>1.0687587235091757E-3</v>
      </c>
      <c r="AF70">
        <v>1.0687587235091757E-3</v>
      </c>
      <c r="AG70">
        <v>1.0687587235091757E-3</v>
      </c>
      <c r="AH70">
        <v>1.0687587235091757E-3</v>
      </c>
      <c r="AI70">
        <v>1.0687587235091757E-3</v>
      </c>
      <c r="AJ70">
        <v>1.0687587235091757E-3</v>
      </c>
      <c r="AK70">
        <v>1.0687587235091757E-3</v>
      </c>
      <c r="AL70">
        <v>1.0687587235091757E-3</v>
      </c>
      <c r="AM70">
        <v>1.0687587235091757E-3</v>
      </c>
      <c r="AN70">
        <v>1.0687587235091757E-3</v>
      </c>
      <c r="AO70">
        <v>1.0687587235091757E-3</v>
      </c>
      <c r="AP70">
        <v>1.0687587235091757E-3</v>
      </c>
      <c r="AQ70">
        <v>1.0687587235091757E-3</v>
      </c>
      <c r="AR70">
        <v>1.0687587235091757E-3</v>
      </c>
      <c r="AS70">
        <v>1.0687587235091757E-3</v>
      </c>
      <c r="AT70">
        <v>1.0687587235091757E-3</v>
      </c>
      <c r="AU70">
        <v>1.0687587235091757E-3</v>
      </c>
      <c r="AV70">
        <v>1.0687587235091757E-3</v>
      </c>
      <c r="AW70">
        <v>1.0687587235091757E-3</v>
      </c>
      <c r="AX70">
        <v>1.0687587235091757E-3</v>
      </c>
      <c r="AY70">
        <v>1.0687587235091757E-3</v>
      </c>
      <c r="AZ70">
        <v>1.0687587235091757E-3</v>
      </c>
      <c r="BA70">
        <v>1.0687587235091757E-3</v>
      </c>
      <c r="BB70">
        <v>1.0687587235091757E-3</v>
      </c>
      <c r="BC70">
        <v>1.0687587235091757E-3</v>
      </c>
      <c r="BD70">
        <v>1.0687587235091757E-3</v>
      </c>
      <c r="BE70">
        <v>1.0687587235091757E-3</v>
      </c>
      <c r="BF70">
        <v>1.0687587235091757E-3</v>
      </c>
      <c r="BG70">
        <v>1.0687587235091757E-3</v>
      </c>
      <c r="BH70">
        <v>1.0687587235091757E-3</v>
      </c>
      <c r="BI70">
        <v>1.0687587235091757E-3</v>
      </c>
      <c r="BJ70">
        <v>1.0687587235091757E-3</v>
      </c>
      <c r="BK70">
        <v>1.0687587235091757E-3</v>
      </c>
      <c r="BL70">
        <v>1.0687587235091757E-3</v>
      </c>
      <c r="BM70">
        <v>1.0687587235091757E-3</v>
      </c>
      <c r="BN70">
        <v>1.0687587235091757E-3</v>
      </c>
      <c r="BO70">
        <v>1.0687587235091757E-3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1492</v>
      </c>
      <c r="B71">
        <v>611.94464269772118</v>
      </c>
      <c r="C71">
        <v>1.0715951642302954E-3</v>
      </c>
      <c r="D71">
        <v>0</v>
      </c>
      <c r="E71">
        <v>746</v>
      </c>
      <c r="F71">
        <v>-746</v>
      </c>
      <c r="G71">
        <v>0</v>
      </c>
      <c r="H71">
        <v>0</v>
      </c>
      <c r="I71">
        <v>0</v>
      </c>
      <c r="J71">
        <v>0</v>
      </c>
      <c r="K71">
        <v>0</v>
      </c>
      <c r="L71">
        <v>1.0715951642302954E-3</v>
      </c>
      <c r="M71">
        <v>1.0715951642302954E-3</v>
      </c>
      <c r="N71">
        <v>1.0715951642302954E-3</v>
      </c>
      <c r="O71">
        <v>1.0715951642302954E-3</v>
      </c>
      <c r="P71">
        <v>1.0715951642302954E-3</v>
      </c>
      <c r="Q71">
        <v>1.0715951642302954E-3</v>
      </c>
      <c r="R71">
        <v>1.0715951642302954E-3</v>
      </c>
      <c r="S71">
        <v>1.0715951642302954E-3</v>
      </c>
      <c r="T71">
        <v>1.0715951642302954E-3</v>
      </c>
      <c r="U71">
        <v>1.0715951642302954E-3</v>
      </c>
      <c r="V71">
        <v>1.0715951642302954E-3</v>
      </c>
      <c r="W71">
        <v>1.0715951642302954E-3</v>
      </c>
      <c r="X71">
        <v>1.0715951642302954E-3</v>
      </c>
      <c r="Y71">
        <v>1.0715951642302954E-3</v>
      </c>
      <c r="Z71">
        <v>1.0715951642302954E-3</v>
      </c>
      <c r="AA71">
        <v>1.0715951642302954E-3</v>
      </c>
      <c r="AB71">
        <v>1.0715951642302954E-3</v>
      </c>
      <c r="AC71">
        <v>1.0715951642302954E-3</v>
      </c>
      <c r="AD71">
        <v>1.0715951642302954E-3</v>
      </c>
      <c r="AE71">
        <v>1.0715951642302954E-3</v>
      </c>
      <c r="AF71">
        <v>1.0715951642302954E-3</v>
      </c>
      <c r="AG71">
        <v>1.0715951642302954E-3</v>
      </c>
      <c r="AH71">
        <v>1.0715951642302954E-3</v>
      </c>
      <c r="AI71">
        <v>1.0715951642302954E-3</v>
      </c>
      <c r="AJ71">
        <v>1.0715951642302954E-3</v>
      </c>
      <c r="AK71">
        <v>1.0715951642302954E-3</v>
      </c>
      <c r="AL71">
        <v>1.0715951642302954E-3</v>
      </c>
      <c r="AM71">
        <v>1.0715951642302954E-3</v>
      </c>
      <c r="AN71">
        <v>1.0715951642302954E-3</v>
      </c>
      <c r="AO71">
        <v>1.0715951642302954E-3</v>
      </c>
      <c r="AP71">
        <v>1.0715951642302954E-3</v>
      </c>
      <c r="AQ71">
        <v>1.0715951642302954E-3</v>
      </c>
      <c r="AR71">
        <v>1.0715951642302954E-3</v>
      </c>
      <c r="AS71">
        <v>1.0715951642302954E-3</v>
      </c>
      <c r="AT71">
        <v>1.0715951642302954E-3</v>
      </c>
      <c r="AU71">
        <v>1.0715951642302954E-3</v>
      </c>
      <c r="AV71">
        <v>1.0715951642302954E-3</v>
      </c>
      <c r="AW71">
        <v>1.0715951642302954E-3</v>
      </c>
      <c r="AX71">
        <v>1.0715951642302954E-3</v>
      </c>
      <c r="AY71">
        <v>1.0715951642302954E-3</v>
      </c>
      <c r="AZ71">
        <v>1.0715951642302954E-3</v>
      </c>
      <c r="BA71">
        <v>1.0715951642302954E-3</v>
      </c>
      <c r="BB71">
        <v>1.0715951642302954E-3</v>
      </c>
      <c r="BC71">
        <v>1.0715951642302954E-3</v>
      </c>
      <c r="BD71">
        <v>1.0715951642302954E-3</v>
      </c>
      <c r="BE71">
        <v>1.0715951642302954E-3</v>
      </c>
      <c r="BF71">
        <v>1.0715951642302954E-3</v>
      </c>
      <c r="BG71">
        <v>1.0715951642302954E-3</v>
      </c>
      <c r="BH71">
        <v>1.0715951642302954E-3</v>
      </c>
      <c r="BI71">
        <v>1.0715951642302954E-3</v>
      </c>
      <c r="BJ71">
        <v>1.0715951642302954E-3</v>
      </c>
      <c r="BK71">
        <v>1.0715951642302954E-3</v>
      </c>
      <c r="BL71">
        <v>1.0715951642302954E-3</v>
      </c>
      <c r="BM71">
        <v>1.0715951642302954E-3</v>
      </c>
      <c r="BN71">
        <v>1.0715951642302954E-3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1507</v>
      </c>
      <c r="B72">
        <v>610.29830070270748</v>
      </c>
      <c r="C72">
        <v>1.0687122039142306E-3</v>
      </c>
      <c r="D72">
        <v>-10</v>
      </c>
      <c r="E72">
        <v>743.5</v>
      </c>
      <c r="F72">
        <v>-763.5</v>
      </c>
      <c r="G72">
        <v>0</v>
      </c>
      <c r="H72">
        <v>0</v>
      </c>
      <c r="I72">
        <v>0</v>
      </c>
      <c r="J72">
        <v>0</v>
      </c>
      <c r="K72">
        <v>1.0687122039142306E-3</v>
      </c>
      <c r="L72">
        <v>1.0687122039142306E-3</v>
      </c>
      <c r="M72">
        <v>1.0687122039142306E-3</v>
      </c>
      <c r="N72">
        <v>1.0687122039142306E-3</v>
      </c>
      <c r="O72">
        <v>1.0687122039142306E-3</v>
      </c>
      <c r="P72">
        <v>1.0687122039142306E-3</v>
      </c>
      <c r="Q72">
        <v>1.0687122039142306E-3</v>
      </c>
      <c r="R72">
        <v>1.0687122039142306E-3</v>
      </c>
      <c r="S72">
        <v>1.0687122039142306E-3</v>
      </c>
      <c r="T72">
        <v>1.0687122039142306E-3</v>
      </c>
      <c r="U72">
        <v>1.0687122039142306E-3</v>
      </c>
      <c r="V72">
        <v>1.0687122039142306E-3</v>
      </c>
      <c r="W72">
        <v>1.0687122039142306E-3</v>
      </c>
      <c r="X72">
        <v>1.0687122039142306E-3</v>
      </c>
      <c r="Y72">
        <v>1.0687122039142306E-3</v>
      </c>
      <c r="Z72">
        <v>1.0687122039142306E-3</v>
      </c>
      <c r="AA72">
        <v>1.0687122039142306E-3</v>
      </c>
      <c r="AB72">
        <v>1.0687122039142306E-3</v>
      </c>
      <c r="AC72">
        <v>1.0687122039142306E-3</v>
      </c>
      <c r="AD72">
        <v>1.0687122039142306E-3</v>
      </c>
      <c r="AE72">
        <v>1.0687122039142306E-3</v>
      </c>
      <c r="AF72">
        <v>1.0687122039142306E-3</v>
      </c>
      <c r="AG72">
        <v>1.0687122039142306E-3</v>
      </c>
      <c r="AH72">
        <v>1.0687122039142306E-3</v>
      </c>
      <c r="AI72">
        <v>1.0687122039142306E-3</v>
      </c>
      <c r="AJ72">
        <v>1.0687122039142306E-3</v>
      </c>
      <c r="AK72">
        <v>1.0687122039142306E-3</v>
      </c>
      <c r="AL72">
        <v>1.0687122039142306E-3</v>
      </c>
      <c r="AM72">
        <v>1.0687122039142306E-3</v>
      </c>
      <c r="AN72">
        <v>1.0687122039142306E-3</v>
      </c>
      <c r="AO72">
        <v>1.0687122039142306E-3</v>
      </c>
      <c r="AP72">
        <v>1.0687122039142306E-3</v>
      </c>
      <c r="AQ72">
        <v>1.0687122039142306E-3</v>
      </c>
      <c r="AR72">
        <v>1.0687122039142306E-3</v>
      </c>
      <c r="AS72">
        <v>1.0687122039142306E-3</v>
      </c>
      <c r="AT72">
        <v>1.0687122039142306E-3</v>
      </c>
      <c r="AU72">
        <v>1.0687122039142306E-3</v>
      </c>
      <c r="AV72">
        <v>1.0687122039142306E-3</v>
      </c>
      <c r="AW72">
        <v>1.0687122039142306E-3</v>
      </c>
      <c r="AX72">
        <v>1.0687122039142306E-3</v>
      </c>
      <c r="AY72">
        <v>1.0687122039142306E-3</v>
      </c>
      <c r="AZ72">
        <v>1.0687122039142306E-3</v>
      </c>
      <c r="BA72">
        <v>1.0687122039142306E-3</v>
      </c>
      <c r="BB72">
        <v>1.0687122039142306E-3</v>
      </c>
      <c r="BC72">
        <v>1.0687122039142306E-3</v>
      </c>
      <c r="BD72">
        <v>1.0687122039142306E-3</v>
      </c>
      <c r="BE72">
        <v>1.0687122039142306E-3</v>
      </c>
      <c r="BF72">
        <v>1.0687122039142306E-3</v>
      </c>
      <c r="BG72">
        <v>1.0687122039142306E-3</v>
      </c>
      <c r="BH72">
        <v>1.0687122039142306E-3</v>
      </c>
      <c r="BI72">
        <v>1.0687122039142306E-3</v>
      </c>
      <c r="BJ72">
        <v>1.0687122039142306E-3</v>
      </c>
      <c r="BK72">
        <v>1.0687122039142306E-3</v>
      </c>
      <c r="BL72">
        <v>1.0687122039142306E-3</v>
      </c>
      <c r="BM72">
        <v>1.0687122039142306E-3</v>
      </c>
      <c r="BN72">
        <v>1.0687122039142306E-3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1492</v>
      </c>
      <c r="B73">
        <v>627.66766540809658</v>
      </c>
      <c r="C73">
        <v>1.0991282349166319E-3</v>
      </c>
      <c r="D73">
        <v>-20</v>
      </c>
      <c r="E73">
        <v>726</v>
      </c>
      <c r="F73">
        <v>-766</v>
      </c>
      <c r="G73">
        <v>0</v>
      </c>
      <c r="H73">
        <v>0</v>
      </c>
      <c r="I73">
        <v>0</v>
      </c>
      <c r="J73">
        <v>0</v>
      </c>
      <c r="K73">
        <v>1.0991282349166319E-3</v>
      </c>
      <c r="L73">
        <v>1.0991282349166319E-3</v>
      </c>
      <c r="M73">
        <v>1.0991282349166319E-3</v>
      </c>
      <c r="N73">
        <v>1.0991282349166319E-3</v>
      </c>
      <c r="O73">
        <v>1.0991282349166319E-3</v>
      </c>
      <c r="P73">
        <v>1.0991282349166319E-3</v>
      </c>
      <c r="Q73">
        <v>1.0991282349166319E-3</v>
      </c>
      <c r="R73">
        <v>1.0991282349166319E-3</v>
      </c>
      <c r="S73">
        <v>1.0991282349166319E-3</v>
      </c>
      <c r="T73">
        <v>1.0991282349166319E-3</v>
      </c>
      <c r="U73">
        <v>1.0991282349166319E-3</v>
      </c>
      <c r="V73">
        <v>1.0991282349166319E-3</v>
      </c>
      <c r="W73">
        <v>1.0991282349166319E-3</v>
      </c>
      <c r="X73">
        <v>1.0991282349166319E-3</v>
      </c>
      <c r="Y73">
        <v>1.0991282349166319E-3</v>
      </c>
      <c r="Z73">
        <v>1.0991282349166319E-3</v>
      </c>
      <c r="AA73">
        <v>1.0991282349166319E-3</v>
      </c>
      <c r="AB73">
        <v>1.0991282349166319E-3</v>
      </c>
      <c r="AC73">
        <v>1.0991282349166319E-3</v>
      </c>
      <c r="AD73">
        <v>1.0991282349166319E-3</v>
      </c>
      <c r="AE73">
        <v>1.0991282349166319E-3</v>
      </c>
      <c r="AF73">
        <v>1.0991282349166319E-3</v>
      </c>
      <c r="AG73">
        <v>1.0991282349166319E-3</v>
      </c>
      <c r="AH73">
        <v>1.0991282349166319E-3</v>
      </c>
      <c r="AI73">
        <v>1.0991282349166319E-3</v>
      </c>
      <c r="AJ73">
        <v>1.0991282349166319E-3</v>
      </c>
      <c r="AK73">
        <v>1.0991282349166319E-3</v>
      </c>
      <c r="AL73">
        <v>1.0991282349166319E-3</v>
      </c>
      <c r="AM73">
        <v>1.0991282349166319E-3</v>
      </c>
      <c r="AN73">
        <v>1.0991282349166319E-3</v>
      </c>
      <c r="AO73">
        <v>1.0991282349166319E-3</v>
      </c>
      <c r="AP73">
        <v>1.0991282349166319E-3</v>
      </c>
      <c r="AQ73">
        <v>1.0991282349166319E-3</v>
      </c>
      <c r="AR73">
        <v>1.0991282349166319E-3</v>
      </c>
      <c r="AS73">
        <v>1.0991282349166319E-3</v>
      </c>
      <c r="AT73">
        <v>1.0991282349166319E-3</v>
      </c>
      <c r="AU73">
        <v>1.0991282349166319E-3</v>
      </c>
      <c r="AV73">
        <v>1.0991282349166319E-3</v>
      </c>
      <c r="AW73">
        <v>1.0991282349166319E-3</v>
      </c>
      <c r="AX73">
        <v>1.0991282349166319E-3</v>
      </c>
      <c r="AY73">
        <v>1.0991282349166319E-3</v>
      </c>
      <c r="AZ73">
        <v>1.0991282349166319E-3</v>
      </c>
      <c r="BA73">
        <v>1.0991282349166319E-3</v>
      </c>
      <c r="BB73">
        <v>1.0991282349166319E-3</v>
      </c>
      <c r="BC73">
        <v>1.0991282349166319E-3</v>
      </c>
      <c r="BD73">
        <v>1.0991282349166319E-3</v>
      </c>
      <c r="BE73">
        <v>1.0991282349166319E-3</v>
      </c>
      <c r="BF73">
        <v>1.0991282349166319E-3</v>
      </c>
      <c r="BG73">
        <v>1.0991282349166319E-3</v>
      </c>
      <c r="BH73">
        <v>1.0991282349166319E-3</v>
      </c>
      <c r="BI73">
        <v>1.0991282349166319E-3</v>
      </c>
      <c r="BJ73">
        <v>1.0991282349166319E-3</v>
      </c>
      <c r="BK73">
        <v>1.0991282349166319E-3</v>
      </c>
      <c r="BL73">
        <v>1.0991282349166319E-3</v>
      </c>
      <c r="BM73">
        <v>1.0991282349166319E-3</v>
      </c>
      <c r="BN73">
        <v>1.0991282349166319E-3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1457</v>
      </c>
      <c r="B74">
        <v>573.21296325708988</v>
      </c>
      <c r="C74">
        <v>1.0037709241027446E-3</v>
      </c>
      <c r="D74">
        <v>-30</v>
      </c>
      <c r="E74">
        <v>698.5</v>
      </c>
      <c r="F74">
        <v>-758.5</v>
      </c>
      <c r="G74">
        <v>0</v>
      </c>
      <c r="H74">
        <v>0</v>
      </c>
      <c r="I74">
        <v>0</v>
      </c>
      <c r="J74">
        <v>0</v>
      </c>
      <c r="K74">
        <v>1.0037709241027446E-3</v>
      </c>
      <c r="L74">
        <v>1.0037709241027446E-3</v>
      </c>
      <c r="M74">
        <v>1.0037709241027446E-3</v>
      </c>
      <c r="N74">
        <v>1.0037709241027446E-3</v>
      </c>
      <c r="O74">
        <v>1.0037709241027446E-3</v>
      </c>
      <c r="P74">
        <v>1.0037709241027446E-3</v>
      </c>
      <c r="Q74">
        <v>1.0037709241027446E-3</v>
      </c>
      <c r="R74">
        <v>1.0037709241027446E-3</v>
      </c>
      <c r="S74">
        <v>1.0037709241027446E-3</v>
      </c>
      <c r="T74">
        <v>1.0037709241027446E-3</v>
      </c>
      <c r="U74">
        <v>1.0037709241027446E-3</v>
      </c>
      <c r="V74">
        <v>1.0037709241027446E-3</v>
      </c>
      <c r="W74">
        <v>1.0037709241027446E-3</v>
      </c>
      <c r="X74">
        <v>1.0037709241027446E-3</v>
      </c>
      <c r="Y74">
        <v>1.0037709241027446E-3</v>
      </c>
      <c r="Z74">
        <v>1.0037709241027446E-3</v>
      </c>
      <c r="AA74">
        <v>1.0037709241027446E-3</v>
      </c>
      <c r="AB74">
        <v>1.0037709241027446E-3</v>
      </c>
      <c r="AC74">
        <v>1.0037709241027446E-3</v>
      </c>
      <c r="AD74">
        <v>1.0037709241027446E-3</v>
      </c>
      <c r="AE74">
        <v>1.0037709241027446E-3</v>
      </c>
      <c r="AF74">
        <v>1.0037709241027446E-3</v>
      </c>
      <c r="AG74">
        <v>1.0037709241027446E-3</v>
      </c>
      <c r="AH74">
        <v>1.0037709241027446E-3</v>
      </c>
      <c r="AI74">
        <v>1.0037709241027446E-3</v>
      </c>
      <c r="AJ74">
        <v>1.0037709241027446E-3</v>
      </c>
      <c r="AK74">
        <v>1.0037709241027446E-3</v>
      </c>
      <c r="AL74">
        <v>1.0037709241027446E-3</v>
      </c>
      <c r="AM74">
        <v>1.0037709241027446E-3</v>
      </c>
      <c r="AN74">
        <v>1.0037709241027446E-3</v>
      </c>
      <c r="AO74">
        <v>1.0037709241027446E-3</v>
      </c>
      <c r="AP74">
        <v>1.0037709241027446E-3</v>
      </c>
      <c r="AQ74">
        <v>1.0037709241027446E-3</v>
      </c>
      <c r="AR74">
        <v>1.0037709241027446E-3</v>
      </c>
      <c r="AS74">
        <v>1.0037709241027446E-3</v>
      </c>
      <c r="AT74">
        <v>1.0037709241027446E-3</v>
      </c>
      <c r="AU74">
        <v>1.0037709241027446E-3</v>
      </c>
      <c r="AV74">
        <v>1.0037709241027446E-3</v>
      </c>
      <c r="AW74">
        <v>1.0037709241027446E-3</v>
      </c>
      <c r="AX74">
        <v>1.0037709241027446E-3</v>
      </c>
      <c r="AY74">
        <v>1.0037709241027446E-3</v>
      </c>
      <c r="AZ74">
        <v>1.0037709241027446E-3</v>
      </c>
      <c r="BA74">
        <v>1.0037709241027446E-3</v>
      </c>
      <c r="BB74">
        <v>1.0037709241027446E-3</v>
      </c>
      <c r="BC74">
        <v>1.0037709241027446E-3</v>
      </c>
      <c r="BD74">
        <v>1.0037709241027446E-3</v>
      </c>
      <c r="BE74">
        <v>1.0037709241027446E-3</v>
      </c>
      <c r="BF74">
        <v>1.0037709241027446E-3</v>
      </c>
      <c r="BG74">
        <v>1.0037709241027446E-3</v>
      </c>
      <c r="BH74">
        <v>1.0037709241027446E-3</v>
      </c>
      <c r="BI74">
        <v>1.0037709241027446E-3</v>
      </c>
      <c r="BJ74">
        <v>1.0037709241027446E-3</v>
      </c>
      <c r="BK74">
        <v>1.0037709241027446E-3</v>
      </c>
      <c r="BL74">
        <v>1.0037709241027446E-3</v>
      </c>
      <c r="BM74">
        <v>1.0037709241027446E-3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1502</v>
      </c>
      <c r="B75">
        <v>377.03204977843546</v>
      </c>
      <c r="C75">
        <v>6.6023246730502342E-4</v>
      </c>
      <c r="D75">
        <v>-40</v>
      </c>
      <c r="E75">
        <v>711</v>
      </c>
      <c r="F75">
        <v>-791</v>
      </c>
      <c r="G75">
        <v>0</v>
      </c>
      <c r="H75">
        <v>0</v>
      </c>
      <c r="I75">
        <v>0</v>
      </c>
      <c r="J75">
        <v>6.6023246730502342E-4</v>
      </c>
      <c r="K75">
        <v>6.6023246730502342E-4</v>
      </c>
      <c r="L75">
        <v>6.6023246730502342E-4</v>
      </c>
      <c r="M75">
        <v>6.6023246730502342E-4</v>
      </c>
      <c r="N75">
        <v>6.6023246730502342E-4</v>
      </c>
      <c r="O75">
        <v>6.6023246730502342E-4</v>
      </c>
      <c r="P75">
        <v>6.6023246730502342E-4</v>
      </c>
      <c r="Q75">
        <v>6.6023246730502342E-4</v>
      </c>
      <c r="R75">
        <v>6.6023246730502342E-4</v>
      </c>
      <c r="S75">
        <v>6.6023246730502342E-4</v>
      </c>
      <c r="T75">
        <v>6.6023246730502342E-4</v>
      </c>
      <c r="U75">
        <v>6.6023246730502342E-4</v>
      </c>
      <c r="V75">
        <v>6.6023246730502342E-4</v>
      </c>
      <c r="W75">
        <v>6.6023246730502342E-4</v>
      </c>
      <c r="X75">
        <v>6.6023246730502342E-4</v>
      </c>
      <c r="Y75">
        <v>6.6023246730502342E-4</v>
      </c>
      <c r="Z75">
        <v>6.6023246730502342E-4</v>
      </c>
      <c r="AA75">
        <v>6.6023246730502342E-4</v>
      </c>
      <c r="AB75">
        <v>6.6023246730502342E-4</v>
      </c>
      <c r="AC75">
        <v>6.6023246730502342E-4</v>
      </c>
      <c r="AD75">
        <v>6.6023246730502342E-4</v>
      </c>
      <c r="AE75">
        <v>6.6023246730502342E-4</v>
      </c>
      <c r="AF75">
        <v>6.6023246730502342E-4</v>
      </c>
      <c r="AG75">
        <v>6.6023246730502342E-4</v>
      </c>
      <c r="AH75">
        <v>6.6023246730502342E-4</v>
      </c>
      <c r="AI75">
        <v>6.6023246730502342E-4</v>
      </c>
      <c r="AJ75">
        <v>6.6023246730502342E-4</v>
      </c>
      <c r="AK75">
        <v>6.6023246730502342E-4</v>
      </c>
      <c r="AL75">
        <v>6.6023246730502342E-4</v>
      </c>
      <c r="AM75">
        <v>6.6023246730502342E-4</v>
      </c>
      <c r="AN75">
        <v>6.6023246730502342E-4</v>
      </c>
      <c r="AO75">
        <v>6.6023246730502342E-4</v>
      </c>
      <c r="AP75">
        <v>6.6023246730502342E-4</v>
      </c>
      <c r="AQ75">
        <v>6.6023246730502342E-4</v>
      </c>
      <c r="AR75">
        <v>6.6023246730502342E-4</v>
      </c>
      <c r="AS75">
        <v>6.6023246730502342E-4</v>
      </c>
      <c r="AT75">
        <v>6.6023246730502342E-4</v>
      </c>
      <c r="AU75">
        <v>6.6023246730502342E-4</v>
      </c>
      <c r="AV75">
        <v>6.6023246730502342E-4</v>
      </c>
      <c r="AW75">
        <v>6.6023246730502342E-4</v>
      </c>
      <c r="AX75">
        <v>6.6023246730502342E-4</v>
      </c>
      <c r="AY75">
        <v>6.6023246730502342E-4</v>
      </c>
      <c r="AZ75">
        <v>6.6023246730502342E-4</v>
      </c>
      <c r="BA75">
        <v>6.6023246730502342E-4</v>
      </c>
      <c r="BB75">
        <v>6.6023246730502342E-4</v>
      </c>
      <c r="BC75">
        <v>6.6023246730502342E-4</v>
      </c>
      <c r="BD75">
        <v>6.6023246730502342E-4</v>
      </c>
      <c r="BE75">
        <v>6.6023246730502342E-4</v>
      </c>
      <c r="BF75">
        <v>6.6023246730502342E-4</v>
      </c>
      <c r="BG75">
        <v>6.6023246730502342E-4</v>
      </c>
      <c r="BH75">
        <v>6.6023246730502342E-4</v>
      </c>
      <c r="BI75">
        <v>6.6023246730502342E-4</v>
      </c>
      <c r="BJ75">
        <v>6.6023246730502342E-4</v>
      </c>
      <c r="BK75">
        <v>6.6023246730502342E-4</v>
      </c>
      <c r="BL75">
        <v>6.6023246730502342E-4</v>
      </c>
      <c r="BM75">
        <v>6.6023246730502342E-4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1477</v>
      </c>
      <c r="B76">
        <v>320.66483990801623</v>
      </c>
      <c r="C76">
        <v>5.6152610515433415E-4</v>
      </c>
      <c r="D76">
        <v>-30</v>
      </c>
      <c r="E76">
        <v>708.5</v>
      </c>
      <c r="F76">
        <v>-768.5</v>
      </c>
      <c r="G76">
        <v>0</v>
      </c>
      <c r="H76">
        <v>0</v>
      </c>
      <c r="I76">
        <v>0</v>
      </c>
      <c r="J76">
        <v>0</v>
      </c>
      <c r="K76">
        <v>5.6152610515433415E-4</v>
      </c>
      <c r="L76">
        <v>5.6152610515433415E-4</v>
      </c>
      <c r="M76">
        <v>5.6152610515433415E-4</v>
      </c>
      <c r="N76">
        <v>5.6152610515433415E-4</v>
      </c>
      <c r="O76">
        <v>5.6152610515433415E-4</v>
      </c>
      <c r="P76">
        <v>5.6152610515433415E-4</v>
      </c>
      <c r="Q76">
        <v>5.6152610515433415E-4</v>
      </c>
      <c r="R76">
        <v>5.6152610515433415E-4</v>
      </c>
      <c r="S76">
        <v>5.6152610515433415E-4</v>
      </c>
      <c r="T76">
        <v>5.6152610515433415E-4</v>
      </c>
      <c r="U76">
        <v>5.6152610515433415E-4</v>
      </c>
      <c r="V76">
        <v>5.6152610515433415E-4</v>
      </c>
      <c r="W76">
        <v>5.6152610515433415E-4</v>
      </c>
      <c r="X76">
        <v>5.6152610515433415E-4</v>
      </c>
      <c r="Y76">
        <v>5.6152610515433415E-4</v>
      </c>
      <c r="Z76">
        <v>5.6152610515433415E-4</v>
      </c>
      <c r="AA76">
        <v>5.6152610515433415E-4</v>
      </c>
      <c r="AB76">
        <v>5.6152610515433415E-4</v>
      </c>
      <c r="AC76">
        <v>5.6152610515433415E-4</v>
      </c>
      <c r="AD76">
        <v>5.6152610515433415E-4</v>
      </c>
      <c r="AE76">
        <v>5.6152610515433415E-4</v>
      </c>
      <c r="AF76">
        <v>5.6152610515433415E-4</v>
      </c>
      <c r="AG76">
        <v>5.6152610515433415E-4</v>
      </c>
      <c r="AH76">
        <v>5.6152610515433415E-4</v>
      </c>
      <c r="AI76">
        <v>5.6152610515433415E-4</v>
      </c>
      <c r="AJ76">
        <v>5.6152610515433415E-4</v>
      </c>
      <c r="AK76">
        <v>5.6152610515433415E-4</v>
      </c>
      <c r="AL76">
        <v>5.6152610515433415E-4</v>
      </c>
      <c r="AM76">
        <v>5.6152610515433415E-4</v>
      </c>
      <c r="AN76">
        <v>5.6152610515433415E-4</v>
      </c>
      <c r="AO76">
        <v>5.6152610515433415E-4</v>
      </c>
      <c r="AP76">
        <v>5.6152610515433415E-4</v>
      </c>
      <c r="AQ76">
        <v>5.6152610515433415E-4</v>
      </c>
      <c r="AR76">
        <v>5.6152610515433415E-4</v>
      </c>
      <c r="AS76">
        <v>5.6152610515433415E-4</v>
      </c>
      <c r="AT76">
        <v>5.6152610515433415E-4</v>
      </c>
      <c r="AU76">
        <v>5.6152610515433415E-4</v>
      </c>
      <c r="AV76">
        <v>5.6152610515433415E-4</v>
      </c>
      <c r="AW76">
        <v>5.6152610515433415E-4</v>
      </c>
      <c r="AX76">
        <v>5.6152610515433415E-4</v>
      </c>
      <c r="AY76">
        <v>5.6152610515433415E-4</v>
      </c>
      <c r="AZ76">
        <v>5.6152610515433415E-4</v>
      </c>
      <c r="BA76">
        <v>5.6152610515433415E-4</v>
      </c>
      <c r="BB76">
        <v>5.6152610515433415E-4</v>
      </c>
      <c r="BC76">
        <v>5.6152610515433415E-4</v>
      </c>
      <c r="BD76">
        <v>5.6152610515433415E-4</v>
      </c>
      <c r="BE76">
        <v>5.6152610515433415E-4</v>
      </c>
      <c r="BF76">
        <v>5.6152610515433415E-4</v>
      </c>
      <c r="BG76">
        <v>5.6152610515433415E-4</v>
      </c>
      <c r="BH76">
        <v>5.6152610515433415E-4</v>
      </c>
      <c r="BI76">
        <v>5.6152610515433415E-4</v>
      </c>
      <c r="BJ76">
        <v>5.6152610515433415E-4</v>
      </c>
      <c r="BK76">
        <v>5.6152610515433415E-4</v>
      </c>
      <c r="BL76">
        <v>5.6152610515433415E-4</v>
      </c>
      <c r="BM76">
        <v>5.6152610515433415E-4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1477</v>
      </c>
      <c r="B77">
        <v>353.6954640370684</v>
      </c>
      <c r="C77">
        <v>6.1936705124410142E-4</v>
      </c>
      <c r="D77">
        <v>-20</v>
      </c>
      <c r="E77">
        <v>718.5</v>
      </c>
      <c r="F77">
        <v>-758.5</v>
      </c>
      <c r="G77">
        <v>0</v>
      </c>
      <c r="H77">
        <v>0</v>
      </c>
      <c r="I77">
        <v>0</v>
      </c>
      <c r="J77">
        <v>0</v>
      </c>
      <c r="K77">
        <v>6.1936705124410142E-4</v>
      </c>
      <c r="L77">
        <v>6.1936705124410142E-4</v>
      </c>
      <c r="M77">
        <v>6.1936705124410142E-4</v>
      </c>
      <c r="N77">
        <v>6.1936705124410142E-4</v>
      </c>
      <c r="O77">
        <v>6.1936705124410142E-4</v>
      </c>
      <c r="P77">
        <v>6.1936705124410142E-4</v>
      </c>
      <c r="Q77">
        <v>6.1936705124410142E-4</v>
      </c>
      <c r="R77">
        <v>6.1936705124410142E-4</v>
      </c>
      <c r="S77">
        <v>6.1936705124410142E-4</v>
      </c>
      <c r="T77">
        <v>6.1936705124410142E-4</v>
      </c>
      <c r="U77">
        <v>6.1936705124410142E-4</v>
      </c>
      <c r="V77">
        <v>6.1936705124410142E-4</v>
      </c>
      <c r="W77">
        <v>6.1936705124410142E-4</v>
      </c>
      <c r="X77">
        <v>6.1936705124410142E-4</v>
      </c>
      <c r="Y77">
        <v>6.1936705124410142E-4</v>
      </c>
      <c r="Z77">
        <v>6.1936705124410142E-4</v>
      </c>
      <c r="AA77">
        <v>6.1936705124410142E-4</v>
      </c>
      <c r="AB77">
        <v>6.1936705124410142E-4</v>
      </c>
      <c r="AC77">
        <v>6.1936705124410142E-4</v>
      </c>
      <c r="AD77">
        <v>6.1936705124410142E-4</v>
      </c>
      <c r="AE77">
        <v>6.1936705124410142E-4</v>
      </c>
      <c r="AF77">
        <v>6.1936705124410142E-4</v>
      </c>
      <c r="AG77">
        <v>6.1936705124410142E-4</v>
      </c>
      <c r="AH77">
        <v>6.1936705124410142E-4</v>
      </c>
      <c r="AI77">
        <v>6.1936705124410142E-4</v>
      </c>
      <c r="AJ77">
        <v>6.1936705124410142E-4</v>
      </c>
      <c r="AK77">
        <v>6.1936705124410142E-4</v>
      </c>
      <c r="AL77">
        <v>6.1936705124410142E-4</v>
      </c>
      <c r="AM77">
        <v>6.1936705124410142E-4</v>
      </c>
      <c r="AN77">
        <v>6.1936705124410142E-4</v>
      </c>
      <c r="AO77">
        <v>6.1936705124410142E-4</v>
      </c>
      <c r="AP77">
        <v>6.1936705124410142E-4</v>
      </c>
      <c r="AQ77">
        <v>6.1936705124410142E-4</v>
      </c>
      <c r="AR77">
        <v>6.1936705124410142E-4</v>
      </c>
      <c r="AS77">
        <v>6.1936705124410142E-4</v>
      </c>
      <c r="AT77">
        <v>6.1936705124410142E-4</v>
      </c>
      <c r="AU77">
        <v>6.1936705124410142E-4</v>
      </c>
      <c r="AV77">
        <v>6.1936705124410142E-4</v>
      </c>
      <c r="AW77">
        <v>6.1936705124410142E-4</v>
      </c>
      <c r="AX77">
        <v>6.1936705124410142E-4</v>
      </c>
      <c r="AY77">
        <v>6.1936705124410142E-4</v>
      </c>
      <c r="AZ77">
        <v>6.1936705124410142E-4</v>
      </c>
      <c r="BA77">
        <v>6.1936705124410142E-4</v>
      </c>
      <c r="BB77">
        <v>6.1936705124410142E-4</v>
      </c>
      <c r="BC77">
        <v>6.1936705124410142E-4</v>
      </c>
      <c r="BD77">
        <v>6.1936705124410142E-4</v>
      </c>
      <c r="BE77">
        <v>6.1936705124410142E-4</v>
      </c>
      <c r="BF77">
        <v>6.1936705124410142E-4</v>
      </c>
      <c r="BG77">
        <v>6.1936705124410142E-4</v>
      </c>
      <c r="BH77">
        <v>6.1936705124410142E-4</v>
      </c>
      <c r="BI77">
        <v>6.1936705124410142E-4</v>
      </c>
      <c r="BJ77">
        <v>6.1936705124410142E-4</v>
      </c>
      <c r="BK77">
        <v>6.1936705124410142E-4</v>
      </c>
      <c r="BL77">
        <v>6.1936705124410142E-4</v>
      </c>
      <c r="BM77">
        <v>6.1936705124410142E-4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1477</v>
      </c>
      <c r="B78">
        <v>338.57060532719026</v>
      </c>
      <c r="C78">
        <v>5.9288144401381168E-4</v>
      </c>
      <c r="D78">
        <v>-10</v>
      </c>
      <c r="E78">
        <v>728.5</v>
      </c>
      <c r="F78">
        <v>-748.5</v>
      </c>
      <c r="G78">
        <v>0</v>
      </c>
      <c r="H78">
        <v>0</v>
      </c>
      <c r="I78">
        <v>0</v>
      </c>
      <c r="J78">
        <v>0</v>
      </c>
      <c r="K78">
        <v>5.9288144401381168E-4</v>
      </c>
      <c r="L78">
        <v>5.9288144401381168E-4</v>
      </c>
      <c r="M78">
        <v>5.9288144401381168E-4</v>
      </c>
      <c r="N78">
        <v>5.9288144401381168E-4</v>
      </c>
      <c r="O78">
        <v>5.9288144401381168E-4</v>
      </c>
      <c r="P78">
        <v>5.9288144401381168E-4</v>
      </c>
      <c r="Q78">
        <v>5.9288144401381168E-4</v>
      </c>
      <c r="R78">
        <v>5.9288144401381168E-4</v>
      </c>
      <c r="S78">
        <v>5.9288144401381168E-4</v>
      </c>
      <c r="T78">
        <v>5.9288144401381168E-4</v>
      </c>
      <c r="U78">
        <v>5.9288144401381168E-4</v>
      </c>
      <c r="V78">
        <v>5.9288144401381168E-4</v>
      </c>
      <c r="W78">
        <v>5.9288144401381168E-4</v>
      </c>
      <c r="X78">
        <v>5.9288144401381168E-4</v>
      </c>
      <c r="Y78">
        <v>5.9288144401381168E-4</v>
      </c>
      <c r="Z78">
        <v>5.9288144401381168E-4</v>
      </c>
      <c r="AA78">
        <v>5.9288144401381168E-4</v>
      </c>
      <c r="AB78">
        <v>5.9288144401381168E-4</v>
      </c>
      <c r="AC78">
        <v>5.9288144401381168E-4</v>
      </c>
      <c r="AD78">
        <v>5.9288144401381168E-4</v>
      </c>
      <c r="AE78">
        <v>5.9288144401381168E-4</v>
      </c>
      <c r="AF78">
        <v>5.9288144401381168E-4</v>
      </c>
      <c r="AG78">
        <v>5.9288144401381168E-4</v>
      </c>
      <c r="AH78">
        <v>5.9288144401381168E-4</v>
      </c>
      <c r="AI78">
        <v>5.9288144401381168E-4</v>
      </c>
      <c r="AJ78">
        <v>5.9288144401381168E-4</v>
      </c>
      <c r="AK78">
        <v>5.9288144401381168E-4</v>
      </c>
      <c r="AL78">
        <v>5.9288144401381168E-4</v>
      </c>
      <c r="AM78">
        <v>5.9288144401381168E-4</v>
      </c>
      <c r="AN78">
        <v>5.9288144401381168E-4</v>
      </c>
      <c r="AO78">
        <v>5.9288144401381168E-4</v>
      </c>
      <c r="AP78">
        <v>5.9288144401381168E-4</v>
      </c>
      <c r="AQ78">
        <v>5.9288144401381168E-4</v>
      </c>
      <c r="AR78">
        <v>5.9288144401381168E-4</v>
      </c>
      <c r="AS78">
        <v>5.9288144401381168E-4</v>
      </c>
      <c r="AT78">
        <v>5.9288144401381168E-4</v>
      </c>
      <c r="AU78">
        <v>5.9288144401381168E-4</v>
      </c>
      <c r="AV78">
        <v>5.9288144401381168E-4</v>
      </c>
      <c r="AW78">
        <v>5.9288144401381168E-4</v>
      </c>
      <c r="AX78">
        <v>5.9288144401381168E-4</v>
      </c>
      <c r="AY78">
        <v>5.9288144401381168E-4</v>
      </c>
      <c r="AZ78">
        <v>5.9288144401381168E-4</v>
      </c>
      <c r="BA78">
        <v>5.9288144401381168E-4</v>
      </c>
      <c r="BB78">
        <v>5.9288144401381168E-4</v>
      </c>
      <c r="BC78">
        <v>5.9288144401381168E-4</v>
      </c>
      <c r="BD78">
        <v>5.9288144401381168E-4</v>
      </c>
      <c r="BE78">
        <v>5.9288144401381168E-4</v>
      </c>
      <c r="BF78">
        <v>5.9288144401381168E-4</v>
      </c>
      <c r="BG78">
        <v>5.9288144401381168E-4</v>
      </c>
      <c r="BH78">
        <v>5.9288144401381168E-4</v>
      </c>
      <c r="BI78">
        <v>5.9288144401381168E-4</v>
      </c>
      <c r="BJ78">
        <v>5.9288144401381168E-4</v>
      </c>
      <c r="BK78">
        <v>5.9288144401381168E-4</v>
      </c>
      <c r="BL78">
        <v>5.9288144401381168E-4</v>
      </c>
      <c r="BM78">
        <v>5.9288144401381168E-4</v>
      </c>
      <c r="BN78">
        <v>5.9288144401381168E-4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1461</v>
      </c>
      <c r="B79">
        <v>382.5522375841615</v>
      </c>
      <c r="C79">
        <v>6.6989903866706906E-4</v>
      </c>
      <c r="D79">
        <v>0</v>
      </c>
      <c r="E79">
        <v>730.5</v>
      </c>
      <c r="F79">
        <v>-730.5</v>
      </c>
      <c r="G79">
        <v>0</v>
      </c>
      <c r="H79">
        <v>0</v>
      </c>
      <c r="I79">
        <v>0</v>
      </c>
      <c r="J79">
        <v>0</v>
      </c>
      <c r="K79">
        <v>0</v>
      </c>
      <c r="L79">
        <v>6.6989903866706906E-4</v>
      </c>
      <c r="M79">
        <v>6.6989903866706906E-4</v>
      </c>
      <c r="N79">
        <v>6.6989903866706906E-4</v>
      </c>
      <c r="O79">
        <v>6.6989903866706906E-4</v>
      </c>
      <c r="P79">
        <v>6.6989903866706906E-4</v>
      </c>
      <c r="Q79">
        <v>6.6989903866706906E-4</v>
      </c>
      <c r="R79">
        <v>6.6989903866706906E-4</v>
      </c>
      <c r="S79">
        <v>6.6989903866706906E-4</v>
      </c>
      <c r="T79">
        <v>6.6989903866706906E-4</v>
      </c>
      <c r="U79">
        <v>6.6989903866706906E-4</v>
      </c>
      <c r="V79">
        <v>6.6989903866706906E-4</v>
      </c>
      <c r="W79">
        <v>6.6989903866706906E-4</v>
      </c>
      <c r="X79">
        <v>6.6989903866706906E-4</v>
      </c>
      <c r="Y79">
        <v>6.6989903866706906E-4</v>
      </c>
      <c r="Z79">
        <v>6.6989903866706906E-4</v>
      </c>
      <c r="AA79">
        <v>6.6989903866706906E-4</v>
      </c>
      <c r="AB79">
        <v>6.6989903866706906E-4</v>
      </c>
      <c r="AC79">
        <v>6.6989903866706906E-4</v>
      </c>
      <c r="AD79">
        <v>6.6989903866706906E-4</v>
      </c>
      <c r="AE79">
        <v>6.6989903866706906E-4</v>
      </c>
      <c r="AF79">
        <v>6.6989903866706906E-4</v>
      </c>
      <c r="AG79">
        <v>6.6989903866706906E-4</v>
      </c>
      <c r="AH79">
        <v>6.6989903866706906E-4</v>
      </c>
      <c r="AI79">
        <v>6.6989903866706906E-4</v>
      </c>
      <c r="AJ79">
        <v>6.6989903866706906E-4</v>
      </c>
      <c r="AK79">
        <v>6.6989903866706906E-4</v>
      </c>
      <c r="AL79">
        <v>6.6989903866706906E-4</v>
      </c>
      <c r="AM79">
        <v>6.6989903866706906E-4</v>
      </c>
      <c r="AN79">
        <v>6.6989903866706906E-4</v>
      </c>
      <c r="AO79">
        <v>6.6989903866706906E-4</v>
      </c>
      <c r="AP79">
        <v>6.6989903866706906E-4</v>
      </c>
      <c r="AQ79">
        <v>6.6989903866706906E-4</v>
      </c>
      <c r="AR79">
        <v>6.6989903866706906E-4</v>
      </c>
      <c r="AS79">
        <v>6.6989903866706906E-4</v>
      </c>
      <c r="AT79">
        <v>6.6989903866706906E-4</v>
      </c>
      <c r="AU79">
        <v>6.6989903866706906E-4</v>
      </c>
      <c r="AV79">
        <v>6.6989903866706906E-4</v>
      </c>
      <c r="AW79">
        <v>6.6989903866706906E-4</v>
      </c>
      <c r="AX79">
        <v>6.6989903866706906E-4</v>
      </c>
      <c r="AY79">
        <v>6.6989903866706906E-4</v>
      </c>
      <c r="AZ79">
        <v>6.6989903866706906E-4</v>
      </c>
      <c r="BA79">
        <v>6.6989903866706906E-4</v>
      </c>
      <c r="BB79">
        <v>6.6989903866706906E-4</v>
      </c>
      <c r="BC79">
        <v>6.6989903866706906E-4</v>
      </c>
      <c r="BD79">
        <v>6.6989903866706906E-4</v>
      </c>
      <c r="BE79">
        <v>6.6989903866706906E-4</v>
      </c>
      <c r="BF79">
        <v>6.6989903866706906E-4</v>
      </c>
      <c r="BG79">
        <v>6.6989903866706906E-4</v>
      </c>
      <c r="BH79">
        <v>6.6989903866706906E-4</v>
      </c>
      <c r="BI79">
        <v>6.6989903866706906E-4</v>
      </c>
      <c r="BJ79">
        <v>6.6989903866706906E-4</v>
      </c>
      <c r="BK79">
        <v>6.6989903866706906E-4</v>
      </c>
      <c r="BL79">
        <v>6.6989903866706906E-4</v>
      </c>
      <c r="BM79">
        <v>6.6989903866706906E-4</v>
      </c>
      <c r="BN79">
        <v>6.6989903866706906E-4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1461</v>
      </c>
      <c r="B80">
        <v>371.86538125102675</v>
      </c>
      <c r="C80">
        <v>6.5118495446996635E-4</v>
      </c>
      <c r="D80">
        <v>10</v>
      </c>
      <c r="E80">
        <v>740.5</v>
      </c>
      <c r="F80">
        <v>-720.5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6.5118495446996635E-4</v>
      </c>
      <c r="N80">
        <v>6.5118495446996635E-4</v>
      </c>
      <c r="O80">
        <v>6.5118495446996635E-4</v>
      </c>
      <c r="P80">
        <v>6.5118495446996635E-4</v>
      </c>
      <c r="Q80">
        <v>6.5118495446996635E-4</v>
      </c>
      <c r="R80">
        <v>6.5118495446996635E-4</v>
      </c>
      <c r="S80">
        <v>6.5118495446996635E-4</v>
      </c>
      <c r="T80">
        <v>6.5118495446996635E-4</v>
      </c>
      <c r="U80">
        <v>6.5118495446996635E-4</v>
      </c>
      <c r="V80">
        <v>6.5118495446996635E-4</v>
      </c>
      <c r="W80">
        <v>6.5118495446996635E-4</v>
      </c>
      <c r="X80">
        <v>6.5118495446996635E-4</v>
      </c>
      <c r="Y80">
        <v>6.5118495446996635E-4</v>
      </c>
      <c r="Z80">
        <v>6.5118495446996635E-4</v>
      </c>
      <c r="AA80">
        <v>6.5118495446996635E-4</v>
      </c>
      <c r="AB80">
        <v>6.5118495446996635E-4</v>
      </c>
      <c r="AC80">
        <v>6.5118495446996635E-4</v>
      </c>
      <c r="AD80">
        <v>6.5118495446996635E-4</v>
      </c>
      <c r="AE80">
        <v>6.5118495446996635E-4</v>
      </c>
      <c r="AF80">
        <v>6.5118495446996635E-4</v>
      </c>
      <c r="AG80">
        <v>6.5118495446996635E-4</v>
      </c>
      <c r="AH80">
        <v>6.5118495446996635E-4</v>
      </c>
      <c r="AI80">
        <v>6.5118495446996635E-4</v>
      </c>
      <c r="AJ80">
        <v>6.5118495446996635E-4</v>
      </c>
      <c r="AK80">
        <v>6.5118495446996635E-4</v>
      </c>
      <c r="AL80">
        <v>6.5118495446996635E-4</v>
      </c>
      <c r="AM80">
        <v>6.5118495446996635E-4</v>
      </c>
      <c r="AN80">
        <v>6.5118495446996635E-4</v>
      </c>
      <c r="AO80">
        <v>6.5118495446996635E-4</v>
      </c>
      <c r="AP80">
        <v>6.5118495446996635E-4</v>
      </c>
      <c r="AQ80">
        <v>6.5118495446996635E-4</v>
      </c>
      <c r="AR80">
        <v>6.5118495446996635E-4</v>
      </c>
      <c r="AS80">
        <v>6.5118495446996635E-4</v>
      </c>
      <c r="AT80">
        <v>6.5118495446996635E-4</v>
      </c>
      <c r="AU80">
        <v>6.5118495446996635E-4</v>
      </c>
      <c r="AV80">
        <v>6.5118495446996635E-4</v>
      </c>
      <c r="AW80">
        <v>6.5118495446996635E-4</v>
      </c>
      <c r="AX80">
        <v>6.5118495446996635E-4</v>
      </c>
      <c r="AY80">
        <v>6.5118495446996635E-4</v>
      </c>
      <c r="AZ80">
        <v>6.5118495446996635E-4</v>
      </c>
      <c r="BA80">
        <v>6.5118495446996635E-4</v>
      </c>
      <c r="BB80">
        <v>6.5118495446996635E-4</v>
      </c>
      <c r="BC80">
        <v>6.5118495446996635E-4</v>
      </c>
      <c r="BD80">
        <v>6.5118495446996635E-4</v>
      </c>
      <c r="BE80">
        <v>6.5118495446996635E-4</v>
      </c>
      <c r="BF80">
        <v>6.5118495446996635E-4</v>
      </c>
      <c r="BG80">
        <v>6.5118495446996635E-4</v>
      </c>
      <c r="BH80">
        <v>6.5118495446996635E-4</v>
      </c>
      <c r="BI80">
        <v>6.5118495446996635E-4</v>
      </c>
      <c r="BJ80">
        <v>6.5118495446996635E-4</v>
      </c>
      <c r="BK80">
        <v>6.5118495446996635E-4</v>
      </c>
      <c r="BL80">
        <v>6.5118495446996635E-4</v>
      </c>
      <c r="BM80">
        <v>6.5118495446996635E-4</v>
      </c>
      <c r="BN80">
        <v>6.5118495446996635E-4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1461</v>
      </c>
      <c r="B81">
        <v>385.29861335236137</v>
      </c>
      <c r="C81">
        <v>6.7470830209878771E-4</v>
      </c>
      <c r="D81">
        <v>20</v>
      </c>
      <c r="E81">
        <v>750.5</v>
      </c>
      <c r="F81">
        <v>-710.5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6.7470830209878771E-4</v>
      </c>
      <c r="N81">
        <v>6.7470830209878771E-4</v>
      </c>
      <c r="O81">
        <v>6.7470830209878771E-4</v>
      </c>
      <c r="P81">
        <v>6.7470830209878771E-4</v>
      </c>
      <c r="Q81">
        <v>6.7470830209878771E-4</v>
      </c>
      <c r="R81">
        <v>6.7470830209878771E-4</v>
      </c>
      <c r="S81">
        <v>6.7470830209878771E-4</v>
      </c>
      <c r="T81">
        <v>6.7470830209878771E-4</v>
      </c>
      <c r="U81">
        <v>6.7470830209878771E-4</v>
      </c>
      <c r="V81">
        <v>6.7470830209878771E-4</v>
      </c>
      <c r="W81">
        <v>6.7470830209878771E-4</v>
      </c>
      <c r="X81">
        <v>6.7470830209878771E-4</v>
      </c>
      <c r="Y81">
        <v>6.7470830209878771E-4</v>
      </c>
      <c r="Z81">
        <v>6.7470830209878771E-4</v>
      </c>
      <c r="AA81">
        <v>6.7470830209878771E-4</v>
      </c>
      <c r="AB81">
        <v>6.7470830209878771E-4</v>
      </c>
      <c r="AC81">
        <v>6.7470830209878771E-4</v>
      </c>
      <c r="AD81">
        <v>6.7470830209878771E-4</v>
      </c>
      <c r="AE81">
        <v>6.7470830209878771E-4</v>
      </c>
      <c r="AF81">
        <v>6.7470830209878771E-4</v>
      </c>
      <c r="AG81">
        <v>6.7470830209878771E-4</v>
      </c>
      <c r="AH81">
        <v>6.7470830209878771E-4</v>
      </c>
      <c r="AI81">
        <v>6.7470830209878771E-4</v>
      </c>
      <c r="AJ81">
        <v>6.7470830209878771E-4</v>
      </c>
      <c r="AK81">
        <v>6.7470830209878771E-4</v>
      </c>
      <c r="AL81">
        <v>6.7470830209878771E-4</v>
      </c>
      <c r="AM81">
        <v>6.7470830209878771E-4</v>
      </c>
      <c r="AN81">
        <v>6.7470830209878771E-4</v>
      </c>
      <c r="AO81">
        <v>6.7470830209878771E-4</v>
      </c>
      <c r="AP81">
        <v>6.7470830209878771E-4</v>
      </c>
      <c r="AQ81">
        <v>6.7470830209878771E-4</v>
      </c>
      <c r="AR81">
        <v>6.7470830209878771E-4</v>
      </c>
      <c r="AS81">
        <v>6.7470830209878771E-4</v>
      </c>
      <c r="AT81">
        <v>6.7470830209878771E-4</v>
      </c>
      <c r="AU81">
        <v>6.7470830209878771E-4</v>
      </c>
      <c r="AV81">
        <v>6.7470830209878771E-4</v>
      </c>
      <c r="AW81">
        <v>6.7470830209878771E-4</v>
      </c>
      <c r="AX81">
        <v>6.7470830209878771E-4</v>
      </c>
      <c r="AY81">
        <v>6.7470830209878771E-4</v>
      </c>
      <c r="AZ81">
        <v>6.7470830209878771E-4</v>
      </c>
      <c r="BA81">
        <v>6.7470830209878771E-4</v>
      </c>
      <c r="BB81">
        <v>6.7470830209878771E-4</v>
      </c>
      <c r="BC81">
        <v>6.7470830209878771E-4</v>
      </c>
      <c r="BD81">
        <v>6.7470830209878771E-4</v>
      </c>
      <c r="BE81">
        <v>6.7470830209878771E-4</v>
      </c>
      <c r="BF81">
        <v>6.7470830209878771E-4</v>
      </c>
      <c r="BG81">
        <v>6.7470830209878771E-4</v>
      </c>
      <c r="BH81">
        <v>6.7470830209878771E-4</v>
      </c>
      <c r="BI81">
        <v>6.7470830209878771E-4</v>
      </c>
      <c r="BJ81">
        <v>6.7470830209878771E-4</v>
      </c>
      <c r="BK81">
        <v>6.7470830209878771E-4</v>
      </c>
      <c r="BL81">
        <v>6.7470830209878771E-4</v>
      </c>
      <c r="BM81">
        <v>6.7470830209878771E-4</v>
      </c>
      <c r="BN81">
        <v>6.7470830209878771E-4</v>
      </c>
      <c r="BO81">
        <v>6.7470830209878771E-4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1459</v>
      </c>
      <c r="B82">
        <v>507.32824722549685</v>
      </c>
      <c r="C82">
        <v>8.8839816295739377E-4</v>
      </c>
      <c r="D82">
        <v>30</v>
      </c>
      <c r="E82">
        <v>759.5</v>
      </c>
      <c r="F82">
        <v>-699.5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8.8839816295739377E-4</v>
      </c>
      <c r="N82">
        <v>8.8839816295739377E-4</v>
      </c>
      <c r="O82">
        <v>8.8839816295739377E-4</v>
      </c>
      <c r="P82">
        <v>8.8839816295739377E-4</v>
      </c>
      <c r="Q82">
        <v>8.8839816295739377E-4</v>
      </c>
      <c r="R82">
        <v>8.8839816295739377E-4</v>
      </c>
      <c r="S82">
        <v>8.8839816295739377E-4</v>
      </c>
      <c r="T82">
        <v>8.8839816295739377E-4</v>
      </c>
      <c r="U82">
        <v>8.8839816295739377E-4</v>
      </c>
      <c r="V82">
        <v>8.8839816295739377E-4</v>
      </c>
      <c r="W82">
        <v>8.8839816295739377E-4</v>
      </c>
      <c r="X82">
        <v>8.8839816295739377E-4</v>
      </c>
      <c r="Y82">
        <v>8.8839816295739377E-4</v>
      </c>
      <c r="Z82">
        <v>8.8839816295739377E-4</v>
      </c>
      <c r="AA82">
        <v>8.8839816295739377E-4</v>
      </c>
      <c r="AB82">
        <v>8.8839816295739377E-4</v>
      </c>
      <c r="AC82">
        <v>8.8839816295739377E-4</v>
      </c>
      <c r="AD82">
        <v>8.8839816295739377E-4</v>
      </c>
      <c r="AE82">
        <v>8.8839816295739377E-4</v>
      </c>
      <c r="AF82">
        <v>8.8839816295739377E-4</v>
      </c>
      <c r="AG82">
        <v>8.8839816295739377E-4</v>
      </c>
      <c r="AH82">
        <v>8.8839816295739377E-4</v>
      </c>
      <c r="AI82">
        <v>8.8839816295739377E-4</v>
      </c>
      <c r="AJ82">
        <v>8.8839816295739377E-4</v>
      </c>
      <c r="AK82">
        <v>8.8839816295739377E-4</v>
      </c>
      <c r="AL82">
        <v>8.8839816295739377E-4</v>
      </c>
      <c r="AM82">
        <v>8.8839816295739377E-4</v>
      </c>
      <c r="AN82">
        <v>8.8839816295739377E-4</v>
      </c>
      <c r="AO82">
        <v>8.8839816295739377E-4</v>
      </c>
      <c r="AP82">
        <v>8.8839816295739377E-4</v>
      </c>
      <c r="AQ82">
        <v>8.8839816295739377E-4</v>
      </c>
      <c r="AR82">
        <v>8.8839816295739377E-4</v>
      </c>
      <c r="AS82">
        <v>8.8839816295739377E-4</v>
      </c>
      <c r="AT82">
        <v>8.8839816295739377E-4</v>
      </c>
      <c r="AU82">
        <v>8.8839816295739377E-4</v>
      </c>
      <c r="AV82">
        <v>8.8839816295739377E-4</v>
      </c>
      <c r="AW82">
        <v>8.8839816295739377E-4</v>
      </c>
      <c r="AX82">
        <v>8.8839816295739377E-4</v>
      </c>
      <c r="AY82">
        <v>8.8839816295739377E-4</v>
      </c>
      <c r="AZ82">
        <v>8.8839816295739377E-4</v>
      </c>
      <c r="BA82">
        <v>8.8839816295739377E-4</v>
      </c>
      <c r="BB82">
        <v>8.8839816295739377E-4</v>
      </c>
      <c r="BC82">
        <v>8.8839816295739377E-4</v>
      </c>
      <c r="BD82">
        <v>8.8839816295739377E-4</v>
      </c>
      <c r="BE82">
        <v>8.8839816295739377E-4</v>
      </c>
      <c r="BF82">
        <v>8.8839816295739377E-4</v>
      </c>
      <c r="BG82">
        <v>8.8839816295739377E-4</v>
      </c>
      <c r="BH82">
        <v>8.8839816295739377E-4</v>
      </c>
      <c r="BI82">
        <v>8.8839816295739377E-4</v>
      </c>
      <c r="BJ82">
        <v>8.8839816295739377E-4</v>
      </c>
      <c r="BK82">
        <v>8.8839816295739377E-4</v>
      </c>
      <c r="BL82">
        <v>8.8839816295739377E-4</v>
      </c>
      <c r="BM82">
        <v>8.8839816295739377E-4</v>
      </c>
      <c r="BN82">
        <v>8.8839816295739377E-4</v>
      </c>
      <c r="BO82">
        <v>8.8839816295739377E-4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1459</v>
      </c>
      <c r="B83">
        <v>518.15767848581231</v>
      </c>
      <c r="C83">
        <v>9.0736191451302388E-4</v>
      </c>
      <c r="D83">
        <v>40</v>
      </c>
      <c r="E83">
        <v>769.5</v>
      </c>
      <c r="F83">
        <v>-689.5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9.0736191451302388E-4</v>
      </c>
      <c r="O83">
        <v>9.0736191451302388E-4</v>
      </c>
      <c r="P83">
        <v>9.0736191451302388E-4</v>
      </c>
      <c r="Q83">
        <v>9.0736191451302388E-4</v>
      </c>
      <c r="R83">
        <v>9.0736191451302388E-4</v>
      </c>
      <c r="S83">
        <v>9.0736191451302388E-4</v>
      </c>
      <c r="T83">
        <v>9.0736191451302388E-4</v>
      </c>
      <c r="U83">
        <v>9.0736191451302388E-4</v>
      </c>
      <c r="V83">
        <v>9.0736191451302388E-4</v>
      </c>
      <c r="W83">
        <v>9.0736191451302388E-4</v>
      </c>
      <c r="X83">
        <v>9.0736191451302388E-4</v>
      </c>
      <c r="Y83">
        <v>9.0736191451302388E-4</v>
      </c>
      <c r="Z83">
        <v>9.0736191451302388E-4</v>
      </c>
      <c r="AA83">
        <v>9.0736191451302388E-4</v>
      </c>
      <c r="AB83">
        <v>9.0736191451302388E-4</v>
      </c>
      <c r="AC83">
        <v>9.0736191451302388E-4</v>
      </c>
      <c r="AD83">
        <v>9.0736191451302388E-4</v>
      </c>
      <c r="AE83">
        <v>9.0736191451302388E-4</v>
      </c>
      <c r="AF83">
        <v>9.0736191451302388E-4</v>
      </c>
      <c r="AG83">
        <v>9.0736191451302388E-4</v>
      </c>
      <c r="AH83">
        <v>9.0736191451302388E-4</v>
      </c>
      <c r="AI83">
        <v>9.0736191451302388E-4</v>
      </c>
      <c r="AJ83">
        <v>9.0736191451302388E-4</v>
      </c>
      <c r="AK83">
        <v>9.0736191451302388E-4</v>
      </c>
      <c r="AL83">
        <v>9.0736191451302388E-4</v>
      </c>
      <c r="AM83">
        <v>9.0736191451302388E-4</v>
      </c>
      <c r="AN83">
        <v>9.0736191451302388E-4</v>
      </c>
      <c r="AO83">
        <v>9.0736191451302388E-4</v>
      </c>
      <c r="AP83">
        <v>9.0736191451302388E-4</v>
      </c>
      <c r="AQ83">
        <v>9.0736191451302388E-4</v>
      </c>
      <c r="AR83">
        <v>9.0736191451302388E-4</v>
      </c>
      <c r="AS83">
        <v>9.0736191451302388E-4</v>
      </c>
      <c r="AT83">
        <v>9.0736191451302388E-4</v>
      </c>
      <c r="AU83">
        <v>9.0736191451302388E-4</v>
      </c>
      <c r="AV83">
        <v>9.0736191451302388E-4</v>
      </c>
      <c r="AW83">
        <v>9.0736191451302388E-4</v>
      </c>
      <c r="AX83">
        <v>9.0736191451302388E-4</v>
      </c>
      <c r="AY83">
        <v>9.0736191451302388E-4</v>
      </c>
      <c r="AZ83">
        <v>9.0736191451302388E-4</v>
      </c>
      <c r="BA83">
        <v>9.0736191451302388E-4</v>
      </c>
      <c r="BB83">
        <v>9.0736191451302388E-4</v>
      </c>
      <c r="BC83">
        <v>9.0736191451302388E-4</v>
      </c>
      <c r="BD83">
        <v>9.0736191451302388E-4</v>
      </c>
      <c r="BE83">
        <v>9.0736191451302388E-4</v>
      </c>
      <c r="BF83">
        <v>9.0736191451302388E-4</v>
      </c>
      <c r="BG83">
        <v>9.0736191451302388E-4</v>
      </c>
      <c r="BH83">
        <v>9.0736191451302388E-4</v>
      </c>
      <c r="BI83">
        <v>9.0736191451302388E-4</v>
      </c>
      <c r="BJ83">
        <v>9.0736191451302388E-4</v>
      </c>
      <c r="BK83">
        <v>9.0736191451302388E-4</v>
      </c>
      <c r="BL83">
        <v>9.0736191451302388E-4</v>
      </c>
      <c r="BM83">
        <v>9.0736191451302388E-4</v>
      </c>
      <c r="BN83">
        <v>9.0736191451302388E-4</v>
      </c>
      <c r="BO83">
        <v>9.0736191451302388E-4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1440</v>
      </c>
      <c r="B84">
        <v>513.58068268848604</v>
      </c>
      <c r="C84">
        <v>8.9934699580813059E-4</v>
      </c>
      <c r="D84">
        <v>30</v>
      </c>
      <c r="E84">
        <v>750</v>
      </c>
      <c r="F84">
        <v>-690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8.9934699580813059E-4</v>
      </c>
      <c r="O84">
        <v>8.9934699580813059E-4</v>
      </c>
      <c r="P84">
        <v>8.9934699580813059E-4</v>
      </c>
      <c r="Q84">
        <v>8.9934699580813059E-4</v>
      </c>
      <c r="R84">
        <v>8.9934699580813059E-4</v>
      </c>
      <c r="S84">
        <v>8.9934699580813059E-4</v>
      </c>
      <c r="T84">
        <v>8.9934699580813059E-4</v>
      </c>
      <c r="U84">
        <v>8.9934699580813059E-4</v>
      </c>
      <c r="V84">
        <v>8.9934699580813059E-4</v>
      </c>
      <c r="W84">
        <v>8.9934699580813059E-4</v>
      </c>
      <c r="X84">
        <v>8.9934699580813059E-4</v>
      </c>
      <c r="Y84">
        <v>8.9934699580813059E-4</v>
      </c>
      <c r="Z84">
        <v>8.9934699580813059E-4</v>
      </c>
      <c r="AA84">
        <v>8.9934699580813059E-4</v>
      </c>
      <c r="AB84">
        <v>8.9934699580813059E-4</v>
      </c>
      <c r="AC84">
        <v>8.9934699580813059E-4</v>
      </c>
      <c r="AD84">
        <v>8.9934699580813059E-4</v>
      </c>
      <c r="AE84">
        <v>8.9934699580813059E-4</v>
      </c>
      <c r="AF84">
        <v>8.9934699580813059E-4</v>
      </c>
      <c r="AG84">
        <v>8.9934699580813059E-4</v>
      </c>
      <c r="AH84">
        <v>8.9934699580813059E-4</v>
      </c>
      <c r="AI84">
        <v>8.9934699580813059E-4</v>
      </c>
      <c r="AJ84">
        <v>8.9934699580813059E-4</v>
      </c>
      <c r="AK84">
        <v>8.9934699580813059E-4</v>
      </c>
      <c r="AL84">
        <v>8.9934699580813059E-4</v>
      </c>
      <c r="AM84">
        <v>8.9934699580813059E-4</v>
      </c>
      <c r="AN84">
        <v>8.9934699580813059E-4</v>
      </c>
      <c r="AO84">
        <v>8.9934699580813059E-4</v>
      </c>
      <c r="AP84">
        <v>8.9934699580813059E-4</v>
      </c>
      <c r="AQ84">
        <v>8.9934699580813059E-4</v>
      </c>
      <c r="AR84">
        <v>8.9934699580813059E-4</v>
      </c>
      <c r="AS84">
        <v>8.9934699580813059E-4</v>
      </c>
      <c r="AT84">
        <v>8.9934699580813059E-4</v>
      </c>
      <c r="AU84">
        <v>8.9934699580813059E-4</v>
      </c>
      <c r="AV84">
        <v>8.9934699580813059E-4</v>
      </c>
      <c r="AW84">
        <v>8.9934699580813059E-4</v>
      </c>
      <c r="AX84">
        <v>8.9934699580813059E-4</v>
      </c>
      <c r="AY84">
        <v>8.9934699580813059E-4</v>
      </c>
      <c r="AZ84">
        <v>8.9934699580813059E-4</v>
      </c>
      <c r="BA84">
        <v>8.9934699580813059E-4</v>
      </c>
      <c r="BB84">
        <v>8.9934699580813059E-4</v>
      </c>
      <c r="BC84">
        <v>8.9934699580813059E-4</v>
      </c>
      <c r="BD84">
        <v>8.9934699580813059E-4</v>
      </c>
      <c r="BE84">
        <v>8.9934699580813059E-4</v>
      </c>
      <c r="BF84">
        <v>8.9934699580813059E-4</v>
      </c>
      <c r="BG84">
        <v>8.9934699580813059E-4</v>
      </c>
      <c r="BH84">
        <v>8.9934699580813059E-4</v>
      </c>
      <c r="BI84">
        <v>8.9934699580813059E-4</v>
      </c>
      <c r="BJ84">
        <v>8.9934699580813059E-4</v>
      </c>
      <c r="BK84">
        <v>8.9934699580813059E-4</v>
      </c>
      <c r="BL84">
        <v>8.9934699580813059E-4</v>
      </c>
      <c r="BM84">
        <v>8.9934699580813059E-4</v>
      </c>
      <c r="BN84">
        <v>8.9934699580813059E-4</v>
      </c>
      <c r="BO84">
        <v>8.9934699580813059E-4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1440</v>
      </c>
      <c r="B85">
        <v>563.88936702770832</v>
      </c>
      <c r="C85">
        <v>9.8744408677870843E-4</v>
      </c>
      <c r="D85">
        <v>10</v>
      </c>
      <c r="E85">
        <v>730</v>
      </c>
      <c r="F85">
        <v>-710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9.8744408677870843E-4</v>
      </c>
      <c r="N85">
        <v>9.8744408677870843E-4</v>
      </c>
      <c r="O85">
        <v>9.8744408677870843E-4</v>
      </c>
      <c r="P85">
        <v>9.8744408677870843E-4</v>
      </c>
      <c r="Q85">
        <v>9.8744408677870843E-4</v>
      </c>
      <c r="R85">
        <v>9.8744408677870843E-4</v>
      </c>
      <c r="S85">
        <v>9.8744408677870843E-4</v>
      </c>
      <c r="T85">
        <v>9.8744408677870843E-4</v>
      </c>
      <c r="U85">
        <v>9.8744408677870843E-4</v>
      </c>
      <c r="V85">
        <v>9.8744408677870843E-4</v>
      </c>
      <c r="W85">
        <v>9.8744408677870843E-4</v>
      </c>
      <c r="X85">
        <v>9.8744408677870843E-4</v>
      </c>
      <c r="Y85">
        <v>9.8744408677870843E-4</v>
      </c>
      <c r="Z85">
        <v>9.8744408677870843E-4</v>
      </c>
      <c r="AA85">
        <v>9.8744408677870843E-4</v>
      </c>
      <c r="AB85">
        <v>9.8744408677870843E-4</v>
      </c>
      <c r="AC85">
        <v>9.8744408677870843E-4</v>
      </c>
      <c r="AD85">
        <v>9.8744408677870843E-4</v>
      </c>
      <c r="AE85">
        <v>9.8744408677870843E-4</v>
      </c>
      <c r="AF85">
        <v>9.8744408677870843E-4</v>
      </c>
      <c r="AG85">
        <v>9.8744408677870843E-4</v>
      </c>
      <c r="AH85">
        <v>9.8744408677870843E-4</v>
      </c>
      <c r="AI85">
        <v>9.8744408677870843E-4</v>
      </c>
      <c r="AJ85">
        <v>9.8744408677870843E-4</v>
      </c>
      <c r="AK85">
        <v>9.8744408677870843E-4</v>
      </c>
      <c r="AL85">
        <v>9.8744408677870843E-4</v>
      </c>
      <c r="AM85">
        <v>9.8744408677870843E-4</v>
      </c>
      <c r="AN85">
        <v>9.8744408677870843E-4</v>
      </c>
      <c r="AO85">
        <v>9.8744408677870843E-4</v>
      </c>
      <c r="AP85">
        <v>9.8744408677870843E-4</v>
      </c>
      <c r="AQ85">
        <v>9.8744408677870843E-4</v>
      </c>
      <c r="AR85">
        <v>9.8744408677870843E-4</v>
      </c>
      <c r="AS85">
        <v>9.8744408677870843E-4</v>
      </c>
      <c r="AT85">
        <v>9.8744408677870843E-4</v>
      </c>
      <c r="AU85">
        <v>9.8744408677870843E-4</v>
      </c>
      <c r="AV85">
        <v>9.8744408677870843E-4</v>
      </c>
      <c r="AW85">
        <v>9.8744408677870843E-4</v>
      </c>
      <c r="AX85">
        <v>9.8744408677870843E-4</v>
      </c>
      <c r="AY85">
        <v>9.8744408677870843E-4</v>
      </c>
      <c r="AZ85">
        <v>9.8744408677870843E-4</v>
      </c>
      <c r="BA85">
        <v>9.8744408677870843E-4</v>
      </c>
      <c r="BB85">
        <v>9.8744408677870843E-4</v>
      </c>
      <c r="BC85">
        <v>9.8744408677870843E-4</v>
      </c>
      <c r="BD85">
        <v>9.8744408677870843E-4</v>
      </c>
      <c r="BE85">
        <v>9.8744408677870843E-4</v>
      </c>
      <c r="BF85">
        <v>9.8744408677870843E-4</v>
      </c>
      <c r="BG85">
        <v>9.8744408677870843E-4</v>
      </c>
      <c r="BH85">
        <v>9.8744408677870843E-4</v>
      </c>
      <c r="BI85">
        <v>9.8744408677870843E-4</v>
      </c>
      <c r="BJ85">
        <v>9.8744408677870843E-4</v>
      </c>
      <c r="BK85">
        <v>9.8744408677870843E-4</v>
      </c>
      <c r="BL85">
        <v>9.8744408677870843E-4</v>
      </c>
      <c r="BM85">
        <v>9.8744408677870843E-4</v>
      </c>
      <c r="BN85">
        <v>9.8744408677870843E-4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1440</v>
      </c>
      <c r="B86">
        <v>513.66948642258342</v>
      </c>
      <c r="C86">
        <v>8.9950250276968325E-4</v>
      </c>
      <c r="D86">
        <v>0</v>
      </c>
      <c r="E86">
        <v>720</v>
      </c>
      <c r="F86">
        <v>-720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8.9950250276968325E-4</v>
      </c>
      <c r="N86">
        <v>8.9950250276968325E-4</v>
      </c>
      <c r="O86">
        <v>8.9950250276968325E-4</v>
      </c>
      <c r="P86">
        <v>8.9950250276968325E-4</v>
      </c>
      <c r="Q86">
        <v>8.9950250276968325E-4</v>
      </c>
      <c r="R86">
        <v>8.9950250276968325E-4</v>
      </c>
      <c r="S86">
        <v>8.9950250276968325E-4</v>
      </c>
      <c r="T86">
        <v>8.9950250276968325E-4</v>
      </c>
      <c r="U86">
        <v>8.9950250276968325E-4</v>
      </c>
      <c r="V86">
        <v>8.9950250276968325E-4</v>
      </c>
      <c r="W86">
        <v>8.9950250276968325E-4</v>
      </c>
      <c r="X86">
        <v>8.9950250276968325E-4</v>
      </c>
      <c r="Y86">
        <v>8.9950250276968325E-4</v>
      </c>
      <c r="Z86">
        <v>8.9950250276968325E-4</v>
      </c>
      <c r="AA86">
        <v>8.9950250276968325E-4</v>
      </c>
      <c r="AB86">
        <v>8.9950250276968325E-4</v>
      </c>
      <c r="AC86">
        <v>8.9950250276968325E-4</v>
      </c>
      <c r="AD86">
        <v>8.9950250276968325E-4</v>
      </c>
      <c r="AE86">
        <v>8.9950250276968325E-4</v>
      </c>
      <c r="AF86">
        <v>8.9950250276968325E-4</v>
      </c>
      <c r="AG86">
        <v>8.9950250276968325E-4</v>
      </c>
      <c r="AH86">
        <v>8.9950250276968325E-4</v>
      </c>
      <c r="AI86">
        <v>8.9950250276968325E-4</v>
      </c>
      <c r="AJ86">
        <v>8.9950250276968325E-4</v>
      </c>
      <c r="AK86">
        <v>8.9950250276968325E-4</v>
      </c>
      <c r="AL86">
        <v>8.9950250276968325E-4</v>
      </c>
      <c r="AM86">
        <v>8.9950250276968325E-4</v>
      </c>
      <c r="AN86">
        <v>8.9950250276968325E-4</v>
      </c>
      <c r="AO86">
        <v>8.9950250276968325E-4</v>
      </c>
      <c r="AP86">
        <v>8.9950250276968325E-4</v>
      </c>
      <c r="AQ86">
        <v>8.9950250276968325E-4</v>
      </c>
      <c r="AR86">
        <v>8.9950250276968325E-4</v>
      </c>
      <c r="AS86">
        <v>8.9950250276968325E-4</v>
      </c>
      <c r="AT86">
        <v>8.9950250276968325E-4</v>
      </c>
      <c r="AU86">
        <v>8.9950250276968325E-4</v>
      </c>
      <c r="AV86">
        <v>8.9950250276968325E-4</v>
      </c>
      <c r="AW86">
        <v>8.9950250276968325E-4</v>
      </c>
      <c r="AX86">
        <v>8.9950250276968325E-4</v>
      </c>
      <c r="AY86">
        <v>8.9950250276968325E-4</v>
      </c>
      <c r="AZ86">
        <v>8.9950250276968325E-4</v>
      </c>
      <c r="BA86">
        <v>8.9950250276968325E-4</v>
      </c>
      <c r="BB86">
        <v>8.9950250276968325E-4</v>
      </c>
      <c r="BC86">
        <v>8.9950250276968325E-4</v>
      </c>
      <c r="BD86">
        <v>8.9950250276968325E-4</v>
      </c>
      <c r="BE86">
        <v>8.9950250276968325E-4</v>
      </c>
      <c r="BF86">
        <v>8.9950250276968325E-4</v>
      </c>
      <c r="BG86">
        <v>8.9950250276968325E-4</v>
      </c>
      <c r="BH86">
        <v>8.9950250276968325E-4</v>
      </c>
      <c r="BI86">
        <v>8.9950250276968325E-4</v>
      </c>
      <c r="BJ86">
        <v>8.9950250276968325E-4</v>
      </c>
      <c r="BK86">
        <v>8.9950250276968325E-4</v>
      </c>
      <c r="BL86">
        <v>8.9950250276968325E-4</v>
      </c>
      <c r="BM86">
        <v>8.9950250276968325E-4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1440</v>
      </c>
      <c r="B87">
        <v>545.7426954364862</v>
      </c>
      <c r="C87">
        <v>9.5566688968077684E-4</v>
      </c>
      <c r="D87">
        <v>-10</v>
      </c>
      <c r="E87">
        <v>710</v>
      </c>
      <c r="F87">
        <v>-730</v>
      </c>
      <c r="G87">
        <v>0</v>
      </c>
      <c r="H87">
        <v>0</v>
      </c>
      <c r="I87">
        <v>0</v>
      </c>
      <c r="J87">
        <v>0</v>
      </c>
      <c r="K87">
        <v>0</v>
      </c>
      <c r="L87">
        <v>9.5566688968077684E-4</v>
      </c>
      <c r="M87">
        <v>9.5566688968077684E-4</v>
      </c>
      <c r="N87">
        <v>9.5566688968077684E-4</v>
      </c>
      <c r="O87">
        <v>9.5566688968077684E-4</v>
      </c>
      <c r="P87">
        <v>9.5566688968077684E-4</v>
      </c>
      <c r="Q87">
        <v>9.5566688968077684E-4</v>
      </c>
      <c r="R87">
        <v>9.5566688968077684E-4</v>
      </c>
      <c r="S87">
        <v>9.5566688968077684E-4</v>
      </c>
      <c r="T87">
        <v>9.5566688968077684E-4</v>
      </c>
      <c r="U87">
        <v>9.5566688968077684E-4</v>
      </c>
      <c r="V87">
        <v>9.5566688968077684E-4</v>
      </c>
      <c r="W87">
        <v>9.5566688968077684E-4</v>
      </c>
      <c r="X87">
        <v>9.5566688968077684E-4</v>
      </c>
      <c r="Y87">
        <v>9.5566688968077684E-4</v>
      </c>
      <c r="Z87">
        <v>9.5566688968077684E-4</v>
      </c>
      <c r="AA87">
        <v>9.5566688968077684E-4</v>
      </c>
      <c r="AB87">
        <v>9.5566688968077684E-4</v>
      </c>
      <c r="AC87">
        <v>9.5566688968077684E-4</v>
      </c>
      <c r="AD87">
        <v>9.5566688968077684E-4</v>
      </c>
      <c r="AE87">
        <v>9.5566688968077684E-4</v>
      </c>
      <c r="AF87">
        <v>9.5566688968077684E-4</v>
      </c>
      <c r="AG87">
        <v>9.5566688968077684E-4</v>
      </c>
      <c r="AH87">
        <v>9.5566688968077684E-4</v>
      </c>
      <c r="AI87">
        <v>9.5566688968077684E-4</v>
      </c>
      <c r="AJ87">
        <v>9.5566688968077684E-4</v>
      </c>
      <c r="AK87">
        <v>9.5566688968077684E-4</v>
      </c>
      <c r="AL87">
        <v>9.5566688968077684E-4</v>
      </c>
      <c r="AM87">
        <v>9.5566688968077684E-4</v>
      </c>
      <c r="AN87">
        <v>9.5566688968077684E-4</v>
      </c>
      <c r="AO87">
        <v>9.5566688968077684E-4</v>
      </c>
      <c r="AP87">
        <v>9.5566688968077684E-4</v>
      </c>
      <c r="AQ87">
        <v>9.5566688968077684E-4</v>
      </c>
      <c r="AR87">
        <v>9.5566688968077684E-4</v>
      </c>
      <c r="AS87">
        <v>9.5566688968077684E-4</v>
      </c>
      <c r="AT87">
        <v>9.5566688968077684E-4</v>
      </c>
      <c r="AU87">
        <v>9.5566688968077684E-4</v>
      </c>
      <c r="AV87">
        <v>9.5566688968077684E-4</v>
      </c>
      <c r="AW87">
        <v>9.5566688968077684E-4</v>
      </c>
      <c r="AX87">
        <v>9.5566688968077684E-4</v>
      </c>
      <c r="AY87">
        <v>9.5566688968077684E-4</v>
      </c>
      <c r="AZ87">
        <v>9.5566688968077684E-4</v>
      </c>
      <c r="BA87">
        <v>9.5566688968077684E-4</v>
      </c>
      <c r="BB87">
        <v>9.5566688968077684E-4</v>
      </c>
      <c r="BC87">
        <v>9.5566688968077684E-4</v>
      </c>
      <c r="BD87">
        <v>9.5566688968077684E-4</v>
      </c>
      <c r="BE87">
        <v>9.5566688968077684E-4</v>
      </c>
      <c r="BF87">
        <v>9.5566688968077684E-4</v>
      </c>
      <c r="BG87">
        <v>9.5566688968077684E-4</v>
      </c>
      <c r="BH87">
        <v>9.5566688968077684E-4</v>
      </c>
      <c r="BI87">
        <v>9.5566688968077684E-4</v>
      </c>
      <c r="BJ87">
        <v>9.5566688968077684E-4</v>
      </c>
      <c r="BK87">
        <v>9.5566688968077684E-4</v>
      </c>
      <c r="BL87">
        <v>9.5566688968077684E-4</v>
      </c>
      <c r="BM87">
        <v>9.5566688968077684E-4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1457</v>
      </c>
      <c r="B88">
        <v>562.67925935634867</v>
      </c>
      <c r="C88">
        <v>9.8532502986024232E-4</v>
      </c>
      <c r="D88">
        <v>-20</v>
      </c>
      <c r="E88">
        <v>708.5</v>
      </c>
      <c r="F88">
        <v>-748.5</v>
      </c>
      <c r="G88">
        <v>0</v>
      </c>
      <c r="H88">
        <v>0</v>
      </c>
      <c r="I88">
        <v>0</v>
      </c>
      <c r="J88">
        <v>0</v>
      </c>
      <c r="K88">
        <v>9.8532502986024232E-4</v>
      </c>
      <c r="L88">
        <v>9.8532502986024232E-4</v>
      </c>
      <c r="M88">
        <v>9.8532502986024232E-4</v>
      </c>
      <c r="N88">
        <v>9.8532502986024232E-4</v>
      </c>
      <c r="O88">
        <v>9.8532502986024232E-4</v>
      </c>
      <c r="P88">
        <v>9.8532502986024232E-4</v>
      </c>
      <c r="Q88">
        <v>9.8532502986024232E-4</v>
      </c>
      <c r="R88">
        <v>9.8532502986024232E-4</v>
      </c>
      <c r="S88">
        <v>9.8532502986024232E-4</v>
      </c>
      <c r="T88">
        <v>9.8532502986024232E-4</v>
      </c>
      <c r="U88">
        <v>9.8532502986024232E-4</v>
      </c>
      <c r="V88">
        <v>9.8532502986024232E-4</v>
      </c>
      <c r="W88">
        <v>9.8532502986024232E-4</v>
      </c>
      <c r="X88">
        <v>9.8532502986024232E-4</v>
      </c>
      <c r="Y88">
        <v>9.8532502986024232E-4</v>
      </c>
      <c r="Z88">
        <v>9.8532502986024232E-4</v>
      </c>
      <c r="AA88">
        <v>9.8532502986024232E-4</v>
      </c>
      <c r="AB88">
        <v>9.8532502986024232E-4</v>
      </c>
      <c r="AC88">
        <v>9.8532502986024232E-4</v>
      </c>
      <c r="AD88">
        <v>9.8532502986024232E-4</v>
      </c>
      <c r="AE88">
        <v>9.8532502986024232E-4</v>
      </c>
      <c r="AF88">
        <v>9.8532502986024232E-4</v>
      </c>
      <c r="AG88">
        <v>9.8532502986024232E-4</v>
      </c>
      <c r="AH88">
        <v>9.8532502986024232E-4</v>
      </c>
      <c r="AI88">
        <v>9.8532502986024232E-4</v>
      </c>
      <c r="AJ88">
        <v>9.8532502986024232E-4</v>
      </c>
      <c r="AK88">
        <v>9.8532502986024232E-4</v>
      </c>
      <c r="AL88">
        <v>9.8532502986024232E-4</v>
      </c>
      <c r="AM88">
        <v>9.8532502986024232E-4</v>
      </c>
      <c r="AN88">
        <v>9.8532502986024232E-4</v>
      </c>
      <c r="AO88">
        <v>9.8532502986024232E-4</v>
      </c>
      <c r="AP88">
        <v>9.8532502986024232E-4</v>
      </c>
      <c r="AQ88">
        <v>9.8532502986024232E-4</v>
      </c>
      <c r="AR88">
        <v>9.8532502986024232E-4</v>
      </c>
      <c r="AS88">
        <v>9.8532502986024232E-4</v>
      </c>
      <c r="AT88">
        <v>9.8532502986024232E-4</v>
      </c>
      <c r="AU88">
        <v>9.8532502986024232E-4</v>
      </c>
      <c r="AV88">
        <v>9.8532502986024232E-4</v>
      </c>
      <c r="AW88">
        <v>9.8532502986024232E-4</v>
      </c>
      <c r="AX88">
        <v>9.8532502986024232E-4</v>
      </c>
      <c r="AY88">
        <v>9.8532502986024232E-4</v>
      </c>
      <c r="AZ88">
        <v>9.8532502986024232E-4</v>
      </c>
      <c r="BA88">
        <v>9.8532502986024232E-4</v>
      </c>
      <c r="BB88">
        <v>9.8532502986024232E-4</v>
      </c>
      <c r="BC88">
        <v>9.8532502986024232E-4</v>
      </c>
      <c r="BD88">
        <v>9.8532502986024232E-4</v>
      </c>
      <c r="BE88">
        <v>9.8532502986024232E-4</v>
      </c>
      <c r="BF88">
        <v>9.8532502986024232E-4</v>
      </c>
      <c r="BG88">
        <v>9.8532502986024232E-4</v>
      </c>
      <c r="BH88">
        <v>9.8532502986024232E-4</v>
      </c>
      <c r="BI88">
        <v>9.8532502986024232E-4</v>
      </c>
      <c r="BJ88">
        <v>9.8532502986024232E-4</v>
      </c>
      <c r="BK88">
        <v>9.8532502986024232E-4</v>
      </c>
      <c r="BL88">
        <v>9.8532502986024232E-4</v>
      </c>
      <c r="BM88">
        <v>9.8532502986024232E-4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1457</v>
      </c>
      <c r="B89">
        <v>550.14884638595754</v>
      </c>
      <c r="C89">
        <v>9.6338263669591088E-4</v>
      </c>
      <c r="D89">
        <v>-30</v>
      </c>
      <c r="E89">
        <v>698.5</v>
      </c>
      <c r="F89">
        <v>-758.5</v>
      </c>
      <c r="G89">
        <v>0</v>
      </c>
      <c r="H89">
        <v>0</v>
      </c>
      <c r="I89">
        <v>0</v>
      </c>
      <c r="J89">
        <v>0</v>
      </c>
      <c r="K89">
        <v>9.6338263669591088E-4</v>
      </c>
      <c r="L89">
        <v>9.6338263669591088E-4</v>
      </c>
      <c r="M89">
        <v>9.6338263669591088E-4</v>
      </c>
      <c r="N89">
        <v>9.6338263669591088E-4</v>
      </c>
      <c r="O89">
        <v>9.6338263669591088E-4</v>
      </c>
      <c r="P89">
        <v>9.6338263669591088E-4</v>
      </c>
      <c r="Q89">
        <v>9.6338263669591088E-4</v>
      </c>
      <c r="R89">
        <v>9.6338263669591088E-4</v>
      </c>
      <c r="S89">
        <v>9.6338263669591088E-4</v>
      </c>
      <c r="T89">
        <v>9.6338263669591088E-4</v>
      </c>
      <c r="U89">
        <v>9.6338263669591088E-4</v>
      </c>
      <c r="V89">
        <v>9.6338263669591088E-4</v>
      </c>
      <c r="W89">
        <v>9.6338263669591088E-4</v>
      </c>
      <c r="X89">
        <v>9.6338263669591088E-4</v>
      </c>
      <c r="Y89">
        <v>9.6338263669591088E-4</v>
      </c>
      <c r="Z89">
        <v>9.6338263669591088E-4</v>
      </c>
      <c r="AA89">
        <v>9.6338263669591088E-4</v>
      </c>
      <c r="AB89">
        <v>9.6338263669591088E-4</v>
      </c>
      <c r="AC89">
        <v>9.6338263669591088E-4</v>
      </c>
      <c r="AD89">
        <v>9.6338263669591088E-4</v>
      </c>
      <c r="AE89">
        <v>9.6338263669591088E-4</v>
      </c>
      <c r="AF89">
        <v>9.6338263669591088E-4</v>
      </c>
      <c r="AG89">
        <v>9.6338263669591088E-4</v>
      </c>
      <c r="AH89">
        <v>9.6338263669591088E-4</v>
      </c>
      <c r="AI89">
        <v>9.6338263669591088E-4</v>
      </c>
      <c r="AJ89">
        <v>9.6338263669591088E-4</v>
      </c>
      <c r="AK89">
        <v>9.6338263669591088E-4</v>
      </c>
      <c r="AL89">
        <v>9.6338263669591088E-4</v>
      </c>
      <c r="AM89">
        <v>9.6338263669591088E-4</v>
      </c>
      <c r="AN89">
        <v>9.6338263669591088E-4</v>
      </c>
      <c r="AO89">
        <v>9.6338263669591088E-4</v>
      </c>
      <c r="AP89">
        <v>9.6338263669591088E-4</v>
      </c>
      <c r="AQ89">
        <v>9.6338263669591088E-4</v>
      </c>
      <c r="AR89">
        <v>9.6338263669591088E-4</v>
      </c>
      <c r="AS89">
        <v>9.6338263669591088E-4</v>
      </c>
      <c r="AT89">
        <v>9.6338263669591088E-4</v>
      </c>
      <c r="AU89">
        <v>9.6338263669591088E-4</v>
      </c>
      <c r="AV89">
        <v>9.6338263669591088E-4</v>
      </c>
      <c r="AW89">
        <v>9.6338263669591088E-4</v>
      </c>
      <c r="AX89">
        <v>9.6338263669591088E-4</v>
      </c>
      <c r="AY89">
        <v>9.6338263669591088E-4</v>
      </c>
      <c r="AZ89">
        <v>9.6338263669591088E-4</v>
      </c>
      <c r="BA89">
        <v>9.6338263669591088E-4</v>
      </c>
      <c r="BB89">
        <v>9.6338263669591088E-4</v>
      </c>
      <c r="BC89">
        <v>9.6338263669591088E-4</v>
      </c>
      <c r="BD89">
        <v>9.6338263669591088E-4</v>
      </c>
      <c r="BE89">
        <v>9.6338263669591088E-4</v>
      </c>
      <c r="BF89">
        <v>9.6338263669591088E-4</v>
      </c>
      <c r="BG89">
        <v>9.6338263669591088E-4</v>
      </c>
      <c r="BH89">
        <v>9.6338263669591088E-4</v>
      </c>
      <c r="BI89">
        <v>9.6338263669591088E-4</v>
      </c>
      <c r="BJ89">
        <v>9.6338263669591088E-4</v>
      </c>
      <c r="BK89">
        <v>9.6338263669591088E-4</v>
      </c>
      <c r="BL89">
        <v>9.6338263669591088E-4</v>
      </c>
      <c r="BM89">
        <v>9.6338263669591088E-4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1457</v>
      </c>
      <c r="B90">
        <v>521.47372896733009</v>
      </c>
      <c r="C90">
        <v>9.1316875293009502E-4</v>
      </c>
      <c r="D90">
        <v>-40</v>
      </c>
      <c r="E90">
        <v>688.5</v>
      </c>
      <c r="F90">
        <v>-768.5</v>
      </c>
      <c r="G90">
        <v>0</v>
      </c>
      <c r="H90">
        <v>0</v>
      </c>
      <c r="I90">
        <v>0</v>
      </c>
      <c r="J90">
        <v>0</v>
      </c>
      <c r="K90">
        <v>9.1316875293009502E-4</v>
      </c>
      <c r="L90">
        <v>9.1316875293009502E-4</v>
      </c>
      <c r="M90">
        <v>9.1316875293009502E-4</v>
      </c>
      <c r="N90">
        <v>9.1316875293009502E-4</v>
      </c>
      <c r="O90">
        <v>9.1316875293009502E-4</v>
      </c>
      <c r="P90">
        <v>9.1316875293009502E-4</v>
      </c>
      <c r="Q90">
        <v>9.1316875293009502E-4</v>
      </c>
      <c r="R90">
        <v>9.1316875293009502E-4</v>
      </c>
      <c r="S90">
        <v>9.1316875293009502E-4</v>
      </c>
      <c r="T90">
        <v>9.1316875293009502E-4</v>
      </c>
      <c r="U90">
        <v>9.1316875293009502E-4</v>
      </c>
      <c r="V90">
        <v>9.1316875293009502E-4</v>
      </c>
      <c r="W90">
        <v>9.1316875293009502E-4</v>
      </c>
      <c r="X90">
        <v>9.1316875293009502E-4</v>
      </c>
      <c r="Y90">
        <v>9.1316875293009502E-4</v>
      </c>
      <c r="Z90">
        <v>9.1316875293009502E-4</v>
      </c>
      <c r="AA90">
        <v>9.1316875293009502E-4</v>
      </c>
      <c r="AB90">
        <v>9.1316875293009502E-4</v>
      </c>
      <c r="AC90">
        <v>9.1316875293009502E-4</v>
      </c>
      <c r="AD90">
        <v>9.1316875293009502E-4</v>
      </c>
      <c r="AE90">
        <v>9.1316875293009502E-4</v>
      </c>
      <c r="AF90">
        <v>9.1316875293009502E-4</v>
      </c>
      <c r="AG90">
        <v>9.1316875293009502E-4</v>
      </c>
      <c r="AH90">
        <v>9.1316875293009502E-4</v>
      </c>
      <c r="AI90">
        <v>9.1316875293009502E-4</v>
      </c>
      <c r="AJ90">
        <v>9.1316875293009502E-4</v>
      </c>
      <c r="AK90">
        <v>9.1316875293009502E-4</v>
      </c>
      <c r="AL90">
        <v>9.1316875293009502E-4</v>
      </c>
      <c r="AM90">
        <v>9.1316875293009502E-4</v>
      </c>
      <c r="AN90">
        <v>9.1316875293009502E-4</v>
      </c>
      <c r="AO90">
        <v>9.1316875293009502E-4</v>
      </c>
      <c r="AP90">
        <v>9.1316875293009502E-4</v>
      </c>
      <c r="AQ90">
        <v>9.1316875293009502E-4</v>
      </c>
      <c r="AR90">
        <v>9.1316875293009502E-4</v>
      </c>
      <c r="AS90">
        <v>9.1316875293009502E-4</v>
      </c>
      <c r="AT90">
        <v>9.1316875293009502E-4</v>
      </c>
      <c r="AU90">
        <v>9.1316875293009502E-4</v>
      </c>
      <c r="AV90">
        <v>9.1316875293009502E-4</v>
      </c>
      <c r="AW90">
        <v>9.1316875293009502E-4</v>
      </c>
      <c r="AX90">
        <v>9.1316875293009502E-4</v>
      </c>
      <c r="AY90">
        <v>9.1316875293009502E-4</v>
      </c>
      <c r="AZ90">
        <v>9.1316875293009502E-4</v>
      </c>
      <c r="BA90">
        <v>9.1316875293009502E-4</v>
      </c>
      <c r="BB90">
        <v>9.1316875293009502E-4</v>
      </c>
      <c r="BC90">
        <v>9.1316875293009502E-4</v>
      </c>
      <c r="BD90">
        <v>9.1316875293009502E-4</v>
      </c>
      <c r="BE90">
        <v>9.1316875293009502E-4</v>
      </c>
      <c r="BF90">
        <v>9.1316875293009502E-4</v>
      </c>
      <c r="BG90">
        <v>9.1316875293009502E-4</v>
      </c>
      <c r="BH90">
        <v>9.1316875293009502E-4</v>
      </c>
      <c r="BI90">
        <v>9.1316875293009502E-4</v>
      </c>
      <c r="BJ90">
        <v>9.1316875293009502E-4</v>
      </c>
      <c r="BK90">
        <v>9.1316875293009502E-4</v>
      </c>
      <c r="BL90">
        <v>9.1316875293009502E-4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1457</v>
      </c>
      <c r="B91">
        <v>623.35984457789971</v>
      </c>
      <c r="C91">
        <v>1.0915846768103643E-3</v>
      </c>
      <c r="D91">
        <v>-30</v>
      </c>
      <c r="E91">
        <v>698.5</v>
      </c>
      <c r="F91">
        <v>-758.5</v>
      </c>
      <c r="G91">
        <v>0</v>
      </c>
      <c r="H91">
        <v>0</v>
      </c>
      <c r="I91">
        <v>0</v>
      </c>
      <c r="J91">
        <v>0</v>
      </c>
      <c r="K91">
        <v>1.0915846768103643E-3</v>
      </c>
      <c r="L91">
        <v>1.0915846768103643E-3</v>
      </c>
      <c r="M91">
        <v>1.0915846768103643E-3</v>
      </c>
      <c r="N91">
        <v>1.0915846768103643E-3</v>
      </c>
      <c r="O91">
        <v>1.0915846768103643E-3</v>
      </c>
      <c r="P91">
        <v>1.0915846768103643E-3</v>
      </c>
      <c r="Q91">
        <v>1.0915846768103643E-3</v>
      </c>
      <c r="R91">
        <v>1.0915846768103643E-3</v>
      </c>
      <c r="S91">
        <v>1.0915846768103643E-3</v>
      </c>
      <c r="T91">
        <v>1.0915846768103643E-3</v>
      </c>
      <c r="U91">
        <v>1.0915846768103643E-3</v>
      </c>
      <c r="V91">
        <v>1.0915846768103643E-3</v>
      </c>
      <c r="W91">
        <v>1.0915846768103643E-3</v>
      </c>
      <c r="X91">
        <v>1.0915846768103643E-3</v>
      </c>
      <c r="Y91">
        <v>1.0915846768103643E-3</v>
      </c>
      <c r="Z91">
        <v>1.0915846768103643E-3</v>
      </c>
      <c r="AA91">
        <v>1.0915846768103643E-3</v>
      </c>
      <c r="AB91">
        <v>1.0915846768103643E-3</v>
      </c>
      <c r="AC91">
        <v>1.0915846768103643E-3</v>
      </c>
      <c r="AD91">
        <v>1.0915846768103643E-3</v>
      </c>
      <c r="AE91">
        <v>1.0915846768103643E-3</v>
      </c>
      <c r="AF91">
        <v>1.0915846768103643E-3</v>
      </c>
      <c r="AG91">
        <v>1.0915846768103643E-3</v>
      </c>
      <c r="AH91">
        <v>1.0915846768103643E-3</v>
      </c>
      <c r="AI91">
        <v>1.0915846768103643E-3</v>
      </c>
      <c r="AJ91">
        <v>1.0915846768103643E-3</v>
      </c>
      <c r="AK91">
        <v>1.0915846768103643E-3</v>
      </c>
      <c r="AL91">
        <v>1.0915846768103643E-3</v>
      </c>
      <c r="AM91">
        <v>1.0915846768103643E-3</v>
      </c>
      <c r="AN91">
        <v>1.0915846768103643E-3</v>
      </c>
      <c r="AO91">
        <v>1.0915846768103643E-3</v>
      </c>
      <c r="AP91">
        <v>1.0915846768103643E-3</v>
      </c>
      <c r="AQ91">
        <v>1.0915846768103643E-3</v>
      </c>
      <c r="AR91">
        <v>1.0915846768103643E-3</v>
      </c>
      <c r="AS91">
        <v>1.0915846768103643E-3</v>
      </c>
      <c r="AT91">
        <v>1.0915846768103643E-3</v>
      </c>
      <c r="AU91">
        <v>1.0915846768103643E-3</v>
      </c>
      <c r="AV91">
        <v>1.0915846768103643E-3</v>
      </c>
      <c r="AW91">
        <v>1.0915846768103643E-3</v>
      </c>
      <c r="AX91">
        <v>1.0915846768103643E-3</v>
      </c>
      <c r="AY91">
        <v>1.0915846768103643E-3</v>
      </c>
      <c r="AZ91">
        <v>1.0915846768103643E-3</v>
      </c>
      <c r="BA91">
        <v>1.0915846768103643E-3</v>
      </c>
      <c r="BB91">
        <v>1.0915846768103643E-3</v>
      </c>
      <c r="BC91">
        <v>1.0915846768103643E-3</v>
      </c>
      <c r="BD91">
        <v>1.0915846768103643E-3</v>
      </c>
      <c r="BE91">
        <v>1.0915846768103643E-3</v>
      </c>
      <c r="BF91">
        <v>1.0915846768103643E-3</v>
      </c>
      <c r="BG91">
        <v>1.0915846768103643E-3</v>
      </c>
      <c r="BH91">
        <v>1.0915846768103643E-3</v>
      </c>
      <c r="BI91">
        <v>1.0915846768103643E-3</v>
      </c>
      <c r="BJ91">
        <v>1.0915846768103643E-3</v>
      </c>
      <c r="BK91">
        <v>1.0915846768103643E-3</v>
      </c>
      <c r="BL91">
        <v>1.0915846768103643E-3</v>
      </c>
      <c r="BM91">
        <v>1.0915846768103643E-3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1457</v>
      </c>
      <c r="B92">
        <v>633.64662584188056</v>
      </c>
      <c r="C92">
        <v>1.1095981771972315E-3</v>
      </c>
      <c r="D92">
        <v>-20</v>
      </c>
      <c r="E92">
        <v>708.5</v>
      </c>
      <c r="F92">
        <v>-748.5</v>
      </c>
      <c r="G92">
        <v>0</v>
      </c>
      <c r="H92">
        <v>0</v>
      </c>
      <c r="I92">
        <v>0</v>
      </c>
      <c r="J92">
        <v>0</v>
      </c>
      <c r="K92">
        <v>1.1095981771972315E-3</v>
      </c>
      <c r="L92">
        <v>1.1095981771972315E-3</v>
      </c>
      <c r="M92">
        <v>1.1095981771972315E-3</v>
      </c>
      <c r="N92">
        <v>1.1095981771972315E-3</v>
      </c>
      <c r="O92">
        <v>1.1095981771972315E-3</v>
      </c>
      <c r="P92">
        <v>1.1095981771972315E-3</v>
      </c>
      <c r="Q92">
        <v>1.1095981771972315E-3</v>
      </c>
      <c r="R92">
        <v>1.1095981771972315E-3</v>
      </c>
      <c r="S92">
        <v>1.1095981771972315E-3</v>
      </c>
      <c r="T92">
        <v>1.1095981771972315E-3</v>
      </c>
      <c r="U92">
        <v>1.1095981771972315E-3</v>
      </c>
      <c r="V92">
        <v>1.1095981771972315E-3</v>
      </c>
      <c r="W92">
        <v>1.1095981771972315E-3</v>
      </c>
      <c r="X92">
        <v>1.1095981771972315E-3</v>
      </c>
      <c r="Y92">
        <v>1.1095981771972315E-3</v>
      </c>
      <c r="Z92">
        <v>1.1095981771972315E-3</v>
      </c>
      <c r="AA92">
        <v>1.1095981771972315E-3</v>
      </c>
      <c r="AB92">
        <v>1.1095981771972315E-3</v>
      </c>
      <c r="AC92">
        <v>1.1095981771972315E-3</v>
      </c>
      <c r="AD92">
        <v>1.1095981771972315E-3</v>
      </c>
      <c r="AE92">
        <v>1.1095981771972315E-3</v>
      </c>
      <c r="AF92">
        <v>1.1095981771972315E-3</v>
      </c>
      <c r="AG92">
        <v>1.1095981771972315E-3</v>
      </c>
      <c r="AH92">
        <v>1.1095981771972315E-3</v>
      </c>
      <c r="AI92">
        <v>1.1095981771972315E-3</v>
      </c>
      <c r="AJ92">
        <v>1.1095981771972315E-3</v>
      </c>
      <c r="AK92">
        <v>1.1095981771972315E-3</v>
      </c>
      <c r="AL92">
        <v>1.1095981771972315E-3</v>
      </c>
      <c r="AM92">
        <v>1.1095981771972315E-3</v>
      </c>
      <c r="AN92">
        <v>1.1095981771972315E-3</v>
      </c>
      <c r="AO92">
        <v>1.1095981771972315E-3</v>
      </c>
      <c r="AP92">
        <v>1.1095981771972315E-3</v>
      </c>
      <c r="AQ92">
        <v>1.1095981771972315E-3</v>
      </c>
      <c r="AR92">
        <v>1.1095981771972315E-3</v>
      </c>
      <c r="AS92">
        <v>1.1095981771972315E-3</v>
      </c>
      <c r="AT92">
        <v>1.1095981771972315E-3</v>
      </c>
      <c r="AU92">
        <v>1.1095981771972315E-3</v>
      </c>
      <c r="AV92">
        <v>1.1095981771972315E-3</v>
      </c>
      <c r="AW92">
        <v>1.1095981771972315E-3</v>
      </c>
      <c r="AX92">
        <v>1.1095981771972315E-3</v>
      </c>
      <c r="AY92">
        <v>1.1095981771972315E-3</v>
      </c>
      <c r="AZ92">
        <v>1.1095981771972315E-3</v>
      </c>
      <c r="BA92">
        <v>1.1095981771972315E-3</v>
      </c>
      <c r="BB92">
        <v>1.1095981771972315E-3</v>
      </c>
      <c r="BC92">
        <v>1.1095981771972315E-3</v>
      </c>
      <c r="BD92">
        <v>1.1095981771972315E-3</v>
      </c>
      <c r="BE92">
        <v>1.1095981771972315E-3</v>
      </c>
      <c r="BF92">
        <v>1.1095981771972315E-3</v>
      </c>
      <c r="BG92">
        <v>1.1095981771972315E-3</v>
      </c>
      <c r="BH92">
        <v>1.1095981771972315E-3</v>
      </c>
      <c r="BI92">
        <v>1.1095981771972315E-3</v>
      </c>
      <c r="BJ92">
        <v>1.1095981771972315E-3</v>
      </c>
      <c r="BK92">
        <v>1.1095981771972315E-3</v>
      </c>
      <c r="BL92">
        <v>1.1095981771972315E-3</v>
      </c>
      <c r="BM92">
        <v>1.1095981771972315E-3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1432</v>
      </c>
      <c r="B93">
        <v>618.41462785265355</v>
      </c>
      <c r="C93">
        <v>1.0829249550657911E-3</v>
      </c>
      <c r="D93">
        <v>-10</v>
      </c>
      <c r="E93">
        <v>706</v>
      </c>
      <c r="F93">
        <v>-726</v>
      </c>
      <c r="G93">
        <v>0</v>
      </c>
      <c r="H93">
        <v>0</v>
      </c>
      <c r="I93">
        <v>0</v>
      </c>
      <c r="J93">
        <v>0</v>
      </c>
      <c r="K93">
        <v>0</v>
      </c>
      <c r="L93">
        <v>1.0829249550657911E-3</v>
      </c>
      <c r="M93">
        <v>1.0829249550657911E-3</v>
      </c>
      <c r="N93">
        <v>1.0829249550657911E-3</v>
      </c>
      <c r="O93">
        <v>1.0829249550657911E-3</v>
      </c>
      <c r="P93">
        <v>1.0829249550657911E-3</v>
      </c>
      <c r="Q93">
        <v>1.0829249550657911E-3</v>
      </c>
      <c r="R93">
        <v>1.0829249550657911E-3</v>
      </c>
      <c r="S93">
        <v>1.0829249550657911E-3</v>
      </c>
      <c r="T93">
        <v>1.0829249550657911E-3</v>
      </c>
      <c r="U93">
        <v>1.0829249550657911E-3</v>
      </c>
      <c r="V93">
        <v>1.0829249550657911E-3</v>
      </c>
      <c r="W93">
        <v>1.0829249550657911E-3</v>
      </c>
      <c r="X93">
        <v>1.0829249550657911E-3</v>
      </c>
      <c r="Y93">
        <v>1.0829249550657911E-3</v>
      </c>
      <c r="Z93">
        <v>1.0829249550657911E-3</v>
      </c>
      <c r="AA93">
        <v>1.0829249550657911E-3</v>
      </c>
      <c r="AB93">
        <v>1.0829249550657911E-3</v>
      </c>
      <c r="AC93">
        <v>1.0829249550657911E-3</v>
      </c>
      <c r="AD93">
        <v>1.0829249550657911E-3</v>
      </c>
      <c r="AE93">
        <v>1.0829249550657911E-3</v>
      </c>
      <c r="AF93">
        <v>1.0829249550657911E-3</v>
      </c>
      <c r="AG93">
        <v>1.0829249550657911E-3</v>
      </c>
      <c r="AH93">
        <v>1.0829249550657911E-3</v>
      </c>
      <c r="AI93">
        <v>1.0829249550657911E-3</v>
      </c>
      <c r="AJ93">
        <v>1.0829249550657911E-3</v>
      </c>
      <c r="AK93">
        <v>1.0829249550657911E-3</v>
      </c>
      <c r="AL93">
        <v>1.0829249550657911E-3</v>
      </c>
      <c r="AM93">
        <v>1.0829249550657911E-3</v>
      </c>
      <c r="AN93">
        <v>1.0829249550657911E-3</v>
      </c>
      <c r="AO93">
        <v>1.0829249550657911E-3</v>
      </c>
      <c r="AP93">
        <v>1.0829249550657911E-3</v>
      </c>
      <c r="AQ93">
        <v>1.0829249550657911E-3</v>
      </c>
      <c r="AR93">
        <v>1.0829249550657911E-3</v>
      </c>
      <c r="AS93">
        <v>1.0829249550657911E-3</v>
      </c>
      <c r="AT93">
        <v>1.0829249550657911E-3</v>
      </c>
      <c r="AU93">
        <v>1.0829249550657911E-3</v>
      </c>
      <c r="AV93">
        <v>1.0829249550657911E-3</v>
      </c>
      <c r="AW93">
        <v>1.0829249550657911E-3</v>
      </c>
      <c r="AX93">
        <v>1.0829249550657911E-3</v>
      </c>
      <c r="AY93">
        <v>1.0829249550657911E-3</v>
      </c>
      <c r="AZ93">
        <v>1.0829249550657911E-3</v>
      </c>
      <c r="BA93">
        <v>1.0829249550657911E-3</v>
      </c>
      <c r="BB93">
        <v>1.0829249550657911E-3</v>
      </c>
      <c r="BC93">
        <v>1.0829249550657911E-3</v>
      </c>
      <c r="BD93">
        <v>1.0829249550657911E-3</v>
      </c>
      <c r="BE93">
        <v>1.0829249550657911E-3</v>
      </c>
      <c r="BF93">
        <v>1.0829249550657911E-3</v>
      </c>
      <c r="BG93">
        <v>1.0829249550657911E-3</v>
      </c>
      <c r="BH93">
        <v>1.0829249550657911E-3</v>
      </c>
      <c r="BI93">
        <v>1.0829249550657911E-3</v>
      </c>
      <c r="BJ93">
        <v>1.0829249550657911E-3</v>
      </c>
      <c r="BK93">
        <v>1.0829249550657911E-3</v>
      </c>
      <c r="BL93">
        <v>1.0829249550657911E-3</v>
      </c>
      <c r="BM93">
        <v>1.0829249550657911E-3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1432</v>
      </c>
      <c r="B94">
        <v>634.22932133976246</v>
      </c>
      <c r="C94">
        <v>1.1106185532805913E-3</v>
      </c>
      <c r="D94">
        <v>0</v>
      </c>
      <c r="E94">
        <v>716</v>
      </c>
      <c r="F94">
        <v>-716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1.1106185532805913E-3</v>
      </c>
      <c r="N94">
        <v>1.1106185532805913E-3</v>
      </c>
      <c r="O94">
        <v>1.1106185532805913E-3</v>
      </c>
      <c r="P94">
        <v>1.1106185532805913E-3</v>
      </c>
      <c r="Q94">
        <v>1.1106185532805913E-3</v>
      </c>
      <c r="R94">
        <v>1.1106185532805913E-3</v>
      </c>
      <c r="S94">
        <v>1.1106185532805913E-3</v>
      </c>
      <c r="T94">
        <v>1.1106185532805913E-3</v>
      </c>
      <c r="U94">
        <v>1.1106185532805913E-3</v>
      </c>
      <c r="V94">
        <v>1.1106185532805913E-3</v>
      </c>
      <c r="W94">
        <v>1.1106185532805913E-3</v>
      </c>
      <c r="X94">
        <v>1.1106185532805913E-3</v>
      </c>
      <c r="Y94">
        <v>1.1106185532805913E-3</v>
      </c>
      <c r="Z94">
        <v>1.1106185532805913E-3</v>
      </c>
      <c r="AA94">
        <v>1.1106185532805913E-3</v>
      </c>
      <c r="AB94">
        <v>1.1106185532805913E-3</v>
      </c>
      <c r="AC94">
        <v>1.1106185532805913E-3</v>
      </c>
      <c r="AD94">
        <v>1.1106185532805913E-3</v>
      </c>
      <c r="AE94">
        <v>1.1106185532805913E-3</v>
      </c>
      <c r="AF94">
        <v>1.1106185532805913E-3</v>
      </c>
      <c r="AG94">
        <v>1.1106185532805913E-3</v>
      </c>
      <c r="AH94">
        <v>1.1106185532805913E-3</v>
      </c>
      <c r="AI94">
        <v>1.1106185532805913E-3</v>
      </c>
      <c r="AJ94">
        <v>1.1106185532805913E-3</v>
      </c>
      <c r="AK94">
        <v>1.1106185532805913E-3</v>
      </c>
      <c r="AL94">
        <v>1.1106185532805913E-3</v>
      </c>
      <c r="AM94">
        <v>1.1106185532805913E-3</v>
      </c>
      <c r="AN94">
        <v>1.1106185532805913E-3</v>
      </c>
      <c r="AO94">
        <v>1.1106185532805913E-3</v>
      </c>
      <c r="AP94">
        <v>1.1106185532805913E-3</v>
      </c>
      <c r="AQ94">
        <v>1.1106185532805913E-3</v>
      </c>
      <c r="AR94">
        <v>1.1106185532805913E-3</v>
      </c>
      <c r="AS94">
        <v>1.1106185532805913E-3</v>
      </c>
      <c r="AT94">
        <v>1.1106185532805913E-3</v>
      </c>
      <c r="AU94">
        <v>1.1106185532805913E-3</v>
      </c>
      <c r="AV94">
        <v>1.1106185532805913E-3</v>
      </c>
      <c r="AW94">
        <v>1.1106185532805913E-3</v>
      </c>
      <c r="AX94">
        <v>1.1106185532805913E-3</v>
      </c>
      <c r="AY94">
        <v>1.1106185532805913E-3</v>
      </c>
      <c r="AZ94">
        <v>1.1106185532805913E-3</v>
      </c>
      <c r="BA94">
        <v>1.1106185532805913E-3</v>
      </c>
      <c r="BB94">
        <v>1.1106185532805913E-3</v>
      </c>
      <c r="BC94">
        <v>1.1106185532805913E-3</v>
      </c>
      <c r="BD94">
        <v>1.1106185532805913E-3</v>
      </c>
      <c r="BE94">
        <v>1.1106185532805913E-3</v>
      </c>
      <c r="BF94">
        <v>1.1106185532805913E-3</v>
      </c>
      <c r="BG94">
        <v>1.1106185532805913E-3</v>
      </c>
      <c r="BH94">
        <v>1.1106185532805913E-3</v>
      </c>
      <c r="BI94">
        <v>1.1106185532805913E-3</v>
      </c>
      <c r="BJ94">
        <v>1.1106185532805913E-3</v>
      </c>
      <c r="BK94">
        <v>1.1106185532805913E-3</v>
      </c>
      <c r="BL94">
        <v>1.1106185532805913E-3</v>
      </c>
      <c r="BM94">
        <v>1.1106185532805913E-3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1432</v>
      </c>
      <c r="B95">
        <v>593.46653382332397</v>
      </c>
      <c r="C95">
        <v>1.0392375770690886E-3</v>
      </c>
      <c r="D95">
        <v>10</v>
      </c>
      <c r="E95">
        <v>726</v>
      </c>
      <c r="F95">
        <v>-706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1.0392375770690886E-3</v>
      </c>
      <c r="N95">
        <v>1.0392375770690886E-3</v>
      </c>
      <c r="O95">
        <v>1.0392375770690886E-3</v>
      </c>
      <c r="P95">
        <v>1.0392375770690886E-3</v>
      </c>
      <c r="Q95">
        <v>1.0392375770690886E-3</v>
      </c>
      <c r="R95">
        <v>1.0392375770690886E-3</v>
      </c>
      <c r="S95">
        <v>1.0392375770690886E-3</v>
      </c>
      <c r="T95">
        <v>1.0392375770690886E-3</v>
      </c>
      <c r="U95">
        <v>1.0392375770690886E-3</v>
      </c>
      <c r="V95">
        <v>1.0392375770690886E-3</v>
      </c>
      <c r="W95">
        <v>1.0392375770690886E-3</v>
      </c>
      <c r="X95">
        <v>1.0392375770690886E-3</v>
      </c>
      <c r="Y95">
        <v>1.0392375770690886E-3</v>
      </c>
      <c r="Z95">
        <v>1.0392375770690886E-3</v>
      </c>
      <c r="AA95">
        <v>1.0392375770690886E-3</v>
      </c>
      <c r="AB95">
        <v>1.0392375770690886E-3</v>
      </c>
      <c r="AC95">
        <v>1.0392375770690886E-3</v>
      </c>
      <c r="AD95">
        <v>1.0392375770690886E-3</v>
      </c>
      <c r="AE95">
        <v>1.0392375770690886E-3</v>
      </c>
      <c r="AF95">
        <v>1.0392375770690886E-3</v>
      </c>
      <c r="AG95">
        <v>1.0392375770690886E-3</v>
      </c>
      <c r="AH95">
        <v>1.0392375770690886E-3</v>
      </c>
      <c r="AI95">
        <v>1.0392375770690886E-3</v>
      </c>
      <c r="AJ95">
        <v>1.0392375770690886E-3</v>
      </c>
      <c r="AK95">
        <v>1.0392375770690886E-3</v>
      </c>
      <c r="AL95">
        <v>1.0392375770690886E-3</v>
      </c>
      <c r="AM95">
        <v>1.0392375770690886E-3</v>
      </c>
      <c r="AN95">
        <v>1.0392375770690886E-3</v>
      </c>
      <c r="AO95">
        <v>1.0392375770690886E-3</v>
      </c>
      <c r="AP95">
        <v>1.0392375770690886E-3</v>
      </c>
      <c r="AQ95">
        <v>1.0392375770690886E-3</v>
      </c>
      <c r="AR95">
        <v>1.0392375770690886E-3</v>
      </c>
      <c r="AS95">
        <v>1.0392375770690886E-3</v>
      </c>
      <c r="AT95">
        <v>1.0392375770690886E-3</v>
      </c>
      <c r="AU95">
        <v>1.0392375770690886E-3</v>
      </c>
      <c r="AV95">
        <v>1.0392375770690886E-3</v>
      </c>
      <c r="AW95">
        <v>1.0392375770690886E-3</v>
      </c>
      <c r="AX95">
        <v>1.0392375770690886E-3</v>
      </c>
      <c r="AY95">
        <v>1.0392375770690886E-3</v>
      </c>
      <c r="AZ95">
        <v>1.0392375770690886E-3</v>
      </c>
      <c r="BA95">
        <v>1.0392375770690886E-3</v>
      </c>
      <c r="BB95">
        <v>1.0392375770690886E-3</v>
      </c>
      <c r="BC95">
        <v>1.0392375770690886E-3</v>
      </c>
      <c r="BD95">
        <v>1.0392375770690886E-3</v>
      </c>
      <c r="BE95">
        <v>1.0392375770690886E-3</v>
      </c>
      <c r="BF95">
        <v>1.0392375770690886E-3</v>
      </c>
      <c r="BG95">
        <v>1.0392375770690886E-3</v>
      </c>
      <c r="BH95">
        <v>1.0392375770690886E-3</v>
      </c>
      <c r="BI95">
        <v>1.0392375770690886E-3</v>
      </c>
      <c r="BJ95">
        <v>1.0392375770690886E-3</v>
      </c>
      <c r="BK95">
        <v>1.0392375770690886E-3</v>
      </c>
      <c r="BL95">
        <v>1.0392375770690886E-3</v>
      </c>
      <c r="BM95">
        <v>1.0392375770690886E-3</v>
      </c>
      <c r="BN95">
        <v>1.0392375770690886E-3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1432</v>
      </c>
      <c r="B96">
        <v>635.38132417057261</v>
      </c>
      <c r="C96">
        <v>1.1126358610181568E-3</v>
      </c>
      <c r="D96">
        <v>20</v>
      </c>
      <c r="E96">
        <v>736</v>
      </c>
      <c r="F96">
        <v>-696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1.1126358610181568E-3</v>
      </c>
      <c r="N96">
        <v>1.1126358610181568E-3</v>
      </c>
      <c r="O96">
        <v>1.1126358610181568E-3</v>
      </c>
      <c r="P96">
        <v>1.1126358610181568E-3</v>
      </c>
      <c r="Q96">
        <v>1.1126358610181568E-3</v>
      </c>
      <c r="R96">
        <v>1.1126358610181568E-3</v>
      </c>
      <c r="S96">
        <v>1.1126358610181568E-3</v>
      </c>
      <c r="T96">
        <v>1.1126358610181568E-3</v>
      </c>
      <c r="U96">
        <v>1.1126358610181568E-3</v>
      </c>
      <c r="V96">
        <v>1.1126358610181568E-3</v>
      </c>
      <c r="W96">
        <v>1.1126358610181568E-3</v>
      </c>
      <c r="X96">
        <v>1.1126358610181568E-3</v>
      </c>
      <c r="Y96">
        <v>1.1126358610181568E-3</v>
      </c>
      <c r="Z96">
        <v>1.1126358610181568E-3</v>
      </c>
      <c r="AA96">
        <v>1.1126358610181568E-3</v>
      </c>
      <c r="AB96">
        <v>1.1126358610181568E-3</v>
      </c>
      <c r="AC96">
        <v>1.1126358610181568E-3</v>
      </c>
      <c r="AD96">
        <v>1.1126358610181568E-3</v>
      </c>
      <c r="AE96">
        <v>1.1126358610181568E-3</v>
      </c>
      <c r="AF96">
        <v>1.1126358610181568E-3</v>
      </c>
      <c r="AG96">
        <v>1.1126358610181568E-3</v>
      </c>
      <c r="AH96">
        <v>1.1126358610181568E-3</v>
      </c>
      <c r="AI96">
        <v>1.1126358610181568E-3</v>
      </c>
      <c r="AJ96">
        <v>1.1126358610181568E-3</v>
      </c>
      <c r="AK96">
        <v>1.1126358610181568E-3</v>
      </c>
      <c r="AL96">
        <v>1.1126358610181568E-3</v>
      </c>
      <c r="AM96">
        <v>1.1126358610181568E-3</v>
      </c>
      <c r="AN96">
        <v>1.1126358610181568E-3</v>
      </c>
      <c r="AO96">
        <v>1.1126358610181568E-3</v>
      </c>
      <c r="AP96">
        <v>1.1126358610181568E-3</v>
      </c>
      <c r="AQ96">
        <v>1.1126358610181568E-3</v>
      </c>
      <c r="AR96">
        <v>1.1126358610181568E-3</v>
      </c>
      <c r="AS96">
        <v>1.1126358610181568E-3</v>
      </c>
      <c r="AT96">
        <v>1.1126358610181568E-3</v>
      </c>
      <c r="AU96">
        <v>1.1126358610181568E-3</v>
      </c>
      <c r="AV96">
        <v>1.1126358610181568E-3</v>
      </c>
      <c r="AW96">
        <v>1.1126358610181568E-3</v>
      </c>
      <c r="AX96">
        <v>1.1126358610181568E-3</v>
      </c>
      <c r="AY96">
        <v>1.1126358610181568E-3</v>
      </c>
      <c r="AZ96">
        <v>1.1126358610181568E-3</v>
      </c>
      <c r="BA96">
        <v>1.1126358610181568E-3</v>
      </c>
      <c r="BB96">
        <v>1.1126358610181568E-3</v>
      </c>
      <c r="BC96">
        <v>1.1126358610181568E-3</v>
      </c>
      <c r="BD96">
        <v>1.1126358610181568E-3</v>
      </c>
      <c r="BE96">
        <v>1.1126358610181568E-3</v>
      </c>
      <c r="BF96">
        <v>1.1126358610181568E-3</v>
      </c>
      <c r="BG96">
        <v>1.1126358610181568E-3</v>
      </c>
      <c r="BH96">
        <v>1.1126358610181568E-3</v>
      </c>
      <c r="BI96">
        <v>1.1126358610181568E-3</v>
      </c>
      <c r="BJ96">
        <v>1.1126358610181568E-3</v>
      </c>
      <c r="BK96">
        <v>1.1126358610181568E-3</v>
      </c>
      <c r="BL96">
        <v>1.1126358610181568E-3</v>
      </c>
      <c r="BM96">
        <v>1.1126358610181568E-3</v>
      </c>
      <c r="BN96">
        <v>1.1126358610181568E-3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1413</v>
      </c>
      <c r="B97">
        <v>562.15960373673045</v>
      </c>
      <c r="C97">
        <v>9.8441504485474707E-4</v>
      </c>
      <c r="D97">
        <v>30</v>
      </c>
      <c r="E97">
        <v>736.5</v>
      </c>
      <c r="F97">
        <v>-676.5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9.8441504485474707E-4</v>
      </c>
      <c r="O97">
        <v>9.8441504485474707E-4</v>
      </c>
      <c r="P97">
        <v>9.8441504485474707E-4</v>
      </c>
      <c r="Q97">
        <v>9.8441504485474707E-4</v>
      </c>
      <c r="R97">
        <v>9.8441504485474707E-4</v>
      </c>
      <c r="S97">
        <v>9.8441504485474707E-4</v>
      </c>
      <c r="T97">
        <v>9.8441504485474707E-4</v>
      </c>
      <c r="U97">
        <v>9.8441504485474707E-4</v>
      </c>
      <c r="V97">
        <v>9.8441504485474707E-4</v>
      </c>
      <c r="W97">
        <v>9.8441504485474707E-4</v>
      </c>
      <c r="X97">
        <v>9.8441504485474707E-4</v>
      </c>
      <c r="Y97">
        <v>9.8441504485474707E-4</v>
      </c>
      <c r="Z97">
        <v>9.8441504485474707E-4</v>
      </c>
      <c r="AA97">
        <v>9.8441504485474707E-4</v>
      </c>
      <c r="AB97">
        <v>9.8441504485474707E-4</v>
      </c>
      <c r="AC97">
        <v>9.8441504485474707E-4</v>
      </c>
      <c r="AD97">
        <v>9.8441504485474707E-4</v>
      </c>
      <c r="AE97">
        <v>9.8441504485474707E-4</v>
      </c>
      <c r="AF97">
        <v>9.8441504485474707E-4</v>
      </c>
      <c r="AG97">
        <v>9.8441504485474707E-4</v>
      </c>
      <c r="AH97">
        <v>9.8441504485474707E-4</v>
      </c>
      <c r="AI97">
        <v>9.8441504485474707E-4</v>
      </c>
      <c r="AJ97">
        <v>9.8441504485474707E-4</v>
      </c>
      <c r="AK97">
        <v>9.8441504485474707E-4</v>
      </c>
      <c r="AL97">
        <v>9.8441504485474707E-4</v>
      </c>
      <c r="AM97">
        <v>9.8441504485474707E-4</v>
      </c>
      <c r="AN97">
        <v>9.8441504485474707E-4</v>
      </c>
      <c r="AO97">
        <v>9.8441504485474707E-4</v>
      </c>
      <c r="AP97">
        <v>9.8441504485474707E-4</v>
      </c>
      <c r="AQ97">
        <v>9.8441504485474707E-4</v>
      </c>
      <c r="AR97">
        <v>9.8441504485474707E-4</v>
      </c>
      <c r="AS97">
        <v>9.8441504485474707E-4</v>
      </c>
      <c r="AT97">
        <v>9.8441504485474707E-4</v>
      </c>
      <c r="AU97">
        <v>9.8441504485474707E-4</v>
      </c>
      <c r="AV97">
        <v>9.8441504485474707E-4</v>
      </c>
      <c r="AW97">
        <v>9.8441504485474707E-4</v>
      </c>
      <c r="AX97">
        <v>9.8441504485474707E-4</v>
      </c>
      <c r="AY97">
        <v>9.8441504485474707E-4</v>
      </c>
      <c r="AZ97">
        <v>9.8441504485474707E-4</v>
      </c>
      <c r="BA97">
        <v>9.8441504485474707E-4</v>
      </c>
      <c r="BB97">
        <v>9.8441504485474707E-4</v>
      </c>
      <c r="BC97">
        <v>9.8441504485474707E-4</v>
      </c>
      <c r="BD97">
        <v>9.8441504485474707E-4</v>
      </c>
      <c r="BE97">
        <v>9.8441504485474707E-4</v>
      </c>
      <c r="BF97">
        <v>9.8441504485474707E-4</v>
      </c>
      <c r="BG97">
        <v>9.8441504485474707E-4</v>
      </c>
      <c r="BH97">
        <v>9.8441504485474707E-4</v>
      </c>
      <c r="BI97">
        <v>9.8441504485474707E-4</v>
      </c>
      <c r="BJ97">
        <v>9.8441504485474707E-4</v>
      </c>
      <c r="BK97">
        <v>9.8441504485474707E-4</v>
      </c>
      <c r="BL97">
        <v>9.8441504485474707E-4</v>
      </c>
      <c r="BM97">
        <v>9.8441504485474707E-4</v>
      </c>
      <c r="BN97">
        <v>9.8441504485474707E-4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1413</v>
      </c>
      <c r="B98">
        <v>532.41980756393491</v>
      </c>
      <c r="C98">
        <v>9.3233676923904819E-4</v>
      </c>
      <c r="D98">
        <v>40</v>
      </c>
      <c r="E98">
        <v>746.5</v>
      </c>
      <c r="F98">
        <v>-666.5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9.3233676923904819E-4</v>
      </c>
      <c r="P98">
        <v>9.3233676923904819E-4</v>
      </c>
      <c r="Q98">
        <v>9.3233676923904819E-4</v>
      </c>
      <c r="R98">
        <v>9.3233676923904819E-4</v>
      </c>
      <c r="S98">
        <v>9.3233676923904819E-4</v>
      </c>
      <c r="T98">
        <v>9.3233676923904819E-4</v>
      </c>
      <c r="U98">
        <v>9.3233676923904819E-4</v>
      </c>
      <c r="V98">
        <v>9.3233676923904819E-4</v>
      </c>
      <c r="W98">
        <v>9.3233676923904819E-4</v>
      </c>
      <c r="X98">
        <v>9.3233676923904819E-4</v>
      </c>
      <c r="Y98">
        <v>9.3233676923904819E-4</v>
      </c>
      <c r="Z98">
        <v>9.3233676923904819E-4</v>
      </c>
      <c r="AA98">
        <v>9.3233676923904819E-4</v>
      </c>
      <c r="AB98">
        <v>9.3233676923904819E-4</v>
      </c>
      <c r="AC98">
        <v>9.3233676923904819E-4</v>
      </c>
      <c r="AD98">
        <v>9.3233676923904819E-4</v>
      </c>
      <c r="AE98">
        <v>9.3233676923904819E-4</v>
      </c>
      <c r="AF98">
        <v>9.3233676923904819E-4</v>
      </c>
      <c r="AG98">
        <v>9.3233676923904819E-4</v>
      </c>
      <c r="AH98">
        <v>9.3233676923904819E-4</v>
      </c>
      <c r="AI98">
        <v>9.3233676923904819E-4</v>
      </c>
      <c r="AJ98">
        <v>9.3233676923904819E-4</v>
      </c>
      <c r="AK98">
        <v>9.3233676923904819E-4</v>
      </c>
      <c r="AL98">
        <v>9.3233676923904819E-4</v>
      </c>
      <c r="AM98">
        <v>9.3233676923904819E-4</v>
      </c>
      <c r="AN98">
        <v>9.3233676923904819E-4</v>
      </c>
      <c r="AO98">
        <v>9.3233676923904819E-4</v>
      </c>
      <c r="AP98">
        <v>9.3233676923904819E-4</v>
      </c>
      <c r="AQ98">
        <v>9.3233676923904819E-4</v>
      </c>
      <c r="AR98">
        <v>9.3233676923904819E-4</v>
      </c>
      <c r="AS98">
        <v>9.3233676923904819E-4</v>
      </c>
      <c r="AT98">
        <v>9.3233676923904819E-4</v>
      </c>
      <c r="AU98">
        <v>9.3233676923904819E-4</v>
      </c>
      <c r="AV98">
        <v>9.3233676923904819E-4</v>
      </c>
      <c r="AW98">
        <v>9.3233676923904819E-4</v>
      </c>
      <c r="AX98">
        <v>9.3233676923904819E-4</v>
      </c>
      <c r="AY98">
        <v>9.3233676923904819E-4</v>
      </c>
      <c r="AZ98">
        <v>9.3233676923904819E-4</v>
      </c>
      <c r="BA98">
        <v>9.3233676923904819E-4</v>
      </c>
      <c r="BB98">
        <v>9.3233676923904819E-4</v>
      </c>
      <c r="BC98">
        <v>9.3233676923904819E-4</v>
      </c>
      <c r="BD98">
        <v>9.3233676923904819E-4</v>
      </c>
      <c r="BE98">
        <v>9.3233676923904819E-4</v>
      </c>
      <c r="BF98">
        <v>9.3233676923904819E-4</v>
      </c>
      <c r="BG98">
        <v>9.3233676923904819E-4</v>
      </c>
      <c r="BH98">
        <v>9.3233676923904819E-4</v>
      </c>
      <c r="BI98">
        <v>9.3233676923904819E-4</v>
      </c>
      <c r="BJ98">
        <v>9.3233676923904819E-4</v>
      </c>
      <c r="BK98">
        <v>9.3233676923904819E-4</v>
      </c>
      <c r="BL98">
        <v>9.3233676923904819E-4</v>
      </c>
      <c r="BM98">
        <v>9.3233676923904819E-4</v>
      </c>
      <c r="BN98">
        <v>9.3233676923904819E-4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1413</v>
      </c>
      <c r="B99">
        <v>553.37784891974525</v>
      </c>
      <c r="C99">
        <v>9.6903704276316601E-4</v>
      </c>
      <c r="D99">
        <v>30</v>
      </c>
      <c r="E99">
        <v>736.5</v>
      </c>
      <c r="F99">
        <v>-676.5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9.6903704276316601E-4</v>
      </c>
      <c r="O99">
        <v>9.6903704276316601E-4</v>
      </c>
      <c r="P99">
        <v>9.6903704276316601E-4</v>
      </c>
      <c r="Q99">
        <v>9.6903704276316601E-4</v>
      </c>
      <c r="R99">
        <v>9.6903704276316601E-4</v>
      </c>
      <c r="S99">
        <v>9.6903704276316601E-4</v>
      </c>
      <c r="T99">
        <v>9.6903704276316601E-4</v>
      </c>
      <c r="U99">
        <v>9.6903704276316601E-4</v>
      </c>
      <c r="V99">
        <v>9.6903704276316601E-4</v>
      </c>
      <c r="W99">
        <v>9.6903704276316601E-4</v>
      </c>
      <c r="X99">
        <v>9.6903704276316601E-4</v>
      </c>
      <c r="Y99">
        <v>9.6903704276316601E-4</v>
      </c>
      <c r="Z99">
        <v>9.6903704276316601E-4</v>
      </c>
      <c r="AA99">
        <v>9.6903704276316601E-4</v>
      </c>
      <c r="AB99">
        <v>9.6903704276316601E-4</v>
      </c>
      <c r="AC99">
        <v>9.6903704276316601E-4</v>
      </c>
      <c r="AD99">
        <v>9.6903704276316601E-4</v>
      </c>
      <c r="AE99">
        <v>9.6903704276316601E-4</v>
      </c>
      <c r="AF99">
        <v>9.6903704276316601E-4</v>
      </c>
      <c r="AG99">
        <v>9.6903704276316601E-4</v>
      </c>
      <c r="AH99">
        <v>9.6903704276316601E-4</v>
      </c>
      <c r="AI99">
        <v>9.6903704276316601E-4</v>
      </c>
      <c r="AJ99">
        <v>9.6903704276316601E-4</v>
      </c>
      <c r="AK99">
        <v>9.6903704276316601E-4</v>
      </c>
      <c r="AL99">
        <v>9.6903704276316601E-4</v>
      </c>
      <c r="AM99">
        <v>9.6903704276316601E-4</v>
      </c>
      <c r="AN99">
        <v>9.6903704276316601E-4</v>
      </c>
      <c r="AO99">
        <v>9.6903704276316601E-4</v>
      </c>
      <c r="AP99">
        <v>9.6903704276316601E-4</v>
      </c>
      <c r="AQ99">
        <v>9.6903704276316601E-4</v>
      </c>
      <c r="AR99">
        <v>9.6903704276316601E-4</v>
      </c>
      <c r="AS99">
        <v>9.6903704276316601E-4</v>
      </c>
      <c r="AT99">
        <v>9.6903704276316601E-4</v>
      </c>
      <c r="AU99">
        <v>9.6903704276316601E-4</v>
      </c>
      <c r="AV99">
        <v>9.6903704276316601E-4</v>
      </c>
      <c r="AW99">
        <v>9.6903704276316601E-4</v>
      </c>
      <c r="AX99">
        <v>9.6903704276316601E-4</v>
      </c>
      <c r="AY99">
        <v>9.6903704276316601E-4</v>
      </c>
      <c r="AZ99">
        <v>9.6903704276316601E-4</v>
      </c>
      <c r="BA99">
        <v>9.6903704276316601E-4</v>
      </c>
      <c r="BB99">
        <v>9.6903704276316601E-4</v>
      </c>
      <c r="BC99">
        <v>9.6903704276316601E-4</v>
      </c>
      <c r="BD99">
        <v>9.6903704276316601E-4</v>
      </c>
      <c r="BE99">
        <v>9.6903704276316601E-4</v>
      </c>
      <c r="BF99">
        <v>9.6903704276316601E-4</v>
      </c>
      <c r="BG99">
        <v>9.6903704276316601E-4</v>
      </c>
      <c r="BH99">
        <v>9.6903704276316601E-4</v>
      </c>
      <c r="BI99">
        <v>9.6903704276316601E-4</v>
      </c>
      <c r="BJ99">
        <v>9.6903704276316601E-4</v>
      </c>
      <c r="BK99">
        <v>9.6903704276316601E-4</v>
      </c>
      <c r="BL99">
        <v>9.6903704276316601E-4</v>
      </c>
      <c r="BM99">
        <v>9.6903704276316601E-4</v>
      </c>
      <c r="BN99">
        <v>9.6903704276316601E-4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1413</v>
      </c>
      <c r="B100">
        <v>528.04820373319171</v>
      </c>
      <c r="C100">
        <v>9.246815187505345E-4</v>
      </c>
      <c r="D100">
        <v>20</v>
      </c>
      <c r="E100">
        <v>726.5</v>
      </c>
      <c r="F100">
        <v>-686.5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9.246815187505345E-4</v>
      </c>
      <c r="O100">
        <v>9.246815187505345E-4</v>
      </c>
      <c r="P100">
        <v>9.246815187505345E-4</v>
      </c>
      <c r="Q100">
        <v>9.246815187505345E-4</v>
      </c>
      <c r="R100">
        <v>9.246815187505345E-4</v>
      </c>
      <c r="S100">
        <v>9.246815187505345E-4</v>
      </c>
      <c r="T100">
        <v>9.246815187505345E-4</v>
      </c>
      <c r="U100">
        <v>9.246815187505345E-4</v>
      </c>
      <c r="V100">
        <v>9.246815187505345E-4</v>
      </c>
      <c r="W100">
        <v>9.246815187505345E-4</v>
      </c>
      <c r="X100">
        <v>9.246815187505345E-4</v>
      </c>
      <c r="Y100">
        <v>9.246815187505345E-4</v>
      </c>
      <c r="Z100">
        <v>9.246815187505345E-4</v>
      </c>
      <c r="AA100">
        <v>9.246815187505345E-4</v>
      </c>
      <c r="AB100">
        <v>9.246815187505345E-4</v>
      </c>
      <c r="AC100">
        <v>9.246815187505345E-4</v>
      </c>
      <c r="AD100">
        <v>9.246815187505345E-4</v>
      </c>
      <c r="AE100">
        <v>9.246815187505345E-4</v>
      </c>
      <c r="AF100">
        <v>9.246815187505345E-4</v>
      </c>
      <c r="AG100">
        <v>9.246815187505345E-4</v>
      </c>
      <c r="AH100">
        <v>9.246815187505345E-4</v>
      </c>
      <c r="AI100">
        <v>9.246815187505345E-4</v>
      </c>
      <c r="AJ100">
        <v>9.246815187505345E-4</v>
      </c>
      <c r="AK100">
        <v>9.246815187505345E-4</v>
      </c>
      <c r="AL100">
        <v>9.246815187505345E-4</v>
      </c>
      <c r="AM100">
        <v>9.246815187505345E-4</v>
      </c>
      <c r="AN100">
        <v>9.246815187505345E-4</v>
      </c>
      <c r="AO100">
        <v>9.246815187505345E-4</v>
      </c>
      <c r="AP100">
        <v>9.246815187505345E-4</v>
      </c>
      <c r="AQ100">
        <v>9.246815187505345E-4</v>
      </c>
      <c r="AR100">
        <v>9.246815187505345E-4</v>
      </c>
      <c r="AS100">
        <v>9.246815187505345E-4</v>
      </c>
      <c r="AT100">
        <v>9.246815187505345E-4</v>
      </c>
      <c r="AU100">
        <v>9.246815187505345E-4</v>
      </c>
      <c r="AV100">
        <v>9.246815187505345E-4</v>
      </c>
      <c r="AW100">
        <v>9.246815187505345E-4</v>
      </c>
      <c r="AX100">
        <v>9.246815187505345E-4</v>
      </c>
      <c r="AY100">
        <v>9.246815187505345E-4</v>
      </c>
      <c r="AZ100">
        <v>9.246815187505345E-4</v>
      </c>
      <c r="BA100">
        <v>9.246815187505345E-4</v>
      </c>
      <c r="BB100">
        <v>9.246815187505345E-4</v>
      </c>
      <c r="BC100">
        <v>9.246815187505345E-4</v>
      </c>
      <c r="BD100">
        <v>9.246815187505345E-4</v>
      </c>
      <c r="BE100">
        <v>9.246815187505345E-4</v>
      </c>
      <c r="BF100">
        <v>9.246815187505345E-4</v>
      </c>
      <c r="BG100">
        <v>9.246815187505345E-4</v>
      </c>
      <c r="BH100">
        <v>9.246815187505345E-4</v>
      </c>
      <c r="BI100">
        <v>9.246815187505345E-4</v>
      </c>
      <c r="BJ100">
        <v>9.246815187505345E-4</v>
      </c>
      <c r="BK100">
        <v>9.246815187505345E-4</v>
      </c>
      <c r="BL100">
        <v>9.246815187505345E-4</v>
      </c>
      <c r="BM100">
        <v>9.246815187505345E-4</v>
      </c>
      <c r="BN100">
        <v>9.246815187505345E-4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1413</v>
      </c>
      <c r="B101">
        <v>551.78756339594486</v>
      </c>
      <c r="C101">
        <v>9.662522446651921E-4</v>
      </c>
      <c r="D101">
        <v>10</v>
      </c>
      <c r="E101">
        <v>716.5</v>
      </c>
      <c r="F101">
        <v>-696.5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9.662522446651921E-4</v>
      </c>
      <c r="N101">
        <v>9.662522446651921E-4</v>
      </c>
      <c r="O101">
        <v>9.662522446651921E-4</v>
      </c>
      <c r="P101">
        <v>9.662522446651921E-4</v>
      </c>
      <c r="Q101">
        <v>9.662522446651921E-4</v>
      </c>
      <c r="R101">
        <v>9.662522446651921E-4</v>
      </c>
      <c r="S101">
        <v>9.662522446651921E-4</v>
      </c>
      <c r="T101">
        <v>9.662522446651921E-4</v>
      </c>
      <c r="U101">
        <v>9.662522446651921E-4</v>
      </c>
      <c r="V101">
        <v>9.662522446651921E-4</v>
      </c>
      <c r="W101">
        <v>9.662522446651921E-4</v>
      </c>
      <c r="X101">
        <v>9.662522446651921E-4</v>
      </c>
      <c r="Y101">
        <v>9.662522446651921E-4</v>
      </c>
      <c r="Z101">
        <v>9.662522446651921E-4</v>
      </c>
      <c r="AA101">
        <v>9.662522446651921E-4</v>
      </c>
      <c r="AB101">
        <v>9.662522446651921E-4</v>
      </c>
      <c r="AC101">
        <v>9.662522446651921E-4</v>
      </c>
      <c r="AD101">
        <v>9.662522446651921E-4</v>
      </c>
      <c r="AE101">
        <v>9.662522446651921E-4</v>
      </c>
      <c r="AF101">
        <v>9.662522446651921E-4</v>
      </c>
      <c r="AG101">
        <v>9.662522446651921E-4</v>
      </c>
      <c r="AH101">
        <v>9.662522446651921E-4</v>
      </c>
      <c r="AI101">
        <v>9.662522446651921E-4</v>
      </c>
      <c r="AJ101">
        <v>9.662522446651921E-4</v>
      </c>
      <c r="AK101">
        <v>9.662522446651921E-4</v>
      </c>
      <c r="AL101">
        <v>9.662522446651921E-4</v>
      </c>
      <c r="AM101">
        <v>9.662522446651921E-4</v>
      </c>
      <c r="AN101">
        <v>9.662522446651921E-4</v>
      </c>
      <c r="AO101">
        <v>9.662522446651921E-4</v>
      </c>
      <c r="AP101">
        <v>9.662522446651921E-4</v>
      </c>
      <c r="AQ101">
        <v>9.662522446651921E-4</v>
      </c>
      <c r="AR101">
        <v>9.662522446651921E-4</v>
      </c>
      <c r="AS101">
        <v>9.662522446651921E-4</v>
      </c>
      <c r="AT101">
        <v>9.662522446651921E-4</v>
      </c>
      <c r="AU101">
        <v>9.662522446651921E-4</v>
      </c>
      <c r="AV101">
        <v>9.662522446651921E-4</v>
      </c>
      <c r="AW101">
        <v>9.662522446651921E-4</v>
      </c>
      <c r="AX101">
        <v>9.662522446651921E-4</v>
      </c>
      <c r="AY101">
        <v>9.662522446651921E-4</v>
      </c>
      <c r="AZ101">
        <v>9.662522446651921E-4</v>
      </c>
      <c r="BA101">
        <v>9.662522446651921E-4</v>
      </c>
      <c r="BB101">
        <v>9.662522446651921E-4</v>
      </c>
      <c r="BC101">
        <v>9.662522446651921E-4</v>
      </c>
      <c r="BD101">
        <v>9.662522446651921E-4</v>
      </c>
      <c r="BE101">
        <v>9.662522446651921E-4</v>
      </c>
      <c r="BF101">
        <v>9.662522446651921E-4</v>
      </c>
      <c r="BG101">
        <v>9.662522446651921E-4</v>
      </c>
      <c r="BH101">
        <v>9.662522446651921E-4</v>
      </c>
      <c r="BI101">
        <v>9.662522446651921E-4</v>
      </c>
      <c r="BJ101">
        <v>9.662522446651921E-4</v>
      </c>
      <c r="BK101">
        <v>9.662522446651921E-4</v>
      </c>
      <c r="BL101">
        <v>9.662522446651921E-4</v>
      </c>
      <c r="BM101">
        <v>9.662522446651921E-4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1413</v>
      </c>
      <c r="B102">
        <v>522.03410637887475</v>
      </c>
      <c r="C102">
        <v>9.1415004712315777E-4</v>
      </c>
      <c r="D102">
        <v>0</v>
      </c>
      <c r="E102">
        <v>706.5</v>
      </c>
      <c r="F102">
        <v>-706.5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9.1415004712315777E-4</v>
      </c>
      <c r="N102">
        <v>9.1415004712315777E-4</v>
      </c>
      <c r="O102">
        <v>9.1415004712315777E-4</v>
      </c>
      <c r="P102">
        <v>9.1415004712315777E-4</v>
      </c>
      <c r="Q102">
        <v>9.1415004712315777E-4</v>
      </c>
      <c r="R102">
        <v>9.1415004712315777E-4</v>
      </c>
      <c r="S102">
        <v>9.1415004712315777E-4</v>
      </c>
      <c r="T102">
        <v>9.1415004712315777E-4</v>
      </c>
      <c r="U102">
        <v>9.1415004712315777E-4</v>
      </c>
      <c r="V102">
        <v>9.1415004712315777E-4</v>
      </c>
      <c r="W102">
        <v>9.1415004712315777E-4</v>
      </c>
      <c r="X102">
        <v>9.1415004712315777E-4</v>
      </c>
      <c r="Y102">
        <v>9.1415004712315777E-4</v>
      </c>
      <c r="Z102">
        <v>9.1415004712315777E-4</v>
      </c>
      <c r="AA102">
        <v>9.1415004712315777E-4</v>
      </c>
      <c r="AB102">
        <v>9.1415004712315777E-4</v>
      </c>
      <c r="AC102">
        <v>9.1415004712315777E-4</v>
      </c>
      <c r="AD102">
        <v>9.1415004712315777E-4</v>
      </c>
      <c r="AE102">
        <v>9.1415004712315777E-4</v>
      </c>
      <c r="AF102">
        <v>9.1415004712315777E-4</v>
      </c>
      <c r="AG102">
        <v>9.1415004712315777E-4</v>
      </c>
      <c r="AH102">
        <v>9.1415004712315777E-4</v>
      </c>
      <c r="AI102">
        <v>9.1415004712315777E-4</v>
      </c>
      <c r="AJ102">
        <v>9.1415004712315777E-4</v>
      </c>
      <c r="AK102">
        <v>9.1415004712315777E-4</v>
      </c>
      <c r="AL102">
        <v>9.1415004712315777E-4</v>
      </c>
      <c r="AM102">
        <v>9.1415004712315777E-4</v>
      </c>
      <c r="AN102">
        <v>9.1415004712315777E-4</v>
      </c>
      <c r="AO102">
        <v>9.1415004712315777E-4</v>
      </c>
      <c r="AP102">
        <v>9.1415004712315777E-4</v>
      </c>
      <c r="AQ102">
        <v>9.1415004712315777E-4</v>
      </c>
      <c r="AR102">
        <v>9.1415004712315777E-4</v>
      </c>
      <c r="AS102">
        <v>9.1415004712315777E-4</v>
      </c>
      <c r="AT102">
        <v>9.1415004712315777E-4</v>
      </c>
      <c r="AU102">
        <v>9.1415004712315777E-4</v>
      </c>
      <c r="AV102">
        <v>9.1415004712315777E-4</v>
      </c>
      <c r="AW102">
        <v>9.1415004712315777E-4</v>
      </c>
      <c r="AX102">
        <v>9.1415004712315777E-4</v>
      </c>
      <c r="AY102">
        <v>9.1415004712315777E-4</v>
      </c>
      <c r="AZ102">
        <v>9.1415004712315777E-4</v>
      </c>
      <c r="BA102">
        <v>9.1415004712315777E-4</v>
      </c>
      <c r="BB102">
        <v>9.1415004712315777E-4</v>
      </c>
      <c r="BC102">
        <v>9.1415004712315777E-4</v>
      </c>
      <c r="BD102">
        <v>9.1415004712315777E-4</v>
      </c>
      <c r="BE102">
        <v>9.1415004712315777E-4</v>
      </c>
      <c r="BF102">
        <v>9.1415004712315777E-4</v>
      </c>
      <c r="BG102">
        <v>9.1415004712315777E-4</v>
      </c>
      <c r="BH102">
        <v>9.1415004712315777E-4</v>
      </c>
      <c r="BI102">
        <v>9.1415004712315777E-4</v>
      </c>
      <c r="BJ102">
        <v>9.1415004712315777E-4</v>
      </c>
      <c r="BK102">
        <v>9.1415004712315777E-4</v>
      </c>
      <c r="BL102">
        <v>9.1415004712315777E-4</v>
      </c>
      <c r="BM102">
        <v>9.1415004712315777E-4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1407</v>
      </c>
      <c r="B103">
        <v>442.64551912710743</v>
      </c>
      <c r="C103">
        <v>7.7513024000623934E-4</v>
      </c>
      <c r="D103">
        <v>-10</v>
      </c>
      <c r="E103">
        <v>693.5</v>
      </c>
      <c r="F103">
        <v>-713.5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7.7513024000623934E-4</v>
      </c>
      <c r="N103">
        <v>7.7513024000623934E-4</v>
      </c>
      <c r="O103">
        <v>7.7513024000623934E-4</v>
      </c>
      <c r="P103">
        <v>7.7513024000623934E-4</v>
      </c>
      <c r="Q103">
        <v>7.7513024000623934E-4</v>
      </c>
      <c r="R103">
        <v>7.7513024000623934E-4</v>
      </c>
      <c r="S103">
        <v>7.7513024000623934E-4</v>
      </c>
      <c r="T103">
        <v>7.7513024000623934E-4</v>
      </c>
      <c r="U103">
        <v>7.7513024000623934E-4</v>
      </c>
      <c r="V103">
        <v>7.7513024000623934E-4</v>
      </c>
      <c r="W103">
        <v>7.7513024000623934E-4</v>
      </c>
      <c r="X103">
        <v>7.7513024000623934E-4</v>
      </c>
      <c r="Y103">
        <v>7.7513024000623934E-4</v>
      </c>
      <c r="Z103">
        <v>7.7513024000623934E-4</v>
      </c>
      <c r="AA103">
        <v>7.7513024000623934E-4</v>
      </c>
      <c r="AB103">
        <v>7.7513024000623934E-4</v>
      </c>
      <c r="AC103">
        <v>7.7513024000623934E-4</v>
      </c>
      <c r="AD103">
        <v>7.7513024000623934E-4</v>
      </c>
      <c r="AE103">
        <v>7.7513024000623934E-4</v>
      </c>
      <c r="AF103">
        <v>7.7513024000623934E-4</v>
      </c>
      <c r="AG103">
        <v>7.7513024000623934E-4</v>
      </c>
      <c r="AH103">
        <v>7.7513024000623934E-4</v>
      </c>
      <c r="AI103">
        <v>7.7513024000623934E-4</v>
      </c>
      <c r="AJ103">
        <v>7.7513024000623934E-4</v>
      </c>
      <c r="AK103">
        <v>7.7513024000623934E-4</v>
      </c>
      <c r="AL103">
        <v>7.7513024000623934E-4</v>
      </c>
      <c r="AM103">
        <v>7.7513024000623934E-4</v>
      </c>
      <c r="AN103">
        <v>7.7513024000623934E-4</v>
      </c>
      <c r="AO103">
        <v>7.7513024000623934E-4</v>
      </c>
      <c r="AP103">
        <v>7.7513024000623934E-4</v>
      </c>
      <c r="AQ103">
        <v>7.7513024000623934E-4</v>
      </c>
      <c r="AR103">
        <v>7.7513024000623934E-4</v>
      </c>
      <c r="AS103">
        <v>7.7513024000623934E-4</v>
      </c>
      <c r="AT103">
        <v>7.7513024000623934E-4</v>
      </c>
      <c r="AU103">
        <v>7.7513024000623934E-4</v>
      </c>
      <c r="AV103">
        <v>7.7513024000623934E-4</v>
      </c>
      <c r="AW103">
        <v>7.7513024000623934E-4</v>
      </c>
      <c r="AX103">
        <v>7.7513024000623934E-4</v>
      </c>
      <c r="AY103">
        <v>7.7513024000623934E-4</v>
      </c>
      <c r="AZ103">
        <v>7.7513024000623934E-4</v>
      </c>
      <c r="BA103">
        <v>7.7513024000623934E-4</v>
      </c>
      <c r="BB103">
        <v>7.7513024000623934E-4</v>
      </c>
      <c r="BC103">
        <v>7.7513024000623934E-4</v>
      </c>
      <c r="BD103">
        <v>7.7513024000623934E-4</v>
      </c>
      <c r="BE103">
        <v>7.7513024000623934E-4</v>
      </c>
      <c r="BF103">
        <v>7.7513024000623934E-4</v>
      </c>
      <c r="BG103">
        <v>7.7513024000623934E-4</v>
      </c>
      <c r="BH103">
        <v>7.7513024000623934E-4</v>
      </c>
      <c r="BI103">
        <v>7.7513024000623934E-4</v>
      </c>
      <c r="BJ103">
        <v>7.7513024000623934E-4</v>
      </c>
      <c r="BK103">
        <v>7.7513024000623934E-4</v>
      </c>
      <c r="BL103">
        <v>7.7513024000623934E-4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1396</v>
      </c>
      <c r="B104">
        <v>633.68388308170495</v>
      </c>
      <c r="C104">
        <v>1.1096634195006077E-3</v>
      </c>
      <c r="D104">
        <v>-20</v>
      </c>
      <c r="E104">
        <v>678</v>
      </c>
      <c r="F104">
        <v>-718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1.1096634195006077E-3</v>
      </c>
      <c r="N104">
        <v>1.1096634195006077E-3</v>
      </c>
      <c r="O104">
        <v>1.1096634195006077E-3</v>
      </c>
      <c r="P104">
        <v>1.1096634195006077E-3</v>
      </c>
      <c r="Q104">
        <v>1.1096634195006077E-3</v>
      </c>
      <c r="R104">
        <v>1.1096634195006077E-3</v>
      </c>
      <c r="S104">
        <v>1.1096634195006077E-3</v>
      </c>
      <c r="T104">
        <v>1.1096634195006077E-3</v>
      </c>
      <c r="U104">
        <v>1.1096634195006077E-3</v>
      </c>
      <c r="V104">
        <v>1.1096634195006077E-3</v>
      </c>
      <c r="W104">
        <v>1.1096634195006077E-3</v>
      </c>
      <c r="X104">
        <v>1.1096634195006077E-3</v>
      </c>
      <c r="Y104">
        <v>1.1096634195006077E-3</v>
      </c>
      <c r="Z104">
        <v>1.1096634195006077E-3</v>
      </c>
      <c r="AA104">
        <v>1.1096634195006077E-3</v>
      </c>
      <c r="AB104">
        <v>1.1096634195006077E-3</v>
      </c>
      <c r="AC104">
        <v>1.1096634195006077E-3</v>
      </c>
      <c r="AD104">
        <v>1.1096634195006077E-3</v>
      </c>
      <c r="AE104">
        <v>1.1096634195006077E-3</v>
      </c>
      <c r="AF104">
        <v>1.1096634195006077E-3</v>
      </c>
      <c r="AG104">
        <v>1.1096634195006077E-3</v>
      </c>
      <c r="AH104">
        <v>1.1096634195006077E-3</v>
      </c>
      <c r="AI104">
        <v>1.1096634195006077E-3</v>
      </c>
      <c r="AJ104">
        <v>1.1096634195006077E-3</v>
      </c>
      <c r="AK104">
        <v>1.1096634195006077E-3</v>
      </c>
      <c r="AL104">
        <v>1.1096634195006077E-3</v>
      </c>
      <c r="AM104">
        <v>1.1096634195006077E-3</v>
      </c>
      <c r="AN104">
        <v>1.1096634195006077E-3</v>
      </c>
      <c r="AO104">
        <v>1.1096634195006077E-3</v>
      </c>
      <c r="AP104">
        <v>1.1096634195006077E-3</v>
      </c>
      <c r="AQ104">
        <v>1.1096634195006077E-3</v>
      </c>
      <c r="AR104">
        <v>1.1096634195006077E-3</v>
      </c>
      <c r="AS104">
        <v>1.1096634195006077E-3</v>
      </c>
      <c r="AT104">
        <v>1.1096634195006077E-3</v>
      </c>
      <c r="AU104">
        <v>1.1096634195006077E-3</v>
      </c>
      <c r="AV104">
        <v>1.1096634195006077E-3</v>
      </c>
      <c r="AW104">
        <v>1.1096634195006077E-3</v>
      </c>
      <c r="AX104">
        <v>1.1096634195006077E-3</v>
      </c>
      <c r="AY104">
        <v>1.1096634195006077E-3</v>
      </c>
      <c r="AZ104">
        <v>1.1096634195006077E-3</v>
      </c>
      <c r="BA104">
        <v>1.1096634195006077E-3</v>
      </c>
      <c r="BB104">
        <v>1.1096634195006077E-3</v>
      </c>
      <c r="BC104">
        <v>1.1096634195006077E-3</v>
      </c>
      <c r="BD104">
        <v>1.1096634195006077E-3</v>
      </c>
      <c r="BE104">
        <v>1.1096634195006077E-3</v>
      </c>
      <c r="BF104">
        <v>1.1096634195006077E-3</v>
      </c>
      <c r="BG104">
        <v>1.1096634195006077E-3</v>
      </c>
      <c r="BH104">
        <v>1.1096634195006077E-3</v>
      </c>
      <c r="BI104">
        <v>1.1096634195006077E-3</v>
      </c>
      <c r="BJ104">
        <v>1.1096634195006077E-3</v>
      </c>
      <c r="BK104">
        <v>1.1096634195006077E-3</v>
      </c>
      <c r="BL104">
        <v>1.1096634195006077E-3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1396</v>
      </c>
      <c r="B105">
        <v>649.82749605477079</v>
      </c>
      <c r="C105">
        <v>1.1379329987862101E-3</v>
      </c>
      <c r="D105">
        <v>-30</v>
      </c>
      <c r="E105">
        <v>668</v>
      </c>
      <c r="F105">
        <v>-728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1.1379329987862101E-3</v>
      </c>
      <c r="M105">
        <v>1.1379329987862101E-3</v>
      </c>
      <c r="N105">
        <v>1.1379329987862101E-3</v>
      </c>
      <c r="O105">
        <v>1.1379329987862101E-3</v>
      </c>
      <c r="P105">
        <v>1.1379329987862101E-3</v>
      </c>
      <c r="Q105">
        <v>1.1379329987862101E-3</v>
      </c>
      <c r="R105">
        <v>1.1379329987862101E-3</v>
      </c>
      <c r="S105">
        <v>1.1379329987862101E-3</v>
      </c>
      <c r="T105">
        <v>1.1379329987862101E-3</v>
      </c>
      <c r="U105">
        <v>1.1379329987862101E-3</v>
      </c>
      <c r="V105">
        <v>1.1379329987862101E-3</v>
      </c>
      <c r="W105">
        <v>1.1379329987862101E-3</v>
      </c>
      <c r="X105">
        <v>1.1379329987862101E-3</v>
      </c>
      <c r="Y105">
        <v>1.1379329987862101E-3</v>
      </c>
      <c r="Z105">
        <v>1.1379329987862101E-3</v>
      </c>
      <c r="AA105">
        <v>1.1379329987862101E-3</v>
      </c>
      <c r="AB105">
        <v>1.1379329987862101E-3</v>
      </c>
      <c r="AC105">
        <v>1.1379329987862101E-3</v>
      </c>
      <c r="AD105">
        <v>1.1379329987862101E-3</v>
      </c>
      <c r="AE105">
        <v>1.1379329987862101E-3</v>
      </c>
      <c r="AF105">
        <v>1.1379329987862101E-3</v>
      </c>
      <c r="AG105">
        <v>1.1379329987862101E-3</v>
      </c>
      <c r="AH105">
        <v>1.1379329987862101E-3</v>
      </c>
      <c r="AI105">
        <v>1.1379329987862101E-3</v>
      </c>
      <c r="AJ105">
        <v>1.1379329987862101E-3</v>
      </c>
      <c r="AK105">
        <v>1.1379329987862101E-3</v>
      </c>
      <c r="AL105">
        <v>1.1379329987862101E-3</v>
      </c>
      <c r="AM105">
        <v>1.1379329987862101E-3</v>
      </c>
      <c r="AN105">
        <v>1.1379329987862101E-3</v>
      </c>
      <c r="AO105">
        <v>1.1379329987862101E-3</v>
      </c>
      <c r="AP105">
        <v>1.1379329987862101E-3</v>
      </c>
      <c r="AQ105">
        <v>1.1379329987862101E-3</v>
      </c>
      <c r="AR105">
        <v>1.1379329987862101E-3</v>
      </c>
      <c r="AS105">
        <v>1.1379329987862101E-3</v>
      </c>
      <c r="AT105">
        <v>1.1379329987862101E-3</v>
      </c>
      <c r="AU105">
        <v>1.1379329987862101E-3</v>
      </c>
      <c r="AV105">
        <v>1.1379329987862101E-3</v>
      </c>
      <c r="AW105">
        <v>1.1379329987862101E-3</v>
      </c>
      <c r="AX105">
        <v>1.1379329987862101E-3</v>
      </c>
      <c r="AY105">
        <v>1.1379329987862101E-3</v>
      </c>
      <c r="AZ105">
        <v>1.1379329987862101E-3</v>
      </c>
      <c r="BA105">
        <v>1.1379329987862101E-3</v>
      </c>
      <c r="BB105">
        <v>1.1379329987862101E-3</v>
      </c>
      <c r="BC105">
        <v>1.1379329987862101E-3</v>
      </c>
      <c r="BD105">
        <v>1.1379329987862101E-3</v>
      </c>
      <c r="BE105">
        <v>1.1379329987862101E-3</v>
      </c>
      <c r="BF105">
        <v>1.1379329987862101E-3</v>
      </c>
      <c r="BG105">
        <v>1.1379329987862101E-3</v>
      </c>
      <c r="BH105">
        <v>1.1379329987862101E-3</v>
      </c>
      <c r="BI105">
        <v>1.1379329987862101E-3</v>
      </c>
      <c r="BJ105">
        <v>1.1379329987862101E-3</v>
      </c>
      <c r="BK105">
        <v>1.1379329987862101E-3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1372</v>
      </c>
      <c r="B106">
        <v>624.94770527811943</v>
      </c>
      <c r="C106">
        <v>1.0943652287248734E-3</v>
      </c>
      <c r="D106">
        <v>-40</v>
      </c>
      <c r="E106">
        <v>646</v>
      </c>
      <c r="F106">
        <v>-726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1.0943652287248734E-3</v>
      </c>
      <c r="M106">
        <v>1.0943652287248734E-3</v>
      </c>
      <c r="N106">
        <v>1.0943652287248734E-3</v>
      </c>
      <c r="O106">
        <v>1.0943652287248734E-3</v>
      </c>
      <c r="P106">
        <v>1.0943652287248734E-3</v>
      </c>
      <c r="Q106">
        <v>1.0943652287248734E-3</v>
      </c>
      <c r="R106">
        <v>1.0943652287248734E-3</v>
      </c>
      <c r="S106">
        <v>1.0943652287248734E-3</v>
      </c>
      <c r="T106">
        <v>1.0943652287248734E-3</v>
      </c>
      <c r="U106">
        <v>1.0943652287248734E-3</v>
      </c>
      <c r="V106">
        <v>1.0943652287248734E-3</v>
      </c>
      <c r="W106">
        <v>1.0943652287248734E-3</v>
      </c>
      <c r="X106">
        <v>1.0943652287248734E-3</v>
      </c>
      <c r="Y106">
        <v>1.0943652287248734E-3</v>
      </c>
      <c r="Z106">
        <v>1.0943652287248734E-3</v>
      </c>
      <c r="AA106">
        <v>1.0943652287248734E-3</v>
      </c>
      <c r="AB106">
        <v>1.0943652287248734E-3</v>
      </c>
      <c r="AC106">
        <v>1.0943652287248734E-3</v>
      </c>
      <c r="AD106">
        <v>1.0943652287248734E-3</v>
      </c>
      <c r="AE106">
        <v>1.0943652287248734E-3</v>
      </c>
      <c r="AF106">
        <v>1.0943652287248734E-3</v>
      </c>
      <c r="AG106">
        <v>1.0943652287248734E-3</v>
      </c>
      <c r="AH106">
        <v>1.0943652287248734E-3</v>
      </c>
      <c r="AI106">
        <v>1.0943652287248734E-3</v>
      </c>
      <c r="AJ106">
        <v>1.0943652287248734E-3</v>
      </c>
      <c r="AK106">
        <v>1.0943652287248734E-3</v>
      </c>
      <c r="AL106">
        <v>1.0943652287248734E-3</v>
      </c>
      <c r="AM106">
        <v>1.0943652287248734E-3</v>
      </c>
      <c r="AN106">
        <v>1.0943652287248734E-3</v>
      </c>
      <c r="AO106">
        <v>1.0943652287248734E-3</v>
      </c>
      <c r="AP106">
        <v>1.0943652287248734E-3</v>
      </c>
      <c r="AQ106">
        <v>1.0943652287248734E-3</v>
      </c>
      <c r="AR106">
        <v>1.0943652287248734E-3</v>
      </c>
      <c r="AS106">
        <v>1.0943652287248734E-3</v>
      </c>
      <c r="AT106">
        <v>1.0943652287248734E-3</v>
      </c>
      <c r="AU106">
        <v>1.0943652287248734E-3</v>
      </c>
      <c r="AV106">
        <v>1.0943652287248734E-3</v>
      </c>
      <c r="AW106">
        <v>1.0943652287248734E-3</v>
      </c>
      <c r="AX106">
        <v>1.0943652287248734E-3</v>
      </c>
      <c r="AY106">
        <v>1.0943652287248734E-3</v>
      </c>
      <c r="AZ106">
        <v>1.0943652287248734E-3</v>
      </c>
      <c r="BA106">
        <v>1.0943652287248734E-3</v>
      </c>
      <c r="BB106">
        <v>1.0943652287248734E-3</v>
      </c>
      <c r="BC106">
        <v>1.0943652287248734E-3</v>
      </c>
      <c r="BD106">
        <v>1.0943652287248734E-3</v>
      </c>
      <c r="BE106">
        <v>1.0943652287248734E-3</v>
      </c>
      <c r="BF106">
        <v>1.0943652287248734E-3</v>
      </c>
      <c r="BG106">
        <v>1.0943652287248734E-3</v>
      </c>
      <c r="BH106">
        <v>1.0943652287248734E-3</v>
      </c>
      <c r="BI106">
        <v>1.0943652287248734E-3</v>
      </c>
      <c r="BJ106">
        <v>1.0943652287248734E-3</v>
      </c>
      <c r="BK106">
        <v>1.0943652287248734E-3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1372</v>
      </c>
      <c r="B107">
        <v>652.68137150836003</v>
      </c>
      <c r="C107">
        <v>1.1429305082372282E-3</v>
      </c>
      <c r="D107">
        <v>-30</v>
      </c>
      <c r="E107">
        <v>656</v>
      </c>
      <c r="F107">
        <v>-716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1.1429305082372282E-3</v>
      </c>
      <c r="N107">
        <v>1.1429305082372282E-3</v>
      </c>
      <c r="O107">
        <v>1.1429305082372282E-3</v>
      </c>
      <c r="P107">
        <v>1.1429305082372282E-3</v>
      </c>
      <c r="Q107">
        <v>1.1429305082372282E-3</v>
      </c>
      <c r="R107">
        <v>1.1429305082372282E-3</v>
      </c>
      <c r="S107">
        <v>1.1429305082372282E-3</v>
      </c>
      <c r="T107">
        <v>1.1429305082372282E-3</v>
      </c>
      <c r="U107">
        <v>1.1429305082372282E-3</v>
      </c>
      <c r="V107">
        <v>1.1429305082372282E-3</v>
      </c>
      <c r="W107">
        <v>1.1429305082372282E-3</v>
      </c>
      <c r="X107">
        <v>1.1429305082372282E-3</v>
      </c>
      <c r="Y107">
        <v>1.1429305082372282E-3</v>
      </c>
      <c r="Z107">
        <v>1.1429305082372282E-3</v>
      </c>
      <c r="AA107">
        <v>1.1429305082372282E-3</v>
      </c>
      <c r="AB107">
        <v>1.1429305082372282E-3</v>
      </c>
      <c r="AC107">
        <v>1.1429305082372282E-3</v>
      </c>
      <c r="AD107">
        <v>1.1429305082372282E-3</v>
      </c>
      <c r="AE107">
        <v>1.1429305082372282E-3</v>
      </c>
      <c r="AF107">
        <v>1.1429305082372282E-3</v>
      </c>
      <c r="AG107">
        <v>1.1429305082372282E-3</v>
      </c>
      <c r="AH107">
        <v>1.1429305082372282E-3</v>
      </c>
      <c r="AI107">
        <v>1.1429305082372282E-3</v>
      </c>
      <c r="AJ107">
        <v>1.1429305082372282E-3</v>
      </c>
      <c r="AK107">
        <v>1.1429305082372282E-3</v>
      </c>
      <c r="AL107">
        <v>1.1429305082372282E-3</v>
      </c>
      <c r="AM107">
        <v>1.1429305082372282E-3</v>
      </c>
      <c r="AN107">
        <v>1.1429305082372282E-3</v>
      </c>
      <c r="AO107">
        <v>1.1429305082372282E-3</v>
      </c>
      <c r="AP107">
        <v>1.1429305082372282E-3</v>
      </c>
      <c r="AQ107">
        <v>1.1429305082372282E-3</v>
      </c>
      <c r="AR107">
        <v>1.1429305082372282E-3</v>
      </c>
      <c r="AS107">
        <v>1.1429305082372282E-3</v>
      </c>
      <c r="AT107">
        <v>1.1429305082372282E-3</v>
      </c>
      <c r="AU107">
        <v>1.1429305082372282E-3</v>
      </c>
      <c r="AV107">
        <v>1.1429305082372282E-3</v>
      </c>
      <c r="AW107">
        <v>1.1429305082372282E-3</v>
      </c>
      <c r="AX107">
        <v>1.1429305082372282E-3</v>
      </c>
      <c r="AY107">
        <v>1.1429305082372282E-3</v>
      </c>
      <c r="AZ107">
        <v>1.1429305082372282E-3</v>
      </c>
      <c r="BA107">
        <v>1.1429305082372282E-3</v>
      </c>
      <c r="BB107">
        <v>1.1429305082372282E-3</v>
      </c>
      <c r="BC107">
        <v>1.1429305082372282E-3</v>
      </c>
      <c r="BD107">
        <v>1.1429305082372282E-3</v>
      </c>
      <c r="BE107">
        <v>1.1429305082372282E-3</v>
      </c>
      <c r="BF107">
        <v>1.1429305082372282E-3</v>
      </c>
      <c r="BG107">
        <v>1.1429305082372282E-3</v>
      </c>
      <c r="BH107">
        <v>1.1429305082372282E-3</v>
      </c>
      <c r="BI107">
        <v>1.1429305082372282E-3</v>
      </c>
      <c r="BJ107">
        <v>1.1429305082372282E-3</v>
      </c>
      <c r="BK107">
        <v>1.1429305082372282E-3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1372</v>
      </c>
      <c r="B108">
        <v>625.36994018826522</v>
      </c>
      <c r="C108">
        <v>1.0951046173170945E-3</v>
      </c>
      <c r="D108">
        <v>-20</v>
      </c>
      <c r="E108">
        <v>666</v>
      </c>
      <c r="F108">
        <v>-706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1.0951046173170945E-3</v>
      </c>
      <c r="N108">
        <v>1.0951046173170945E-3</v>
      </c>
      <c r="O108">
        <v>1.0951046173170945E-3</v>
      </c>
      <c r="P108">
        <v>1.0951046173170945E-3</v>
      </c>
      <c r="Q108">
        <v>1.0951046173170945E-3</v>
      </c>
      <c r="R108">
        <v>1.0951046173170945E-3</v>
      </c>
      <c r="S108">
        <v>1.0951046173170945E-3</v>
      </c>
      <c r="T108">
        <v>1.0951046173170945E-3</v>
      </c>
      <c r="U108">
        <v>1.0951046173170945E-3</v>
      </c>
      <c r="V108">
        <v>1.0951046173170945E-3</v>
      </c>
      <c r="W108">
        <v>1.0951046173170945E-3</v>
      </c>
      <c r="X108">
        <v>1.0951046173170945E-3</v>
      </c>
      <c r="Y108">
        <v>1.0951046173170945E-3</v>
      </c>
      <c r="Z108">
        <v>1.0951046173170945E-3</v>
      </c>
      <c r="AA108">
        <v>1.0951046173170945E-3</v>
      </c>
      <c r="AB108">
        <v>1.0951046173170945E-3</v>
      </c>
      <c r="AC108">
        <v>1.0951046173170945E-3</v>
      </c>
      <c r="AD108">
        <v>1.0951046173170945E-3</v>
      </c>
      <c r="AE108">
        <v>1.0951046173170945E-3</v>
      </c>
      <c r="AF108">
        <v>1.0951046173170945E-3</v>
      </c>
      <c r="AG108">
        <v>1.0951046173170945E-3</v>
      </c>
      <c r="AH108">
        <v>1.0951046173170945E-3</v>
      </c>
      <c r="AI108">
        <v>1.0951046173170945E-3</v>
      </c>
      <c r="AJ108">
        <v>1.0951046173170945E-3</v>
      </c>
      <c r="AK108">
        <v>1.0951046173170945E-3</v>
      </c>
      <c r="AL108">
        <v>1.0951046173170945E-3</v>
      </c>
      <c r="AM108">
        <v>1.0951046173170945E-3</v>
      </c>
      <c r="AN108">
        <v>1.0951046173170945E-3</v>
      </c>
      <c r="AO108">
        <v>1.0951046173170945E-3</v>
      </c>
      <c r="AP108">
        <v>1.0951046173170945E-3</v>
      </c>
      <c r="AQ108">
        <v>1.0951046173170945E-3</v>
      </c>
      <c r="AR108">
        <v>1.0951046173170945E-3</v>
      </c>
      <c r="AS108">
        <v>1.0951046173170945E-3</v>
      </c>
      <c r="AT108">
        <v>1.0951046173170945E-3</v>
      </c>
      <c r="AU108">
        <v>1.0951046173170945E-3</v>
      </c>
      <c r="AV108">
        <v>1.0951046173170945E-3</v>
      </c>
      <c r="AW108">
        <v>1.0951046173170945E-3</v>
      </c>
      <c r="AX108">
        <v>1.0951046173170945E-3</v>
      </c>
      <c r="AY108">
        <v>1.0951046173170945E-3</v>
      </c>
      <c r="AZ108">
        <v>1.0951046173170945E-3</v>
      </c>
      <c r="BA108">
        <v>1.0951046173170945E-3</v>
      </c>
      <c r="BB108">
        <v>1.0951046173170945E-3</v>
      </c>
      <c r="BC108">
        <v>1.0951046173170945E-3</v>
      </c>
      <c r="BD108">
        <v>1.0951046173170945E-3</v>
      </c>
      <c r="BE108">
        <v>1.0951046173170945E-3</v>
      </c>
      <c r="BF108">
        <v>1.0951046173170945E-3</v>
      </c>
      <c r="BG108">
        <v>1.0951046173170945E-3</v>
      </c>
      <c r="BH108">
        <v>1.0951046173170945E-3</v>
      </c>
      <c r="BI108">
        <v>1.0951046173170945E-3</v>
      </c>
      <c r="BJ108">
        <v>1.0951046173170945E-3</v>
      </c>
      <c r="BK108">
        <v>1.0951046173170945E-3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1372</v>
      </c>
      <c r="B109">
        <v>650.67506262882648</v>
      </c>
      <c r="C109">
        <v>1.1394171987918142E-3</v>
      </c>
      <c r="D109">
        <v>-10</v>
      </c>
      <c r="E109">
        <v>676</v>
      </c>
      <c r="F109">
        <v>-696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1.1394171987918142E-3</v>
      </c>
      <c r="N109">
        <v>1.1394171987918142E-3</v>
      </c>
      <c r="O109">
        <v>1.1394171987918142E-3</v>
      </c>
      <c r="P109">
        <v>1.1394171987918142E-3</v>
      </c>
      <c r="Q109">
        <v>1.1394171987918142E-3</v>
      </c>
      <c r="R109">
        <v>1.1394171987918142E-3</v>
      </c>
      <c r="S109">
        <v>1.1394171987918142E-3</v>
      </c>
      <c r="T109">
        <v>1.1394171987918142E-3</v>
      </c>
      <c r="U109">
        <v>1.1394171987918142E-3</v>
      </c>
      <c r="V109">
        <v>1.1394171987918142E-3</v>
      </c>
      <c r="W109">
        <v>1.1394171987918142E-3</v>
      </c>
      <c r="X109">
        <v>1.1394171987918142E-3</v>
      </c>
      <c r="Y109">
        <v>1.1394171987918142E-3</v>
      </c>
      <c r="Z109">
        <v>1.1394171987918142E-3</v>
      </c>
      <c r="AA109">
        <v>1.1394171987918142E-3</v>
      </c>
      <c r="AB109">
        <v>1.1394171987918142E-3</v>
      </c>
      <c r="AC109">
        <v>1.1394171987918142E-3</v>
      </c>
      <c r="AD109">
        <v>1.1394171987918142E-3</v>
      </c>
      <c r="AE109">
        <v>1.1394171987918142E-3</v>
      </c>
      <c r="AF109">
        <v>1.1394171987918142E-3</v>
      </c>
      <c r="AG109">
        <v>1.1394171987918142E-3</v>
      </c>
      <c r="AH109">
        <v>1.1394171987918142E-3</v>
      </c>
      <c r="AI109">
        <v>1.1394171987918142E-3</v>
      </c>
      <c r="AJ109">
        <v>1.1394171987918142E-3</v>
      </c>
      <c r="AK109">
        <v>1.1394171987918142E-3</v>
      </c>
      <c r="AL109">
        <v>1.1394171987918142E-3</v>
      </c>
      <c r="AM109">
        <v>1.1394171987918142E-3</v>
      </c>
      <c r="AN109">
        <v>1.1394171987918142E-3</v>
      </c>
      <c r="AO109">
        <v>1.1394171987918142E-3</v>
      </c>
      <c r="AP109">
        <v>1.1394171987918142E-3</v>
      </c>
      <c r="AQ109">
        <v>1.1394171987918142E-3</v>
      </c>
      <c r="AR109">
        <v>1.1394171987918142E-3</v>
      </c>
      <c r="AS109">
        <v>1.1394171987918142E-3</v>
      </c>
      <c r="AT109">
        <v>1.1394171987918142E-3</v>
      </c>
      <c r="AU109">
        <v>1.1394171987918142E-3</v>
      </c>
      <c r="AV109">
        <v>1.1394171987918142E-3</v>
      </c>
      <c r="AW109">
        <v>1.1394171987918142E-3</v>
      </c>
      <c r="AX109">
        <v>1.1394171987918142E-3</v>
      </c>
      <c r="AY109">
        <v>1.1394171987918142E-3</v>
      </c>
      <c r="AZ109">
        <v>1.1394171987918142E-3</v>
      </c>
      <c r="BA109">
        <v>1.1394171987918142E-3</v>
      </c>
      <c r="BB109">
        <v>1.1394171987918142E-3</v>
      </c>
      <c r="BC109">
        <v>1.1394171987918142E-3</v>
      </c>
      <c r="BD109">
        <v>1.1394171987918142E-3</v>
      </c>
      <c r="BE109">
        <v>1.1394171987918142E-3</v>
      </c>
      <c r="BF109">
        <v>1.1394171987918142E-3</v>
      </c>
      <c r="BG109">
        <v>1.1394171987918142E-3</v>
      </c>
      <c r="BH109">
        <v>1.1394171987918142E-3</v>
      </c>
      <c r="BI109">
        <v>1.1394171987918142E-3</v>
      </c>
      <c r="BJ109">
        <v>1.1394171987918142E-3</v>
      </c>
      <c r="BK109">
        <v>1.1394171987918142E-3</v>
      </c>
      <c r="BL109">
        <v>1.1394171987918142E-3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1372</v>
      </c>
      <c r="B110">
        <v>650.95272948665445</v>
      </c>
      <c r="C110">
        <v>1.1399034298025209E-3</v>
      </c>
      <c r="D110">
        <v>0</v>
      </c>
      <c r="E110">
        <v>686</v>
      </c>
      <c r="F110">
        <v>-686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1.1399034298025209E-3</v>
      </c>
      <c r="O110">
        <v>1.1399034298025209E-3</v>
      </c>
      <c r="P110">
        <v>1.1399034298025209E-3</v>
      </c>
      <c r="Q110">
        <v>1.1399034298025209E-3</v>
      </c>
      <c r="R110">
        <v>1.1399034298025209E-3</v>
      </c>
      <c r="S110">
        <v>1.1399034298025209E-3</v>
      </c>
      <c r="T110">
        <v>1.1399034298025209E-3</v>
      </c>
      <c r="U110">
        <v>1.1399034298025209E-3</v>
      </c>
      <c r="V110">
        <v>1.1399034298025209E-3</v>
      </c>
      <c r="W110">
        <v>1.1399034298025209E-3</v>
      </c>
      <c r="X110">
        <v>1.1399034298025209E-3</v>
      </c>
      <c r="Y110">
        <v>1.1399034298025209E-3</v>
      </c>
      <c r="Z110">
        <v>1.1399034298025209E-3</v>
      </c>
      <c r="AA110">
        <v>1.1399034298025209E-3</v>
      </c>
      <c r="AB110">
        <v>1.1399034298025209E-3</v>
      </c>
      <c r="AC110">
        <v>1.1399034298025209E-3</v>
      </c>
      <c r="AD110">
        <v>1.1399034298025209E-3</v>
      </c>
      <c r="AE110">
        <v>1.1399034298025209E-3</v>
      </c>
      <c r="AF110">
        <v>1.1399034298025209E-3</v>
      </c>
      <c r="AG110">
        <v>1.1399034298025209E-3</v>
      </c>
      <c r="AH110">
        <v>1.1399034298025209E-3</v>
      </c>
      <c r="AI110">
        <v>1.1399034298025209E-3</v>
      </c>
      <c r="AJ110">
        <v>1.1399034298025209E-3</v>
      </c>
      <c r="AK110">
        <v>1.1399034298025209E-3</v>
      </c>
      <c r="AL110">
        <v>1.1399034298025209E-3</v>
      </c>
      <c r="AM110">
        <v>1.1399034298025209E-3</v>
      </c>
      <c r="AN110">
        <v>1.1399034298025209E-3</v>
      </c>
      <c r="AO110">
        <v>1.1399034298025209E-3</v>
      </c>
      <c r="AP110">
        <v>1.1399034298025209E-3</v>
      </c>
      <c r="AQ110">
        <v>1.1399034298025209E-3</v>
      </c>
      <c r="AR110">
        <v>1.1399034298025209E-3</v>
      </c>
      <c r="AS110">
        <v>1.1399034298025209E-3</v>
      </c>
      <c r="AT110">
        <v>1.1399034298025209E-3</v>
      </c>
      <c r="AU110">
        <v>1.1399034298025209E-3</v>
      </c>
      <c r="AV110">
        <v>1.1399034298025209E-3</v>
      </c>
      <c r="AW110">
        <v>1.1399034298025209E-3</v>
      </c>
      <c r="AX110">
        <v>1.1399034298025209E-3</v>
      </c>
      <c r="AY110">
        <v>1.1399034298025209E-3</v>
      </c>
      <c r="AZ110">
        <v>1.1399034298025209E-3</v>
      </c>
      <c r="BA110">
        <v>1.1399034298025209E-3</v>
      </c>
      <c r="BB110">
        <v>1.1399034298025209E-3</v>
      </c>
      <c r="BC110">
        <v>1.1399034298025209E-3</v>
      </c>
      <c r="BD110">
        <v>1.1399034298025209E-3</v>
      </c>
      <c r="BE110">
        <v>1.1399034298025209E-3</v>
      </c>
      <c r="BF110">
        <v>1.1399034298025209E-3</v>
      </c>
      <c r="BG110">
        <v>1.1399034298025209E-3</v>
      </c>
      <c r="BH110">
        <v>1.1399034298025209E-3</v>
      </c>
      <c r="BI110">
        <v>1.1399034298025209E-3</v>
      </c>
      <c r="BJ110">
        <v>1.1399034298025209E-3</v>
      </c>
      <c r="BK110">
        <v>1.1399034298025209E-3</v>
      </c>
      <c r="BL110">
        <v>1.1399034298025209E-3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1364</v>
      </c>
      <c r="B111">
        <v>466.48046788265395</v>
      </c>
      <c r="C111">
        <v>8.1686835493363337E-4</v>
      </c>
      <c r="D111">
        <v>10</v>
      </c>
      <c r="E111">
        <v>692</v>
      </c>
      <c r="F111">
        <v>-672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8.1686835493363337E-4</v>
      </c>
      <c r="O111">
        <v>8.1686835493363337E-4</v>
      </c>
      <c r="P111">
        <v>8.1686835493363337E-4</v>
      </c>
      <c r="Q111">
        <v>8.1686835493363337E-4</v>
      </c>
      <c r="R111">
        <v>8.1686835493363337E-4</v>
      </c>
      <c r="S111">
        <v>8.1686835493363337E-4</v>
      </c>
      <c r="T111">
        <v>8.1686835493363337E-4</v>
      </c>
      <c r="U111">
        <v>8.1686835493363337E-4</v>
      </c>
      <c r="V111">
        <v>8.1686835493363337E-4</v>
      </c>
      <c r="W111">
        <v>8.1686835493363337E-4</v>
      </c>
      <c r="X111">
        <v>8.1686835493363337E-4</v>
      </c>
      <c r="Y111">
        <v>8.1686835493363337E-4</v>
      </c>
      <c r="Z111">
        <v>8.1686835493363337E-4</v>
      </c>
      <c r="AA111">
        <v>8.1686835493363337E-4</v>
      </c>
      <c r="AB111">
        <v>8.1686835493363337E-4</v>
      </c>
      <c r="AC111">
        <v>8.1686835493363337E-4</v>
      </c>
      <c r="AD111">
        <v>8.1686835493363337E-4</v>
      </c>
      <c r="AE111">
        <v>8.1686835493363337E-4</v>
      </c>
      <c r="AF111">
        <v>8.1686835493363337E-4</v>
      </c>
      <c r="AG111">
        <v>8.1686835493363337E-4</v>
      </c>
      <c r="AH111">
        <v>8.1686835493363337E-4</v>
      </c>
      <c r="AI111">
        <v>8.1686835493363337E-4</v>
      </c>
      <c r="AJ111">
        <v>8.1686835493363337E-4</v>
      </c>
      <c r="AK111">
        <v>8.1686835493363337E-4</v>
      </c>
      <c r="AL111">
        <v>8.1686835493363337E-4</v>
      </c>
      <c r="AM111">
        <v>8.1686835493363337E-4</v>
      </c>
      <c r="AN111">
        <v>8.1686835493363337E-4</v>
      </c>
      <c r="AO111">
        <v>8.1686835493363337E-4</v>
      </c>
      <c r="AP111">
        <v>8.1686835493363337E-4</v>
      </c>
      <c r="AQ111">
        <v>8.1686835493363337E-4</v>
      </c>
      <c r="AR111">
        <v>8.1686835493363337E-4</v>
      </c>
      <c r="AS111">
        <v>8.1686835493363337E-4</v>
      </c>
      <c r="AT111">
        <v>8.1686835493363337E-4</v>
      </c>
      <c r="AU111">
        <v>8.1686835493363337E-4</v>
      </c>
      <c r="AV111">
        <v>8.1686835493363337E-4</v>
      </c>
      <c r="AW111">
        <v>8.1686835493363337E-4</v>
      </c>
      <c r="AX111">
        <v>8.1686835493363337E-4</v>
      </c>
      <c r="AY111">
        <v>8.1686835493363337E-4</v>
      </c>
      <c r="AZ111">
        <v>8.1686835493363337E-4</v>
      </c>
      <c r="BA111">
        <v>8.1686835493363337E-4</v>
      </c>
      <c r="BB111">
        <v>8.1686835493363337E-4</v>
      </c>
      <c r="BC111">
        <v>8.1686835493363337E-4</v>
      </c>
      <c r="BD111">
        <v>8.1686835493363337E-4</v>
      </c>
      <c r="BE111">
        <v>8.1686835493363337E-4</v>
      </c>
      <c r="BF111">
        <v>8.1686835493363337E-4</v>
      </c>
      <c r="BG111">
        <v>8.1686835493363337E-4</v>
      </c>
      <c r="BH111">
        <v>8.1686835493363337E-4</v>
      </c>
      <c r="BI111">
        <v>8.1686835493363337E-4</v>
      </c>
      <c r="BJ111">
        <v>8.1686835493363337E-4</v>
      </c>
      <c r="BK111">
        <v>8.1686835493363337E-4</v>
      </c>
      <c r="BL111">
        <v>8.1686835493363337E-4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1366</v>
      </c>
      <c r="B112">
        <v>271.16844158892388</v>
      </c>
      <c r="C112">
        <v>4.7485143332171253E-4</v>
      </c>
      <c r="D112">
        <v>20</v>
      </c>
      <c r="E112">
        <v>703</v>
      </c>
      <c r="F112">
        <v>-663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4.7485143332171253E-4</v>
      </c>
      <c r="P112">
        <v>4.7485143332171253E-4</v>
      </c>
      <c r="Q112">
        <v>4.7485143332171253E-4</v>
      </c>
      <c r="R112">
        <v>4.7485143332171253E-4</v>
      </c>
      <c r="S112">
        <v>4.7485143332171253E-4</v>
      </c>
      <c r="T112">
        <v>4.7485143332171253E-4</v>
      </c>
      <c r="U112">
        <v>4.7485143332171253E-4</v>
      </c>
      <c r="V112">
        <v>4.7485143332171253E-4</v>
      </c>
      <c r="W112">
        <v>4.7485143332171253E-4</v>
      </c>
      <c r="X112">
        <v>4.7485143332171253E-4</v>
      </c>
      <c r="Y112">
        <v>4.7485143332171253E-4</v>
      </c>
      <c r="Z112">
        <v>4.7485143332171253E-4</v>
      </c>
      <c r="AA112">
        <v>4.7485143332171253E-4</v>
      </c>
      <c r="AB112">
        <v>4.7485143332171253E-4</v>
      </c>
      <c r="AC112">
        <v>4.7485143332171253E-4</v>
      </c>
      <c r="AD112">
        <v>4.7485143332171253E-4</v>
      </c>
      <c r="AE112">
        <v>4.7485143332171253E-4</v>
      </c>
      <c r="AF112">
        <v>4.7485143332171253E-4</v>
      </c>
      <c r="AG112">
        <v>4.7485143332171253E-4</v>
      </c>
      <c r="AH112">
        <v>4.7485143332171253E-4</v>
      </c>
      <c r="AI112">
        <v>4.7485143332171253E-4</v>
      </c>
      <c r="AJ112">
        <v>4.7485143332171253E-4</v>
      </c>
      <c r="AK112">
        <v>4.7485143332171253E-4</v>
      </c>
      <c r="AL112">
        <v>4.7485143332171253E-4</v>
      </c>
      <c r="AM112">
        <v>4.7485143332171253E-4</v>
      </c>
      <c r="AN112">
        <v>4.7485143332171253E-4</v>
      </c>
      <c r="AO112">
        <v>4.7485143332171253E-4</v>
      </c>
      <c r="AP112">
        <v>4.7485143332171253E-4</v>
      </c>
      <c r="AQ112">
        <v>4.7485143332171253E-4</v>
      </c>
      <c r="AR112">
        <v>4.7485143332171253E-4</v>
      </c>
      <c r="AS112">
        <v>4.7485143332171253E-4</v>
      </c>
      <c r="AT112">
        <v>4.7485143332171253E-4</v>
      </c>
      <c r="AU112">
        <v>4.7485143332171253E-4</v>
      </c>
      <c r="AV112">
        <v>4.7485143332171253E-4</v>
      </c>
      <c r="AW112">
        <v>4.7485143332171253E-4</v>
      </c>
      <c r="AX112">
        <v>4.7485143332171253E-4</v>
      </c>
      <c r="AY112">
        <v>4.7485143332171253E-4</v>
      </c>
      <c r="AZ112">
        <v>4.7485143332171253E-4</v>
      </c>
      <c r="BA112">
        <v>4.7485143332171253E-4</v>
      </c>
      <c r="BB112">
        <v>4.7485143332171253E-4</v>
      </c>
      <c r="BC112">
        <v>4.7485143332171253E-4</v>
      </c>
      <c r="BD112">
        <v>4.7485143332171253E-4</v>
      </c>
      <c r="BE112">
        <v>4.7485143332171253E-4</v>
      </c>
      <c r="BF112">
        <v>4.7485143332171253E-4</v>
      </c>
      <c r="BG112">
        <v>4.7485143332171253E-4</v>
      </c>
      <c r="BH112">
        <v>4.7485143332171253E-4</v>
      </c>
      <c r="BI112">
        <v>4.7485143332171253E-4</v>
      </c>
      <c r="BJ112">
        <v>4.7485143332171253E-4</v>
      </c>
      <c r="BK112">
        <v>4.7485143332171253E-4</v>
      </c>
      <c r="BL112">
        <v>4.7485143332171253E-4</v>
      </c>
      <c r="BM112">
        <v>4.7485143332171253E-4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1353</v>
      </c>
      <c r="B113">
        <v>277.08198737849222</v>
      </c>
      <c r="C113">
        <v>4.8520682599844202E-4</v>
      </c>
      <c r="D113">
        <v>30</v>
      </c>
      <c r="E113">
        <v>706.5</v>
      </c>
      <c r="F113">
        <v>-646.5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4.8520682599844202E-4</v>
      </c>
      <c r="P113">
        <v>4.8520682599844202E-4</v>
      </c>
      <c r="Q113">
        <v>4.8520682599844202E-4</v>
      </c>
      <c r="R113">
        <v>4.8520682599844202E-4</v>
      </c>
      <c r="S113">
        <v>4.8520682599844202E-4</v>
      </c>
      <c r="T113">
        <v>4.8520682599844202E-4</v>
      </c>
      <c r="U113">
        <v>4.8520682599844202E-4</v>
      </c>
      <c r="V113">
        <v>4.8520682599844202E-4</v>
      </c>
      <c r="W113">
        <v>4.8520682599844202E-4</v>
      </c>
      <c r="X113">
        <v>4.8520682599844202E-4</v>
      </c>
      <c r="Y113">
        <v>4.8520682599844202E-4</v>
      </c>
      <c r="Z113">
        <v>4.8520682599844202E-4</v>
      </c>
      <c r="AA113">
        <v>4.8520682599844202E-4</v>
      </c>
      <c r="AB113">
        <v>4.8520682599844202E-4</v>
      </c>
      <c r="AC113">
        <v>4.8520682599844202E-4</v>
      </c>
      <c r="AD113">
        <v>4.8520682599844202E-4</v>
      </c>
      <c r="AE113">
        <v>4.8520682599844202E-4</v>
      </c>
      <c r="AF113">
        <v>4.8520682599844202E-4</v>
      </c>
      <c r="AG113">
        <v>4.8520682599844202E-4</v>
      </c>
      <c r="AH113">
        <v>4.8520682599844202E-4</v>
      </c>
      <c r="AI113">
        <v>4.8520682599844202E-4</v>
      </c>
      <c r="AJ113">
        <v>4.8520682599844202E-4</v>
      </c>
      <c r="AK113">
        <v>4.8520682599844202E-4</v>
      </c>
      <c r="AL113">
        <v>4.8520682599844202E-4</v>
      </c>
      <c r="AM113">
        <v>4.8520682599844202E-4</v>
      </c>
      <c r="AN113">
        <v>4.8520682599844202E-4</v>
      </c>
      <c r="AO113">
        <v>4.8520682599844202E-4</v>
      </c>
      <c r="AP113">
        <v>4.8520682599844202E-4</v>
      </c>
      <c r="AQ113">
        <v>4.8520682599844202E-4</v>
      </c>
      <c r="AR113">
        <v>4.8520682599844202E-4</v>
      </c>
      <c r="AS113">
        <v>4.8520682599844202E-4</v>
      </c>
      <c r="AT113">
        <v>4.8520682599844202E-4</v>
      </c>
      <c r="AU113">
        <v>4.8520682599844202E-4</v>
      </c>
      <c r="AV113">
        <v>4.8520682599844202E-4</v>
      </c>
      <c r="AW113">
        <v>4.8520682599844202E-4</v>
      </c>
      <c r="AX113">
        <v>4.8520682599844202E-4</v>
      </c>
      <c r="AY113">
        <v>4.8520682599844202E-4</v>
      </c>
      <c r="AZ113">
        <v>4.8520682599844202E-4</v>
      </c>
      <c r="BA113">
        <v>4.8520682599844202E-4</v>
      </c>
      <c r="BB113">
        <v>4.8520682599844202E-4</v>
      </c>
      <c r="BC113">
        <v>4.8520682599844202E-4</v>
      </c>
      <c r="BD113">
        <v>4.8520682599844202E-4</v>
      </c>
      <c r="BE113">
        <v>4.8520682599844202E-4</v>
      </c>
      <c r="BF113">
        <v>4.8520682599844202E-4</v>
      </c>
      <c r="BG113">
        <v>4.8520682599844202E-4</v>
      </c>
      <c r="BH113">
        <v>4.8520682599844202E-4</v>
      </c>
      <c r="BI113">
        <v>4.8520682599844202E-4</v>
      </c>
      <c r="BJ113">
        <v>4.8520682599844202E-4</v>
      </c>
      <c r="BK113">
        <v>4.8520682599844202E-4</v>
      </c>
      <c r="BL113">
        <v>4.8520682599844202E-4</v>
      </c>
      <c r="BM113">
        <v>4.8520682599844202E-4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1351</v>
      </c>
      <c r="B114">
        <v>310.80074552076985</v>
      </c>
      <c r="C114">
        <v>5.4425278481234072E-4</v>
      </c>
      <c r="D114">
        <v>40</v>
      </c>
      <c r="E114">
        <v>715.5</v>
      </c>
      <c r="F114">
        <v>-635.5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5.4425278481234072E-4</v>
      </c>
      <c r="Q114">
        <v>5.4425278481234072E-4</v>
      </c>
      <c r="R114">
        <v>5.4425278481234072E-4</v>
      </c>
      <c r="S114">
        <v>5.4425278481234072E-4</v>
      </c>
      <c r="T114">
        <v>5.4425278481234072E-4</v>
      </c>
      <c r="U114">
        <v>5.4425278481234072E-4</v>
      </c>
      <c r="V114">
        <v>5.4425278481234072E-4</v>
      </c>
      <c r="W114">
        <v>5.4425278481234072E-4</v>
      </c>
      <c r="X114">
        <v>5.4425278481234072E-4</v>
      </c>
      <c r="Y114">
        <v>5.4425278481234072E-4</v>
      </c>
      <c r="Z114">
        <v>5.4425278481234072E-4</v>
      </c>
      <c r="AA114">
        <v>5.4425278481234072E-4</v>
      </c>
      <c r="AB114">
        <v>5.4425278481234072E-4</v>
      </c>
      <c r="AC114">
        <v>5.4425278481234072E-4</v>
      </c>
      <c r="AD114">
        <v>5.4425278481234072E-4</v>
      </c>
      <c r="AE114">
        <v>5.4425278481234072E-4</v>
      </c>
      <c r="AF114">
        <v>5.4425278481234072E-4</v>
      </c>
      <c r="AG114">
        <v>5.4425278481234072E-4</v>
      </c>
      <c r="AH114">
        <v>5.4425278481234072E-4</v>
      </c>
      <c r="AI114">
        <v>5.4425278481234072E-4</v>
      </c>
      <c r="AJ114">
        <v>5.4425278481234072E-4</v>
      </c>
      <c r="AK114">
        <v>5.4425278481234072E-4</v>
      </c>
      <c r="AL114">
        <v>5.4425278481234072E-4</v>
      </c>
      <c r="AM114">
        <v>5.4425278481234072E-4</v>
      </c>
      <c r="AN114">
        <v>5.4425278481234072E-4</v>
      </c>
      <c r="AO114">
        <v>5.4425278481234072E-4</v>
      </c>
      <c r="AP114">
        <v>5.4425278481234072E-4</v>
      </c>
      <c r="AQ114">
        <v>5.4425278481234072E-4</v>
      </c>
      <c r="AR114">
        <v>5.4425278481234072E-4</v>
      </c>
      <c r="AS114">
        <v>5.4425278481234072E-4</v>
      </c>
      <c r="AT114">
        <v>5.4425278481234072E-4</v>
      </c>
      <c r="AU114">
        <v>5.4425278481234072E-4</v>
      </c>
      <c r="AV114">
        <v>5.4425278481234072E-4</v>
      </c>
      <c r="AW114">
        <v>5.4425278481234072E-4</v>
      </c>
      <c r="AX114">
        <v>5.4425278481234072E-4</v>
      </c>
      <c r="AY114">
        <v>5.4425278481234072E-4</v>
      </c>
      <c r="AZ114">
        <v>5.4425278481234072E-4</v>
      </c>
      <c r="BA114">
        <v>5.4425278481234072E-4</v>
      </c>
      <c r="BB114">
        <v>5.4425278481234072E-4</v>
      </c>
      <c r="BC114">
        <v>5.4425278481234072E-4</v>
      </c>
      <c r="BD114">
        <v>5.4425278481234072E-4</v>
      </c>
      <c r="BE114">
        <v>5.4425278481234072E-4</v>
      </c>
      <c r="BF114">
        <v>5.4425278481234072E-4</v>
      </c>
      <c r="BG114">
        <v>5.4425278481234072E-4</v>
      </c>
      <c r="BH114">
        <v>5.4425278481234072E-4</v>
      </c>
      <c r="BI114">
        <v>5.4425278481234072E-4</v>
      </c>
      <c r="BJ114">
        <v>5.4425278481234072E-4</v>
      </c>
      <c r="BK114">
        <v>5.4425278481234072E-4</v>
      </c>
      <c r="BL114">
        <v>5.4425278481234072E-4</v>
      </c>
      <c r="BM114">
        <v>5.4425278481234072E-4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1337</v>
      </c>
      <c r="B115">
        <v>497.42908265739715</v>
      </c>
      <c r="C115">
        <v>8.7106343013853736E-4</v>
      </c>
      <c r="D115">
        <v>30</v>
      </c>
      <c r="E115">
        <v>698.5</v>
      </c>
      <c r="F115">
        <v>-638.5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8.7106343013853736E-4</v>
      </c>
      <c r="Q115">
        <v>8.7106343013853736E-4</v>
      </c>
      <c r="R115">
        <v>8.7106343013853736E-4</v>
      </c>
      <c r="S115">
        <v>8.7106343013853736E-4</v>
      </c>
      <c r="T115">
        <v>8.7106343013853736E-4</v>
      </c>
      <c r="U115">
        <v>8.7106343013853736E-4</v>
      </c>
      <c r="V115">
        <v>8.7106343013853736E-4</v>
      </c>
      <c r="W115">
        <v>8.7106343013853736E-4</v>
      </c>
      <c r="X115">
        <v>8.7106343013853736E-4</v>
      </c>
      <c r="Y115">
        <v>8.7106343013853736E-4</v>
      </c>
      <c r="Z115">
        <v>8.7106343013853736E-4</v>
      </c>
      <c r="AA115">
        <v>8.7106343013853736E-4</v>
      </c>
      <c r="AB115">
        <v>8.7106343013853736E-4</v>
      </c>
      <c r="AC115">
        <v>8.7106343013853736E-4</v>
      </c>
      <c r="AD115">
        <v>8.7106343013853736E-4</v>
      </c>
      <c r="AE115">
        <v>8.7106343013853736E-4</v>
      </c>
      <c r="AF115">
        <v>8.7106343013853736E-4</v>
      </c>
      <c r="AG115">
        <v>8.7106343013853736E-4</v>
      </c>
      <c r="AH115">
        <v>8.7106343013853736E-4</v>
      </c>
      <c r="AI115">
        <v>8.7106343013853736E-4</v>
      </c>
      <c r="AJ115">
        <v>8.7106343013853736E-4</v>
      </c>
      <c r="AK115">
        <v>8.7106343013853736E-4</v>
      </c>
      <c r="AL115">
        <v>8.7106343013853736E-4</v>
      </c>
      <c r="AM115">
        <v>8.7106343013853736E-4</v>
      </c>
      <c r="AN115">
        <v>8.7106343013853736E-4</v>
      </c>
      <c r="AO115">
        <v>8.7106343013853736E-4</v>
      </c>
      <c r="AP115">
        <v>8.7106343013853736E-4</v>
      </c>
      <c r="AQ115">
        <v>8.7106343013853736E-4</v>
      </c>
      <c r="AR115">
        <v>8.7106343013853736E-4</v>
      </c>
      <c r="AS115">
        <v>8.7106343013853736E-4</v>
      </c>
      <c r="AT115">
        <v>8.7106343013853736E-4</v>
      </c>
      <c r="AU115">
        <v>8.7106343013853736E-4</v>
      </c>
      <c r="AV115">
        <v>8.7106343013853736E-4</v>
      </c>
      <c r="AW115">
        <v>8.7106343013853736E-4</v>
      </c>
      <c r="AX115">
        <v>8.7106343013853736E-4</v>
      </c>
      <c r="AY115">
        <v>8.7106343013853736E-4</v>
      </c>
      <c r="AZ115">
        <v>8.7106343013853736E-4</v>
      </c>
      <c r="BA115">
        <v>8.7106343013853736E-4</v>
      </c>
      <c r="BB115">
        <v>8.7106343013853736E-4</v>
      </c>
      <c r="BC115">
        <v>8.7106343013853736E-4</v>
      </c>
      <c r="BD115">
        <v>8.7106343013853736E-4</v>
      </c>
      <c r="BE115">
        <v>8.7106343013853736E-4</v>
      </c>
      <c r="BF115">
        <v>8.7106343013853736E-4</v>
      </c>
      <c r="BG115">
        <v>8.7106343013853736E-4</v>
      </c>
      <c r="BH115">
        <v>8.7106343013853736E-4</v>
      </c>
      <c r="BI115">
        <v>8.7106343013853736E-4</v>
      </c>
      <c r="BJ115">
        <v>8.7106343013853736E-4</v>
      </c>
      <c r="BK115">
        <v>8.7106343013853736E-4</v>
      </c>
      <c r="BL115">
        <v>8.7106343013853736E-4</v>
      </c>
      <c r="BM115">
        <v>8.7106343013853736E-4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1337</v>
      </c>
      <c r="B116">
        <v>476.67983883361262</v>
      </c>
      <c r="C116">
        <v>8.347287884216296E-4</v>
      </c>
      <c r="D116">
        <v>20</v>
      </c>
      <c r="E116">
        <v>688.5</v>
      </c>
      <c r="F116">
        <v>-648.5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8.347287884216296E-4</v>
      </c>
      <c r="P116">
        <v>8.347287884216296E-4</v>
      </c>
      <c r="Q116">
        <v>8.347287884216296E-4</v>
      </c>
      <c r="R116">
        <v>8.347287884216296E-4</v>
      </c>
      <c r="S116">
        <v>8.347287884216296E-4</v>
      </c>
      <c r="T116">
        <v>8.347287884216296E-4</v>
      </c>
      <c r="U116">
        <v>8.347287884216296E-4</v>
      </c>
      <c r="V116">
        <v>8.347287884216296E-4</v>
      </c>
      <c r="W116">
        <v>8.347287884216296E-4</v>
      </c>
      <c r="X116">
        <v>8.347287884216296E-4</v>
      </c>
      <c r="Y116">
        <v>8.347287884216296E-4</v>
      </c>
      <c r="Z116">
        <v>8.347287884216296E-4</v>
      </c>
      <c r="AA116">
        <v>8.347287884216296E-4</v>
      </c>
      <c r="AB116">
        <v>8.347287884216296E-4</v>
      </c>
      <c r="AC116">
        <v>8.347287884216296E-4</v>
      </c>
      <c r="AD116">
        <v>8.347287884216296E-4</v>
      </c>
      <c r="AE116">
        <v>8.347287884216296E-4</v>
      </c>
      <c r="AF116">
        <v>8.347287884216296E-4</v>
      </c>
      <c r="AG116">
        <v>8.347287884216296E-4</v>
      </c>
      <c r="AH116">
        <v>8.347287884216296E-4</v>
      </c>
      <c r="AI116">
        <v>8.347287884216296E-4</v>
      </c>
      <c r="AJ116">
        <v>8.347287884216296E-4</v>
      </c>
      <c r="AK116">
        <v>8.347287884216296E-4</v>
      </c>
      <c r="AL116">
        <v>8.347287884216296E-4</v>
      </c>
      <c r="AM116">
        <v>8.347287884216296E-4</v>
      </c>
      <c r="AN116">
        <v>8.347287884216296E-4</v>
      </c>
      <c r="AO116">
        <v>8.347287884216296E-4</v>
      </c>
      <c r="AP116">
        <v>8.347287884216296E-4</v>
      </c>
      <c r="AQ116">
        <v>8.347287884216296E-4</v>
      </c>
      <c r="AR116">
        <v>8.347287884216296E-4</v>
      </c>
      <c r="AS116">
        <v>8.347287884216296E-4</v>
      </c>
      <c r="AT116">
        <v>8.347287884216296E-4</v>
      </c>
      <c r="AU116">
        <v>8.347287884216296E-4</v>
      </c>
      <c r="AV116">
        <v>8.347287884216296E-4</v>
      </c>
      <c r="AW116">
        <v>8.347287884216296E-4</v>
      </c>
      <c r="AX116">
        <v>8.347287884216296E-4</v>
      </c>
      <c r="AY116">
        <v>8.347287884216296E-4</v>
      </c>
      <c r="AZ116">
        <v>8.347287884216296E-4</v>
      </c>
      <c r="BA116">
        <v>8.347287884216296E-4</v>
      </c>
      <c r="BB116">
        <v>8.347287884216296E-4</v>
      </c>
      <c r="BC116">
        <v>8.347287884216296E-4</v>
      </c>
      <c r="BD116">
        <v>8.347287884216296E-4</v>
      </c>
      <c r="BE116">
        <v>8.347287884216296E-4</v>
      </c>
      <c r="BF116">
        <v>8.347287884216296E-4</v>
      </c>
      <c r="BG116">
        <v>8.347287884216296E-4</v>
      </c>
      <c r="BH116">
        <v>8.347287884216296E-4</v>
      </c>
      <c r="BI116">
        <v>8.347287884216296E-4</v>
      </c>
      <c r="BJ116">
        <v>8.347287884216296E-4</v>
      </c>
      <c r="BK116">
        <v>8.347287884216296E-4</v>
      </c>
      <c r="BL116">
        <v>8.347287884216296E-4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1349</v>
      </c>
      <c r="B117">
        <v>446.49166582835437</v>
      </c>
      <c r="C117">
        <v>7.8186534628612626E-4</v>
      </c>
      <c r="D117">
        <v>10</v>
      </c>
      <c r="E117">
        <v>684.5</v>
      </c>
      <c r="F117">
        <v>-664.5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7.8186534628612626E-4</v>
      </c>
      <c r="P117">
        <v>7.8186534628612626E-4</v>
      </c>
      <c r="Q117">
        <v>7.8186534628612626E-4</v>
      </c>
      <c r="R117">
        <v>7.8186534628612626E-4</v>
      </c>
      <c r="S117">
        <v>7.8186534628612626E-4</v>
      </c>
      <c r="T117">
        <v>7.8186534628612626E-4</v>
      </c>
      <c r="U117">
        <v>7.8186534628612626E-4</v>
      </c>
      <c r="V117">
        <v>7.8186534628612626E-4</v>
      </c>
      <c r="W117">
        <v>7.8186534628612626E-4</v>
      </c>
      <c r="X117">
        <v>7.8186534628612626E-4</v>
      </c>
      <c r="Y117">
        <v>7.8186534628612626E-4</v>
      </c>
      <c r="Z117">
        <v>7.8186534628612626E-4</v>
      </c>
      <c r="AA117">
        <v>7.8186534628612626E-4</v>
      </c>
      <c r="AB117">
        <v>7.8186534628612626E-4</v>
      </c>
      <c r="AC117">
        <v>7.8186534628612626E-4</v>
      </c>
      <c r="AD117">
        <v>7.8186534628612626E-4</v>
      </c>
      <c r="AE117">
        <v>7.8186534628612626E-4</v>
      </c>
      <c r="AF117">
        <v>7.8186534628612626E-4</v>
      </c>
      <c r="AG117">
        <v>7.8186534628612626E-4</v>
      </c>
      <c r="AH117">
        <v>7.8186534628612626E-4</v>
      </c>
      <c r="AI117">
        <v>7.8186534628612626E-4</v>
      </c>
      <c r="AJ117">
        <v>7.8186534628612626E-4</v>
      </c>
      <c r="AK117">
        <v>7.8186534628612626E-4</v>
      </c>
      <c r="AL117">
        <v>7.8186534628612626E-4</v>
      </c>
      <c r="AM117">
        <v>7.8186534628612626E-4</v>
      </c>
      <c r="AN117">
        <v>7.8186534628612626E-4</v>
      </c>
      <c r="AO117">
        <v>7.8186534628612626E-4</v>
      </c>
      <c r="AP117">
        <v>7.8186534628612626E-4</v>
      </c>
      <c r="AQ117">
        <v>7.8186534628612626E-4</v>
      </c>
      <c r="AR117">
        <v>7.8186534628612626E-4</v>
      </c>
      <c r="AS117">
        <v>7.8186534628612626E-4</v>
      </c>
      <c r="AT117">
        <v>7.8186534628612626E-4</v>
      </c>
      <c r="AU117">
        <v>7.8186534628612626E-4</v>
      </c>
      <c r="AV117">
        <v>7.8186534628612626E-4</v>
      </c>
      <c r="AW117">
        <v>7.8186534628612626E-4</v>
      </c>
      <c r="AX117">
        <v>7.8186534628612626E-4</v>
      </c>
      <c r="AY117">
        <v>7.8186534628612626E-4</v>
      </c>
      <c r="AZ117">
        <v>7.8186534628612626E-4</v>
      </c>
      <c r="BA117">
        <v>7.8186534628612626E-4</v>
      </c>
      <c r="BB117">
        <v>7.8186534628612626E-4</v>
      </c>
      <c r="BC117">
        <v>7.8186534628612626E-4</v>
      </c>
      <c r="BD117">
        <v>7.8186534628612626E-4</v>
      </c>
      <c r="BE117">
        <v>7.8186534628612626E-4</v>
      </c>
      <c r="BF117">
        <v>7.8186534628612626E-4</v>
      </c>
      <c r="BG117">
        <v>7.8186534628612626E-4</v>
      </c>
      <c r="BH117">
        <v>7.8186534628612626E-4</v>
      </c>
      <c r="BI117">
        <v>7.8186534628612626E-4</v>
      </c>
      <c r="BJ117">
        <v>7.8186534628612626E-4</v>
      </c>
      <c r="BK117">
        <v>7.8186534628612626E-4</v>
      </c>
      <c r="BL117">
        <v>7.8186534628612626E-4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1337</v>
      </c>
      <c r="B118">
        <v>491.27481658848166</v>
      </c>
      <c r="C118">
        <v>8.6028650474580368E-4</v>
      </c>
      <c r="D118">
        <v>0</v>
      </c>
      <c r="E118">
        <v>668.5</v>
      </c>
      <c r="F118">
        <v>-668.5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8.6028650474580368E-4</v>
      </c>
      <c r="O118">
        <v>8.6028650474580368E-4</v>
      </c>
      <c r="P118">
        <v>8.6028650474580368E-4</v>
      </c>
      <c r="Q118">
        <v>8.6028650474580368E-4</v>
      </c>
      <c r="R118">
        <v>8.6028650474580368E-4</v>
      </c>
      <c r="S118">
        <v>8.6028650474580368E-4</v>
      </c>
      <c r="T118">
        <v>8.6028650474580368E-4</v>
      </c>
      <c r="U118">
        <v>8.6028650474580368E-4</v>
      </c>
      <c r="V118">
        <v>8.6028650474580368E-4</v>
      </c>
      <c r="W118">
        <v>8.6028650474580368E-4</v>
      </c>
      <c r="X118">
        <v>8.6028650474580368E-4</v>
      </c>
      <c r="Y118">
        <v>8.6028650474580368E-4</v>
      </c>
      <c r="Z118">
        <v>8.6028650474580368E-4</v>
      </c>
      <c r="AA118">
        <v>8.6028650474580368E-4</v>
      </c>
      <c r="AB118">
        <v>8.6028650474580368E-4</v>
      </c>
      <c r="AC118">
        <v>8.6028650474580368E-4</v>
      </c>
      <c r="AD118">
        <v>8.6028650474580368E-4</v>
      </c>
      <c r="AE118">
        <v>8.6028650474580368E-4</v>
      </c>
      <c r="AF118">
        <v>8.6028650474580368E-4</v>
      </c>
      <c r="AG118">
        <v>8.6028650474580368E-4</v>
      </c>
      <c r="AH118">
        <v>8.6028650474580368E-4</v>
      </c>
      <c r="AI118">
        <v>8.6028650474580368E-4</v>
      </c>
      <c r="AJ118">
        <v>8.6028650474580368E-4</v>
      </c>
      <c r="AK118">
        <v>8.6028650474580368E-4</v>
      </c>
      <c r="AL118">
        <v>8.6028650474580368E-4</v>
      </c>
      <c r="AM118">
        <v>8.6028650474580368E-4</v>
      </c>
      <c r="AN118">
        <v>8.6028650474580368E-4</v>
      </c>
      <c r="AO118">
        <v>8.6028650474580368E-4</v>
      </c>
      <c r="AP118">
        <v>8.6028650474580368E-4</v>
      </c>
      <c r="AQ118">
        <v>8.6028650474580368E-4</v>
      </c>
      <c r="AR118">
        <v>8.6028650474580368E-4</v>
      </c>
      <c r="AS118">
        <v>8.6028650474580368E-4</v>
      </c>
      <c r="AT118">
        <v>8.6028650474580368E-4</v>
      </c>
      <c r="AU118">
        <v>8.6028650474580368E-4</v>
      </c>
      <c r="AV118">
        <v>8.6028650474580368E-4</v>
      </c>
      <c r="AW118">
        <v>8.6028650474580368E-4</v>
      </c>
      <c r="AX118">
        <v>8.6028650474580368E-4</v>
      </c>
      <c r="AY118">
        <v>8.6028650474580368E-4</v>
      </c>
      <c r="AZ118">
        <v>8.6028650474580368E-4</v>
      </c>
      <c r="BA118">
        <v>8.6028650474580368E-4</v>
      </c>
      <c r="BB118">
        <v>8.6028650474580368E-4</v>
      </c>
      <c r="BC118">
        <v>8.6028650474580368E-4</v>
      </c>
      <c r="BD118">
        <v>8.6028650474580368E-4</v>
      </c>
      <c r="BE118">
        <v>8.6028650474580368E-4</v>
      </c>
      <c r="BF118">
        <v>8.6028650474580368E-4</v>
      </c>
      <c r="BG118">
        <v>8.6028650474580368E-4</v>
      </c>
      <c r="BH118">
        <v>8.6028650474580368E-4</v>
      </c>
      <c r="BI118">
        <v>8.6028650474580368E-4</v>
      </c>
      <c r="BJ118">
        <v>8.6028650474580368E-4</v>
      </c>
      <c r="BK118">
        <v>8.6028650474580368E-4</v>
      </c>
      <c r="BL118">
        <v>8.6028650474580368E-4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1337</v>
      </c>
      <c r="B119">
        <v>444.00992555391929</v>
      </c>
      <c r="C119">
        <v>7.7751949424101916E-4</v>
      </c>
      <c r="D119">
        <v>-10</v>
      </c>
      <c r="E119">
        <v>658.5</v>
      </c>
      <c r="F119">
        <v>-678.5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7.7751949424101916E-4</v>
      </c>
      <c r="O119">
        <v>7.7751949424101916E-4</v>
      </c>
      <c r="P119">
        <v>7.7751949424101916E-4</v>
      </c>
      <c r="Q119">
        <v>7.7751949424101916E-4</v>
      </c>
      <c r="R119">
        <v>7.7751949424101916E-4</v>
      </c>
      <c r="S119">
        <v>7.7751949424101916E-4</v>
      </c>
      <c r="T119">
        <v>7.7751949424101916E-4</v>
      </c>
      <c r="U119">
        <v>7.7751949424101916E-4</v>
      </c>
      <c r="V119">
        <v>7.7751949424101916E-4</v>
      </c>
      <c r="W119">
        <v>7.7751949424101916E-4</v>
      </c>
      <c r="X119">
        <v>7.7751949424101916E-4</v>
      </c>
      <c r="Y119">
        <v>7.7751949424101916E-4</v>
      </c>
      <c r="Z119">
        <v>7.7751949424101916E-4</v>
      </c>
      <c r="AA119">
        <v>7.7751949424101916E-4</v>
      </c>
      <c r="AB119">
        <v>7.7751949424101916E-4</v>
      </c>
      <c r="AC119">
        <v>7.7751949424101916E-4</v>
      </c>
      <c r="AD119">
        <v>7.7751949424101916E-4</v>
      </c>
      <c r="AE119">
        <v>7.7751949424101916E-4</v>
      </c>
      <c r="AF119">
        <v>7.7751949424101916E-4</v>
      </c>
      <c r="AG119">
        <v>7.7751949424101916E-4</v>
      </c>
      <c r="AH119">
        <v>7.7751949424101916E-4</v>
      </c>
      <c r="AI119">
        <v>7.7751949424101916E-4</v>
      </c>
      <c r="AJ119">
        <v>7.7751949424101916E-4</v>
      </c>
      <c r="AK119">
        <v>7.7751949424101916E-4</v>
      </c>
      <c r="AL119">
        <v>7.7751949424101916E-4</v>
      </c>
      <c r="AM119">
        <v>7.7751949424101916E-4</v>
      </c>
      <c r="AN119">
        <v>7.7751949424101916E-4</v>
      </c>
      <c r="AO119">
        <v>7.7751949424101916E-4</v>
      </c>
      <c r="AP119">
        <v>7.7751949424101916E-4</v>
      </c>
      <c r="AQ119">
        <v>7.7751949424101916E-4</v>
      </c>
      <c r="AR119">
        <v>7.7751949424101916E-4</v>
      </c>
      <c r="AS119">
        <v>7.7751949424101916E-4</v>
      </c>
      <c r="AT119">
        <v>7.7751949424101916E-4</v>
      </c>
      <c r="AU119">
        <v>7.7751949424101916E-4</v>
      </c>
      <c r="AV119">
        <v>7.7751949424101916E-4</v>
      </c>
      <c r="AW119">
        <v>7.7751949424101916E-4</v>
      </c>
      <c r="AX119">
        <v>7.7751949424101916E-4</v>
      </c>
      <c r="AY119">
        <v>7.7751949424101916E-4</v>
      </c>
      <c r="AZ119">
        <v>7.7751949424101916E-4</v>
      </c>
      <c r="BA119">
        <v>7.7751949424101916E-4</v>
      </c>
      <c r="BB119">
        <v>7.7751949424101916E-4</v>
      </c>
      <c r="BC119">
        <v>7.7751949424101916E-4</v>
      </c>
      <c r="BD119">
        <v>7.7751949424101916E-4</v>
      </c>
      <c r="BE119">
        <v>7.7751949424101916E-4</v>
      </c>
      <c r="BF119">
        <v>7.7751949424101916E-4</v>
      </c>
      <c r="BG119">
        <v>7.7751949424101916E-4</v>
      </c>
      <c r="BH119">
        <v>7.7751949424101916E-4</v>
      </c>
      <c r="BI119">
        <v>7.7751949424101916E-4</v>
      </c>
      <c r="BJ119">
        <v>7.7751949424101916E-4</v>
      </c>
      <c r="BK119">
        <v>7.7751949424101916E-4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1337</v>
      </c>
      <c r="B120">
        <v>493.56602691099476</v>
      </c>
      <c r="C120">
        <v>8.6429871390742937E-4</v>
      </c>
      <c r="D120">
        <v>-20</v>
      </c>
      <c r="E120">
        <v>648.5</v>
      </c>
      <c r="F120">
        <v>-688.5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8.6429871390742937E-4</v>
      </c>
      <c r="O120">
        <v>8.6429871390742937E-4</v>
      </c>
      <c r="P120">
        <v>8.6429871390742937E-4</v>
      </c>
      <c r="Q120">
        <v>8.6429871390742937E-4</v>
      </c>
      <c r="R120">
        <v>8.6429871390742937E-4</v>
      </c>
      <c r="S120">
        <v>8.6429871390742937E-4</v>
      </c>
      <c r="T120">
        <v>8.6429871390742937E-4</v>
      </c>
      <c r="U120">
        <v>8.6429871390742937E-4</v>
      </c>
      <c r="V120">
        <v>8.6429871390742937E-4</v>
      </c>
      <c r="W120">
        <v>8.6429871390742937E-4</v>
      </c>
      <c r="X120">
        <v>8.6429871390742937E-4</v>
      </c>
      <c r="Y120">
        <v>8.6429871390742937E-4</v>
      </c>
      <c r="Z120">
        <v>8.6429871390742937E-4</v>
      </c>
      <c r="AA120">
        <v>8.6429871390742937E-4</v>
      </c>
      <c r="AB120">
        <v>8.6429871390742937E-4</v>
      </c>
      <c r="AC120">
        <v>8.6429871390742937E-4</v>
      </c>
      <c r="AD120">
        <v>8.6429871390742937E-4</v>
      </c>
      <c r="AE120">
        <v>8.6429871390742937E-4</v>
      </c>
      <c r="AF120">
        <v>8.6429871390742937E-4</v>
      </c>
      <c r="AG120">
        <v>8.6429871390742937E-4</v>
      </c>
      <c r="AH120">
        <v>8.6429871390742937E-4</v>
      </c>
      <c r="AI120">
        <v>8.6429871390742937E-4</v>
      </c>
      <c r="AJ120">
        <v>8.6429871390742937E-4</v>
      </c>
      <c r="AK120">
        <v>8.6429871390742937E-4</v>
      </c>
      <c r="AL120">
        <v>8.6429871390742937E-4</v>
      </c>
      <c r="AM120">
        <v>8.6429871390742937E-4</v>
      </c>
      <c r="AN120">
        <v>8.6429871390742937E-4</v>
      </c>
      <c r="AO120">
        <v>8.6429871390742937E-4</v>
      </c>
      <c r="AP120">
        <v>8.6429871390742937E-4</v>
      </c>
      <c r="AQ120">
        <v>8.6429871390742937E-4</v>
      </c>
      <c r="AR120">
        <v>8.6429871390742937E-4</v>
      </c>
      <c r="AS120">
        <v>8.6429871390742937E-4</v>
      </c>
      <c r="AT120">
        <v>8.6429871390742937E-4</v>
      </c>
      <c r="AU120">
        <v>8.6429871390742937E-4</v>
      </c>
      <c r="AV120">
        <v>8.6429871390742937E-4</v>
      </c>
      <c r="AW120">
        <v>8.6429871390742937E-4</v>
      </c>
      <c r="AX120">
        <v>8.6429871390742937E-4</v>
      </c>
      <c r="AY120">
        <v>8.6429871390742937E-4</v>
      </c>
      <c r="AZ120">
        <v>8.6429871390742937E-4</v>
      </c>
      <c r="BA120">
        <v>8.6429871390742937E-4</v>
      </c>
      <c r="BB120">
        <v>8.6429871390742937E-4</v>
      </c>
      <c r="BC120">
        <v>8.6429871390742937E-4</v>
      </c>
      <c r="BD120">
        <v>8.6429871390742937E-4</v>
      </c>
      <c r="BE120">
        <v>8.6429871390742937E-4</v>
      </c>
      <c r="BF120">
        <v>8.6429871390742937E-4</v>
      </c>
      <c r="BG120">
        <v>8.6429871390742937E-4</v>
      </c>
      <c r="BH120">
        <v>8.6429871390742937E-4</v>
      </c>
      <c r="BI120">
        <v>8.6429871390742937E-4</v>
      </c>
      <c r="BJ120">
        <v>8.6429871390742937E-4</v>
      </c>
      <c r="BK120">
        <v>8.6429871390742937E-4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1337</v>
      </c>
      <c r="B121">
        <v>435.86806587224373</v>
      </c>
      <c r="C121">
        <v>7.6326203228455449E-4</v>
      </c>
      <c r="D121">
        <v>-30</v>
      </c>
      <c r="E121">
        <v>638.5</v>
      </c>
      <c r="F121">
        <v>-698.5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7.6326203228455449E-4</v>
      </c>
      <c r="N121">
        <v>7.6326203228455449E-4</v>
      </c>
      <c r="O121">
        <v>7.6326203228455449E-4</v>
      </c>
      <c r="P121">
        <v>7.6326203228455449E-4</v>
      </c>
      <c r="Q121">
        <v>7.6326203228455449E-4</v>
      </c>
      <c r="R121">
        <v>7.6326203228455449E-4</v>
      </c>
      <c r="S121">
        <v>7.6326203228455449E-4</v>
      </c>
      <c r="T121">
        <v>7.6326203228455449E-4</v>
      </c>
      <c r="U121">
        <v>7.6326203228455449E-4</v>
      </c>
      <c r="V121">
        <v>7.6326203228455449E-4</v>
      </c>
      <c r="W121">
        <v>7.6326203228455449E-4</v>
      </c>
      <c r="X121">
        <v>7.6326203228455449E-4</v>
      </c>
      <c r="Y121">
        <v>7.6326203228455449E-4</v>
      </c>
      <c r="Z121">
        <v>7.6326203228455449E-4</v>
      </c>
      <c r="AA121">
        <v>7.6326203228455449E-4</v>
      </c>
      <c r="AB121">
        <v>7.6326203228455449E-4</v>
      </c>
      <c r="AC121">
        <v>7.6326203228455449E-4</v>
      </c>
      <c r="AD121">
        <v>7.6326203228455449E-4</v>
      </c>
      <c r="AE121">
        <v>7.6326203228455449E-4</v>
      </c>
      <c r="AF121">
        <v>7.6326203228455449E-4</v>
      </c>
      <c r="AG121">
        <v>7.6326203228455449E-4</v>
      </c>
      <c r="AH121">
        <v>7.6326203228455449E-4</v>
      </c>
      <c r="AI121">
        <v>7.6326203228455449E-4</v>
      </c>
      <c r="AJ121">
        <v>7.6326203228455449E-4</v>
      </c>
      <c r="AK121">
        <v>7.6326203228455449E-4</v>
      </c>
      <c r="AL121">
        <v>7.6326203228455449E-4</v>
      </c>
      <c r="AM121">
        <v>7.6326203228455449E-4</v>
      </c>
      <c r="AN121">
        <v>7.6326203228455449E-4</v>
      </c>
      <c r="AO121">
        <v>7.6326203228455449E-4</v>
      </c>
      <c r="AP121">
        <v>7.6326203228455449E-4</v>
      </c>
      <c r="AQ121">
        <v>7.6326203228455449E-4</v>
      </c>
      <c r="AR121">
        <v>7.6326203228455449E-4</v>
      </c>
      <c r="AS121">
        <v>7.6326203228455449E-4</v>
      </c>
      <c r="AT121">
        <v>7.6326203228455449E-4</v>
      </c>
      <c r="AU121">
        <v>7.6326203228455449E-4</v>
      </c>
      <c r="AV121">
        <v>7.6326203228455449E-4</v>
      </c>
      <c r="AW121">
        <v>7.6326203228455449E-4</v>
      </c>
      <c r="AX121">
        <v>7.6326203228455449E-4</v>
      </c>
      <c r="AY121">
        <v>7.6326203228455449E-4</v>
      </c>
      <c r="AZ121">
        <v>7.6326203228455449E-4</v>
      </c>
      <c r="BA121">
        <v>7.6326203228455449E-4</v>
      </c>
      <c r="BB121">
        <v>7.6326203228455449E-4</v>
      </c>
      <c r="BC121">
        <v>7.6326203228455449E-4</v>
      </c>
      <c r="BD121">
        <v>7.6326203228455449E-4</v>
      </c>
      <c r="BE121">
        <v>7.6326203228455449E-4</v>
      </c>
      <c r="BF121">
        <v>7.6326203228455449E-4</v>
      </c>
      <c r="BG121">
        <v>7.6326203228455449E-4</v>
      </c>
      <c r="BH121">
        <v>7.6326203228455449E-4</v>
      </c>
      <c r="BI121">
        <v>7.6326203228455449E-4</v>
      </c>
      <c r="BJ121">
        <v>7.6326203228455449E-4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1337</v>
      </c>
      <c r="B122">
        <v>515.57686369193732</v>
      </c>
      <c r="C122">
        <v>9.0284257001692933E-4</v>
      </c>
      <c r="D122">
        <v>-40</v>
      </c>
      <c r="E122">
        <v>628.5</v>
      </c>
      <c r="F122">
        <v>-708.5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9.0284257001692933E-4</v>
      </c>
      <c r="N122">
        <v>9.0284257001692933E-4</v>
      </c>
      <c r="O122">
        <v>9.0284257001692933E-4</v>
      </c>
      <c r="P122">
        <v>9.0284257001692933E-4</v>
      </c>
      <c r="Q122">
        <v>9.0284257001692933E-4</v>
      </c>
      <c r="R122">
        <v>9.0284257001692933E-4</v>
      </c>
      <c r="S122">
        <v>9.0284257001692933E-4</v>
      </c>
      <c r="T122">
        <v>9.0284257001692933E-4</v>
      </c>
      <c r="U122">
        <v>9.0284257001692933E-4</v>
      </c>
      <c r="V122">
        <v>9.0284257001692933E-4</v>
      </c>
      <c r="W122">
        <v>9.0284257001692933E-4</v>
      </c>
      <c r="X122">
        <v>9.0284257001692933E-4</v>
      </c>
      <c r="Y122">
        <v>9.0284257001692933E-4</v>
      </c>
      <c r="Z122">
        <v>9.0284257001692933E-4</v>
      </c>
      <c r="AA122">
        <v>9.0284257001692933E-4</v>
      </c>
      <c r="AB122">
        <v>9.0284257001692933E-4</v>
      </c>
      <c r="AC122">
        <v>9.0284257001692933E-4</v>
      </c>
      <c r="AD122">
        <v>9.0284257001692933E-4</v>
      </c>
      <c r="AE122">
        <v>9.0284257001692933E-4</v>
      </c>
      <c r="AF122">
        <v>9.0284257001692933E-4</v>
      </c>
      <c r="AG122">
        <v>9.0284257001692933E-4</v>
      </c>
      <c r="AH122">
        <v>9.0284257001692933E-4</v>
      </c>
      <c r="AI122">
        <v>9.0284257001692933E-4</v>
      </c>
      <c r="AJ122">
        <v>9.0284257001692933E-4</v>
      </c>
      <c r="AK122">
        <v>9.0284257001692933E-4</v>
      </c>
      <c r="AL122">
        <v>9.0284257001692933E-4</v>
      </c>
      <c r="AM122">
        <v>9.0284257001692933E-4</v>
      </c>
      <c r="AN122">
        <v>9.0284257001692933E-4</v>
      </c>
      <c r="AO122">
        <v>9.0284257001692933E-4</v>
      </c>
      <c r="AP122">
        <v>9.0284257001692933E-4</v>
      </c>
      <c r="AQ122">
        <v>9.0284257001692933E-4</v>
      </c>
      <c r="AR122">
        <v>9.0284257001692933E-4</v>
      </c>
      <c r="AS122">
        <v>9.0284257001692933E-4</v>
      </c>
      <c r="AT122">
        <v>9.0284257001692933E-4</v>
      </c>
      <c r="AU122">
        <v>9.0284257001692933E-4</v>
      </c>
      <c r="AV122">
        <v>9.0284257001692933E-4</v>
      </c>
      <c r="AW122">
        <v>9.0284257001692933E-4</v>
      </c>
      <c r="AX122">
        <v>9.0284257001692933E-4</v>
      </c>
      <c r="AY122">
        <v>9.0284257001692933E-4</v>
      </c>
      <c r="AZ122">
        <v>9.0284257001692933E-4</v>
      </c>
      <c r="BA122">
        <v>9.0284257001692933E-4</v>
      </c>
      <c r="BB122">
        <v>9.0284257001692933E-4</v>
      </c>
      <c r="BC122">
        <v>9.0284257001692933E-4</v>
      </c>
      <c r="BD122">
        <v>9.0284257001692933E-4</v>
      </c>
      <c r="BE122">
        <v>9.0284257001692933E-4</v>
      </c>
      <c r="BF122">
        <v>9.0284257001692933E-4</v>
      </c>
      <c r="BG122">
        <v>9.0284257001692933E-4</v>
      </c>
      <c r="BH122">
        <v>9.0284257001692933E-4</v>
      </c>
      <c r="BI122">
        <v>9.0284257001692933E-4</v>
      </c>
      <c r="BJ122">
        <v>9.0284257001692933E-4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1337</v>
      </c>
      <c r="B123">
        <v>463.89875467464475</v>
      </c>
      <c r="C123">
        <v>8.1234743719680029E-4</v>
      </c>
      <c r="D123">
        <v>-30</v>
      </c>
      <c r="E123">
        <v>638.5</v>
      </c>
      <c r="F123">
        <v>-698.5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8.1234743719680029E-4</v>
      </c>
      <c r="N123">
        <v>8.1234743719680029E-4</v>
      </c>
      <c r="O123">
        <v>8.1234743719680029E-4</v>
      </c>
      <c r="P123">
        <v>8.1234743719680029E-4</v>
      </c>
      <c r="Q123">
        <v>8.1234743719680029E-4</v>
      </c>
      <c r="R123">
        <v>8.1234743719680029E-4</v>
      </c>
      <c r="S123">
        <v>8.1234743719680029E-4</v>
      </c>
      <c r="T123">
        <v>8.1234743719680029E-4</v>
      </c>
      <c r="U123">
        <v>8.1234743719680029E-4</v>
      </c>
      <c r="V123">
        <v>8.1234743719680029E-4</v>
      </c>
      <c r="W123">
        <v>8.1234743719680029E-4</v>
      </c>
      <c r="X123">
        <v>8.1234743719680029E-4</v>
      </c>
      <c r="Y123">
        <v>8.1234743719680029E-4</v>
      </c>
      <c r="Z123">
        <v>8.1234743719680029E-4</v>
      </c>
      <c r="AA123">
        <v>8.1234743719680029E-4</v>
      </c>
      <c r="AB123">
        <v>8.1234743719680029E-4</v>
      </c>
      <c r="AC123">
        <v>8.1234743719680029E-4</v>
      </c>
      <c r="AD123">
        <v>8.1234743719680029E-4</v>
      </c>
      <c r="AE123">
        <v>8.1234743719680029E-4</v>
      </c>
      <c r="AF123">
        <v>8.1234743719680029E-4</v>
      </c>
      <c r="AG123">
        <v>8.1234743719680029E-4</v>
      </c>
      <c r="AH123">
        <v>8.1234743719680029E-4</v>
      </c>
      <c r="AI123">
        <v>8.1234743719680029E-4</v>
      </c>
      <c r="AJ123">
        <v>8.1234743719680029E-4</v>
      </c>
      <c r="AK123">
        <v>8.1234743719680029E-4</v>
      </c>
      <c r="AL123">
        <v>8.1234743719680029E-4</v>
      </c>
      <c r="AM123">
        <v>8.1234743719680029E-4</v>
      </c>
      <c r="AN123">
        <v>8.1234743719680029E-4</v>
      </c>
      <c r="AO123">
        <v>8.1234743719680029E-4</v>
      </c>
      <c r="AP123">
        <v>8.1234743719680029E-4</v>
      </c>
      <c r="AQ123">
        <v>8.1234743719680029E-4</v>
      </c>
      <c r="AR123">
        <v>8.1234743719680029E-4</v>
      </c>
      <c r="AS123">
        <v>8.1234743719680029E-4</v>
      </c>
      <c r="AT123">
        <v>8.1234743719680029E-4</v>
      </c>
      <c r="AU123">
        <v>8.1234743719680029E-4</v>
      </c>
      <c r="AV123">
        <v>8.1234743719680029E-4</v>
      </c>
      <c r="AW123">
        <v>8.1234743719680029E-4</v>
      </c>
      <c r="AX123">
        <v>8.1234743719680029E-4</v>
      </c>
      <c r="AY123">
        <v>8.1234743719680029E-4</v>
      </c>
      <c r="AZ123">
        <v>8.1234743719680029E-4</v>
      </c>
      <c r="BA123">
        <v>8.1234743719680029E-4</v>
      </c>
      <c r="BB123">
        <v>8.1234743719680029E-4</v>
      </c>
      <c r="BC123">
        <v>8.1234743719680029E-4</v>
      </c>
      <c r="BD123">
        <v>8.1234743719680029E-4</v>
      </c>
      <c r="BE123">
        <v>8.1234743719680029E-4</v>
      </c>
      <c r="BF123">
        <v>8.1234743719680029E-4</v>
      </c>
      <c r="BG123">
        <v>8.1234743719680029E-4</v>
      </c>
      <c r="BH123">
        <v>8.1234743719680029E-4</v>
      </c>
      <c r="BI123">
        <v>8.1234743719680029E-4</v>
      </c>
      <c r="BJ123">
        <v>8.1234743719680029E-4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1329</v>
      </c>
      <c r="B124">
        <v>605.42954134103843</v>
      </c>
      <c r="C124">
        <v>1.0601863690204644E-3</v>
      </c>
      <c r="D124">
        <v>-20</v>
      </c>
      <c r="E124">
        <v>644.5</v>
      </c>
      <c r="F124">
        <v>-684.5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1.0601863690204644E-3</v>
      </c>
      <c r="O124">
        <v>1.0601863690204644E-3</v>
      </c>
      <c r="P124">
        <v>1.0601863690204644E-3</v>
      </c>
      <c r="Q124">
        <v>1.0601863690204644E-3</v>
      </c>
      <c r="R124">
        <v>1.0601863690204644E-3</v>
      </c>
      <c r="S124">
        <v>1.0601863690204644E-3</v>
      </c>
      <c r="T124">
        <v>1.0601863690204644E-3</v>
      </c>
      <c r="U124">
        <v>1.0601863690204644E-3</v>
      </c>
      <c r="V124">
        <v>1.0601863690204644E-3</v>
      </c>
      <c r="W124">
        <v>1.0601863690204644E-3</v>
      </c>
      <c r="X124">
        <v>1.0601863690204644E-3</v>
      </c>
      <c r="Y124">
        <v>1.0601863690204644E-3</v>
      </c>
      <c r="Z124">
        <v>1.0601863690204644E-3</v>
      </c>
      <c r="AA124">
        <v>1.0601863690204644E-3</v>
      </c>
      <c r="AB124">
        <v>1.0601863690204644E-3</v>
      </c>
      <c r="AC124">
        <v>1.0601863690204644E-3</v>
      </c>
      <c r="AD124">
        <v>1.0601863690204644E-3</v>
      </c>
      <c r="AE124">
        <v>1.0601863690204644E-3</v>
      </c>
      <c r="AF124">
        <v>1.0601863690204644E-3</v>
      </c>
      <c r="AG124">
        <v>1.0601863690204644E-3</v>
      </c>
      <c r="AH124">
        <v>1.0601863690204644E-3</v>
      </c>
      <c r="AI124">
        <v>1.0601863690204644E-3</v>
      </c>
      <c r="AJ124">
        <v>1.0601863690204644E-3</v>
      </c>
      <c r="AK124">
        <v>1.0601863690204644E-3</v>
      </c>
      <c r="AL124">
        <v>1.0601863690204644E-3</v>
      </c>
      <c r="AM124">
        <v>1.0601863690204644E-3</v>
      </c>
      <c r="AN124">
        <v>1.0601863690204644E-3</v>
      </c>
      <c r="AO124">
        <v>1.0601863690204644E-3</v>
      </c>
      <c r="AP124">
        <v>1.0601863690204644E-3</v>
      </c>
      <c r="AQ124">
        <v>1.0601863690204644E-3</v>
      </c>
      <c r="AR124">
        <v>1.0601863690204644E-3</v>
      </c>
      <c r="AS124">
        <v>1.0601863690204644E-3</v>
      </c>
      <c r="AT124">
        <v>1.0601863690204644E-3</v>
      </c>
      <c r="AU124">
        <v>1.0601863690204644E-3</v>
      </c>
      <c r="AV124">
        <v>1.0601863690204644E-3</v>
      </c>
      <c r="AW124">
        <v>1.0601863690204644E-3</v>
      </c>
      <c r="AX124">
        <v>1.0601863690204644E-3</v>
      </c>
      <c r="AY124">
        <v>1.0601863690204644E-3</v>
      </c>
      <c r="AZ124">
        <v>1.0601863690204644E-3</v>
      </c>
      <c r="BA124">
        <v>1.0601863690204644E-3</v>
      </c>
      <c r="BB124">
        <v>1.0601863690204644E-3</v>
      </c>
      <c r="BC124">
        <v>1.0601863690204644E-3</v>
      </c>
      <c r="BD124">
        <v>1.0601863690204644E-3</v>
      </c>
      <c r="BE124">
        <v>1.0601863690204644E-3</v>
      </c>
      <c r="BF124">
        <v>1.0601863690204644E-3</v>
      </c>
      <c r="BG124">
        <v>1.0601863690204644E-3</v>
      </c>
      <c r="BH124">
        <v>1.0601863690204644E-3</v>
      </c>
      <c r="BI124">
        <v>1.0601863690204644E-3</v>
      </c>
      <c r="BJ124">
        <v>1.0601863690204644E-3</v>
      </c>
      <c r="BK124">
        <v>1.0601863690204644E-3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1330</v>
      </c>
      <c r="B125">
        <v>293.88037433834586</v>
      </c>
      <c r="C125">
        <v>5.1462300023552955E-4</v>
      </c>
      <c r="D125">
        <v>-10</v>
      </c>
      <c r="E125">
        <v>655</v>
      </c>
      <c r="F125">
        <v>-675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5.1462300023552955E-4</v>
      </c>
      <c r="O125">
        <v>5.1462300023552955E-4</v>
      </c>
      <c r="P125">
        <v>5.1462300023552955E-4</v>
      </c>
      <c r="Q125">
        <v>5.1462300023552955E-4</v>
      </c>
      <c r="R125">
        <v>5.1462300023552955E-4</v>
      </c>
      <c r="S125">
        <v>5.1462300023552955E-4</v>
      </c>
      <c r="T125">
        <v>5.1462300023552955E-4</v>
      </c>
      <c r="U125">
        <v>5.1462300023552955E-4</v>
      </c>
      <c r="V125">
        <v>5.1462300023552955E-4</v>
      </c>
      <c r="W125">
        <v>5.1462300023552955E-4</v>
      </c>
      <c r="X125">
        <v>5.1462300023552955E-4</v>
      </c>
      <c r="Y125">
        <v>5.1462300023552955E-4</v>
      </c>
      <c r="Z125">
        <v>5.1462300023552955E-4</v>
      </c>
      <c r="AA125">
        <v>5.1462300023552955E-4</v>
      </c>
      <c r="AB125">
        <v>5.1462300023552955E-4</v>
      </c>
      <c r="AC125">
        <v>5.1462300023552955E-4</v>
      </c>
      <c r="AD125">
        <v>5.1462300023552955E-4</v>
      </c>
      <c r="AE125">
        <v>5.1462300023552955E-4</v>
      </c>
      <c r="AF125">
        <v>5.1462300023552955E-4</v>
      </c>
      <c r="AG125">
        <v>5.1462300023552955E-4</v>
      </c>
      <c r="AH125">
        <v>5.1462300023552955E-4</v>
      </c>
      <c r="AI125">
        <v>5.1462300023552955E-4</v>
      </c>
      <c r="AJ125">
        <v>5.1462300023552955E-4</v>
      </c>
      <c r="AK125">
        <v>5.1462300023552955E-4</v>
      </c>
      <c r="AL125">
        <v>5.1462300023552955E-4</v>
      </c>
      <c r="AM125">
        <v>5.1462300023552955E-4</v>
      </c>
      <c r="AN125">
        <v>5.1462300023552955E-4</v>
      </c>
      <c r="AO125">
        <v>5.1462300023552955E-4</v>
      </c>
      <c r="AP125">
        <v>5.1462300023552955E-4</v>
      </c>
      <c r="AQ125">
        <v>5.1462300023552955E-4</v>
      </c>
      <c r="AR125">
        <v>5.1462300023552955E-4</v>
      </c>
      <c r="AS125">
        <v>5.1462300023552955E-4</v>
      </c>
      <c r="AT125">
        <v>5.1462300023552955E-4</v>
      </c>
      <c r="AU125">
        <v>5.1462300023552955E-4</v>
      </c>
      <c r="AV125">
        <v>5.1462300023552955E-4</v>
      </c>
      <c r="AW125">
        <v>5.1462300023552955E-4</v>
      </c>
      <c r="AX125">
        <v>5.1462300023552955E-4</v>
      </c>
      <c r="AY125">
        <v>5.1462300023552955E-4</v>
      </c>
      <c r="AZ125">
        <v>5.1462300023552955E-4</v>
      </c>
      <c r="BA125">
        <v>5.1462300023552955E-4</v>
      </c>
      <c r="BB125">
        <v>5.1462300023552955E-4</v>
      </c>
      <c r="BC125">
        <v>5.1462300023552955E-4</v>
      </c>
      <c r="BD125">
        <v>5.1462300023552955E-4</v>
      </c>
      <c r="BE125">
        <v>5.1462300023552955E-4</v>
      </c>
      <c r="BF125">
        <v>5.1462300023552955E-4</v>
      </c>
      <c r="BG125">
        <v>5.1462300023552955E-4</v>
      </c>
      <c r="BH125">
        <v>5.1462300023552955E-4</v>
      </c>
      <c r="BI125">
        <v>5.1462300023552955E-4</v>
      </c>
      <c r="BJ125">
        <v>5.1462300023552955E-4</v>
      </c>
      <c r="BK125">
        <v>5.1462300023552955E-4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335.20205834563791</v>
      </c>
      <c r="C126">
        <v>5.8698267735413339E-4</v>
      </c>
      <c r="D126">
        <v>0</v>
      </c>
      <c r="E126">
        <v>654.5</v>
      </c>
      <c r="F126">
        <v>-654.5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5.8698267735413339E-4</v>
      </c>
      <c r="P126">
        <v>5.8698267735413339E-4</v>
      </c>
      <c r="Q126">
        <v>5.8698267735413339E-4</v>
      </c>
      <c r="R126">
        <v>5.8698267735413339E-4</v>
      </c>
      <c r="S126">
        <v>5.8698267735413339E-4</v>
      </c>
      <c r="T126">
        <v>5.8698267735413339E-4</v>
      </c>
      <c r="U126">
        <v>5.8698267735413339E-4</v>
      </c>
      <c r="V126">
        <v>5.8698267735413339E-4</v>
      </c>
      <c r="W126">
        <v>5.8698267735413339E-4</v>
      </c>
      <c r="X126">
        <v>5.8698267735413339E-4</v>
      </c>
      <c r="Y126">
        <v>5.8698267735413339E-4</v>
      </c>
      <c r="Z126">
        <v>5.8698267735413339E-4</v>
      </c>
      <c r="AA126">
        <v>5.8698267735413339E-4</v>
      </c>
      <c r="AB126">
        <v>5.8698267735413339E-4</v>
      </c>
      <c r="AC126">
        <v>5.8698267735413339E-4</v>
      </c>
      <c r="AD126">
        <v>5.8698267735413339E-4</v>
      </c>
      <c r="AE126">
        <v>5.8698267735413339E-4</v>
      </c>
      <c r="AF126">
        <v>5.8698267735413339E-4</v>
      </c>
      <c r="AG126">
        <v>5.8698267735413339E-4</v>
      </c>
      <c r="AH126">
        <v>5.8698267735413339E-4</v>
      </c>
      <c r="AI126">
        <v>5.8698267735413339E-4</v>
      </c>
      <c r="AJ126">
        <v>5.8698267735413339E-4</v>
      </c>
      <c r="AK126">
        <v>5.8698267735413339E-4</v>
      </c>
      <c r="AL126">
        <v>5.8698267735413339E-4</v>
      </c>
      <c r="AM126">
        <v>5.8698267735413339E-4</v>
      </c>
      <c r="AN126">
        <v>5.8698267735413339E-4</v>
      </c>
      <c r="AO126">
        <v>5.8698267735413339E-4</v>
      </c>
      <c r="AP126">
        <v>5.8698267735413339E-4</v>
      </c>
      <c r="AQ126">
        <v>5.8698267735413339E-4</v>
      </c>
      <c r="AR126">
        <v>5.8698267735413339E-4</v>
      </c>
      <c r="AS126">
        <v>5.8698267735413339E-4</v>
      </c>
      <c r="AT126">
        <v>5.8698267735413339E-4</v>
      </c>
      <c r="AU126">
        <v>5.8698267735413339E-4</v>
      </c>
      <c r="AV126">
        <v>5.8698267735413339E-4</v>
      </c>
      <c r="AW126">
        <v>5.8698267735413339E-4</v>
      </c>
      <c r="AX126">
        <v>5.8698267735413339E-4</v>
      </c>
      <c r="AY126">
        <v>5.8698267735413339E-4</v>
      </c>
      <c r="AZ126">
        <v>5.8698267735413339E-4</v>
      </c>
      <c r="BA126">
        <v>5.8698267735413339E-4</v>
      </c>
      <c r="BB126">
        <v>5.8698267735413339E-4</v>
      </c>
      <c r="BC126">
        <v>5.8698267735413339E-4</v>
      </c>
      <c r="BD126">
        <v>5.8698267735413339E-4</v>
      </c>
      <c r="BE126">
        <v>5.8698267735413339E-4</v>
      </c>
      <c r="BF126">
        <v>5.8698267735413339E-4</v>
      </c>
      <c r="BG126">
        <v>5.8698267735413339E-4</v>
      </c>
      <c r="BH126">
        <v>5.8698267735413339E-4</v>
      </c>
      <c r="BI126">
        <v>5.8698267735413339E-4</v>
      </c>
      <c r="BJ126">
        <v>5.8698267735413339E-4</v>
      </c>
      <c r="BK126">
        <v>5.8698267735413339E-4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1302</v>
      </c>
      <c r="B127">
        <v>522.99136670215819</v>
      </c>
      <c r="C127">
        <v>9.158263352410141E-4</v>
      </c>
      <c r="D127">
        <v>10</v>
      </c>
      <c r="E127">
        <v>661</v>
      </c>
      <c r="F127">
        <v>-641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9.158263352410141E-4</v>
      </c>
      <c r="Q127">
        <v>9.158263352410141E-4</v>
      </c>
      <c r="R127">
        <v>9.158263352410141E-4</v>
      </c>
      <c r="S127">
        <v>9.158263352410141E-4</v>
      </c>
      <c r="T127">
        <v>9.158263352410141E-4</v>
      </c>
      <c r="U127">
        <v>9.158263352410141E-4</v>
      </c>
      <c r="V127">
        <v>9.158263352410141E-4</v>
      </c>
      <c r="W127">
        <v>9.158263352410141E-4</v>
      </c>
      <c r="X127">
        <v>9.158263352410141E-4</v>
      </c>
      <c r="Y127">
        <v>9.158263352410141E-4</v>
      </c>
      <c r="Z127">
        <v>9.158263352410141E-4</v>
      </c>
      <c r="AA127">
        <v>9.158263352410141E-4</v>
      </c>
      <c r="AB127">
        <v>9.158263352410141E-4</v>
      </c>
      <c r="AC127">
        <v>9.158263352410141E-4</v>
      </c>
      <c r="AD127">
        <v>9.158263352410141E-4</v>
      </c>
      <c r="AE127">
        <v>9.158263352410141E-4</v>
      </c>
      <c r="AF127">
        <v>9.158263352410141E-4</v>
      </c>
      <c r="AG127">
        <v>9.158263352410141E-4</v>
      </c>
      <c r="AH127">
        <v>9.158263352410141E-4</v>
      </c>
      <c r="AI127">
        <v>9.158263352410141E-4</v>
      </c>
      <c r="AJ127">
        <v>9.158263352410141E-4</v>
      </c>
      <c r="AK127">
        <v>9.158263352410141E-4</v>
      </c>
      <c r="AL127">
        <v>9.158263352410141E-4</v>
      </c>
      <c r="AM127">
        <v>9.158263352410141E-4</v>
      </c>
      <c r="AN127">
        <v>9.158263352410141E-4</v>
      </c>
      <c r="AO127">
        <v>9.158263352410141E-4</v>
      </c>
      <c r="AP127">
        <v>9.158263352410141E-4</v>
      </c>
      <c r="AQ127">
        <v>9.158263352410141E-4</v>
      </c>
      <c r="AR127">
        <v>9.158263352410141E-4</v>
      </c>
      <c r="AS127">
        <v>9.158263352410141E-4</v>
      </c>
      <c r="AT127">
        <v>9.158263352410141E-4</v>
      </c>
      <c r="AU127">
        <v>9.158263352410141E-4</v>
      </c>
      <c r="AV127">
        <v>9.158263352410141E-4</v>
      </c>
      <c r="AW127">
        <v>9.158263352410141E-4</v>
      </c>
      <c r="AX127">
        <v>9.158263352410141E-4</v>
      </c>
      <c r="AY127">
        <v>9.158263352410141E-4</v>
      </c>
      <c r="AZ127">
        <v>9.158263352410141E-4</v>
      </c>
      <c r="BA127">
        <v>9.158263352410141E-4</v>
      </c>
      <c r="BB127">
        <v>9.158263352410141E-4</v>
      </c>
      <c r="BC127">
        <v>9.158263352410141E-4</v>
      </c>
      <c r="BD127">
        <v>9.158263352410141E-4</v>
      </c>
      <c r="BE127">
        <v>9.158263352410141E-4</v>
      </c>
      <c r="BF127">
        <v>9.158263352410141E-4</v>
      </c>
      <c r="BG127">
        <v>9.158263352410141E-4</v>
      </c>
      <c r="BH127">
        <v>9.158263352410141E-4</v>
      </c>
      <c r="BI127">
        <v>9.158263352410141E-4</v>
      </c>
      <c r="BJ127">
        <v>9.158263352410141E-4</v>
      </c>
      <c r="BK127">
        <v>9.158263352410141E-4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1279</v>
      </c>
      <c r="B128">
        <v>392.10957966977327</v>
      </c>
      <c r="C128">
        <v>6.8663519557937865E-4</v>
      </c>
      <c r="D128">
        <v>20</v>
      </c>
      <c r="E128">
        <v>659.5</v>
      </c>
      <c r="F128">
        <v>-619.5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6.8663519557937865E-4</v>
      </c>
      <c r="Q128">
        <v>6.8663519557937865E-4</v>
      </c>
      <c r="R128">
        <v>6.8663519557937865E-4</v>
      </c>
      <c r="S128">
        <v>6.8663519557937865E-4</v>
      </c>
      <c r="T128">
        <v>6.8663519557937865E-4</v>
      </c>
      <c r="U128">
        <v>6.8663519557937865E-4</v>
      </c>
      <c r="V128">
        <v>6.8663519557937865E-4</v>
      </c>
      <c r="W128">
        <v>6.8663519557937865E-4</v>
      </c>
      <c r="X128">
        <v>6.8663519557937865E-4</v>
      </c>
      <c r="Y128">
        <v>6.8663519557937865E-4</v>
      </c>
      <c r="Z128">
        <v>6.8663519557937865E-4</v>
      </c>
      <c r="AA128">
        <v>6.8663519557937865E-4</v>
      </c>
      <c r="AB128">
        <v>6.8663519557937865E-4</v>
      </c>
      <c r="AC128">
        <v>6.8663519557937865E-4</v>
      </c>
      <c r="AD128">
        <v>6.8663519557937865E-4</v>
      </c>
      <c r="AE128">
        <v>6.8663519557937865E-4</v>
      </c>
      <c r="AF128">
        <v>6.8663519557937865E-4</v>
      </c>
      <c r="AG128">
        <v>6.8663519557937865E-4</v>
      </c>
      <c r="AH128">
        <v>6.8663519557937865E-4</v>
      </c>
      <c r="AI128">
        <v>6.8663519557937865E-4</v>
      </c>
      <c r="AJ128">
        <v>6.8663519557937865E-4</v>
      </c>
      <c r="AK128">
        <v>6.8663519557937865E-4</v>
      </c>
      <c r="AL128">
        <v>6.8663519557937865E-4</v>
      </c>
      <c r="AM128">
        <v>6.8663519557937865E-4</v>
      </c>
      <c r="AN128">
        <v>6.8663519557937865E-4</v>
      </c>
      <c r="AO128">
        <v>6.8663519557937865E-4</v>
      </c>
      <c r="AP128">
        <v>6.8663519557937865E-4</v>
      </c>
      <c r="AQ128">
        <v>6.8663519557937865E-4</v>
      </c>
      <c r="AR128">
        <v>6.8663519557937865E-4</v>
      </c>
      <c r="AS128">
        <v>6.8663519557937865E-4</v>
      </c>
      <c r="AT128">
        <v>6.8663519557937865E-4</v>
      </c>
      <c r="AU128">
        <v>6.8663519557937865E-4</v>
      </c>
      <c r="AV128">
        <v>6.8663519557937865E-4</v>
      </c>
      <c r="AW128">
        <v>6.8663519557937865E-4</v>
      </c>
      <c r="AX128">
        <v>6.8663519557937865E-4</v>
      </c>
      <c r="AY128">
        <v>6.8663519557937865E-4</v>
      </c>
      <c r="AZ128">
        <v>6.8663519557937865E-4</v>
      </c>
      <c r="BA128">
        <v>6.8663519557937865E-4</v>
      </c>
      <c r="BB128">
        <v>6.8663519557937865E-4</v>
      </c>
      <c r="BC128">
        <v>6.8663519557937865E-4</v>
      </c>
      <c r="BD128">
        <v>6.8663519557937865E-4</v>
      </c>
      <c r="BE128">
        <v>6.8663519557937865E-4</v>
      </c>
      <c r="BF128">
        <v>6.8663519557937865E-4</v>
      </c>
      <c r="BG128">
        <v>6.8663519557937865E-4</v>
      </c>
      <c r="BH128">
        <v>6.8663519557937865E-4</v>
      </c>
      <c r="BI128">
        <v>6.8663519557937865E-4</v>
      </c>
      <c r="BJ128">
        <v>6.8663519557937865E-4</v>
      </c>
      <c r="BK128">
        <v>6.8663519557937865E-4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1279</v>
      </c>
      <c r="B129">
        <v>398.79479597611419</v>
      </c>
      <c r="C129">
        <v>6.9834188433169305E-4</v>
      </c>
      <c r="D129">
        <v>30</v>
      </c>
      <c r="E129">
        <v>669.5</v>
      </c>
      <c r="F129">
        <v>-609.5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6.9834188433169305E-4</v>
      </c>
      <c r="R129">
        <v>6.9834188433169305E-4</v>
      </c>
      <c r="S129">
        <v>6.9834188433169305E-4</v>
      </c>
      <c r="T129">
        <v>6.9834188433169305E-4</v>
      </c>
      <c r="U129">
        <v>6.9834188433169305E-4</v>
      </c>
      <c r="V129">
        <v>6.9834188433169305E-4</v>
      </c>
      <c r="W129">
        <v>6.9834188433169305E-4</v>
      </c>
      <c r="X129">
        <v>6.9834188433169305E-4</v>
      </c>
      <c r="Y129">
        <v>6.9834188433169305E-4</v>
      </c>
      <c r="Z129">
        <v>6.9834188433169305E-4</v>
      </c>
      <c r="AA129">
        <v>6.9834188433169305E-4</v>
      </c>
      <c r="AB129">
        <v>6.9834188433169305E-4</v>
      </c>
      <c r="AC129">
        <v>6.9834188433169305E-4</v>
      </c>
      <c r="AD129">
        <v>6.9834188433169305E-4</v>
      </c>
      <c r="AE129">
        <v>6.9834188433169305E-4</v>
      </c>
      <c r="AF129">
        <v>6.9834188433169305E-4</v>
      </c>
      <c r="AG129">
        <v>6.9834188433169305E-4</v>
      </c>
      <c r="AH129">
        <v>6.9834188433169305E-4</v>
      </c>
      <c r="AI129">
        <v>6.9834188433169305E-4</v>
      </c>
      <c r="AJ129">
        <v>6.9834188433169305E-4</v>
      </c>
      <c r="AK129">
        <v>6.9834188433169305E-4</v>
      </c>
      <c r="AL129">
        <v>6.9834188433169305E-4</v>
      </c>
      <c r="AM129">
        <v>6.9834188433169305E-4</v>
      </c>
      <c r="AN129">
        <v>6.9834188433169305E-4</v>
      </c>
      <c r="AO129">
        <v>6.9834188433169305E-4</v>
      </c>
      <c r="AP129">
        <v>6.9834188433169305E-4</v>
      </c>
      <c r="AQ129">
        <v>6.9834188433169305E-4</v>
      </c>
      <c r="AR129">
        <v>6.9834188433169305E-4</v>
      </c>
      <c r="AS129">
        <v>6.9834188433169305E-4</v>
      </c>
      <c r="AT129">
        <v>6.9834188433169305E-4</v>
      </c>
      <c r="AU129">
        <v>6.9834188433169305E-4</v>
      </c>
      <c r="AV129">
        <v>6.9834188433169305E-4</v>
      </c>
      <c r="AW129">
        <v>6.9834188433169305E-4</v>
      </c>
      <c r="AX129">
        <v>6.9834188433169305E-4</v>
      </c>
      <c r="AY129">
        <v>6.9834188433169305E-4</v>
      </c>
      <c r="AZ129">
        <v>6.9834188433169305E-4</v>
      </c>
      <c r="BA129">
        <v>6.9834188433169305E-4</v>
      </c>
      <c r="BB129">
        <v>6.9834188433169305E-4</v>
      </c>
      <c r="BC129">
        <v>6.9834188433169305E-4</v>
      </c>
      <c r="BD129">
        <v>6.9834188433169305E-4</v>
      </c>
      <c r="BE129">
        <v>6.9834188433169305E-4</v>
      </c>
      <c r="BF129">
        <v>6.9834188433169305E-4</v>
      </c>
      <c r="BG129">
        <v>6.9834188433169305E-4</v>
      </c>
      <c r="BH129">
        <v>6.9834188433169305E-4</v>
      </c>
      <c r="BI129">
        <v>6.9834188433169305E-4</v>
      </c>
      <c r="BJ129">
        <v>6.9834188433169305E-4</v>
      </c>
      <c r="BK129">
        <v>6.9834188433169305E-4</v>
      </c>
      <c r="BL129">
        <v>6.9834188433169305E-4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1277</v>
      </c>
      <c r="B130">
        <v>482.20362529604535</v>
      </c>
      <c r="C130">
        <v>8.4440166150258182E-4</v>
      </c>
      <c r="D130">
        <v>40</v>
      </c>
      <c r="E130">
        <v>678.5</v>
      </c>
      <c r="F130">
        <v>-598.5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8.4440166150258182E-4</v>
      </c>
      <c r="R130">
        <v>8.4440166150258182E-4</v>
      </c>
      <c r="S130">
        <v>8.4440166150258182E-4</v>
      </c>
      <c r="T130">
        <v>8.4440166150258182E-4</v>
      </c>
      <c r="U130">
        <v>8.4440166150258182E-4</v>
      </c>
      <c r="V130">
        <v>8.4440166150258182E-4</v>
      </c>
      <c r="W130">
        <v>8.4440166150258182E-4</v>
      </c>
      <c r="X130">
        <v>8.4440166150258182E-4</v>
      </c>
      <c r="Y130">
        <v>8.4440166150258182E-4</v>
      </c>
      <c r="Z130">
        <v>8.4440166150258182E-4</v>
      </c>
      <c r="AA130">
        <v>8.4440166150258182E-4</v>
      </c>
      <c r="AB130">
        <v>8.4440166150258182E-4</v>
      </c>
      <c r="AC130">
        <v>8.4440166150258182E-4</v>
      </c>
      <c r="AD130">
        <v>8.4440166150258182E-4</v>
      </c>
      <c r="AE130">
        <v>8.4440166150258182E-4</v>
      </c>
      <c r="AF130">
        <v>8.4440166150258182E-4</v>
      </c>
      <c r="AG130">
        <v>8.4440166150258182E-4</v>
      </c>
      <c r="AH130">
        <v>8.4440166150258182E-4</v>
      </c>
      <c r="AI130">
        <v>8.4440166150258182E-4</v>
      </c>
      <c r="AJ130">
        <v>8.4440166150258182E-4</v>
      </c>
      <c r="AK130">
        <v>8.4440166150258182E-4</v>
      </c>
      <c r="AL130">
        <v>8.4440166150258182E-4</v>
      </c>
      <c r="AM130">
        <v>8.4440166150258182E-4</v>
      </c>
      <c r="AN130">
        <v>8.4440166150258182E-4</v>
      </c>
      <c r="AO130">
        <v>8.4440166150258182E-4</v>
      </c>
      <c r="AP130">
        <v>8.4440166150258182E-4</v>
      </c>
      <c r="AQ130">
        <v>8.4440166150258182E-4</v>
      </c>
      <c r="AR130">
        <v>8.4440166150258182E-4</v>
      </c>
      <c r="AS130">
        <v>8.4440166150258182E-4</v>
      </c>
      <c r="AT130">
        <v>8.4440166150258182E-4</v>
      </c>
      <c r="AU130">
        <v>8.4440166150258182E-4</v>
      </c>
      <c r="AV130">
        <v>8.4440166150258182E-4</v>
      </c>
      <c r="AW130">
        <v>8.4440166150258182E-4</v>
      </c>
      <c r="AX130">
        <v>8.4440166150258182E-4</v>
      </c>
      <c r="AY130">
        <v>8.4440166150258182E-4</v>
      </c>
      <c r="AZ130">
        <v>8.4440166150258182E-4</v>
      </c>
      <c r="BA130">
        <v>8.4440166150258182E-4</v>
      </c>
      <c r="BB130">
        <v>8.4440166150258182E-4</v>
      </c>
      <c r="BC130">
        <v>8.4440166150258182E-4</v>
      </c>
      <c r="BD130">
        <v>8.4440166150258182E-4</v>
      </c>
      <c r="BE130">
        <v>8.4440166150258182E-4</v>
      </c>
      <c r="BF130">
        <v>8.4440166150258182E-4</v>
      </c>
      <c r="BG130">
        <v>8.4440166150258182E-4</v>
      </c>
      <c r="BH130">
        <v>8.4440166150258182E-4</v>
      </c>
      <c r="BI130">
        <v>8.4440166150258182E-4</v>
      </c>
      <c r="BJ130">
        <v>8.4440166150258182E-4</v>
      </c>
      <c r="BK130">
        <v>8.4440166150258182E-4</v>
      </c>
      <c r="BL130">
        <v>8.4440166150258182E-4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1277</v>
      </c>
      <c r="B131">
        <v>507.01160290944404</v>
      </c>
      <c r="C131">
        <v>8.8784367731573933E-4</v>
      </c>
      <c r="D131">
        <v>30</v>
      </c>
      <c r="E131">
        <v>668.5</v>
      </c>
      <c r="F131">
        <v>-608.5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8.8784367731573933E-4</v>
      </c>
      <c r="R131">
        <v>8.8784367731573933E-4</v>
      </c>
      <c r="S131">
        <v>8.8784367731573933E-4</v>
      </c>
      <c r="T131">
        <v>8.8784367731573933E-4</v>
      </c>
      <c r="U131">
        <v>8.8784367731573933E-4</v>
      </c>
      <c r="V131">
        <v>8.8784367731573933E-4</v>
      </c>
      <c r="W131">
        <v>8.8784367731573933E-4</v>
      </c>
      <c r="X131">
        <v>8.8784367731573933E-4</v>
      </c>
      <c r="Y131">
        <v>8.8784367731573933E-4</v>
      </c>
      <c r="Z131">
        <v>8.8784367731573933E-4</v>
      </c>
      <c r="AA131">
        <v>8.8784367731573933E-4</v>
      </c>
      <c r="AB131">
        <v>8.8784367731573933E-4</v>
      </c>
      <c r="AC131">
        <v>8.8784367731573933E-4</v>
      </c>
      <c r="AD131">
        <v>8.8784367731573933E-4</v>
      </c>
      <c r="AE131">
        <v>8.8784367731573933E-4</v>
      </c>
      <c r="AF131">
        <v>8.8784367731573933E-4</v>
      </c>
      <c r="AG131">
        <v>8.8784367731573933E-4</v>
      </c>
      <c r="AH131">
        <v>8.8784367731573933E-4</v>
      </c>
      <c r="AI131">
        <v>8.8784367731573933E-4</v>
      </c>
      <c r="AJ131">
        <v>8.8784367731573933E-4</v>
      </c>
      <c r="AK131">
        <v>8.8784367731573933E-4</v>
      </c>
      <c r="AL131">
        <v>8.8784367731573933E-4</v>
      </c>
      <c r="AM131">
        <v>8.8784367731573933E-4</v>
      </c>
      <c r="AN131">
        <v>8.8784367731573933E-4</v>
      </c>
      <c r="AO131">
        <v>8.8784367731573933E-4</v>
      </c>
      <c r="AP131">
        <v>8.8784367731573933E-4</v>
      </c>
      <c r="AQ131">
        <v>8.8784367731573933E-4</v>
      </c>
      <c r="AR131">
        <v>8.8784367731573933E-4</v>
      </c>
      <c r="AS131">
        <v>8.8784367731573933E-4</v>
      </c>
      <c r="AT131">
        <v>8.8784367731573933E-4</v>
      </c>
      <c r="AU131">
        <v>8.8784367731573933E-4</v>
      </c>
      <c r="AV131">
        <v>8.8784367731573933E-4</v>
      </c>
      <c r="AW131">
        <v>8.8784367731573933E-4</v>
      </c>
      <c r="AX131">
        <v>8.8784367731573933E-4</v>
      </c>
      <c r="AY131">
        <v>8.8784367731573933E-4</v>
      </c>
      <c r="AZ131">
        <v>8.8784367731573933E-4</v>
      </c>
      <c r="BA131">
        <v>8.8784367731573933E-4</v>
      </c>
      <c r="BB131">
        <v>8.8784367731573933E-4</v>
      </c>
      <c r="BC131">
        <v>8.8784367731573933E-4</v>
      </c>
      <c r="BD131">
        <v>8.8784367731573933E-4</v>
      </c>
      <c r="BE131">
        <v>8.8784367731573933E-4</v>
      </c>
      <c r="BF131">
        <v>8.8784367731573933E-4</v>
      </c>
      <c r="BG131">
        <v>8.8784367731573933E-4</v>
      </c>
      <c r="BH131">
        <v>8.8784367731573933E-4</v>
      </c>
      <c r="BI131">
        <v>8.8784367731573933E-4</v>
      </c>
      <c r="BJ131">
        <v>8.8784367731573933E-4</v>
      </c>
      <c r="BK131">
        <v>8.8784367731573933E-4</v>
      </c>
      <c r="BL131">
        <v>8.8784367731573933E-4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1279</v>
      </c>
      <c r="B132">
        <v>401.67701475448001</v>
      </c>
      <c r="C132">
        <v>7.0338902665413377E-4</v>
      </c>
      <c r="D132">
        <v>20</v>
      </c>
      <c r="E132">
        <v>659.5</v>
      </c>
      <c r="F132">
        <v>-619.5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7.0338902665413377E-4</v>
      </c>
      <c r="Q132">
        <v>7.0338902665413377E-4</v>
      </c>
      <c r="R132">
        <v>7.0338902665413377E-4</v>
      </c>
      <c r="S132">
        <v>7.0338902665413377E-4</v>
      </c>
      <c r="T132">
        <v>7.0338902665413377E-4</v>
      </c>
      <c r="U132">
        <v>7.0338902665413377E-4</v>
      </c>
      <c r="V132">
        <v>7.0338902665413377E-4</v>
      </c>
      <c r="W132">
        <v>7.0338902665413377E-4</v>
      </c>
      <c r="X132">
        <v>7.0338902665413377E-4</v>
      </c>
      <c r="Y132">
        <v>7.0338902665413377E-4</v>
      </c>
      <c r="Z132">
        <v>7.0338902665413377E-4</v>
      </c>
      <c r="AA132">
        <v>7.0338902665413377E-4</v>
      </c>
      <c r="AB132">
        <v>7.0338902665413377E-4</v>
      </c>
      <c r="AC132">
        <v>7.0338902665413377E-4</v>
      </c>
      <c r="AD132">
        <v>7.0338902665413377E-4</v>
      </c>
      <c r="AE132">
        <v>7.0338902665413377E-4</v>
      </c>
      <c r="AF132">
        <v>7.0338902665413377E-4</v>
      </c>
      <c r="AG132">
        <v>7.0338902665413377E-4</v>
      </c>
      <c r="AH132">
        <v>7.0338902665413377E-4</v>
      </c>
      <c r="AI132">
        <v>7.0338902665413377E-4</v>
      </c>
      <c r="AJ132">
        <v>7.0338902665413377E-4</v>
      </c>
      <c r="AK132">
        <v>7.0338902665413377E-4</v>
      </c>
      <c r="AL132">
        <v>7.0338902665413377E-4</v>
      </c>
      <c r="AM132">
        <v>7.0338902665413377E-4</v>
      </c>
      <c r="AN132">
        <v>7.0338902665413377E-4</v>
      </c>
      <c r="AO132">
        <v>7.0338902665413377E-4</v>
      </c>
      <c r="AP132">
        <v>7.0338902665413377E-4</v>
      </c>
      <c r="AQ132">
        <v>7.0338902665413377E-4</v>
      </c>
      <c r="AR132">
        <v>7.0338902665413377E-4</v>
      </c>
      <c r="AS132">
        <v>7.0338902665413377E-4</v>
      </c>
      <c r="AT132">
        <v>7.0338902665413377E-4</v>
      </c>
      <c r="AU132">
        <v>7.0338902665413377E-4</v>
      </c>
      <c r="AV132">
        <v>7.0338902665413377E-4</v>
      </c>
      <c r="AW132">
        <v>7.0338902665413377E-4</v>
      </c>
      <c r="AX132">
        <v>7.0338902665413377E-4</v>
      </c>
      <c r="AY132">
        <v>7.0338902665413377E-4</v>
      </c>
      <c r="AZ132">
        <v>7.0338902665413377E-4</v>
      </c>
      <c r="BA132">
        <v>7.0338902665413377E-4</v>
      </c>
      <c r="BB132">
        <v>7.0338902665413377E-4</v>
      </c>
      <c r="BC132">
        <v>7.0338902665413377E-4</v>
      </c>
      <c r="BD132">
        <v>7.0338902665413377E-4</v>
      </c>
      <c r="BE132">
        <v>7.0338902665413377E-4</v>
      </c>
      <c r="BF132">
        <v>7.0338902665413377E-4</v>
      </c>
      <c r="BG132">
        <v>7.0338902665413377E-4</v>
      </c>
      <c r="BH132">
        <v>7.0338902665413377E-4</v>
      </c>
      <c r="BI132">
        <v>7.0338902665413377E-4</v>
      </c>
      <c r="BJ132">
        <v>7.0338902665413377E-4</v>
      </c>
      <c r="BK132">
        <v>7.0338902665413377E-4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1269</v>
      </c>
      <c r="B133">
        <v>489.24020390742311</v>
      </c>
      <c r="C133">
        <v>8.5672363163935344E-4</v>
      </c>
      <c r="D133">
        <v>10</v>
      </c>
      <c r="E133">
        <v>644.5</v>
      </c>
      <c r="F133">
        <v>-624.5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8.5672363163935344E-4</v>
      </c>
      <c r="Q133">
        <v>8.5672363163935344E-4</v>
      </c>
      <c r="R133">
        <v>8.5672363163935344E-4</v>
      </c>
      <c r="S133">
        <v>8.5672363163935344E-4</v>
      </c>
      <c r="T133">
        <v>8.5672363163935344E-4</v>
      </c>
      <c r="U133">
        <v>8.5672363163935344E-4</v>
      </c>
      <c r="V133">
        <v>8.5672363163935344E-4</v>
      </c>
      <c r="W133">
        <v>8.5672363163935344E-4</v>
      </c>
      <c r="X133">
        <v>8.5672363163935344E-4</v>
      </c>
      <c r="Y133">
        <v>8.5672363163935344E-4</v>
      </c>
      <c r="Z133">
        <v>8.5672363163935344E-4</v>
      </c>
      <c r="AA133">
        <v>8.5672363163935344E-4</v>
      </c>
      <c r="AB133">
        <v>8.5672363163935344E-4</v>
      </c>
      <c r="AC133">
        <v>8.5672363163935344E-4</v>
      </c>
      <c r="AD133">
        <v>8.5672363163935344E-4</v>
      </c>
      <c r="AE133">
        <v>8.5672363163935344E-4</v>
      </c>
      <c r="AF133">
        <v>8.5672363163935344E-4</v>
      </c>
      <c r="AG133">
        <v>8.5672363163935344E-4</v>
      </c>
      <c r="AH133">
        <v>8.5672363163935344E-4</v>
      </c>
      <c r="AI133">
        <v>8.5672363163935344E-4</v>
      </c>
      <c r="AJ133">
        <v>8.5672363163935344E-4</v>
      </c>
      <c r="AK133">
        <v>8.5672363163935344E-4</v>
      </c>
      <c r="AL133">
        <v>8.5672363163935344E-4</v>
      </c>
      <c r="AM133">
        <v>8.5672363163935344E-4</v>
      </c>
      <c r="AN133">
        <v>8.5672363163935344E-4</v>
      </c>
      <c r="AO133">
        <v>8.5672363163935344E-4</v>
      </c>
      <c r="AP133">
        <v>8.5672363163935344E-4</v>
      </c>
      <c r="AQ133">
        <v>8.5672363163935344E-4</v>
      </c>
      <c r="AR133">
        <v>8.5672363163935344E-4</v>
      </c>
      <c r="AS133">
        <v>8.5672363163935344E-4</v>
      </c>
      <c r="AT133">
        <v>8.5672363163935344E-4</v>
      </c>
      <c r="AU133">
        <v>8.5672363163935344E-4</v>
      </c>
      <c r="AV133">
        <v>8.5672363163935344E-4</v>
      </c>
      <c r="AW133">
        <v>8.5672363163935344E-4</v>
      </c>
      <c r="AX133">
        <v>8.5672363163935344E-4</v>
      </c>
      <c r="AY133">
        <v>8.5672363163935344E-4</v>
      </c>
      <c r="AZ133">
        <v>8.5672363163935344E-4</v>
      </c>
      <c r="BA133">
        <v>8.5672363163935344E-4</v>
      </c>
      <c r="BB133">
        <v>8.5672363163935344E-4</v>
      </c>
      <c r="BC133">
        <v>8.5672363163935344E-4</v>
      </c>
      <c r="BD133">
        <v>8.5672363163935344E-4</v>
      </c>
      <c r="BE133">
        <v>8.5672363163935344E-4</v>
      </c>
      <c r="BF133">
        <v>8.5672363163935344E-4</v>
      </c>
      <c r="BG133">
        <v>8.5672363163935344E-4</v>
      </c>
      <c r="BH133">
        <v>8.5672363163935344E-4</v>
      </c>
      <c r="BI133">
        <v>8.5672363163935344E-4</v>
      </c>
      <c r="BJ133">
        <v>8.5672363163935344E-4</v>
      </c>
      <c r="BK133">
        <v>8.5672363163935344E-4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1279</v>
      </c>
      <c r="B134">
        <v>391.97682847843629</v>
      </c>
      <c r="C134">
        <v>6.8640273086810119E-4</v>
      </c>
      <c r="D134">
        <v>0</v>
      </c>
      <c r="E134">
        <v>639.5</v>
      </c>
      <c r="F134">
        <v>-639.5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6.8640273086810119E-4</v>
      </c>
      <c r="Q134">
        <v>6.8640273086810119E-4</v>
      </c>
      <c r="R134">
        <v>6.8640273086810119E-4</v>
      </c>
      <c r="S134">
        <v>6.8640273086810119E-4</v>
      </c>
      <c r="T134">
        <v>6.8640273086810119E-4</v>
      </c>
      <c r="U134">
        <v>6.8640273086810119E-4</v>
      </c>
      <c r="V134">
        <v>6.8640273086810119E-4</v>
      </c>
      <c r="W134">
        <v>6.8640273086810119E-4</v>
      </c>
      <c r="X134">
        <v>6.8640273086810119E-4</v>
      </c>
      <c r="Y134">
        <v>6.8640273086810119E-4</v>
      </c>
      <c r="Z134">
        <v>6.8640273086810119E-4</v>
      </c>
      <c r="AA134">
        <v>6.8640273086810119E-4</v>
      </c>
      <c r="AB134">
        <v>6.8640273086810119E-4</v>
      </c>
      <c r="AC134">
        <v>6.8640273086810119E-4</v>
      </c>
      <c r="AD134">
        <v>6.8640273086810119E-4</v>
      </c>
      <c r="AE134">
        <v>6.8640273086810119E-4</v>
      </c>
      <c r="AF134">
        <v>6.8640273086810119E-4</v>
      </c>
      <c r="AG134">
        <v>6.8640273086810119E-4</v>
      </c>
      <c r="AH134">
        <v>6.8640273086810119E-4</v>
      </c>
      <c r="AI134">
        <v>6.8640273086810119E-4</v>
      </c>
      <c r="AJ134">
        <v>6.8640273086810119E-4</v>
      </c>
      <c r="AK134">
        <v>6.8640273086810119E-4</v>
      </c>
      <c r="AL134">
        <v>6.8640273086810119E-4</v>
      </c>
      <c r="AM134">
        <v>6.8640273086810119E-4</v>
      </c>
      <c r="AN134">
        <v>6.8640273086810119E-4</v>
      </c>
      <c r="AO134">
        <v>6.8640273086810119E-4</v>
      </c>
      <c r="AP134">
        <v>6.8640273086810119E-4</v>
      </c>
      <c r="AQ134">
        <v>6.8640273086810119E-4</v>
      </c>
      <c r="AR134">
        <v>6.8640273086810119E-4</v>
      </c>
      <c r="AS134">
        <v>6.8640273086810119E-4</v>
      </c>
      <c r="AT134">
        <v>6.8640273086810119E-4</v>
      </c>
      <c r="AU134">
        <v>6.8640273086810119E-4</v>
      </c>
      <c r="AV134">
        <v>6.8640273086810119E-4</v>
      </c>
      <c r="AW134">
        <v>6.8640273086810119E-4</v>
      </c>
      <c r="AX134">
        <v>6.8640273086810119E-4</v>
      </c>
      <c r="AY134">
        <v>6.8640273086810119E-4</v>
      </c>
      <c r="AZ134">
        <v>6.8640273086810119E-4</v>
      </c>
      <c r="BA134">
        <v>6.8640273086810119E-4</v>
      </c>
      <c r="BB134">
        <v>6.8640273086810119E-4</v>
      </c>
      <c r="BC134">
        <v>6.8640273086810119E-4</v>
      </c>
      <c r="BD134">
        <v>6.8640273086810119E-4</v>
      </c>
      <c r="BE134">
        <v>6.8640273086810119E-4</v>
      </c>
      <c r="BF134">
        <v>6.8640273086810119E-4</v>
      </c>
      <c r="BG134">
        <v>6.8640273086810119E-4</v>
      </c>
      <c r="BH134">
        <v>6.8640273086810119E-4</v>
      </c>
      <c r="BI134">
        <v>6.8640273086810119E-4</v>
      </c>
      <c r="BJ134">
        <v>6.8640273086810119E-4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1277</v>
      </c>
      <c r="B135">
        <v>491.30759221440877</v>
      </c>
      <c r="C135">
        <v>8.6034389915666618E-4</v>
      </c>
      <c r="D135">
        <v>-10</v>
      </c>
      <c r="E135">
        <v>628.5</v>
      </c>
      <c r="F135">
        <v>-648.5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8.6034389915666618E-4</v>
      </c>
      <c r="P135">
        <v>8.6034389915666618E-4</v>
      </c>
      <c r="Q135">
        <v>8.6034389915666618E-4</v>
      </c>
      <c r="R135">
        <v>8.6034389915666618E-4</v>
      </c>
      <c r="S135">
        <v>8.6034389915666618E-4</v>
      </c>
      <c r="T135">
        <v>8.6034389915666618E-4</v>
      </c>
      <c r="U135">
        <v>8.6034389915666618E-4</v>
      </c>
      <c r="V135">
        <v>8.6034389915666618E-4</v>
      </c>
      <c r="W135">
        <v>8.6034389915666618E-4</v>
      </c>
      <c r="X135">
        <v>8.6034389915666618E-4</v>
      </c>
      <c r="Y135">
        <v>8.6034389915666618E-4</v>
      </c>
      <c r="Z135">
        <v>8.6034389915666618E-4</v>
      </c>
      <c r="AA135">
        <v>8.6034389915666618E-4</v>
      </c>
      <c r="AB135">
        <v>8.6034389915666618E-4</v>
      </c>
      <c r="AC135">
        <v>8.6034389915666618E-4</v>
      </c>
      <c r="AD135">
        <v>8.6034389915666618E-4</v>
      </c>
      <c r="AE135">
        <v>8.6034389915666618E-4</v>
      </c>
      <c r="AF135">
        <v>8.6034389915666618E-4</v>
      </c>
      <c r="AG135">
        <v>8.6034389915666618E-4</v>
      </c>
      <c r="AH135">
        <v>8.6034389915666618E-4</v>
      </c>
      <c r="AI135">
        <v>8.6034389915666618E-4</v>
      </c>
      <c r="AJ135">
        <v>8.6034389915666618E-4</v>
      </c>
      <c r="AK135">
        <v>8.6034389915666618E-4</v>
      </c>
      <c r="AL135">
        <v>8.6034389915666618E-4</v>
      </c>
      <c r="AM135">
        <v>8.6034389915666618E-4</v>
      </c>
      <c r="AN135">
        <v>8.6034389915666618E-4</v>
      </c>
      <c r="AO135">
        <v>8.6034389915666618E-4</v>
      </c>
      <c r="AP135">
        <v>8.6034389915666618E-4</v>
      </c>
      <c r="AQ135">
        <v>8.6034389915666618E-4</v>
      </c>
      <c r="AR135">
        <v>8.6034389915666618E-4</v>
      </c>
      <c r="AS135">
        <v>8.6034389915666618E-4</v>
      </c>
      <c r="AT135">
        <v>8.6034389915666618E-4</v>
      </c>
      <c r="AU135">
        <v>8.6034389915666618E-4</v>
      </c>
      <c r="AV135">
        <v>8.6034389915666618E-4</v>
      </c>
      <c r="AW135">
        <v>8.6034389915666618E-4</v>
      </c>
      <c r="AX135">
        <v>8.6034389915666618E-4</v>
      </c>
      <c r="AY135">
        <v>8.6034389915666618E-4</v>
      </c>
      <c r="AZ135">
        <v>8.6034389915666618E-4</v>
      </c>
      <c r="BA135">
        <v>8.6034389915666618E-4</v>
      </c>
      <c r="BB135">
        <v>8.6034389915666618E-4</v>
      </c>
      <c r="BC135">
        <v>8.6034389915666618E-4</v>
      </c>
      <c r="BD135">
        <v>8.6034389915666618E-4</v>
      </c>
      <c r="BE135">
        <v>8.6034389915666618E-4</v>
      </c>
      <c r="BF135">
        <v>8.6034389915666618E-4</v>
      </c>
      <c r="BG135">
        <v>8.6034389915666618E-4</v>
      </c>
      <c r="BH135">
        <v>8.6034389915666618E-4</v>
      </c>
      <c r="BI135">
        <v>8.6034389915666618E-4</v>
      </c>
      <c r="BJ135">
        <v>8.6034389915666618E-4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1269</v>
      </c>
      <c r="B136">
        <v>474.42460699448395</v>
      </c>
      <c r="C136">
        <v>8.3077958229348277E-4</v>
      </c>
      <c r="D136">
        <v>-40</v>
      </c>
      <c r="E136">
        <v>594.5</v>
      </c>
      <c r="F136">
        <v>-674.5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8.3077958229348277E-4</v>
      </c>
      <c r="O136">
        <v>8.3077958229348277E-4</v>
      </c>
      <c r="P136">
        <v>8.3077958229348277E-4</v>
      </c>
      <c r="Q136">
        <v>8.3077958229348277E-4</v>
      </c>
      <c r="R136">
        <v>8.3077958229348277E-4</v>
      </c>
      <c r="S136">
        <v>8.3077958229348277E-4</v>
      </c>
      <c r="T136">
        <v>8.3077958229348277E-4</v>
      </c>
      <c r="U136">
        <v>8.3077958229348277E-4</v>
      </c>
      <c r="V136">
        <v>8.3077958229348277E-4</v>
      </c>
      <c r="W136">
        <v>8.3077958229348277E-4</v>
      </c>
      <c r="X136">
        <v>8.3077958229348277E-4</v>
      </c>
      <c r="Y136">
        <v>8.3077958229348277E-4</v>
      </c>
      <c r="Z136">
        <v>8.3077958229348277E-4</v>
      </c>
      <c r="AA136">
        <v>8.3077958229348277E-4</v>
      </c>
      <c r="AB136">
        <v>8.3077958229348277E-4</v>
      </c>
      <c r="AC136">
        <v>8.3077958229348277E-4</v>
      </c>
      <c r="AD136">
        <v>8.3077958229348277E-4</v>
      </c>
      <c r="AE136">
        <v>8.3077958229348277E-4</v>
      </c>
      <c r="AF136">
        <v>8.3077958229348277E-4</v>
      </c>
      <c r="AG136">
        <v>8.3077958229348277E-4</v>
      </c>
      <c r="AH136">
        <v>8.3077958229348277E-4</v>
      </c>
      <c r="AI136">
        <v>8.3077958229348277E-4</v>
      </c>
      <c r="AJ136">
        <v>8.3077958229348277E-4</v>
      </c>
      <c r="AK136">
        <v>8.3077958229348277E-4</v>
      </c>
      <c r="AL136">
        <v>8.3077958229348277E-4</v>
      </c>
      <c r="AM136">
        <v>8.3077958229348277E-4</v>
      </c>
      <c r="AN136">
        <v>8.3077958229348277E-4</v>
      </c>
      <c r="AO136">
        <v>8.3077958229348277E-4</v>
      </c>
      <c r="AP136">
        <v>8.3077958229348277E-4</v>
      </c>
      <c r="AQ136">
        <v>8.3077958229348277E-4</v>
      </c>
      <c r="AR136">
        <v>8.3077958229348277E-4</v>
      </c>
      <c r="AS136">
        <v>8.3077958229348277E-4</v>
      </c>
      <c r="AT136">
        <v>8.3077958229348277E-4</v>
      </c>
      <c r="AU136">
        <v>8.3077958229348277E-4</v>
      </c>
      <c r="AV136">
        <v>8.3077958229348277E-4</v>
      </c>
      <c r="AW136">
        <v>8.3077958229348277E-4</v>
      </c>
      <c r="AX136">
        <v>8.3077958229348277E-4</v>
      </c>
      <c r="AY136">
        <v>8.3077958229348277E-4</v>
      </c>
      <c r="AZ136">
        <v>8.3077958229348277E-4</v>
      </c>
      <c r="BA136">
        <v>8.3077958229348277E-4</v>
      </c>
      <c r="BB136">
        <v>8.3077958229348277E-4</v>
      </c>
      <c r="BC136">
        <v>8.3077958229348277E-4</v>
      </c>
      <c r="BD136">
        <v>8.3077958229348277E-4</v>
      </c>
      <c r="BE136">
        <v>8.3077958229348277E-4</v>
      </c>
      <c r="BF136">
        <v>8.3077958229348277E-4</v>
      </c>
      <c r="BG136">
        <v>8.3077958229348277E-4</v>
      </c>
      <c r="BH136">
        <v>8.3077958229348277E-4</v>
      </c>
      <c r="BI136">
        <v>8.3077958229348277E-4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1252</v>
      </c>
      <c r="B137">
        <v>484.69608840308308</v>
      </c>
      <c r="C137">
        <v>8.487662906310426E-4</v>
      </c>
      <c r="D137">
        <v>-30</v>
      </c>
      <c r="E137">
        <v>596</v>
      </c>
      <c r="F137">
        <v>-656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8.487662906310426E-4</v>
      </c>
      <c r="P137">
        <v>8.487662906310426E-4</v>
      </c>
      <c r="Q137">
        <v>8.487662906310426E-4</v>
      </c>
      <c r="R137">
        <v>8.487662906310426E-4</v>
      </c>
      <c r="S137">
        <v>8.487662906310426E-4</v>
      </c>
      <c r="T137">
        <v>8.487662906310426E-4</v>
      </c>
      <c r="U137">
        <v>8.487662906310426E-4</v>
      </c>
      <c r="V137">
        <v>8.487662906310426E-4</v>
      </c>
      <c r="W137">
        <v>8.487662906310426E-4</v>
      </c>
      <c r="X137">
        <v>8.487662906310426E-4</v>
      </c>
      <c r="Y137">
        <v>8.487662906310426E-4</v>
      </c>
      <c r="Z137">
        <v>8.487662906310426E-4</v>
      </c>
      <c r="AA137">
        <v>8.487662906310426E-4</v>
      </c>
      <c r="AB137">
        <v>8.487662906310426E-4</v>
      </c>
      <c r="AC137">
        <v>8.487662906310426E-4</v>
      </c>
      <c r="AD137">
        <v>8.487662906310426E-4</v>
      </c>
      <c r="AE137">
        <v>8.487662906310426E-4</v>
      </c>
      <c r="AF137">
        <v>8.487662906310426E-4</v>
      </c>
      <c r="AG137">
        <v>8.487662906310426E-4</v>
      </c>
      <c r="AH137">
        <v>8.487662906310426E-4</v>
      </c>
      <c r="AI137">
        <v>8.487662906310426E-4</v>
      </c>
      <c r="AJ137">
        <v>8.487662906310426E-4</v>
      </c>
      <c r="AK137">
        <v>8.487662906310426E-4</v>
      </c>
      <c r="AL137">
        <v>8.487662906310426E-4</v>
      </c>
      <c r="AM137">
        <v>8.487662906310426E-4</v>
      </c>
      <c r="AN137">
        <v>8.487662906310426E-4</v>
      </c>
      <c r="AO137">
        <v>8.487662906310426E-4</v>
      </c>
      <c r="AP137">
        <v>8.487662906310426E-4</v>
      </c>
      <c r="AQ137">
        <v>8.487662906310426E-4</v>
      </c>
      <c r="AR137">
        <v>8.487662906310426E-4</v>
      </c>
      <c r="AS137">
        <v>8.487662906310426E-4</v>
      </c>
      <c r="AT137">
        <v>8.487662906310426E-4</v>
      </c>
      <c r="AU137">
        <v>8.487662906310426E-4</v>
      </c>
      <c r="AV137">
        <v>8.487662906310426E-4</v>
      </c>
      <c r="AW137">
        <v>8.487662906310426E-4</v>
      </c>
      <c r="AX137">
        <v>8.487662906310426E-4</v>
      </c>
      <c r="AY137">
        <v>8.487662906310426E-4</v>
      </c>
      <c r="AZ137">
        <v>8.487662906310426E-4</v>
      </c>
      <c r="BA137">
        <v>8.487662906310426E-4</v>
      </c>
      <c r="BB137">
        <v>8.487662906310426E-4</v>
      </c>
      <c r="BC137">
        <v>8.487662906310426E-4</v>
      </c>
      <c r="BD137">
        <v>8.487662906310426E-4</v>
      </c>
      <c r="BE137">
        <v>8.487662906310426E-4</v>
      </c>
      <c r="BF137">
        <v>8.487662906310426E-4</v>
      </c>
      <c r="BG137">
        <v>8.487662906310426E-4</v>
      </c>
      <c r="BH137">
        <v>8.487662906310426E-4</v>
      </c>
      <c r="BI137">
        <v>8.487662906310426E-4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1252</v>
      </c>
      <c r="B138">
        <v>480.30803541006389</v>
      </c>
      <c r="C138">
        <v>8.4108223550642192E-4</v>
      </c>
      <c r="D138">
        <v>-20</v>
      </c>
      <c r="E138">
        <v>606</v>
      </c>
      <c r="F138">
        <v>-646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8.4108223550642192E-4</v>
      </c>
      <c r="P138">
        <v>8.4108223550642192E-4</v>
      </c>
      <c r="Q138">
        <v>8.4108223550642192E-4</v>
      </c>
      <c r="R138">
        <v>8.4108223550642192E-4</v>
      </c>
      <c r="S138">
        <v>8.4108223550642192E-4</v>
      </c>
      <c r="T138">
        <v>8.4108223550642192E-4</v>
      </c>
      <c r="U138">
        <v>8.4108223550642192E-4</v>
      </c>
      <c r="V138">
        <v>8.4108223550642192E-4</v>
      </c>
      <c r="W138">
        <v>8.4108223550642192E-4</v>
      </c>
      <c r="X138">
        <v>8.4108223550642192E-4</v>
      </c>
      <c r="Y138">
        <v>8.4108223550642192E-4</v>
      </c>
      <c r="Z138">
        <v>8.4108223550642192E-4</v>
      </c>
      <c r="AA138">
        <v>8.4108223550642192E-4</v>
      </c>
      <c r="AB138">
        <v>8.4108223550642192E-4</v>
      </c>
      <c r="AC138">
        <v>8.4108223550642192E-4</v>
      </c>
      <c r="AD138">
        <v>8.4108223550642192E-4</v>
      </c>
      <c r="AE138">
        <v>8.4108223550642192E-4</v>
      </c>
      <c r="AF138">
        <v>8.4108223550642192E-4</v>
      </c>
      <c r="AG138">
        <v>8.4108223550642192E-4</v>
      </c>
      <c r="AH138">
        <v>8.4108223550642192E-4</v>
      </c>
      <c r="AI138">
        <v>8.4108223550642192E-4</v>
      </c>
      <c r="AJ138">
        <v>8.4108223550642192E-4</v>
      </c>
      <c r="AK138">
        <v>8.4108223550642192E-4</v>
      </c>
      <c r="AL138">
        <v>8.4108223550642192E-4</v>
      </c>
      <c r="AM138">
        <v>8.4108223550642192E-4</v>
      </c>
      <c r="AN138">
        <v>8.4108223550642192E-4</v>
      </c>
      <c r="AO138">
        <v>8.4108223550642192E-4</v>
      </c>
      <c r="AP138">
        <v>8.4108223550642192E-4</v>
      </c>
      <c r="AQ138">
        <v>8.4108223550642192E-4</v>
      </c>
      <c r="AR138">
        <v>8.4108223550642192E-4</v>
      </c>
      <c r="AS138">
        <v>8.4108223550642192E-4</v>
      </c>
      <c r="AT138">
        <v>8.4108223550642192E-4</v>
      </c>
      <c r="AU138">
        <v>8.4108223550642192E-4</v>
      </c>
      <c r="AV138">
        <v>8.4108223550642192E-4</v>
      </c>
      <c r="AW138">
        <v>8.4108223550642192E-4</v>
      </c>
      <c r="AX138">
        <v>8.4108223550642192E-4</v>
      </c>
      <c r="AY138">
        <v>8.4108223550642192E-4</v>
      </c>
      <c r="AZ138">
        <v>8.4108223550642192E-4</v>
      </c>
      <c r="BA138">
        <v>8.4108223550642192E-4</v>
      </c>
      <c r="BB138">
        <v>8.4108223550642192E-4</v>
      </c>
      <c r="BC138">
        <v>8.4108223550642192E-4</v>
      </c>
      <c r="BD138">
        <v>8.4108223550642192E-4</v>
      </c>
      <c r="BE138">
        <v>8.4108223550642192E-4</v>
      </c>
      <c r="BF138">
        <v>8.4108223550642192E-4</v>
      </c>
      <c r="BG138">
        <v>8.4108223550642192E-4</v>
      </c>
      <c r="BH138">
        <v>8.4108223550642192E-4</v>
      </c>
      <c r="BI138">
        <v>8.4108223550642192E-4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1252</v>
      </c>
      <c r="B139">
        <v>500.94943284179715</v>
      </c>
      <c r="C139">
        <v>8.7722802407528611E-4</v>
      </c>
      <c r="D139">
        <v>-10</v>
      </c>
      <c r="E139">
        <v>616</v>
      </c>
      <c r="F139">
        <v>-636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8.7722802407528611E-4</v>
      </c>
      <c r="Q139">
        <v>8.7722802407528611E-4</v>
      </c>
      <c r="R139">
        <v>8.7722802407528611E-4</v>
      </c>
      <c r="S139">
        <v>8.7722802407528611E-4</v>
      </c>
      <c r="T139">
        <v>8.7722802407528611E-4</v>
      </c>
      <c r="U139">
        <v>8.7722802407528611E-4</v>
      </c>
      <c r="V139">
        <v>8.7722802407528611E-4</v>
      </c>
      <c r="W139">
        <v>8.7722802407528611E-4</v>
      </c>
      <c r="X139">
        <v>8.7722802407528611E-4</v>
      </c>
      <c r="Y139">
        <v>8.7722802407528611E-4</v>
      </c>
      <c r="Z139">
        <v>8.7722802407528611E-4</v>
      </c>
      <c r="AA139">
        <v>8.7722802407528611E-4</v>
      </c>
      <c r="AB139">
        <v>8.7722802407528611E-4</v>
      </c>
      <c r="AC139">
        <v>8.7722802407528611E-4</v>
      </c>
      <c r="AD139">
        <v>8.7722802407528611E-4</v>
      </c>
      <c r="AE139">
        <v>8.7722802407528611E-4</v>
      </c>
      <c r="AF139">
        <v>8.7722802407528611E-4</v>
      </c>
      <c r="AG139">
        <v>8.7722802407528611E-4</v>
      </c>
      <c r="AH139">
        <v>8.7722802407528611E-4</v>
      </c>
      <c r="AI139">
        <v>8.7722802407528611E-4</v>
      </c>
      <c r="AJ139">
        <v>8.7722802407528611E-4</v>
      </c>
      <c r="AK139">
        <v>8.7722802407528611E-4</v>
      </c>
      <c r="AL139">
        <v>8.7722802407528611E-4</v>
      </c>
      <c r="AM139">
        <v>8.7722802407528611E-4</v>
      </c>
      <c r="AN139">
        <v>8.7722802407528611E-4</v>
      </c>
      <c r="AO139">
        <v>8.7722802407528611E-4</v>
      </c>
      <c r="AP139">
        <v>8.7722802407528611E-4</v>
      </c>
      <c r="AQ139">
        <v>8.7722802407528611E-4</v>
      </c>
      <c r="AR139">
        <v>8.7722802407528611E-4</v>
      </c>
      <c r="AS139">
        <v>8.7722802407528611E-4</v>
      </c>
      <c r="AT139">
        <v>8.7722802407528611E-4</v>
      </c>
      <c r="AU139">
        <v>8.7722802407528611E-4</v>
      </c>
      <c r="AV139">
        <v>8.7722802407528611E-4</v>
      </c>
      <c r="AW139">
        <v>8.7722802407528611E-4</v>
      </c>
      <c r="AX139">
        <v>8.7722802407528611E-4</v>
      </c>
      <c r="AY139">
        <v>8.7722802407528611E-4</v>
      </c>
      <c r="AZ139">
        <v>8.7722802407528611E-4</v>
      </c>
      <c r="BA139">
        <v>8.7722802407528611E-4</v>
      </c>
      <c r="BB139">
        <v>8.7722802407528611E-4</v>
      </c>
      <c r="BC139">
        <v>8.7722802407528611E-4</v>
      </c>
      <c r="BD139">
        <v>8.7722802407528611E-4</v>
      </c>
      <c r="BE139">
        <v>8.7722802407528611E-4</v>
      </c>
      <c r="BF139">
        <v>8.7722802407528611E-4</v>
      </c>
      <c r="BG139">
        <v>8.7722802407528611E-4</v>
      </c>
      <c r="BH139">
        <v>8.7722802407528611E-4</v>
      </c>
      <c r="BI139">
        <v>8.7722802407528611E-4</v>
      </c>
      <c r="BJ139">
        <v>8.7722802407528611E-4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1247</v>
      </c>
      <c r="B140">
        <v>289.50477137071368</v>
      </c>
      <c r="C140">
        <v>5.0696074673489298E-4</v>
      </c>
      <c r="D140">
        <v>0</v>
      </c>
      <c r="E140">
        <v>623.5</v>
      </c>
      <c r="F140">
        <v>-623.5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5.0696074673489298E-4</v>
      </c>
      <c r="Q140">
        <v>5.0696074673489298E-4</v>
      </c>
      <c r="R140">
        <v>5.0696074673489298E-4</v>
      </c>
      <c r="S140">
        <v>5.0696074673489298E-4</v>
      </c>
      <c r="T140">
        <v>5.0696074673489298E-4</v>
      </c>
      <c r="U140">
        <v>5.0696074673489298E-4</v>
      </c>
      <c r="V140">
        <v>5.0696074673489298E-4</v>
      </c>
      <c r="W140">
        <v>5.0696074673489298E-4</v>
      </c>
      <c r="X140">
        <v>5.0696074673489298E-4</v>
      </c>
      <c r="Y140">
        <v>5.0696074673489298E-4</v>
      </c>
      <c r="Z140">
        <v>5.0696074673489298E-4</v>
      </c>
      <c r="AA140">
        <v>5.0696074673489298E-4</v>
      </c>
      <c r="AB140">
        <v>5.0696074673489298E-4</v>
      </c>
      <c r="AC140">
        <v>5.0696074673489298E-4</v>
      </c>
      <c r="AD140">
        <v>5.0696074673489298E-4</v>
      </c>
      <c r="AE140">
        <v>5.0696074673489298E-4</v>
      </c>
      <c r="AF140">
        <v>5.0696074673489298E-4</v>
      </c>
      <c r="AG140">
        <v>5.0696074673489298E-4</v>
      </c>
      <c r="AH140">
        <v>5.0696074673489298E-4</v>
      </c>
      <c r="AI140">
        <v>5.0696074673489298E-4</v>
      </c>
      <c r="AJ140">
        <v>5.0696074673489298E-4</v>
      </c>
      <c r="AK140">
        <v>5.0696074673489298E-4</v>
      </c>
      <c r="AL140">
        <v>5.0696074673489298E-4</v>
      </c>
      <c r="AM140">
        <v>5.0696074673489298E-4</v>
      </c>
      <c r="AN140">
        <v>5.0696074673489298E-4</v>
      </c>
      <c r="AO140">
        <v>5.0696074673489298E-4</v>
      </c>
      <c r="AP140">
        <v>5.0696074673489298E-4</v>
      </c>
      <c r="AQ140">
        <v>5.0696074673489298E-4</v>
      </c>
      <c r="AR140">
        <v>5.0696074673489298E-4</v>
      </c>
      <c r="AS140">
        <v>5.0696074673489298E-4</v>
      </c>
      <c r="AT140">
        <v>5.0696074673489298E-4</v>
      </c>
      <c r="AU140">
        <v>5.0696074673489298E-4</v>
      </c>
      <c r="AV140">
        <v>5.0696074673489298E-4</v>
      </c>
      <c r="AW140">
        <v>5.0696074673489298E-4</v>
      </c>
      <c r="AX140">
        <v>5.0696074673489298E-4</v>
      </c>
      <c r="AY140">
        <v>5.0696074673489298E-4</v>
      </c>
      <c r="AZ140">
        <v>5.0696074673489298E-4</v>
      </c>
      <c r="BA140">
        <v>5.0696074673489298E-4</v>
      </c>
      <c r="BB140">
        <v>5.0696074673489298E-4</v>
      </c>
      <c r="BC140">
        <v>5.0696074673489298E-4</v>
      </c>
      <c r="BD140">
        <v>5.0696074673489298E-4</v>
      </c>
      <c r="BE140">
        <v>5.0696074673489298E-4</v>
      </c>
      <c r="BF140">
        <v>5.0696074673489298E-4</v>
      </c>
      <c r="BG140">
        <v>5.0696074673489298E-4</v>
      </c>
      <c r="BH140">
        <v>5.0696074673489298E-4</v>
      </c>
      <c r="BI140">
        <v>5.0696074673489298E-4</v>
      </c>
      <c r="BJ140">
        <v>5.0696074673489298E-4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1246</v>
      </c>
      <c r="B141">
        <v>505.61318497926163</v>
      </c>
      <c r="C141">
        <v>8.853948644869348E-4</v>
      </c>
      <c r="D141">
        <v>10</v>
      </c>
      <c r="E141">
        <v>633</v>
      </c>
      <c r="F141">
        <v>-613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8.853948644869348E-4</v>
      </c>
      <c r="R141">
        <v>8.853948644869348E-4</v>
      </c>
      <c r="S141">
        <v>8.853948644869348E-4</v>
      </c>
      <c r="T141">
        <v>8.853948644869348E-4</v>
      </c>
      <c r="U141">
        <v>8.853948644869348E-4</v>
      </c>
      <c r="V141">
        <v>8.853948644869348E-4</v>
      </c>
      <c r="W141">
        <v>8.853948644869348E-4</v>
      </c>
      <c r="X141">
        <v>8.853948644869348E-4</v>
      </c>
      <c r="Y141">
        <v>8.853948644869348E-4</v>
      </c>
      <c r="Z141">
        <v>8.853948644869348E-4</v>
      </c>
      <c r="AA141">
        <v>8.853948644869348E-4</v>
      </c>
      <c r="AB141">
        <v>8.853948644869348E-4</v>
      </c>
      <c r="AC141">
        <v>8.853948644869348E-4</v>
      </c>
      <c r="AD141">
        <v>8.853948644869348E-4</v>
      </c>
      <c r="AE141">
        <v>8.853948644869348E-4</v>
      </c>
      <c r="AF141">
        <v>8.853948644869348E-4</v>
      </c>
      <c r="AG141">
        <v>8.853948644869348E-4</v>
      </c>
      <c r="AH141">
        <v>8.853948644869348E-4</v>
      </c>
      <c r="AI141">
        <v>8.853948644869348E-4</v>
      </c>
      <c r="AJ141">
        <v>8.853948644869348E-4</v>
      </c>
      <c r="AK141">
        <v>8.853948644869348E-4</v>
      </c>
      <c r="AL141">
        <v>8.853948644869348E-4</v>
      </c>
      <c r="AM141">
        <v>8.853948644869348E-4</v>
      </c>
      <c r="AN141">
        <v>8.853948644869348E-4</v>
      </c>
      <c r="AO141">
        <v>8.853948644869348E-4</v>
      </c>
      <c r="AP141">
        <v>8.853948644869348E-4</v>
      </c>
      <c r="AQ141">
        <v>8.853948644869348E-4</v>
      </c>
      <c r="AR141">
        <v>8.853948644869348E-4</v>
      </c>
      <c r="AS141">
        <v>8.853948644869348E-4</v>
      </c>
      <c r="AT141">
        <v>8.853948644869348E-4</v>
      </c>
      <c r="AU141">
        <v>8.853948644869348E-4</v>
      </c>
      <c r="AV141">
        <v>8.853948644869348E-4</v>
      </c>
      <c r="AW141">
        <v>8.853948644869348E-4</v>
      </c>
      <c r="AX141">
        <v>8.853948644869348E-4</v>
      </c>
      <c r="AY141">
        <v>8.853948644869348E-4</v>
      </c>
      <c r="AZ141">
        <v>8.853948644869348E-4</v>
      </c>
      <c r="BA141">
        <v>8.853948644869348E-4</v>
      </c>
      <c r="BB141">
        <v>8.853948644869348E-4</v>
      </c>
      <c r="BC141">
        <v>8.853948644869348E-4</v>
      </c>
      <c r="BD141">
        <v>8.853948644869348E-4</v>
      </c>
      <c r="BE141">
        <v>8.853948644869348E-4</v>
      </c>
      <c r="BF141">
        <v>8.853948644869348E-4</v>
      </c>
      <c r="BG141">
        <v>8.853948644869348E-4</v>
      </c>
      <c r="BH141">
        <v>8.853948644869348E-4</v>
      </c>
      <c r="BI141">
        <v>8.853948644869348E-4</v>
      </c>
      <c r="BJ141">
        <v>8.853948644869348E-4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1246</v>
      </c>
      <c r="B142">
        <v>538.45052124016058</v>
      </c>
      <c r="C142">
        <v>9.4289733822092777E-4</v>
      </c>
      <c r="D142">
        <v>20</v>
      </c>
      <c r="E142">
        <v>643</v>
      </c>
      <c r="F142">
        <v>-603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9.4289733822092777E-4</v>
      </c>
      <c r="R142">
        <v>9.4289733822092777E-4</v>
      </c>
      <c r="S142">
        <v>9.4289733822092777E-4</v>
      </c>
      <c r="T142">
        <v>9.4289733822092777E-4</v>
      </c>
      <c r="U142">
        <v>9.4289733822092777E-4</v>
      </c>
      <c r="V142">
        <v>9.4289733822092777E-4</v>
      </c>
      <c r="W142">
        <v>9.4289733822092777E-4</v>
      </c>
      <c r="X142">
        <v>9.4289733822092777E-4</v>
      </c>
      <c r="Y142">
        <v>9.4289733822092777E-4</v>
      </c>
      <c r="Z142">
        <v>9.4289733822092777E-4</v>
      </c>
      <c r="AA142">
        <v>9.4289733822092777E-4</v>
      </c>
      <c r="AB142">
        <v>9.4289733822092777E-4</v>
      </c>
      <c r="AC142">
        <v>9.4289733822092777E-4</v>
      </c>
      <c r="AD142">
        <v>9.4289733822092777E-4</v>
      </c>
      <c r="AE142">
        <v>9.4289733822092777E-4</v>
      </c>
      <c r="AF142">
        <v>9.4289733822092777E-4</v>
      </c>
      <c r="AG142">
        <v>9.4289733822092777E-4</v>
      </c>
      <c r="AH142">
        <v>9.4289733822092777E-4</v>
      </c>
      <c r="AI142">
        <v>9.4289733822092777E-4</v>
      </c>
      <c r="AJ142">
        <v>9.4289733822092777E-4</v>
      </c>
      <c r="AK142">
        <v>9.4289733822092777E-4</v>
      </c>
      <c r="AL142">
        <v>9.4289733822092777E-4</v>
      </c>
      <c r="AM142">
        <v>9.4289733822092777E-4</v>
      </c>
      <c r="AN142">
        <v>9.4289733822092777E-4</v>
      </c>
      <c r="AO142">
        <v>9.4289733822092777E-4</v>
      </c>
      <c r="AP142">
        <v>9.4289733822092777E-4</v>
      </c>
      <c r="AQ142">
        <v>9.4289733822092777E-4</v>
      </c>
      <c r="AR142">
        <v>9.4289733822092777E-4</v>
      </c>
      <c r="AS142">
        <v>9.4289733822092777E-4</v>
      </c>
      <c r="AT142">
        <v>9.4289733822092777E-4</v>
      </c>
      <c r="AU142">
        <v>9.4289733822092777E-4</v>
      </c>
      <c r="AV142">
        <v>9.4289733822092777E-4</v>
      </c>
      <c r="AW142">
        <v>9.4289733822092777E-4</v>
      </c>
      <c r="AX142">
        <v>9.4289733822092777E-4</v>
      </c>
      <c r="AY142">
        <v>9.4289733822092777E-4</v>
      </c>
      <c r="AZ142">
        <v>9.4289733822092777E-4</v>
      </c>
      <c r="BA142">
        <v>9.4289733822092777E-4</v>
      </c>
      <c r="BB142">
        <v>9.4289733822092777E-4</v>
      </c>
      <c r="BC142">
        <v>9.4289733822092777E-4</v>
      </c>
      <c r="BD142">
        <v>9.4289733822092777E-4</v>
      </c>
      <c r="BE142">
        <v>9.4289733822092777E-4</v>
      </c>
      <c r="BF142">
        <v>9.4289733822092777E-4</v>
      </c>
      <c r="BG142">
        <v>9.4289733822092777E-4</v>
      </c>
      <c r="BH142">
        <v>9.4289733822092777E-4</v>
      </c>
      <c r="BI142">
        <v>9.4289733822092777E-4</v>
      </c>
      <c r="BJ142">
        <v>9.4289733822092777E-4</v>
      </c>
      <c r="BK142">
        <v>9.4289733822092777E-4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1246</v>
      </c>
      <c r="B143">
        <v>477.98031601589088</v>
      </c>
      <c r="C143">
        <v>8.3700609418180044E-4</v>
      </c>
      <c r="D143">
        <v>30</v>
      </c>
      <c r="E143">
        <v>653</v>
      </c>
      <c r="F143">
        <v>-593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8.3700609418180044E-4</v>
      </c>
      <c r="R143">
        <v>8.3700609418180044E-4</v>
      </c>
      <c r="S143">
        <v>8.3700609418180044E-4</v>
      </c>
      <c r="T143">
        <v>8.3700609418180044E-4</v>
      </c>
      <c r="U143">
        <v>8.3700609418180044E-4</v>
      </c>
      <c r="V143">
        <v>8.3700609418180044E-4</v>
      </c>
      <c r="W143">
        <v>8.3700609418180044E-4</v>
      </c>
      <c r="X143">
        <v>8.3700609418180044E-4</v>
      </c>
      <c r="Y143">
        <v>8.3700609418180044E-4</v>
      </c>
      <c r="Z143">
        <v>8.3700609418180044E-4</v>
      </c>
      <c r="AA143">
        <v>8.3700609418180044E-4</v>
      </c>
      <c r="AB143">
        <v>8.3700609418180044E-4</v>
      </c>
      <c r="AC143">
        <v>8.3700609418180044E-4</v>
      </c>
      <c r="AD143">
        <v>8.3700609418180044E-4</v>
      </c>
      <c r="AE143">
        <v>8.3700609418180044E-4</v>
      </c>
      <c r="AF143">
        <v>8.3700609418180044E-4</v>
      </c>
      <c r="AG143">
        <v>8.3700609418180044E-4</v>
      </c>
      <c r="AH143">
        <v>8.3700609418180044E-4</v>
      </c>
      <c r="AI143">
        <v>8.3700609418180044E-4</v>
      </c>
      <c r="AJ143">
        <v>8.3700609418180044E-4</v>
      </c>
      <c r="AK143">
        <v>8.3700609418180044E-4</v>
      </c>
      <c r="AL143">
        <v>8.3700609418180044E-4</v>
      </c>
      <c r="AM143">
        <v>8.3700609418180044E-4</v>
      </c>
      <c r="AN143">
        <v>8.3700609418180044E-4</v>
      </c>
      <c r="AO143">
        <v>8.3700609418180044E-4</v>
      </c>
      <c r="AP143">
        <v>8.3700609418180044E-4</v>
      </c>
      <c r="AQ143">
        <v>8.3700609418180044E-4</v>
      </c>
      <c r="AR143">
        <v>8.3700609418180044E-4</v>
      </c>
      <c r="AS143">
        <v>8.3700609418180044E-4</v>
      </c>
      <c r="AT143">
        <v>8.3700609418180044E-4</v>
      </c>
      <c r="AU143">
        <v>8.3700609418180044E-4</v>
      </c>
      <c r="AV143">
        <v>8.3700609418180044E-4</v>
      </c>
      <c r="AW143">
        <v>8.3700609418180044E-4</v>
      </c>
      <c r="AX143">
        <v>8.3700609418180044E-4</v>
      </c>
      <c r="AY143">
        <v>8.3700609418180044E-4</v>
      </c>
      <c r="AZ143">
        <v>8.3700609418180044E-4</v>
      </c>
      <c r="BA143">
        <v>8.3700609418180044E-4</v>
      </c>
      <c r="BB143">
        <v>8.3700609418180044E-4</v>
      </c>
      <c r="BC143">
        <v>8.3700609418180044E-4</v>
      </c>
      <c r="BD143">
        <v>8.3700609418180044E-4</v>
      </c>
      <c r="BE143">
        <v>8.3700609418180044E-4</v>
      </c>
      <c r="BF143">
        <v>8.3700609418180044E-4</v>
      </c>
      <c r="BG143">
        <v>8.3700609418180044E-4</v>
      </c>
      <c r="BH143">
        <v>8.3700609418180044E-4</v>
      </c>
      <c r="BI143">
        <v>8.3700609418180044E-4</v>
      </c>
      <c r="BJ143">
        <v>8.3700609418180044E-4</v>
      </c>
      <c r="BK143">
        <v>8.3700609418180044E-4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1246</v>
      </c>
      <c r="B144">
        <v>547.02976375172557</v>
      </c>
      <c r="C144">
        <v>9.5792071475973221E-4</v>
      </c>
      <c r="D144">
        <v>40</v>
      </c>
      <c r="E144">
        <v>663</v>
      </c>
      <c r="F144">
        <v>-583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9.5792071475973221E-4</v>
      </c>
      <c r="S144">
        <v>9.5792071475973221E-4</v>
      </c>
      <c r="T144">
        <v>9.5792071475973221E-4</v>
      </c>
      <c r="U144">
        <v>9.5792071475973221E-4</v>
      </c>
      <c r="V144">
        <v>9.5792071475973221E-4</v>
      </c>
      <c r="W144">
        <v>9.5792071475973221E-4</v>
      </c>
      <c r="X144">
        <v>9.5792071475973221E-4</v>
      </c>
      <c r="Y144">
        <v>9.5792071475973221E-4</v>
      </c>
      <c r="Z144">
        <v>9.5792071475973221E-4</v>
      </c>
      <c r="AA144">
        <v>9.5792071475973221E-4</v>
      </c>
      <c r="AB144">
        <v>9.5792071475973221E-4</v>
      </c>
      <c r="AC144">
        <v>9.5792071475973221E-4</v>
      </c>
      <c r="AD144">
        <v>9.5792071475973221E-4</v>
      </c>
      <c r="AE144">
        <v>9.5792071475973221E-4</v>
      </c>
      <c r="AF144">
        <v>9.5792071475973221E-4</v>
      </c>
      <c r="AG144">
        <v>9.5792071475973221E-4</v>
      </c>
      <c r="AH144">
        <v>9.5792071475973221E-4</v>
      </c>
      <c r="AI144">
        <v>9.5792071475973221E-4</v>
      </c>
      <c r="AJ144">
        <v>9.5792071475973221E-4</v>
      </c>
      <c r="AK144">
        <v>9.5792071475973221E-4</v>
      </c>
      <c r="AL144">
        <v>9.5792071475973221E-4</v>
      </c>
      <c r="AM144">
        <v>9.5792071475973221E-4</v>
      </c>
      <c r="AN144">
        <v>9.5792071475973221E-4</v>
      </c>
      <c r="AO144">
        <v>9.5792071475973221E-4</v>
      </c>
      <c r="AP144">
        <v>9.5792071475973221E-4</v>
      </c>
      <c r="AQ144">
        <v>9.5792071475973221E-4</v>
      </c>
      <c r="AR144">
        <v>9.5792071475973221E-4</v>
      </c>
      <c r="AS144">
        <v>9.5792071475973221E-4</v>
      </c>
      <c r="AT144">
        <v>9.5792071475973221E-4</v>
      </c>
      <c r="AU144">
        <v>9.5792071475973221E-4</v>
      </c>
      <c r="AV144">
        <v>9.5792071475973221E-4</v>
      </c>
      <c r="AW144">
        <v>9.5792071475973221E-4</v>
      </c>
      <c r="AX144">
        <v>9.5792071475973221E-4</v>
      </c>
      <c r="AY144">
        <v>9.5792071475973221E-4</v>
      </c>
      <c r="AZ144">
        <v>9.5792071475973221E-4</v>
      </c>
      <c r="BA144">
        <v>9.5792071475973221E-4</v>
      </c>
      <c r="BB144">
        <v>9.5792071475973221E-4</v>
      </c>
      <c r="BC144">
        <v>9.5792071475973221E-4</v>
      </c>
      <c r="BD144">
        <v>9.5792071475973221E-4</v>
      </c>
      <c r="BE144">
        <v>9.5792071475973221E-4</v>
      </c>
      <c r="BF144">
        <v>9.5792071475973221E-4</v>
      </c>
      <c r="BG144">
        <v>9.5792071475973221E-4</v>
      </c>
      <c r="BH144">
        <v>9.5792071475973221E-4</v>
      </c>
      <c r="BI144">
        <v>9.5792071475973221E-4</v>
      </c>
      <c r="BJ144">
        <v>9.5792071475973221E-4</v>
      </c>
      <c r="BK144">
        <v>9.5792071475973221E-4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1239</v>
      </c>
      <c r="B145">
        <v>462.16718455205807</v>
      </c>
      <c r="C145">
        <v>8.0931523127420325E-4</v>
      </c>
      <c r="D145">
        <v>30</v>
      </c>
      <c r="E145">
        <v>649.5</v>
      </c>
      <c r="F145">
        <v>-589.5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8.0931523127420325E-4</v>
      </c>
      <c r="R145">
        <v>8.0931523127420325E-4</v>
      </c>
      <c r="S145">
        <v>8.0931523127420325E-4</v>
      </c>
      <c r="T145">
        <v>8.0931523127420325E-4</v>
      </c>
      <c r="U145">
        <v>8.0931523127420325E-4</v>
      </c>
      <c r="V145">
        <v>8.0931523127420325E-4</v>
      </c>
      <c r="W145">
        <v>8.0931523127420325E-4</v>
      </c>
      <c r="X145">
        <v>8.0931523127420325E-4</v>
      </c>
      <c r="Y145">
        <v>8.0931523127420325E-4</v>
      </c>
      <c r="Z145">
        <v>8.0931523127420325E-4</v>
      </c>
      <c r="AA145">
        <v>8.0931523127420325E-4</v>
      </c>
      <c r="AB145">
        <v>8.0931523127420325E-4</v>
      </c>
      <c r="AC145">
        <v>8.0931523127420325E-4</v>
      </c>
      <c r="AD145">
        <v>8.0931523127420325E-4</v>
      </c>
      <c r="AE145">
        <v>8.0931523127420325E-4</v>
      </c>
      <c r="AF145">
        <v>8.0931523127420325E-4</v>
      </c>
      <c r="AG145">
        <v>8.0931523127420325E-4</v>
      </c>
      <c r="AH145">
        <v>8.0931523127420325E-4</v>
      </c>
      <c r="AI145">
        <v>8.0931523127420325E-4</v>
      </c>
      <c r="AJ145">
        <v>8.0931523127420325E-4</v>
      </c>
      <c r="AK145">
        <v>8.0931523127420325E-4</v>
      </c>
      <c r="AL145">
        <v>8.0931523127420325E-4</v>
      </c>
      <c r="AM145">
        <v>8.0931523127420325E-4</v>
      </c>
      <c r="AN145">
        <v>8.0931523127420325E-4</v>
      </c>
      <c r="AO145">
        <v>8.0931523127420325E-4</v>
      </c>
      <c r="AP145">
        <v>8.0931523127420325E-4</v>
      </c>
      <c r="AQ145">
        <v>8.0931523127420325E-4</v>
      </c>
      <c r="AR145">
        <v>8.0931523127420325E-4</v>
      </c>
      <c r="AS145">
        <v>8.0931523127420325E-4</v>
      </c>
      <c r="AT145">
        <v>8.0931523127420325E-4</v>
      </c>
      <c r="AU145">
        <v>8.0931523127420325E-4</v>
      </c>
      <c r="AV145">
        <v>8.0931523127420325E-4</v>
      </c>
      <c r="AW145">
        <v>8.0931523127420325E-4</v>
      </c>
      <c r="AX145">
        <v>8.0931523127420325E-4</v>
      </c>
      <c r="AY145">
        <v>8.0931523127420325E-4</v>
      </c>
      <c r="AZ145">
        <v>8.0931523127420325E-4</v>
      </c>
      <c r="BA145">
        <v>8.0931523127420325E-4</v>
      </c>
      <c r="BB145">
        <v>8.0931523127420325E-4</v>
      </c>
      <c r="BC145">
        <v>8.0931523127420325E-4</v>
      </c>
      <c r="BD145">
        <v>8.0931523127420325E-4</v>
      </c>
      <c r="BE145">
        <v>8.0931523127420325E-4</v>
      </c>
      <c r="BF145">
        <v>8.0931523127420325E-4</v>
      </c>
      <c r="BG145">
        <v>8.0931523127420325E-4</v>
      </c>
      <c r="BH145">
        <v>8.0931523127420325E-4</v>
      </c>
      <c r="BI145">
        <v>8.0931523127420325E-4</v>
      </c>
      <c r="BJ145">
        <v>8.0931523127420325E-4</v>
      </c>
      <c r="BK145">
        <v>8.0931523127420325E-4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1239</v>
      </c>
      <c r="B146">
        <v>506.98258279728816</v>
      </c>
      <c r="C146">
        <v>8.8779285930103364E-4</v>
      </c>
      <c r="D146">
        <v>20</v>
      </c>
      <c r="E146">
        <v>639.5</v>
      </c>
      <c r="F146">
        <v>-599.5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8.8779285930103364E-4</v>
      </c>
      <c r="R146">
        <v>8.8779285930103364E-4</v>
      </c>
      <c r="S146">
        <v>8.8779285930103364E-4</v>
      </c>
      <c r="T146">
        <v>8.8779285930103364E-4</v>
      </c>
      <c r="U146">
        <v>8.8779285930103364E-4</v>
      </c>
      <c r="V146">
        <v>8.8779285930103364E-4</v>
      </c>
      <c r="W146">
        <v>8.8779285930103364E-4</v>
      </c>
      <c r="X146">
        <v>8.8779285930103364E-4</v>
      </c>
      <c r="Y146">
        <v>8.8779285930103364E-4</v>
      </c>
      <c r="Z146">
        <v>8.8779285930103364E-4</v>
      </c>
      <c r="AA146">
        <v>8.8779285930103364E-4</v>
      </c>
      <c r="AB146">
        <v>8.8779285930103364E-4</v>
      </c>
      <c r="AC146">
        <v>8.8779285930103364E-4</v>
      </c>
      <c r="AD146">
        <v>8.8779285930103364E-4</v>
      </c>
      <c r="AE146">
        <v>8.8779285930103364E-4</v>
      </c>
      <c r="AF146">
        <v>8.8779285930103364E-4</v>
      </c>
      <c r="AG146">
        <v>8.8779285930103364E-4</v>
      </c>
      <c r="AH146">
        <v>8.8779285930103364E-4</v>
      </c>
      <c r="AI146">
        <v>8.8779285930103364E-4</v>
      </c>
      <c r="AJ146">
        <v>8.8779285930103364E-4</v>
      </c>
      <c r="AK146">
        <v>8.8779285930103364E-4</v>
      </c>
      <c r="AL146">
        <v>8.8779285930103364E-4</v>
      </c>
      <c r="AM146">
        <v>8.8779285930103364E-4</v>
      </c>
      <c r="AN146">
        <v>8.8779285930103364E-4</v>
      </c>
      <c r="AO146">
        <v>8.8779285930103364E-4</v>
      </c>
      <c r="AP146">
        <v>8.8779285930103364E-4</v>
      </c>
      <c r="AQ146">
        <v>8.8779285930103364E-4</v>
      </c>
      <c r="AR146">
        <v>8.8779285930103364E-4</v>
      </c>
      <c r="AS146">
        <v>8.8779285930103364E-4</v>
      </c>
      <c r="AT146">
        <v>8.8779285930103364E-4</v>
      </c>
      <c r="AU146">
        <v>8.8779285930103364E-4</v>
      </c>
      <c r="AV146">
        <v>8.8779285930103364E-4</v>
      </c>
      <c r="AW146">
        <v>8.8779285930103364E-4</v>
      </c>
      <c r="AX146">
        <v>8.8779285930103364E-4</v>
      </c>
      <c r="AY146">
        <v>8.8779285930103364E-4</v>
      </c>
      <c r="AZ146">
        <v>8.8779285930103364E-4</v>
      </c>
      <c r="BA146">
        <v>8.8779285930103364E-4</v>
      </c>
      <c r="BB146">
        <v>8.8779285930103364E-4</v>
      </c>
      <c r="BC146">
        <v>8.8779285930103364E-4</v>
      </c>
      <c r="BD146">
        <v>8.8779285930103364E-4</v>
      </c>
      <c r="BE146">
        <v>8.8779285930103364E-4</v>
      </c>
      <c r="BF146">
        <v>8.8779285930103364E-4</v>
      </c>
      <c r="BG146">
        <v>8.8779285930103364E-4</v>
      </c>
      <c r="BH146">
        <v>8.8779285930103364E-4</v>
      </c>
      <c r="BI146">
        <v>8.8779285930103364E-4</v>
      </c>
      <c r="BJ146">
        <v>8.8779285930103364E-4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1215</v>
      </c>
      <c r="B147">
        <v>624.10043853934155</v>
      </c>
      <c r="C147">
        <v>1.0928815537700851E-3</v>
      </c>
      <c r="D147">
        <v>10</v>
      </c>
      <c r="E147">
        <v>617.5</v>
      </c>
      <c r="F147">
        <v>-597.5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1.0928815537700851E-3</v>
      </c>
      <c r="R147">
        <v>1.0928815537700851E-3</v>
      </c>
      <c r="S147">
        <v>1.0928815537700851E-3</v>
      </c>
      <c r="T147">
        <v>1.0928815537700851E-3</v>
      </c>
      <c r="U147">
        <v>1.0928815537700851E-3</v>
      </c>
      <c r="V147">
        <v>1.0928815537700851E-3</v>
      </c>
      <c r="W147">
        <v>1.0928815537700851E-3</v>
      </c>
      <c r="X147">
        <v>1.0928815537700851E-3</v>
      </c>
      <c r="Y147">
        <v>1.0928815537700851E-3</v>
      </c>
      <c r="Z147">
        <v>1.0928815537700851E-3</v>
      </c>
      <c r="AA147">
        <v>1.0928815537700851E-3</v>
      </c>
      <c r="AB147">
        <v>1.0928815537700851E-3</v>
      </c>
      <c r="AC147">
        <v>1.0928815537700851E-3</v>
      </c>
      <c r="AD147">
        <v>1.0928815537700851E-3</v>
      </c>
      <c r="AE147">
        <v>1.0928815537700851E-3</v>
      </c>
      <c r="AF147">
        <v>1.0928815537700851E-3</v>
      </c>
      <c r="AG147">
        <v>1.0928815537700851E-3</v>
      </c>
      <c r="AH147">
        <v>1.0928815537700851E-3</v>
      </c>
      <c r="AI147">
        <v>1.0928815537700851E-3</v>
      </c>
      <c r="AJ147">
        <v>1.0928815537700851E-3</v>
      </c>
      <c r="AK147">
        <v>1.0928815537700851E-3</v>
      </c>
      <c r="AL147">
        <v>1.0928815537700851E-3</v>
      </c>
      <c r="AM147">
        <v>1.0928815537700851E-3</v>
      </c>
      <c r="AN147">
        <v>1.0928815537700851E-3</v>
      </c>
      <c r="AO147">
        <v>1.0928815537700851E-3</v>
      </c>
      <c r="AP147">
        <v>1.0928815537700851E-3</v>
      </c>
      <c r="AQ147">
        <v>1.0928815537700851E-3</v>
      </c>
      <c r="AR147">
        <v>1.0928815537700851E-3</v>
      </c>
      <c r="AS147">
        <v>1.0928815537700851E-3</v>
      </c>
      <c r="AT147">
        <v>1.0928815537700851E-3</v>
      </c>
      <c r="AU147">
        <v>1.0928815537700851E-3</v>
      </c>
      <c r="AV147">
        <v>1.0928815537700851E-3</v>
      </c>
      <c r="AW147">
        <v>1.0928815537700851E-3</v>
      </c>
      <c r="AX147">
        <v>1.0928815537700851E-3</v>
      </c>
      <c r="AY147">
        <v>1.0928815537700851E-3</v>
      </c>
      <c r="AZ147">
        <v>1.0928815537700851E-3</v>
      </c>
      <c r="BA147">
        <v>1.0928815537700851E-3</v>
      </c>
      <c r="BB147">
        <v>1.0928815537700851E-3</v>
      </c>
      <c r="BC147">
        <v>1.0928815537700851E-3</v>
      </c>
      <c r="BD147">
        <v>1.0928815537700851E-3</v>
      </c>
      <c r="BE147">
        <v>1.0928815537700851E-3</v>
      </c>
      <c r="BF147">
        <v>1.0928815537700851E-3</v>
      </c>
      <c r="BG147">
        <v>1.0928815537700851E-3</v>
      </c>
      <c r="BH147">
        <v>1.0928815537700851E-3</v>
      </c>
      <c r="BI147">
        <v>1.0928815537700851E-3</v>
      </c>
      <c r="BJ147">
        <v>1.0928815537700851E-3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1215</v>
      </c>
      <c r="B148">
        <v>651.68040277777777</v>
      </c>
      <c r="C148">
        <v>1.1411776809773816E-3</v>
      </c>
      <c r="D148">
        <v>0</v>
      </c>
      <c r="E148">
        <v>607.5</v>
      </c>
      <c r="F148">
        <v>-607.5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1.1411776809773816E-3</v>
      </c>
      <c r="R148">
        <v>1.1411776809773816E-3</v>
      </c>
      <c r="S148">
        <v>1.1411776809773816E-3</v>
      </c>
      <c r="T148">
        <v>1.1411776809773816E-3</v>
      </c>
      <c r="U148">
        <v>1.1411776809773816E-3</v>
      </c>
      <c r="V148">
        <v>1.1411776809773816E-3</v>
      </c>
      <c r="W148">
        <v>1.1411776809773816E-3</v>
      </c>
      <c r="X148">
        <v>1.1411776809773816E-3</v>
      </c>
      <c r="Y148">
        <v>1.1411776809773816E-3</v>
      </c>
      <c r="Z148">
        <v>1.1411776809773816E-3</v>
      </c>
      <c r="AA148">
        <v>1.1411776809773816E-3</v>
      </c>
      <c r="AB148">
        <v>1.1411776809773816E-3</v>
      </c>
      <c r="AC148">
        <v>1.1411776809773816E-3</v>
      </c>
      <c r="AD148">
        <v>1.1411776809773816E-3</v>
      </c>
      <c r="AE148">
        <v>1.1411776809773816E-3</v>
      </c>
      <c r="AF148">
        <v>1.1411776809773816E-3</v>
      </c>
      <c r="AG148">
        <v>1.1411776809773816E-3</v>
      </c>
      <c r="AH148">
        <v>1.1411776809773816E-3</v>
      </c>
      <c r="AI148">
        <v>1.1411776809773816E-3</v>
      </c>
      <c r="AJ148">
        <v>1.1411776809773816E-3</v>
      </c>
      <c r="AK148">
        <v>1.1411776809773816E-3</v>
      </c>
      <c r="AL148">
        <v>1.1411776809773816E-3</v>
      </c>
      <c r="AM148">
        <v>1.1411776809773816E-3</v>
      </c>
      <c r="AN148">
        <v>1.1411776809773816E-3</v>
      </c>
      <c r="AO148">
        <v>1.1411776809773816E-3</v>
      </c>
      <c r="AP148">
        <v>1.1411776809773816E-3</v>
      </c>
      <c r="AQ148">
        <v>1.1411776809773816E-3</v>
      </c>
      <c r="AR148">
        <v>1.1411776809773816E-3</v>
      </c>
      <c r="AS148">
        <v>1.1411776809773816E-3</v>
      </c>
      <c r="AT148">
        <v>1.1411776809773816E-3</v>
      </c>
      <c r="AU148">
        <v>1.1411776809773816E-3</v>
      </c>
      <c r="AV148">
        <v>1.1411776809773816E-3</v>
      </c>
      <c r="AW148">
        <v>1.1411776809773816E-3</v>
      </c>
      <c r="AX148">
        <v>1.1411776809773816E-3</v>
      </c>
      <c r="AY148">
        <v>1.1411776809773816E-3</v>
      </c>
      <c r="AZ148">
        <v>1.1411776809773816E-3</v>
      </c>
      <c r="BA148">
        <v>1.1411776809773816E-3</v>
      </c>
      <c r="BB148">
        <v>1.1411776809773816E-3</v>
      </c>
      <c r="BC148">
        <v>1.1411776809773816E-3</v>
      </c>
      <c r="BD148">
        <v>1.1411776809773816E-3</v>
      </c>
      <c r="BE148">
        <v>1.1411776809773816E-3</v>
      </c>
      <c r="BF148">
        <v>1.1411776809773816E-3</v>
      </c>
      <c r="BG148">
        <v>1.1411776809773816E-3</v>
      </c>
      <c r="BH148">
        <v>1.1411776809773816E-3</v>
      </c>
      <c r="BI148">
        <v>1.1411776809773816E-3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1215</v>
      </c>
      <c r="B149">
        <v>684.62829335756373</v>
      </c>
      <c r="C149">
        <v>1.1988737497937367E-3</v>
      </c>
      <c r="D149">
        <v>-10</v>
      </c>
      <c r="E149">
        <v>597.5</v>
      </c>
      <c r="F149">
        <v>-617.5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1.1988737497937367E-3</v>
      </c>
      <c r="Q149">
        <v>1.1988737497937367E-3</v>
      </c>
      <c r="R149">
        <v>1.1988737497937367E-3</v>
      </c>
      <c r="S149">
        <v>1.1988737497937367E-3</v>
      </c>
      <c r="T149">
        <v>1.1988737497937367E-3</v>
      </c>
      <c r="U149">
        <v>1.1988737497937367E-3</v>
      </c>
      <c r="V149">
        <v>1.1988737497937367E-3</v>
      </c>
      <c r="W149">
        <v>1.1988737497937367E-3</v>
      </c>
      <c r="X149">
        <v>1.1988737497937367E-3</v>
      </c>
      <c r="Y149">
        <v>1.1988737497937367E-3</v>
      </c>
      <c r="Z149">
        <v>1.1988737497937367E-3</v>
      </c>
      <c r="AA149">
        <v>1.1988737497937367E-3</v>
      </c>
      <c r="AB149">
        <v>1.1988737497937367E-3</v>
      </c>
      <c r="AC149">
        <v>1.1988737497937367E-3</v>
      </c>
      <c r="AD149">
        <v>1.1988737497937367E-3</v>
      </c>
      <c r="AE149">
        <v>1.1988737497937367E-3</v>
      </c>
      <c r="AF149">
        <v>1.1988737497937367E-3</v>
      </c>
      <c r="AG149">
        <v>1.1988737497937367E-3</v>
      </c>
      <c r="AH149">
        <v>1.1988737497937367E-3</v>
      </c>
      <c r="AI149">
        <v>1.1988737497937367E-3</v>
      </c>
      <c r="AJ149">
        <v>1.1988737497937367E-3</v>
      </c>
      <c r="AK149">
        <v>1.1988737497937367E-3</v>
      </c>
      <c r="AL149">
        <v>1.1988737497937367E-3</v>
      </c>
      <c r="AM149">
        <v>1.1988737497937367E-3</v>
      </c>
      <c r="AN149">
        <v>1.1988737497937367E-3</v>
      </c>
      <c r="AO149">
        <v>1.1988737497937367E-3</v>
      </c>
      <c r="AP149">
        <v>1.1988737497937367E-3</v>
      </c>
      <c r="AQ149">
        <v>1.1988737497937367E-3</v>
      </c>
      <c r="AR149">
        <v>1.1988737497937367E-3</v>
      </c>
      <c r="AS149">
        <v>1.1988737497937367E-3</v>
      </c>
      <c r="AT149">
        <v>1.1988737497937367E-3</v>
      </c>
      <c r="AU149">
        <v>1.1988737497937367E-3</v>
      </c>
      <c r="AV149">
        <v>1.1988737497937367E-3</v>
      </c>
      <c r="AW149">
        <v>1.1988737497937367E-3</v>
      </c>
      <c r="AX149">
        <v>1.1988737497937367E-3</v>
      </c>
      <c r="AY149">
        <v>1.1988737497937367E-3</v>
      </c>
      <c r="AZ149">
        <v>1.1988737497937367E-3</v>
      </c>
      <c r="BA149">
        <v>1.1988737497937367E-3</v>
      </c>
      <c r="BB149">
        <v>1.1988737497937367E-3</v>
      </c>
      <c r="BC149">
        <v>1.1988737497937367E-3</v>
      </c>
      <c r="BD149">
        <v>1.1988737497937367E-3</v>
      </c>
      <c r="BE149">
        <v>1.1988737497937367E-3</v>
      </c>
      <c r="BF149">
        <v>1.1988737497937367E-3</v>
      </c>
      <c r="BG149">
        <v>1.1988737497937367E-3</v>
      </c>
      <c r="BH149">
        <v>1.1988737497937367E-3</v>
      </c>
      <c r="BI149">
        <v>1.1988737497937367E-3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1215</v>
      </c>
      <c r="B150">
        <v>604.76371585856793</v>
      </c>
      <c r="C150">
        <v>1.0590204214535549E-3</v>
      </c>
      <c r="D150">
        <v>-20</v>
      </c>
      <c r="E150">
        <v>587.5</v>
      </c>
      <c r="F150">
        <v>-627.5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1.0590204214535549E-3</v>
      </c>
      <c r="Q150">
        <v>1.0590204214535549E-3</v>
      </c>
      <c r="R150">
        <v>1.0590204214535549E-3</v>
      </c>
      <c r="S150">
        <v>1.0590204214535549E-3</v>
      </c>
      <c r="T150">
        <v>1.0590204214535549E-3</v>
      </c>
      <c r="U150">
        <v>1.0590204214535549E-3</v>
      </c>
      <c r="V150">
        <v>1.0590204214535549E-3</v>
      </c>
      <c r="W150">
        <v>1.0590204214535549E-3</v>
      </c>
      <c r="X150">
        <v>1.0590204214535549E-3</v>
      </c>
      <c r="Y150">
        <v>1.0590204214535549E-3</v>
      </c>
      <c r="Z150">
        <v>1.0590204214535549E-3</v>
      </c>
      <c r="AA150">
        <v>1.0590204214535549E-3</v>
      </c>
      <c r="AB150">
        <v>1.0590204214535549E-3</v>
      </c>
      <c r="AC150">
        <v>1.0590204214535549E-3</v>
      </c>
      <c r="AD150">
        <v>1.0590204214535549E-3</v>
      </c>
      <c r="AE150">
        <v>1.0590204214535549E-3</v>
      </c>
      <c r="AF150">
        <v>1.0590204214535549E-3</v>
      </c>
      <c r="AG150">
        <v>1.0590204214535549E-3</v>
      </c>
      <c r="AH150">
        <v>1.0590204214535549E-3</v>
      </c>
      <c r="AI150">
        <v>1.0590204214535549E-3</v>
      </c>
      <c r="AJ150">
        <v>1.0590204214535549E-3</v>
      </c>
      <c r="AK150">
        <v>1.0590204214535549E-3</v>
      </c>
      <c r="AL150">
        <v>1.0590204214535549E-3</v>
      </c>
      <c r="AM150">
        <v>1.0590204214535549E-3</v>
      </c>
      <c r="AN150">
        <v>1.0590204214535549E-3</v>
      </c>
      <c r="AO150">
        <v>1.0590204214535549E-3</v>
      </c>
      <c r="AP150">
        <v>1.0590204214535549E-3</v>
      </c>
      <c r="AQ150">
        <v>1.0590204214535549E-3</v>
      </c>
      <c r="AR150">
        <v>1.0590204214535549E-3</v>
      </c>
      <c r="AS150">
        <v>1.0590204214535549E-3</v>
      </c>
      <c r="AT150">
        <v>1.0590204214535549E-3</v>
      </c>
      <c r="AU150">
        <v>1.0590204214535549E-3</v>
      </c>
      <c r="AV150">
        <v>1.0590204214535549E-3</v>
      </c>
      <c r="AW150">
        <v>1.0590204214535549E-3</v>
      </c>
      <c r="AX150">
        <v>1.0590204214535549E-3</v>
      </c>
      <c r="AY150">
        <v>1.0590204214535549E-3</v>
      </c>
      <c r="AZ150">
        <v>1.0590204214535549E-3</v>
      </c>
      <c r="BA150">
        <v>1.0590204214535549E-3</v>
      </c>
      <c r="BB150">
        <v>1.0590204214535549E-3</v>
      </c>
      <c r="BC150">
        <v>1.0590204214535549E-3</v>
      </c>
      <c r="BD150">
        <v>1.0590204214535549E-3</v>
      </c>
      <c r="BE150">
        <v>1.0590204214535549E-3</v>
      </c>
      <c r="BF150">
        <v>1.0590204214535549E-3</v>
      </c>
      <c r="BG150">
        <v>1.0590204214535549E-3</v>
      </c>
      <c r="BH150">
        <v>1.0590204214535549E-3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1205</v>
      </c>
      <c r="B151">
        <v>398.17652935511205</v>
      </c>
      <c r="C151">
        <v>6.9725921855599447E-4</v>
      </c>
      <c r="D151">
        <v>-30</v>
      </c>
      <c r="E151">
        <v>572.5</v>
      </c>
      <c r="F151">
        <v>-632.5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6.9725921855599447E-4</v>
      </c>
      <c r="Q151">
        <v>6.9725921855599447E-4</v>
      </c>
      <c r="R151">
        <v>6.9725921855599447E-4</v>
      </c>
      <c r="S151">
        <v>6.9725921855599447E-4</v>
      </c>
      <c r="T151">
        <v>6.9725921855599447E-4</v>
      </c>
      <c r="U151">
        <v>6.9725921855599447E-4</v>
      </c>
      <c r="V151">
        <v>6.9725921855599447E-4</v>
      </c>
      <c r="W151">
        <v>6.9725921855599447E-4</v>
      </c>
      <c r="X151">
        <v>6.9725921855599447E-4</v>
      </c>
      <c r="Y151">
        <v>6.9725921855599447E-4</v>
      </c>
      <c r="Z151">
        <v>6.9725921855599447E-4</v>
      </c>
      <c r="AA151">
        <v>6.9725921855599447E-4</v>
      </c>
      <c r="AB151">
        <v>6.9725921855599447E-4</v>
      </c>
      <c r="AC151">
        <v>6.9725921855599447E-4</v>
      </c>
      <c r="AD151">
        <v>6.9725921855599447E-4</v>
      </c>
      <c r="AE151">
        <v>6.9725921855599447E-4</v>
      </c>
      <c r="AF151">
        <v>6.9725921855599447E-4</v>
      </c>
      <c r="AG151">
        <v>6.9725921855599447E-4</v>
      </c>
      <c r="AH151">
        <v>6.9725921855599447E-4</v>
      </c>
      <c r="AI151">
        <v>6.9725921855599447E-4</v>
      </c>
      <c r="AJ151">
        <v>6.9725921855599447E-4</v>
      </c>
      <c r="AK151">
        <v>6.9725921855599447E-4</v>
      </c>
      <c r="AL151">
        <v>6.9725921855599447E-4</v>
      </c>
      <c r="AM151">
        <v>6.9725921855599447E-4</v>
      </c>
      <c r="AN151">
        <v>6.9725921855599447E-4</v>
      </c>
      <c r="AO151">
        <v>6.9725921855599447E-4</v>
      </c>
      <c r="AP151">
        <v>6.9725921855599447E-4</v>
      </c>
      <c r="AQ151">
        <v>6.9725921855599447E-4</v>
      </c>
      <c r="AR151">
        <v>6.9725921855599447E-4</v>
      </c>
      <c r="AS151">
        <v>6.9725921855599447E-4</v>
      </c>
      <c r="AT151">
        <v>6.9725921855599447E-4</v>
      </c>
      <c r="AU151">
        <v>6.9725921855599447E-4</v>
      </c>
      <c r="AV151">
        <v>6.9725921855599447E-4</v>
      </c>
      <c r="AW151">
        <v>6.9725921855599447E-4</v>
      </c>
      <c r="AX151">
        <v>6.9725921855599447E-4</v>
      </c>
      <c r="AY151">
        <v>6.9725921855599447E-4</v>
      </c>
      <c r="AZ151">
        <v>6.9725921855599447E-4</v>
      </c>
      <c r="BA151">
        <v>6.9725921855599447E-4</v>
      </c>
      <c r="BB151">
        <v>6.9725921855599447E-4</v>
      </c>
      <c r="BC151">
        <v>6.9725921855599447E-4</v>
      </c>
      <c r="BD151">
        <v>6.9725921855599447E-4</v>
      </c>
      <c r="BE151">
        <v>6.9725921855599447E-4</v>
      </c>
      <c r="BF151">
        <v>6.9725921855599447E-4</v>
      </c>
      <c r="BG151">
        <v>6.9725921855599447E-4</v>
      </c>
      <c r="BH151">
        <v>6.9725921855599447E-4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1205</v>
      </c>
      <c r="B152">
        <v>379.89374660345226</v>
      </c>
      <c r="C152">
        <v>6.6524367300111766E-4</v>
      </c>
      <c r="D152">
        <v>-40</v>
      </c>
      <c r="E152">
        <v>562.5</v>
      </c>
      <c r="F152">
        <v>-642.5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6.6524367300111766E-4</v>
      </c>
      <c r="P152">
        <v>6.6524367300111766E-4</v>
      </c>
      <c r="Q152">
        <v>6.6524367300111766E-4</v>
      </c>
      <c r="R152">
        <v>6.6524367300111766E-4</v>
      </c>
      <c r="S152">
        <v>6.6524367300111766E-4</v>
      </c>
      <c r="T152">
        <v>6.6524367300111766E-4</v>
      </c>
      <c r="U152">
        <v>6.6524367300111766E-4</v>
      </c>
      <c r="V152">
        <v>6.6524367300111766E-4</v>
      </c>
      <c r="W152">
        <v>6.6524367300111766E-4</v>
      </c>
      <c r="X152">
        <v>6.6524367300111766E-4</v>
      </c>
      <c r="Y152">
        <v>6.6524367300111766E-4</v>
      </c>
      <c r="Z152">
        <v>6.6524367300111766E-4</v>
      </c>
      <c r="AA152">
        <v>6.6524367300111766E-4</v>
      </c>
      <c r="AB152">
        <v>6.6524367300111766E-4</v>
      </c>
      <c r="AC152">
        <v>6.6524367300111766E-4</v>
      </c>
      <c r="AD152">
        <v>6.6524367300111766E-4</v>
      </c>
      <c r="AE152">
        <v>6.6524367300111766E-4</v>
      </c>
      <c r="AF152">
        <v>6.6524367300111766E-4</v>
      </c>
      <c r="AG152">
        <v>6.6524367300111766E-4</v>
      </c>
      <c r="AH152">
        <v>6.6524367300111766E-4</v>
      </c>
      <c r="AI152">
        <v>6.6524367300111766E-4</v>
      </c>
      <c r="AJ152">
        <v>6.6524367300111766E-4</v>
      </c>
      <c r="AK152">
        <v>6.6524367300111766E-4</v>
      </c>
      <c r="AL152">
        <v>6.6524367300111766E-4</v>
      </c>
      <c r="AM152">
        <v>6.6524367300111766E-4</v>
      </c>
      <c r="AN152">
        <v>6.6524367300111766E-4</v>
      </c>
      <c r="AO152">
        <v>6.6524367300111766E-4</v>
      </c>
      <c r="AP152">
        <v>6.6524367300111766E-4</v>
      </c>
      <c r="AQ152">
        <v>6.6524367300111766E-4</v>
      </c>
      <c r="AR152">
        <v>6.6524367300111766E-4</v>
      </c>
      <c r="AS152">
        <v>6.6524367300111766E-4</v>
      </c>
      <c r="AT152">
        <v>6.6524367300111766E-4</v>
      </c>
      <c r="AU152">
        <v>6.6524367300111766E-4</v>
      </c>
      <c r="AV152">
        <v>6.6524367300111766E-4</v>
      </c>
      <c r="AW152">
        <v>6.6524367300111766E-4</v>
      </c>
      <c r="AX152">
        <v>6.6524367300111766E-4</v>
      </c>
      <c r="AY152">
        <v>6.6524367300111766E-4</v>
      </c>
      <c r="AZ152">
        <v>6.6524367300111766E-4</v>
      </c>
      <c r="BA152">
        <v>6.6524367300111766E-4</v>
      </c>
      <c r="BB152">
        <v>6.6524367300111766E-4</v>
      </c>
      <c r="BC152">
        <v>6.6524367300111766E-4</v>
      </c>
      <c r="BD152">
        <v>6.6524367300111766E-4</v>
      </c>
      <c r="BE152">
        <v>6.6524367300111766E-4</v>
      </c>
      <c r="BF152">
        <v>6.6524367300111766E-4</v>
      </c>
      <c r="BG152">
        <v>6.6524367300111766E-4</v>
      </c>
      <c r="BH152">
        <v>6.6524367300111766E-4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1205</v>
      </c>
      <c r="B153">
        <v>407.78635701705394</v>
      </c>
      <c r="C153">
        <v>7.1408728458207489E-4</v>
      </c>
      <c r="D153">
        <v>-30</v>
      </c>
      <c r="E153">
        <v>572.5</v>
      </c>
      <c r="F153">
        <v>-632.5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7.1408728458207489E-4</v>
      </c>
      <c r="Q153">
        <v>7.1408728458207489E-4</v>
      </c>
      <c r="R153">
        <v>7.1408728458207489E-4</v>
      </c>
      <c r="S153">
        <v>7.1408728458207489E-4</v>
      </c>
      <c r="T153">
        <v>7.1408728458207489E-4</v>
      </c>
      <c r="U153">
        <v>7.1408728458207489E-4</v>
      </c>
      <c r="V153">
        <v>7.1408728458207489E-4</v>
      </c>
      <c r="W153">
        <v>7.1408728458207489E-4</v>
      </c>
      <c r="X153">
        <v>7.1408728458207489E-4</v>
      </c>
      <c r="Y153">
        <v>7.1408728458207489E-4</v>
      </c>
      <c r="Z153">
        <v>7.1408728458207489E-4</v>
      </c>
      <c r="AA153">
        <v>7.1408728458207489E-4</v>
      </c>
      <c r="AB153">
        <v>7.1408728458207489E-4</v>
      </c>
      <c r="AC153">
        <v>7.1408728458207489E-4</v>
      </c>
      <c r="AD153">
        <v>7.1408728458207489E-4</v>
      </c>
      <c r="AE153">
        <v>7.1408728458207489E-4</v>
      </c>
      <c r="AF153">
        <v>7.1408728458207489E-4</v>
      </c>
      <c r="AG153">
        <v>7.1408728458207489E-4</v>
      </c>
      <c r="AH153">
        <v>7.1408728458207489E-4</v>
      </c>
      <c r="AI153">
        <v>7.1408728458207489E-4</v>
      </c>
      <c r="AJ153">
        <v>7.1408728458207489E-4</v>
      </c>
      <c r="AK153">
        <v>7.1408728458207489E-4</v>
      </c>
      <c r="AL153">
        <v>7.1408728458207489E-4</v>
      </c>
      <c r="AM153">
        <v>7.1408728458207489E-4</v>
      </c>
      <c r="AN153">
        <v>7.1408728458207489E-4</v>
      </c>
      <c r="AO153">
        <v>7.1408728458207489E-4</v>
      </c>
      <c r="AP153">
        <v>7.1408728458207489E-4</v>
      </c>
      <c r="AQ153">
        <v>7.1408728458207489E-4</v>
      </c>
      <c r="AR153">
        <v>7.1408728458207489E-4</v>
      </c>
      <c r="AS153">
        <v>7.1408728458207489E-4</v>
      </c>
      <c r="AT153">
        <v>7.1408728458207489E-4</v>
      </c>
      <c r="AU153">
        <v>7.1408728458207489E-4</v>
      </c>
      <c r="AV153">
        <v>7.1408728458207489E-4</v>
      </c>
      <c r="AW153">
        <v>7.1408728458207489E-4</v>
      </c>
      <c r="AX153">
        <v>7.1408728458207489E-4</v>
      </c>
      <c r="AY153">
        <v>7.1408728458207489E-4</v>
      </c>
      <c r="AZ153">
        <v>7.1408728458207489E-4</v>
      </c>
      <c r="BA153">
        <v>7.1408728458207489E-4</v>
      </c>
      <c r="BB153">
        <v>7.1408728458207489E-4</v>
      </c>
      <c r="BC153">
        <v>7.1408728458207489E-4</v>
      </c>
      <c r="BD153">
        <v>7.1408728458207489E-4</v>
      </c>
      <c r="BE153">
        <v>7.1408728458207489E-4</v>
      </c>
      <c r="BF153">
        <v>7.1408728458207489E-4</v>
      </c>
      <c r="BG153">
        <v>7.1408728458207489E-4</v>
      </c>
      <c r="BH153">
        <v>7.1408728458207489E-4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1205</v>
      </c>
      <c r="B154">
        <v>417.54855202397511</v>
      </c>
      <c r="C154">
        <v>7.3118216577193647E-4</v>
      </c>
      <c r="D154">
        <v>-20</v>
      </c>
      <c r="E154">
        <v>582.5</v>
      </c>
      <c r="F154">
        <v>-622.5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7.3118216577193647E-4</v>
      </c>
      <c r="Q154">
        <v>7.3118216577193647E-4</v>
      </c>
      <c r="R154">
        <v>7.3118216577193647E-4</v>
      </c>
      <c r="S154">
        <v>7.3118216577193647E-4</v>
      </c>
      <c r="T154">
        <v>7.3118216577193647E-4</v>
      </c>
      <c r="U154">
        <v>7.3118216577193647E-4</v>
      </c>
      <c r="V154">
        <v>7.3118216577193647E-4</v>
      </c>
      <c r="W154">
        <v>7.3118216577193647E-4</v>
      </c>
      <c r="X154">
        <v>7.3118216577193647E-4</v>
      </c>
      <c r="Y154">
        <v>7.3118216577193647E-4</v>
      </c>
      <c r="Z154">
        <v>7.3118216577193647E-4</v>
      </c>
      <c r="AA154">
        <v>7.3118216577193647E-4</v>
      </c>
      <c r="AB154">
        <v>7.3118216577193647E-4</v>
      </c>
      <c r="AC154">
        <v>7.3118216577193647E-4</v>
      </c>
      <c r="AD154">
        <v>7.3118216577193647E-4</v>
      </c>
      <c r="AE154">
        <v>7.3118216577193647E-4</v>
      </c>
      <c r="AF154">
        <v>7.3118216577193647E-4</v>
      </c>
      <c r="AG154">
        <v>7.3118216577193647E-4</v>
      </c>
      <c r="AH154">
        <v>7.3118216577193647E-4</v>
      </c>
      <c r="AI154">
        <v>7.3118216577193647E-4</v>
      </c>
      <c r="AJ154">
        <v>7.3118216577193647E-4</v>
      </c>
      <c r="AK154">
        <v>7.3118216577193647E-4</v>
      </c>
      <c r="AL154">
        <v>7.3118216577193647E-4</v>
      </c>
      <c r="AM154">
        <v>7.3118216577193647E-4</v>
      </c>
      <c r="AN154">
        <v>7.3118216577193647E-4</v>
      </c>
      <c r="AO154">
        <v>7.3118216577193647E-4</v>
      </c>
      <c r="AP154">
        <v>7.3118216577193647E-4</v>
      </c>
      <c r="AQ154">
        <v>7.3118216577193647E-4</v>
      </c>
      <c r="AR154">
        <v>7.3118216577193647E-4</v>
      </c>
      <c r="AS154">
        <v>7.3118216577193647E-4</v>
      </c>
      <c r="AT154">
        <v>7.3118216577193647E-4</v>
      </c>
      <c r="AU154">
        <v>7.3118216577193647E-4</v>
      </c>
      <c r="AV154">
        <v>7.3118216577193647E-4</v>
      </c>
      <c r="AW154">
        <v>7.3118216577193647E-4</v>
      </c>
      <c r="AX154">
        <v>7.3118216577193647E-4</v>
      </c>
      <c r="AY154">
        <v>7.3118216577193647E-4</v>
      </c>
      <c r="AZ154">
        <v>7.3118216577193647E-4</v>
      </c>
      <c r="BA154">
        <v>7.3118216577193647E-4</v>
      </c>
      <c r="BB154">
        <v>7.3118216577193647E-4</v>
      </c>
      <c r="BC154">
        <v>7.3118216577193647E-4</v>
      </c>
      <c r="BD154">
        <v>7.3118216577193647E-4</v>
      </c>
      <c r="BE154">
        <v>7.3118216577193647E-4</v>
      </c>
      <c r="BF154">
        <v>7.3118216577193647E-4</v>
      </c>
      <c r="BG154">
        <v>7.3118216577193647E-4</v>
      </c>
      <c r="BH154">
        <v>7.3118216577193647E-4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1205</v>
      </c>
      <c r="B155">
        <v>404.95384981964315</v>
      </c>
      <c r="C155">
        <v>7.0912719374442669E-4</v>
      </c>
      <c r="D155">
        <v>-10</v>
      </c>
      <c r="E155">
        <v>592.5</v>
      </c>
      <c r="F155">
        <v>-612.5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7.0912719374442669E-4</v>
      </c>
      <c r="R155">
        <v>7.0912719374442669E-4</v>
      </c>
      <c r="S155">
        <v>7.0912719374442669E-4</v>
      </c>
      <c r="T155">
        <v>7.0912719374442669E-4</v>
      </c>
      <c r="U155">
        <v>7.0912719374442669E-4</v>
      </c>
      <c r="V155">
        <v>7.0912719374442669E-4</v>
      </c>
      <c r="W155">
        <v>7.0912719374442669E-4</v>
      </c>
      <c r="X155">
        <v>7.0912719374442669E-4</v>
      </c>
      <c r="Y155">
        <v>7.0912719374442669E-4</v>
      </c>
      <c r="Z155">
        <v>7.0912719374442669E-4</v>
      </c>
      <c r="AA155">
        <v>7.0912719374442669E-4</v>
      </c>
      <c r="AB155">
        <v>7.0912719374442669E-4</v>
      </c>
      <c r="AC155">
        <v>7.0912719374442669E-4</v>
      </c>
      <c r="AD155">
        <v>7.0912719374442669E-4</v>
      </c>
      <c r="AE155">
        <v>7.0912719374442669E-4</v>
      </c>
      <c r="AF155">
        <v>7.0912719374442669E-4</v>
      </c>
      <c r="AG155">
        <v>7.0912719374442669E-4</v>
      </c>
      <c r="AH155">
        <v>7.0912719374442669E-4</v>
      </c>
      <c r="AI155">
        <v>7.0912719374442669E-4</v>
      </c>
      <c r="AJ155">
        <v>7.0912719374442669E-4</v>
      </c>
      <c r="AK155">
        <v>7.0912719374442669E-4</v>
      </c>
      <c r="AL155">
        <v>7.0912719374442669E-4</v>
      </c>
      <c r="AM155">
        <v>7.0912719374442669E-4</v>
      </c>
      <c r="AN155">
        <v>7.0912719374442669E-4</v>
      </c>
      <c r="AO155">
        <v>7.0912719374442669E-4</v>
      </c>
      <c r="AP155">
        <v>7.0912719374442669E-4</v>
      </c>
      <c r="AQ155">
        <v>7.0912719374442669E-4</v>
      </c>
      <c r="AR155">
        <v>7.0912719374442669E-4</v>
      </c>
      <c r="AS155">
        <v>7.0912719374442669E-4</v>
      </c>
      <c r="AT155">
        <v>7.0912719374442669E-4</v>
      </c>
      <c r="AU155">
        <v>7.0912719374442669E-4</v>
      </c>
      <c r="AV155">
        <v>7.0912719374442669E-4</v>
      </c>
      <c r="AW155">
        <v>7.0912719374442669E-4</v>
      </c>
      <c r="AX155">
        <v>7.0912719374442669E-4</v>
      </c>
      <c r="AY155">
        <v>7.0912719374442669E-4</v>
      </c>
      <c r="AZ155">
        <v>7.0912719374442669E-4</v>
      </c>
      <c r="BA155">
        <v>7.0912719374442669E-4</v>
      </c>
      <c r="BB155">
        <v>7.0912719374442669E-4</v>
      </c>
      <c r="BC155">
        <v>7.0912719374442669E-4</v>
      </c>
      <c r="BD155">
        <v>7.0912719374442669E-4</v>
      </c>
      <c r="BE155">
        <v>7.0912719374442669E-4</v>
      </c>
      <c r="BF155">
        <v>7.0912719374442669E-4</v>
      </c>
      <c r="BG155">
        <v>7.0912719374442669E-4</v>
      </c>
      <c r="BH155">
        <v>7.0912719374442669E-4</v>
      </c>
      <c r="BI155">
        <v>7.0912719374442669E-4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1205</v>
      </c>
      <c r="B156">
        <v>400.78539760762652</v>
      </c>
      <c r="C156">
        <v>7.0182768832996619E-4</v>
      </c>
      <c r="D156">
        <v>0</v>
      </c>
      <c r="E156">
        <v>602.5</v>
      </c>
      <c r="F156">
        <v>-602.5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7.0182768832996619E-4</v>
      </c>
      <c r="R156">
        <v>7.0182768832996619E-4</v>
      </c>
      <c r="S156">
        <v>7.0182768832996619E-4</v>
      </c>
      <c r="T156">
        <v>7.0182768832996619E-4</v>
      </c>
      <c r="U156">
        <v>7.0182768832996619E-4</v>
      </c>
      <c r="V156">
        <v>7.0182768832996619E-4</v>
      </c>
      <c r="W156">
        <v>7.0182768832996619E-4</v>
      </c>
      <c r="X156">
        <v>7.0182768832996619E-4</v>
      </c>
      <c r="Y156">
        <v>7.0182768832996619E-4</v>
      </c>
      <c r="Z156">
        <v>7.0182768832996619E-4</v>
      </c>
      <c r="AA156">
        <v>7.0182768832996619E-4</v>
      </c>
      <c r="AB156">
        <v>7.0182768832996619E-4</v>
      </c>
      <c r="AC156">
        <v>7.0182768832996619E-4</v>
      </c>
      <c r="AD156">
        <v>7.0182768832996619E-4</v>
      </c>
      <c r="AE156">
        <v>7.0182768832996619E-4</v>
      </c>
      <c r="AF156">
        <v>7.0182768832996619E-4</v>
      </c>
      <c r="AG156">
        <v>7.0182768832996619E-4</v>
      </c>
      <c r="AH156">
        <v>7.0182768832996619E-4</v>
      </c>
      <c r="AI156">
        <v>7.0182768832996619E-4</v>
      </c>
      <c r="AJ156">
        <v>7.0182768832996619E-4</v>
      </c>
      <c r="AK156">
        <v>7.0182768832996619E-4</v>
      </c>
      <c r="AL156">
        <v>7.0182768832996619E-4</v>
      </c>
      <c r="AM156">
        <v>7.0182768832996619E-4</v>
      </c>
      <c r="AN156">
        <v>7.0182768832996619E-4</v>
      </c>
      <c r="AO156">
        <v>7.0182768832996619E-4</v>
      </c>
      <c r="AP156">
        <v>7.0182768832996619E-4</v>
      </c>
      <c r="AQ156">
        <v>7.0182768832996619E-4</v>
      </c>
      <c r="AR156">
        <v>7.0182768832996619E-4</v>
      </c>
      <c r="AS156">
        <v>7.0182768832996619E-4</v>
      </c>
      <c r="AT156">
        <v>7.0182768832996619E-4</v>
      </c>
      <c r="AU156">
        <v>7.0182768832996619E-4</v>
      </c>
      <c r="AV156">
        <v>7.0182768832996619E-4</v>
      </c>
      <c r="AW156">
        <v>7.0182768832996619E-4</v>
      </c>
      <c r="AX156">
        <v>7.0182768832996619E-4</v>
      </c>
      <c r="AY156">
        <v>7.0182768832996619E-4</v>
      </c>
      <c r="AZ156">
        <v>7.0182768832996619E-4</v>
      </c>
      <c r="BA156">
        <v>7.0182768832996619E-4</v>
      </c>
      <c r="BB156">
        <v>7.0182768832996619E-4</v>
      </c>
      <c r="BC156">
        <v>7.0182768832996619E-4</v>
      </c>
      <c r="BD156">
        <v>7.0182768832996619E-4</v>
      </c>
      <c r="BE156">
        <v>7.0182768832996619E-4</v>
      </c>
      <c r="BF156">
        <v>7.0182768832996619E-4</v>
      </c>
      <c r="BG156">
        <v>7.0182768832996619E-4</v>
      </c>
      <c r="BH156">
        <v>7.0182768832996619E-4</v>
      </c>
      <c r="BI156">
        <v>7.0182768832996619E-4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1205</v>
      </c>
      <c r="B157">
        <v>397.17815975103736</v>
      </c>
      <c r="C157">
        <v>6.9551094270685126E-4</v>
      </c>
      <c r="D157">
        <v>10</v>
      </c>
      <c r="E157">
        <v>612.5</v>
      </c>
      <c r="F157">
        <v>-592.5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6.9551094270685126E-4</v>
      </c>
      <c r="R157">
        <v>6.9551094270685126E-4</v>
      </c>
      <c r="S157">
        <v>6.9551094270685126E-4</v>
      </c>
      <c r="T157">
        <v>6.9551094270685126E-4</v>
      </c>
      <c r="U157">
        <v>6.9551094270685126E-4</v>
      </c>
      <c r="V157">
        <v>6.9551094270685126E-4</v>
      </c>
      <c r="W157">
        <v>6.9551094270685126E-4</v>
      </c>
      <c r="X157">
        <v>6.9551094270685126E-4</v>
      </c>
      <c r="Y157">
        <v>6.9551094270685126E-4</v>
      </c>
      <c r="Z157">
        <v>6.9551094270685126E-4</v>
      </c>
      <c r="AA157">
        <v>6.9551094270685126E-4</v>
      </c>
      <c r="AB157">
        <v>6.9551094270685126E-4</v>
      </c>
      <c r="AC157">
        <v>6.9551094270685126E-4</v>
      </c>
      <c r="AD157">
        <v>6.9551094270685126E-4</v>
      </c>
      <c r="AE157">
        <v>6.9551094270685126E-4</v>
      </c>
      <c r="AF157">
        <v>6.9551094270685126E-4</v>
      </c>
      <c r="AG157">
        <v>6.9551094270685126E-4</v>
      </c>
      <c r="AH157">
        <v>6.9551094270685126E-4</v>
      </c>
      <c r="AI157">
        <v>6.9551094270685126E-4</v>
      </c>
      <c r="AJ157">
        <v>6.9551094270685126E-4</v>
      </c>
      <c r="AK157">
        <v>6.9551094270685126E-4</v>
      </c>
      <c r="AL157">
        <v>6.9551094270685126E-4</v>
      </c>
      <c r="AM157">
        <v>6.9551094270685126E-4</v>
      </c>
      <c r="AN157">
        <v>6.9551094270685126E-4</v>
      </c>
      <c r="AO157">
        <v>6.9551094270685126E-4</v>
      </c>
      <c r="AP157">
        <v>6.9551094270685126E-4</v>
      </c>
      <c r="AQ157">
        <v>6.9551094270685126E-4</v>
      </c>
      <c r="AR157">
        <v>6.9551094270685126E-4</v>
      </c>
      <c r="AS157">
        <v>6.9551094270685126E-4</v>
      </c>
      <c r="AT157">
        <v>6.9551094270685126E-4</v>
      </c>
      <c r="AU157">
        <v>6.9551094270685126E-4</v>
      </c>
      <c r="AV157">
        <v>6.9551094270685126E-4</v>
      </c>
      <c r="AW157">
        <v>6.9551094270685126E-4</v>
      </c>
      <c r="AX157">
        <v>6.9551094270685126E-4</v>
      </c>
      <c r="AY157">
        <v>6.9551094270685126E-4</v>
      </c>
      <c r="AZ157">
        <v>6.9551094270685126E-4</v>
      </c>
      <c r="BA157">
        <v>6.9551094270685126E-4</v>
      </c>
      <c r="BB157">
        <v>6.9551094270685126E-4</v>
      </c>
      <c r="BC157">
        <v>6.9551094270685126E-4</v>
      </c>
      <c r="BD157">
        <v>6.9551094270685126E-4</v>
      </c>
      <c r="BE157">
        <v>6.9551094270685126E-4</v>
      </c>
      <c r="BF157">
        <v>6.9551094270685126E-4</v>
      </c>
      <c r="BG157">
        <v>6.9551094270685126E-4</v>
      </c>
      <c r="BH157">
        <v>6.9551094270685126E-4</v>
      </c>
      <c r="BI157">
        <v>6.9551094270685126E-4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1173</v>
      </c>
      <c r="B158">
        <v>451.69219607035802</v>
      </c>
      <c r="C158">
        <v>7.9097215541545679E-4</v>
      </c>
      <c r="D158">
        <v>20</v>
      </c>
      <c r="E158">
        <v>606.5</v>
      </c>
      <c r="F158">
        <v>-566.5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7.9097215541545679E-4</v>
      </c>
      <c r="S158">
        <v>7.9097215541545679E-4</v>
      </c>
      <c r="T158">
        <v>7.9097215541545679E-4</v>
      </c>
      <c r="U158">
        <v>7.9097215541545679E-4</v>
      </c>
      <c r="V158">
        <v>7.9097215541545679E-4</v>
      </c>
      <c r="W158">
        <v>7.9097215541545679E-4</v>
      </c>
      <c r="X158">
        <v>7.9097215541545679E-4</v>
      </c>
      <c r="Y158">
        <v>7.9097215541545679E-4</v>
      </c>
      <c r="Z158">
        <v>7.9097215541545679E-4</v>
      </c>
      <c r="AA158">
        <v>7.9097215541545679E-4</v>
      </c>
      <c r="AB158">
        <v>7.9097215541545679E-4</v>
      </c>
      <c r="AC158">
        <v>7.9097215541545679E-4</v>
      </c>
      <c r="AD158">
        <v>7.9097215541545679E-4</v>
      </c>
      <c r="AE158">
        <v>7.9097215541545679E-4</v>
      </c>
      <c r="AF158">
        <v>7.9097215541545679E-4</v>
      </c>
      <c r="AG158">
        <v>7.9097215541545679E-4</v>
      </c>
      <c r="AH158">
        <v>7.9097215541545679E-4</v>
      </c>
      <c r="AI158">
        <v>7.9097215541545679E-4</v>
      </c>
      <c r="AJ158">
        <v>7.9097215541545679E-4</v>
      </c>
      <c r="AK158">
        <v>7.9097215541545679E-4</v>
      </c>
      <c r="AL158">
        <v>7.9097215541545679E-4</v>
      </c>
      <c r="AM158">
        <v>7.9097215541545679E-4</v>
      </c>
      <c r="AN158">
        <v>7.9097215541545679E-4</v>
      </c>
      <c r="AO158">
        <v>7.9097215541545679E-4</v>
      </c>
      <c r="AP158">
        <v>7.9097215541545679E-4</v>
      </c>
      <c r="AQ158">
        <v>7.9097215541545679E-4</v>
      </c>
      <c r="AR158">
        <v>7.9097215541545679E-4</v>
      </c>
      <c r="AS158">
        <v>7.9097215541545679E-4</v>
      </c>
      <c r="AT158">
        <v>7.9097215541545679E-4</v>
      </c>
      <c r="AU158">
        <v>7.9097215541545679E-4</v>
      </c>
      <c r="AV158">
        <v>7.9097215541545679E-4</v>
      </c>
      <c r="AW158">
        <v>7.9097215541545679E-4</v>
      </c>
      <c r="AX158">
        <v>7.9097215541545679E-4</v>
      </c>
      <c r="AY158">
        <v>7.9097215541545679E-4</v>
      </c>
      <c r="AZ158">
        <v>7.9097215541545679E-4</v>
      </c>
      <c r="BA158">
        <v>7.9097215541545679E-4</v>
      </c>
      <c r="BB158">
        <v>7.9097215541545679E-4</v>
      </c>
      <c r="BC158">
        <v>7.9097215541545679E-4</v>
      </c>
      <c r="BD158">
        <v>7.9097215541545679E-4</v>
      </c>
      <c r="BE158">
        <v>7.9097215541545679E-4</v>
      </c>
      <c r="BF158">
        <v>7.9097215541545679E-4</v>
      </c>
      <c r="BG158">
        <v>7.9097215541545679E-4</v>
      </c>
      <c r="BH158">
        <v>7.9097215541545679E-4</v>
      </c>
      <c r="BI158">
        <v>7.9097215541545679E-4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1173</v>
      </c>
      <c r="B159">
        <v>431.92933754332483</v>
      </c>
      <c r="C159">
        <v>7.5636480345699325E-4</v>
      </c>
      <c r="D159">
        <v>30</v>
      </c>
      <c r="E159">
        <v>616.5</v>
      </c>
      <c r="F159">
        <v>-556.5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7.5636480345699325E-4</v>
      </c>
      <c r="T159">
        <v>7.5636480345699325E-4</v>
      </c>
      <c r="U159">
        <v>7.5636480345699325E-4</v>
      </c>
      <c r="V159">
        <v>7.5636480345699325E-4</v>
      </c>
      <c r="W159">
        <v>7.5636480345699325E-4</v>
      </c>
      <c r="X159">
        <v>7.5636480345699325E-4</v>
      </c>
      <c r="Y159">
        <v>7.5636480345699325E-4</v>
      </c>
      <c r="Z159">
        <v>7.5636480345699325E-4</v>
      </c>
      <c r="AA159">
        <v>7.5636480345699325E-4</v>
      </c>
      <c r="AB159">
        <v>7.5636480345699325E-4</v>
      </c>
      <c r="AC159">
        <v>7.5636480345699325E-4</v>
      </c>
      <c r="AD159">
        <v>7.5636480345699325E-4</v>
      </c>
      <c r="AE159">
        <v>7.5636480345699325E-4</v>
      </c>
      <c r="AF159">
        <v>7.5636480345699325E-4</v>
      </c>
      <c r="AG159">
        <v>7.5636480345699325E-4</v>
      </c>
      <c r="AH159">
        <v>7.5636480345699325E-4</v>
      </c>
      <c r="AI159">
        <v>7.5636480345699325E-4</v>
      </c>
      <c r="AJ159">
        <v>7.5636480345699325E-4</v>
      </c>
      <c r="AK159">
        <v>7.5636480345699325E-4</v>
      </c>
      <c r="AL159">
        <v>7.5636480345699325E-4</v>
      </c>
      <c r="AM159">
        <v>7.5636480345699325E-4</v>
      </c>
      <c r="AN159">
        <v>7.5636480345699325E-4</v>
      </c>
      <c r="AO159">
        <v>7.5636480345699325E-4</v>
      </c>
      <c r="AP159">
        <v>7.5636480345699325E-4</v>
      </c>
      <c r="AQ159">
        <v>7.5636480345699325E-4</v>
      </c>
      <c r="AR159">
        <v>7.5636480345699325E-4</v>
      </c>
      <c r="AS159">
        <v>7.5636480345699325E-4</v>
      </c>
      <c r="AT159">
        <v>7.5636480345699325E-4</v>
      </c>
      <c r="AU159">
        <v>7.5636480345699325E-4</v>
      </c>
      <c r="AV159">
        <v>7.5636480345699325E-4</v>
      </c>
      <c r="AW159">
        <v>7.5636480345699325E-4</v>
      </c>
      <c r="AX159">
        <v>7.5636480345699325E-4</v>
      </c>
      <c r="AY159">
        <v>7.5636480345699325E-4</v>
      </c>
      <c r="AZ159">
        <v>7.5636480345699325E-4</v>
      </c>
      <c r="BA159">
        <v>7.5636480345699325E-4</v>
      </c>
      <c r="BB159">
        <v>7.5636480345699325E-4</v>
      </c>
      <c r="BC159">
        <v>7.5636480345699325E-4</v>
      </c>
      <c r="BD159">
        <v>7.5636480345699325E-4</v>
      </c>
      <c r="BE159">
        <v>7.5636480345699325E-4</v>
      </c>
      <c r="BF159">
        <v>7.5636480345699325E-4</v>
      </c>
      <c r="BG159">
        <v>7.5636480345699325E-4</v>
      </c>
      <c r="BH159">
        <v>7.5636480345699325E-4</v>
      </c>
      <c r="BI159">
        <v>7.5636480345699325E-4</v>
      </c>
      <c r="BJ159">
        <v>7.5636480345699325E-4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1173</v>
      </c>
      <c r="B160">
        <v>460.97103569067349</v>
      </c>
      <c r="C160">
        <v>8.0722061805901335E-4</v>
      </c>
      <c r="D160">
        <v>40</v>
      </c>
      <c r="E160">
        <v>626.5</v>
      </c>
      <c r="F160">
        <v>-546.5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8.0722061805901335E-4</v>
      </c>
      <c r="T160">
        <v>8.0722061805901335E-4</v>
      </c>
      <c r="U160">
        <v>8.0722061805901335E-4</v>
      </c>
      <c r="V160">
        <v>8.0722061805901335E-4</v>
      </c>
      <c r="W160">
        <v>8.0722061805901335E-4</v>
      </c>
      <c r="X160">
        <v>8.0722061805901335E-4</v>
      </c>
      <c r="Y160">
        <v>8.0722061805901335E-4</v>
      </c>
      <c r="Z160">
        <v>8.0722061805901335E-4</v>
      </c>
      <c r="AA160">
        <v>8.0722061805901335E-4</v>
      </c>
      <c r="AB160">
        <v>8.0722061805901335E-4</v>
      </c>
      <c r="AC160">
        <v>8.0722061805901335E-4</v>
      </c>
      <c r="AD160">
        <v>8.0722061805901335E-4</v>
      </c>
      <c r="AE160">
        <v>8.0722061805901335E-4</v>
      </c>
      <c r="AF160">
        <v>8.0722061805901335E-4</v>
      </c>
      <c r="AG160">
        <v>8.0722061805901335E-4</v>
      </c>
      <c r="AH160">
        <v>8.0722061805901335E-4</v>
      </c>
      <c r="AI160">
        <v>8.0722061805901335E-4</v>
      </c>
      <c r="AJ160">
        <v>8.0722061805901335E-4</v>
      </c>
      <c r="AK160">
        <v>8.0722061805901335E-4</v>
      </c>
      <c r="AL160">
        <v>8.0722061805901335E-4</v>
      </c>
      <c r="AM160">
        <v>8.0722061805901335E-4</v>
      </c>
      <c r="AN160">
        <v>8.0722061805901335E-4</v>
      </c>
      <c r="AO160">
        <v>8.0722061805901335E-4</v>
      </c>
      <c r="AP160">
        <v>8.0722061805901335E-4</v>
      </c>
      <c r="AQ160">
        <v>8.0722061805901335E-4</v>
      </c>
      <c r="AR160">
        <v>8.0722061805901335E-4</v>
      </c>
      <c r="AS160">
        <v>8.0722061805901335E-4</v>
      </c>
      <c r="AT160">
        <v>8.0722061805901335E-4</v>
      </c>
      <c r="AU160">
        <v>8.0722061805901335E-4</v>
      </c>
      <c r="AV160">
        <v>8.0722061805901335E-4</v>
      </c>
      <c r="AW160">
        <v>8.0722061805901335E-4</v>
      </c>
      <c r="AX160">
        <v>8.0722061805901335E-4</v>
      </c>
      <c r="AY160">
        <v>8.0722061805901335E-4</v>
      </c>
      <c r="AZ160">
        <v>8.0722061805901335E-4</v>
      </c>
      <c r="BA160">
        <v>8.0722061805901335E-4</v>
      </c>
      <c r="BB160">
        <v>8.0722061805901335E-4</v>
      </c>
      <c r="BC160">
        <v>8.0722061805901335E-4</v>
      </c>
      <c r="BD160">
        <v>8.0722061805901335E-4</v>
      </c>
      <c r="BE160">
        <v>8.0722061805901335E-4</v>
      </c>
      <c r="BF160">
        <v>8.0722061805901335E-4</v>
      </c>
      <c r="BG160">
        <v>8.0722061805901335E-4</v>
      </c>
      <c r="BH160">
        <v>8.0722061805901335E-4</v>
      </c>
      <c r="BI160">
        <v>8.0722061805901335E-4</v>
      </c>
      <c r="BJ160">
        <v>8.0722061805901335E-4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1187</v>
      </c>
      <c r="B161">
        <v>457.66830592266211</v>
      </c>
      <c r="C161">
        <v>8.0143710595478423E-4</v>
      </c>
      <c r="D161">
        <v>30</v>
      </c>
      <c r="E161">
        <v>623.5</v>
      </c>
      <c r="F161">
        <v>-563.5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8.0143710595478423E-4</v>
      </c>
      <c r="S161">
        <v>8.0143710595478423E-4</v>
      </c>
      <c r="T161">
        <v>8.0143710595478423E-4</v>
      </c>
      <c r="U161">
        <v>8.0143710595478423E-4</v>
      </c>
      <c r="V161">
        <v>8.0143710595478423E-4</v>
      </c>
      <c r="W161">
        <v>8.0143710595478423E-4</v>
      </c>
      <c r="X161">
        <v>8.0143710595478423E-4</v>
      </c>
      <c r="Y161">
        <v>8.0143710595478423E-4</v>
      </c>
      <c r="Z161">
        <v>8.0143710595478423E-4</v>
      </c>
      <c r="AA161">
        <v>8.0143710595478423E-4</v>
      </c>
      <c r="AB161">
        <v>8.0143710595478423E-4</v>
      </c>
      <c r="AC161">
        <v>8.0143710595478423E-4</v>
      </c>
      <c r="AD161">
        <v>8.0143710595478423E-4</v>
      </c>
      <c r="AE161">
        <v>8.0143710595478423E-4</v>
      </c>
      <c r="AF161">
        <v>8.0143710595478423E-4</v>
      </c>
      <c r="AG161">
        <v>8.0143710595478423E-4</v>
      </c>
      <c r="AH161">
        <v>8.0143710595478423E-4</v>
      </c>
      <c r="AI161">
        <v>8.0143710595478423E-4</v>
      </c>
      <c r="AJ161">
        <v>8.0143710595478423E-4</v>
      </c>
      <c r="AK161">
        <v>8.0143710595478423E-4</v>
      </c>
      <c r="AL161">
        <v>8.0143710595478423E-4</v>
      </c>
      <c r="AM161">
        <v>8.0143710595478423E-4</v>
      </c>
      <c r="AN161">
        <v>8.0143710595478423E-4</v>
      </c>
      <c r="AO161">
        <v>8.0143710595478423E-4</v>
      </c>
      <c r="AP161">
        <v>8.0143710595478423E-4</v>
      </c>
      <c r="AQ161">
        <v>8.0143710595478423E-4</v>
      </c>
      <c r="AR161">
        <v>8.0143710595478423E-4</v>
      </c>
      <c r="AS161">
        <v>8.0143710595478423E-4</v>
      </c>
      <c r="AT161">
        <v>8.0143710595478423E-4</v>
      </c>
      <c r="AU161">
        <v>8.0143710595478423E-4</v>
      </c>
      <c r="AV161">
        <v>8.0143710595478423E-4</v>
      </c>
      <c r="AW161">
        <v>8.0143710595478423E-4</v>
      </c>
      <c r="AX161">
        <v>8.0143710595478423E-4</v>
      </c>
      <c r="AY161">
        <v>8.0143710595478423E-4</v>
      </c>
      <c r="AZ161">
        <v>8.0143710595478423E-4</v>
      </c>
      <c r="BA161">
        <v>8.0143710595478423E-4</v>
      </c>
      <c r="BB161">
        <v>8.0143710595478423E-4</v>
      </c>
      <c r="BC161">
        <v>8.0143710595478423E-4</v>
      </c>
      <c r="BD161">
        <v>8.0143710595478423E-4</v>
      </c>
      <c r="BE161">
        <v>8.0143710595478423E-4</v>
      </c>
      <c r="BF161">
        <v>8.0143710595478423E-4</v>
      </c>
      <c r="BG161">
        <v>8.0143710595478423E-4</v>
      </c>
      <c r="BH161">
        <v>8.0143710595478423E-4</v>
      </c>
      <c r="BI161">
        <v>8.0143710595478423E-4</v>
      </c>
      <c r="BJ161">
        <v>8.0143710595478423E-4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1181</v>
      </c>
      <c r="B162">
        <v>489.09723342585943</v>
      </c>
      <c r="C162">
        <v>8.5647327161332901E-4</v>
      </c>
      <c r="D162">
        <v>20</v>
      </c>
      <c r="E162">
        <v>610.5</v>
      </c>
      <c r="F162">
        <v>-570.5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8.5647327161332901E-4</v>
      </c>
      <c r="S162">
        <v>8.5647327161332901E-4</v>
      </c>
      <c r="T162">
        <v>8.5647327161332901E-4</v>
      </c>
      <c r="U162">
        <v>8.5647327161332901E-4</v>
      </c>
      <c r="V162">
        <v>8.5647327161332901E-4</v>
      </c>
      <c r="W162">
        <v>8.5647327161332901E-4</v>
      </c>
      <c r="X162">
        <v>8.5647327161332901E-4</v>
      </c>
      <c r="Y162">
        <v>8.5647327161332901E-4</v>
      </c>
      <c r="Z162">
        <v>8.5647327161332901E-4</v>
      </c>
      <c r="AA162">
        <v>8.5647327161332901E-4</v>
      </c>
      <c r="AB162">
        <v>8.5647327161332901E-4</v>
      </c>
      <c r="AC162">
        <v>8.5647327161332901E-4</v>
      </c>
      <c r="AD162">
        <v>8.5647327161332901E-4</v>
      </c>
      <c r="AE162">
        <v>8.5647327161332901E-4</v>
      </c>
      <c r="AF162">
        <v>8.5647327161332901E-4</v>
      </c>
      <c r="AG162">
        <v>8.5647327161332901E-4</v>
      </c>
      <c r="AH162">
        <v>8.5647327161332901E-4</v>
      </c>
      <c r="AI162">
        <v>8.5647327161332901E-4</v>
      </c>
      <c r="AJ162">
        <v>8.5647327161332901E-4</v>
      </c>
      <c r="AK162">
        <v>8.5647327161332901E-4</v>
      </c>
      <c r="AL162">
        <v>8.5647327161332901E-4</v>
      </c>
      <c r="AM162">
        <v>8.5647327161332901E-4</v>
      </c>
      <c r="AN162">
        <v>8.5647327161332901E-4</v>
      </c>
      <c r="AO162">
        <v>8.5647327161332901E-4</v>
      </c>
      <c r="AP162">
        <v>8.5647327161332901E-4</v>
      </c>
      <c r="AQ162">
        <v>8.5647327161332901E-4</v>
      </c>
      <c r="AR162">
        <v>8.5647327161332901E-4</v>
      </c>
      <c r="AS162">
        <v>8.5647327161332901E-4</v>
      </c>
      <c r="AT162">
        <v>8.5647327161332901E-4</v>
      </c>
      <c r="AU162">
        <v>8.5647327161332901E-4</v>
      </c>
      <c r="AV162">
        <v>8.5647327161332901E-4</v>
      </c>
      <c r="AW162">
        <v>8.5647327161332901E-4</v>
      </c>
      <c r="AX162">
        <v>8.5647327161332901E-4</v>
      </c>
      <c r="AY162">
        <v>8.5647327161332901E-4</v>
      </c>
      <c r="AZ162">
        <v>8.5647327161332901E-4</v>
      </c>
      <c r="BA162">
        <v>8.5647327161332901E-4</v>
      </c>
      <c r="BB162">
        <v>8.5647327161332901E-4</v>
      </c>
      <c r="BC162">
        <v>8.5647327161332901E-4</v>
      </c>
      <c r="BD162">
        <v>8.5647327161332901E-4</v>
      </c>
      <c r="BE162">
        <v>8.5647327161332901E-4</v>
      </c>
      <c r="BF162">
        <v>8.5647327161332901E-4</v>
      </c>
      <c r="BG162">
        <v>8.5647327161332901E-4</v>
      </c>
      <c r="BH162">
        <v>8.5647327161332901E-4</v>
      </c>
      <c r="BI162">
        <v>8.5647327161332901E-4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1181</v>
      </c>
      <c r="B163">
        <v>465.39746642291277</v>
      </c>
      <c r="C163">
        <v>8.1497187762810978E-4</v>
      </c>
      <c r="D163">
        <v>10</v>
      </c>
      <c r="E163">
        <v>600.5</v>
      </c>
      <c r="F163">
        <v>-580.5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8.1497187762810978E-4</v>
      </c>
      <c r="S163">
        <v>8.1497187762810978E-4</v>
      </c>
      <c r="T163">
        <v>8.1497187762810978E-4</v>
      </c>
      <c r="U163">
        <v>8.1497187762810978E-4</v>
      </c>
      <c r="V163">
        <v>8.1497187762810978E-4</v>
      </c>
      <c r="W163">
        <v>8.1497187762810978E-4</v>
      </c>
      <c r="X163">
        <v>8.1497187762810978E-4</v>
      </c>
      <c r="Y163">
        <v>8.1497187762810978E-4</v>
      </c>
      <c r="Z163">
        <v>8.1497187762810978E-4</v>
      </c>
      <c r="AA163">
        <v>8.1497187762810978E-4</v>
      </c>
      <c r="AB163">
        <v>8.1497187762810978E-4</v>
      </c>
      <c r="AC163">
        <v>8.1497187762810978E-4</v>
      </c>
      <c r="AD163">
        <v>8.1497187762810978E-4</v>
      </c>
      <c r="AE163">
        <v>8.1497187762810978E-4</v>
      </c>
      <c r="AF163">
        <v>8.1497187762810978E-4</v>
      </c>
      <c r="AG163">
        <v>8.1497187762810978E-4</v>
      </c>
      <c r="AH163">
        <v>8.1497187762810978E-4</v>
      </c>
      <c r="AI163">
        <v>8.1497187762810978E-4</v>
      </c>
      <c r="AJ163">
        <v>8.1497187762810978E-4</v>
      </c>
      <c r="AK163">
        <v>8.1497187762810978E-4</v>
      </c>
      <c r="AL163">
        <v>8.1497187762810978E-4</v>
      </c>
      <c r="AM163">
        <v>8.1497187762810978E-4</v>
      </c>
      <c r="AN163">
        <v>8.1497187762810978E-4</v>
      </c>
      <c r="AO163">
        <v>8.1497187762810978E-4</v>
      </c>
      <c r="AP163">
        <v>8.1497187762810978E-4</v>
      </c>
      <c r="AQ163">
        <v>8.1497187762810978E-4</v>
      </c>
      <c r="AR163">
        <v>8.1497187762810978E-4</v>
      </c>
      <c r="AS163">
        <v>8.1497187762810978E-4</v>
      </c>
      <c r="AT163">
        <v>8.1497187762810978E-4</v>
      </c>
      <c r="AU163">
        <v>8.1497187762810978E-4</v>
      </c>
      <c r="AV163">
        <v>8.1497187762810978E-4</v>
      </c>
      <c r="AW163">
        <v>8.1497187762810978E-4</v>
      </c>
      <c r="AX163">
        <v>8.1497187762810978E-4</v>
      </c>
      <c r="AY163">
        <v>8.1497187762810978E-4</v>
      </c>
      <c r="AZ163">
        <v>8.1497187762810978E-4</v>
      </c>
      <c r="BA163">
        <v>8.1497187762810978E-4</v>
      </c>
      <c r="BB163">
        <v>8.1497187762810978E-4</v>
      </c>
      <c r="BC163">
        <v>8.1497187762810978E-4</v>
      </c>
      <c r="BD163">
        <v>8.1497187762810978E-4</v>
      </c>
      <c r="BE163">
        <v>8.1497187762810978E-4</v>
      </c>
      <c r="BF163">
        <v>8.1497187762810978E-4</v>
      </c>
      <c r="BG163">
        <v>8.1497187762810978E-4</v>
      </c>
      <c r="BH163">
        <v>8.1497187762810978E-4</v>
      </c>
      <c r="BI163">
        <v>8.1497187762810978E-4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1170</v>
      </c>
      <c r="B164">
        <v>544.91917536346148</v>
      </c>
      <c r="C164">
        <v>9.5422479824582365E-4</v>
      </c>
      <c r="D164">
        <v>0</v>
      </c>
      <c r="E164">
        <v>585</v>
      </c>
      <c r="F164">
        <v>-585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9.5422479824582365E-4</v>
      </c>
      <c r="S164">
        <v>9.5422479824582365E-4</v>
      </c>
      <c r="T164">
        <v>9.5422479824582365E-4</v>
      </c>
      <c r="U164">
        <v>9.5422479824582365E-4</v>
      </c>
      <c r="V164">
        <v>9.5422479824582365E-4</v>
      </c>
      <c r="W164">
        <v>9.5422479824582365E-4</v>
      </c>
      <c r="X164">
        <v>9.5422479824582365E-4</v>
      </c>
      <c r="Y164">
        <v>9.5422479824582365E-4</v>
      </c>
      <c r="Z164">
        <v>9.5422479824582365E-4</v>
      </c>
      <c r="AA164">
        <v>9.5422479824582365E-4</v>
      </c>
      <c r="AB164">
        <v>9.5422479824582365E-4</v>
      </c>
      <c r="AC164">
        <v>9.5422479824582365E-4</v>
      </c>
      <c r="AD164">
        <v>9.5422479824582365E-4</v>
      </c>
      <c r="AE164">
        <v>9.5422479824582365E-4</v>
      </c>
      <c r="AF164">
        <v>9.5422479824582365E-4</v>
      </c>
      <c r="AG164">
        <v>9.5422479824582365E-4</v>
      </c>
      <c r="AH164">
        <v>9.5422479824582365E-4</v>
      </c>
      <c r="AI164">
        <v>9.5422479824582365E-4</v>
      </c>
      <c r="AJ164">
        <v>9.5422479824582365E-4</v>
      </c>
      <c r="AK164">
        <v>9.5422479824582365E-4</v>
      </c>
      <c r="AL164">
        <v>9.5422479824582365E-4</v>
      </c>
      <c r="AM164">
        <v>9.5422479824582365E-4</v>
      </c>
      <c r="AN164">
        <v>9.5422479824582365E-4</v>
      </c>
      <c r="AO164">
        <v>9.5422479824582365E-4</v>
      </c>
      <c r="AP164">
        <v>9.5422479824582365E-4</v>
      </c>
      <c r="AQ164">
        <v>9.5422479824582365E-4</v>
      </c>
      <c r="AR164">
        <v>9.5422479824582365E-4</v>
      </c>
      <c r="AS164">
        <v>9.5422479824582365E-4</v>
      </c>
      <c r="AT164">
        <v>9.5422479824582365E-4</v>
      </c>
      <c r="AU164">
        <v>9.5422479824582365E-4</v>
      </c>
      <c r="AV164">
        <v>9.5422479824582365E-4</v>
      </c>
      <c r="AW164">
        <v>9.5422479824582365E-4</v>
      </c>
      <c r="AX164">
        <v>9.5422479824582365E-4</v>
      </c>
      <c r="AY164">
        <v>9.5422479824582365E-4</v>
      </c>
      <c r="AZ164">
        <v>9.5422479824582365E-4</v>
      </c>
      <c r="BA164">
        <v>9.5422479824582365E-4</v>
      </c>
      <c r="BB164">
        <v>9.5422479824582365E-4</v>
      </c>
      <c r="BC164">
        <v>9.5422479824582365E-4</v>
      </c>
      <c r="BD164">
        <v>9.5422479824582365E-4</v>
      </c>
      <c r="BE164">
        <v>9.5422479824582365E-4</v>
      </c>
      <c r="BF164">
        <v>9.5422479824582365E-4</v>
      </c>
      <c r="BG164">
        <v>9.5422479824582365E-4</v>
      </c>
      <c r="BH164">
        <v>9.5422479824582365E-4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1170</v>
      </c>
      <c r="B165">
        <v>659.40363506721371</v>
      </c>
      <c r="C165">
        <v>1.1547020715776519E-3</v>
      </c>
      <c r="D165">
        <v>-10</v>
      </c>
      <c r="E165">
        <v>575</v>
      </c>
      <c r="F165">
        <v>-595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1.1547020715776519E-3</v>
      </c>
      <c r="R165">
        <v>1.1547020715776519E-3</v>
      </c>
      <c r="S165">
        <v>1.1547020715776519E-3</v>
      </c>
      <c r="T165">
        <v>1.1547020715776519E-3</v>
      </c>
      <c r="U165">
        <v>1.1547020715776519E-3</v>
      </c>
      <c r="V165">
        <v>1.1547020715776519E-3</v>
      </c>
      <c r="W165">
        <v>1.1547020715776519E-3</v>
      </c>
      <c r="X165">
        <v>1.1547020715776519E-3</v>
      </c>
      <c r="Y165">
        <v>1.1547020715776519E-3</v>
      </c>
      <c r="Z165">
        <v>1.1547020715776519E-3</v>
      </c>
      <c r="AA165">
        <v>1.1547020715776519E-3</v>
      </c>
      <c r="AB165">
        <v>1.1547020715776519E-3</v>
      </c>
      <c r="AC165">
        <v>1.1547020715776519E-3</v>
      </c>
      <c r="AD165">
        <v>1.1547020715776519E-3</v>
      </c>
      <c r="AE165">
        <v>1.1547020715776519E-3</v>
      </c>
      <c r="AF165">
        <v>1.1547020715776519E-3</v>
      </c>
      <c r="AG165">
        <v>1.1547020715776519E-3</v>
      </c>
      <c r="AH165">
        <v>1.1547020715776519E-3</v>
      </c>
      <c r="AI165">
        <v>1.1547020715776519E-3</v>
      </c>
      <c r="AJ165">
        <v>1.1547020715776519E-3</v>
      </c>
      <c r="AK165">
        <v>1.1547020715776519E-3</v>
      </c>
      <c r="AL165">
        <v>1.1547020715776519E-3</v>
      </c>
      <c r="AM165">
        <v>1.1547020715776519E-3</v>
      </c>
      <c r="AN165">
        <v>1.1547020715776519E-3</v>
      </c>
      <c r="AO165">
        <v>1.1547020715776519E-3</v>
      </c>
      <c r="AP165">
        <v>1.1547020715776519E-3</v>
      </c>
      <c r="AQ165">
        <v>1.1547020715776519E-3</v>
      </c>
      <c r="AR165">
        <v>1.1547020715776519E-3</v>
      </c>
      <c r="AS165">
        <v>1.1547020715776519E-3</v>
      </c>
      <c r="AT165">
        <v>1.1547020715776519E-3</v>
      </c>
      <c r="AU165">
        <v>1.1547020715776519E-3</v>
      </c>
      <c r="AV165">
        <v>1.1547020715776519E-3</v>
      </c>
      <c r="AW165">
        <v>1.1547020715776519E-3</v>
      </c>
      <c r="AX165">
        <v>1.1547020715776519E-3</v>
      </c>
      <c r="AY165">
        <v>1.1547020715776519E-3</v>
      </c>
      <c r="AZ165">
        <v>1.1547020715776519E-3</v>
      </c>
      <c r="BA165">
        <v>1.1547020715776519E-3</v>
      </c>
      <c r="BB165">
        <v>1.1547020715776519E-3</v>
      </c>
      <c r="BC165">
        <v>1.1547020715776519E-3</v>
      </c>
      <c r="BD165">
        <v>1.1547020715776519E-3</v>
      </c>
      <c r="BE165">
        <v>1.1547020715776519E-3</v>
      </c>
      <c r="BF165">
        <v>1.1547020715776519E-3</v>
      </c>
      <c r="BG165">
        <v>1.1547020715776519E-3</v>
      </c>
      <c r="BH165">
        <v>1.1547020715776519E-3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1170</v>
      </c>
      <c r="B166">
        <v>626.85090073130766</v>
      </c>
      <c r="C166">
        <v>1.0976979730646732E-3</v>
      </c>
      <c r="D166">
        <v>-20</v>
      </c>
      <c r="E166">
        <v>565</v>
      </c>
      <c r="F166">
        <v>-605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1.0976979730646732E-3</v>
      </c>
      <c r="R166">
        <v>1.0976979730646732E-3</v>
      </c>
      <c r="S166">
        <v>1.0976979730646732E-3</v>
      </c>
      <c r="T166">
        <v>1.0976979730646732E-3</v>
      </c>
      <c r="U166">
        <v>1.0976979730646732E-3</v>
      </c>
      <c r="V166">
        <v>1.0976979730646732E-3</v>
      </c>
      <c r="W166">
        <v>1.0976979730646732E-3</v>
      </c>
      <c r="X166">
        <v>1.0976979730646732E-3</v>
      </c>
      <c r="Y166">
        <v>1.0976979730646732E-3</v>
      </c>
      <c r="Z166">
        <v>1.0976979730646732E-3</v>
      </c>
      <c r="AA166">
        <v>1.0976979730646732E-3</v>
      </c>
      <c r="AB166">
        <v>1.0976979730646732E-3</v>
      </c>
      <c r="AC166">
        <v>1.0976979730646732E-3</v>
      </c>
      <c r="AD166">
        <v>1.0976979730646732E-3</v>
      </c>
      <c r="AE166">
        <v>1.0976979730646732E-3</v>
      </c>
      <c r="AF166">
        <v>1.0976979730646732E-3</v>
      </c>
      <c r="AG166">
        <v>1.0976979730646732E-3</v>
      </c>
      <c r="AH166">
        <v>1.0976979730646732E-3</v>
      </c>
      <c r="AI166">
        <v>1.0976979730646732E-3</v>
      </c>
      <c r="AJ166">
        <v>1.0976979730646732E-3</v>
      </c>
      <c r="AK166">
        <v>1.0976979730646732E-3</v>
      </c>
      <c r="AL166">
        <v>1.0976979730646732E-3</v>
      </c>
      <c r="AM166">
        <v>1.0976979730646732E-3</v>
      </c>
      <c r="AN166">
        <v>1.0976979730646732E-3</v>
      </c>
      <c r="AO166">
        <v>1.0976979730646732E-3</v>
      </c>
      <c r="AP166">
        <v>1.0976979730646732E-3</v>
      </c>
      <c r="AQ166">
        <v>1.0976979730646732E-3</v>
      </c>
      <c r="AR166">
        <v>1.0976979730646732E-3</v>
      </c>
      <c r="AS166">
        <v>1.0976979730646732E-3</v>
      </c>
      <c r="AT166">
        <v>1.0976979730646732E-3</v>
      </c>
      <c r="AU166">
        <v>1.0976979730646732E-3</v>
      </c>
      <c r="AV166">
        <v>1.0976979730646732E-3</v>
      </c>
      <c r="AW166">
        <v>1.0976979730646732E-3</v>
      </c>
      <c r="AX166">
        <v>1.0976979730646732E-3</v>
      </c>
      <c r="AY166">
        <v>1.0976979730646732E-3</v>
      </c>
      <c r="AZ166">
        <v>1.0976979730646732E-3</v>
      </c>
      <c r="BA166">
        <v>1.0976979730646732E-3</v>
      </c>
      <c r="BB166">
        <v>1.0976979730646732E-3</v>
      </c>
      <c r="BC166">
        <v>1.0976979730646732E-3</v>
      </c>
      <c r="BD166">
        <v>1.0976979730646732E-3</v>
      </c>
      <c r="BE166">
        <v>1.0976979730646732E-3</v>
      </c>
      <c r="BF166">
        <v>1.0976979730646732E-3</v>
      </c>
      <c r="BG166">
        <v>1.0976979730646732E-3</v>
      </c>
      <c r="BH166">
        <v>1.0976979730646732E-3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1170</v>
      </c>
      <c r="B167">
        <v>683.96939355174356</v>
      </c>
      <c r="C167">
        <v>1.1977199299931147E-3</v>
      </c>
      <c r="D167">
        <v>-30</v>
      </c>
      <c r="E167">
        <v>555</v>
      </c>
      <c r="F167">
        <v>-615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1.1977199299931147E-3</v>
      </c>
      <c r="Q167">
        <v>1.1977199299931147E-3</v>
      </c>
      <c r="R167">
        <v>1.1977199299931147E-3</v>
      </c>
      <c r="S167">
        <v>1.1977199299931147E-3</v>
      </c>
      <c r="T167">
        <v>1.1977199299931147E-3</v>
      </c>
      <c r="U167">
        <v>1.1977199299931147E-3</v>
      </c>
      <c r="V167">
        <v>1.1977199299931147E-3</v>
      </c>
      <c r="W167">
        <v>1.1977199299931147E-3</v>
      </c>
      <c r="X167">
        <v>1.1977199299931147E-3</v>
      </c>
      <c r="Y167">
        <v>1.1977199299931147E-3</v>
      </c>
      <c r="Z167">
        <v>1.1977199299931147E-3</v>
      </c>
      <c r="AA167">
        <v>1.1977199299931147E-3</v>
      </c>
      <c r="AB167">
        <v>1.1977199299931147E-3</v>
      </c>
      <c r="AC167">
        <v>1.1977199299931147E-3</v>
      </c>
      <c r="AD167">
        <v>1.1977199299931147E-3</v>
      </c>
      <c r="AE167">
        <v>1.1977199299931147E-3</v>
      </c>
      <c r="AF167">
        <v>1.1977199299931147E-3</v>
      </c>
      <c r="AG167">
        <v>1.1977199299931147E-3</v>
      </c>
      <c r="AH167">
        <v>1.1977199299931147E-3</v>
      </c>
      <c r="AI167">
        <v>1.1977199299931147E-3</v>
      </c>
      <c r="AJ167">
        <v>1.1977199299931147E-3</v>
      </c>
      <c r="AK167">
        <v>1.1977199299931147E-3</v>
      </c>
      <c r="AL167">
        <v>1.1977199299931147E-3</v>
      </c>
      <c r="AM167">
        <v>1.1977199299931147E-3</v>
      </c>
      <c r="AN167">
        <v>1.1977199299931147E-3</v>
      </c>
      <c r="AO167">
        <v>1.1977199299931147E-3</v>
      </c>
      <c r="AP167">
        <v>1.1977199299931147E-3</v>
      </c>
      <c r="AQ167">
        <v>1.1977199299931147E-3</v>
      </c>
      <c r="AR167">
        <v>1.1977199299931147E-3</v>
      </c>
      <c r="AS167">
        <v>1.1977199299931147E-3</v>
      </c>
      <c r="AT167">
        <v>1.1977199299931147E-3</v>
      </c>
      <c r="AU167">
        <v>1.1977199299931147E-3</v>
      </c>
      <c r="AV167">
        <v>1.1977199299931147E-3</v>
      </c>
      <c r="AW167">
        <v>1.1977199299931147E-3</v>
      </c>
      <c r="AX167">
        <v>1.1977199299931147E-3</v>
      </c>
      <c r="AY167">
        <v>1.1977199299931147E-3</v>
      </c>
      <c r="AZ167">
        <v>1.1977199299931147E-3</v>
      </c>
      <c r="BA167">
        <v>1.1977199299931147E-3</v>
      </c>
      <c r="BB167">
        <v>1.1977199299931147E-3</v>
      </c>
      <c r="BC167">
        <v>1.1977199299931147E-3</v>
      </c>
      <c r="BD167">
        <v>1.1977199299931147E-3</v>
      </c>
      <c r="BE167">
        <v>1.1977199299931147E-3</v>
      </c>
      <c r="BF167">
        <v>1.1977199299931147E-3</v>
      </c>
      <c r="BG167">
        <v>1.1977199299931147E-3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1162</v>
      </c>
      <c r="B168">
        <v>307.61985691703961</v>
      </c>
      <c r="C168">
        <v>5.386826325340467E-4</v>
      </c>
      <c r="D168">
        <v>-40</v>
      </c>
      <c r="E168">
        <v>541</v>
      </c>
      <c r="F168">
        <v>-621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5.386826325340467E-4</v>
      </c>
      <c r="Q168">
        <v>5.386826325340467E-4</v>
      </c>
      <c r="R168">
        <v>5.386826325340467E-4</v>
      </c>
      <c r="S168">
        <v>5.386826325340467E-4</v>
      </c>
      <c r="T168">
        <v>5.386826325340467E-4</v>
      </c>
      <c r="U168">
        <v>5.386826325340467E-4</v>
      </c>
      <c r="V168">
        <v>5.386826325340467E-4</v>
      </c>
      <c r="W168">
        <v>5.386826325340467E-4</v>
      </c>
      <c r="X168">
        <v>5.386826325340467E-4</v>
      </c>
      <c r="Y168">
        <v>5.386826325340467E-4</v>
      </c>
      <c r="Z168">
        <v>5.386826325340467E-4</v>
      </c>
      <c r="AA168">
        <v>5.386826325340467E-4</v>
      </c>
      <c r="AB168">
        <v>5.386826325340467E-4</v>
      </c>
      <c r="AC168">
        <v>5.386826325340467E-4</v>
      </c>
      <c r="AD168">
        <v>5.386826325340467E-4</v>
      </c>
      <c r="AE168">
        <v>5.386826325340467E-4</v>
      </c>
      <c r="AF168">
        <v>5.386826325340467E-4</v>
      </c>
      <c r="AG168">
        <v>5.386826325340467E-4</v>
      </c>
      <c r="AH168">
        <v>5.386826325340467E-4</v>
      </c>
      <c r="AI168">
        <v>5.386826325340467E-4</v>
      </c>
      <c r="AJ168">
        <v>5.386826325340467E-4</v>
      </c>
      <c r="AK168">
        <v>5.386826325340467E-4</v>
      </c>
      <c r="AL168">
        <v>5.386826325340467E-4</v>
      </c>
      <c r="AM168">
        <v>5.386826325340467E-4</v>
      </c>
      <c r="AN168">
        <v>5.386826325340467E-4</v>
      </c>
      <c r="AO168">
        <v>5.386826325340467E-4</v>
      </c>
      <c r="AP168">
        <v>5.386826325340467E-4</v>
      </c>
      <c r="AQ168">
        <v>5.386826325340467E-4</v>
      </c>
      <c r="AR168">
        <v>5.386826325340467E-4</v>
      </c>
      <c r="AS168">
        <v>5.386826325340467E-4</v>
      </c>
      <c r="AT168">
        <v>5.386826325340467E-4</v>
      </c>
      <c r="AU168">
        <v>5.386826325340467E-4</v>
      </c>
      <c r="AV168">
        <v>5.386826325340467E-4</v>
      </c>
      <c r="AW168">
        <v>5.386826325340467E-4</v>
      </c>
      <c r="AX168">
        <v>5.386826325340467E-4</v>
      </c>
      <c r="AY168">
        <v>5.386826325340467E-4</v>
      </c>
      <c r="AZ168">
        <v>5.386826325340467E-4</v>
      </c>
      <c r="BA168">
        <v>5.386826325340467E-4</v>
      </c>
      <c r="BB168">
        <v>5.386826325340467E-4</v>
      </c>
      <c r="BC168">
        <v>5.386826325340467E-4</v>
      </c>
      <c r="BD168">
        <v>5.386826325340467E-4</v>
      </c>
      <c r="BE168">
        <v>5.386826325340467E-4</v>
      </c>
      <c r="BF168">
        <v>5.386826325340467E-4</v>
      </c>
      <c r="BG168">
        <v>5.386826325340467E-4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1161</v>
      </c>
      <c r="B169">
        <v>489.81646725035318</v>
      </c>
      <c r="C169">
        <v>8.5773274417751501E-4</v>
      </c>
      <c r="D169">
        <v>-30</v>
      </c>
      <c r="E169">
        <v>550.5</v>
      </c>
      <c r="F169">
        <v>-610.5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8.5773274417751501E-4</v>
      </c>
      <c r="R169">
        <v>8.5773274417751501E-4</v>
      </c>
      <c r="S169">
        <v>8.5773274417751501E-4</v>
      </c>
      <c r="T169">
        <v>8.5773274417751501E-4</v>
      </c>
      <c r="U169">
        <v>8.5773274417751501E-4</v>
      </c>
      <c r="V169">
        <v>8.5773274417751501E-4</v>
      </c>
      <c r="W169">
        <v>8.5773274417751501E-4</v>
      </c>
      <c r="X169">
        <v>8.5773274417751501E-4</v>
      </c>
      <c r="Y169">
        <v>8.5773274417751501E-4</v>
      </c>
      <c r="Z169">
        <v>8.5773274417751501E-4</v>
      </c>
      <c r="AA169">
        <v>8.5773274417751501E-4</v>
      </c>
      <c r="AB169">
        <v>8.5773274417751501E-4</v>
      </c>
      <c r="AC169">
        <v>8.5773274417751501E-4</v>
      </c>
      <c r="AD169">
        <v>8.5773274417751501E-4</v>
      </c>
      <c r="AE169">
        <v>8.5773274417751501E-4</v>
      </c>
      <c r="AF169">
        <v>8.5773274417751501E-4</v>
      </c>
      <c r="AG169">
        <v>8.5773274417751501E-4</v>
      </c>
      <c r="AH169">
        <v>8.5773274417751501E-4</v>
      </c>
      <c r="AI169">
        <v>8.5773274417751501E-4</v>
      </c>
      <c r="AJ169">
        <v>8.5773274417751501E-4</v>
      </c>
      <c r="AK169">
        <v>8.5773274417751501E-4</v>
      </c>
      <c r="AL169">
        <v>8.5773274417751501E-4</v>
      </c>
      <c r="AM169">
        <v>8.5773274417751501E-4</v>
      </c>
      <c r="AN169">
        <v>8.5773274417751501E-4</v>
      </c>
      <c r="AO169">
        <v>8.5773274417751501E-4</v>
      </c>
      <c r="AP169">
        <v>8.5773274417751501E-4</v>
      </c>
      <c r="AQ169">
        <v>8.5773274417751501E-4</v>
      </c>
      <c r="AR169">
        <v>8.5773274417751501E-4</v>
      </c>
      <c r="AS169">
        <v>8.5773274417751501E-4</v>
      </c>
      <c r="AT169">
        <v>8.5773274417751501E-4</v>
      </c>
      <c r="AU169">
        <v>8.5773274417751501E-4</v>
      </c>
      <c r="AV169">
        <v>8.5773274417751501E-4</v>
      </c>
      <c r="AW169">
        <v>8.5773274417751501E-4</v>
      </c>
      <c r="AX169">
        <v>8.5773274417751501E-4</v>
      </c>
      <c r="AY169">
        <v>8.5773274417751501E-4</v>
      </c>
      <c r="AZ169">
        <v>8.5773274417751501E-4</v>
      </c>
      <c r="BA169">
        <v>8.5773274417751501E-4</v>
      </c>
      <c r="BB169">
        <v>8.5773274417751501E-4</v>
      </c>
      <c r="BC169">
        <v>8.5773274417751501E-4</v>
      </c>
      <c r="BD169">
        <v>8.5773274417751501E-4</v>
      </c>
      <c r="BE169">
        <v>8.5773274417751501E-4</v>
      </c>
      <c r="BF169">
        <v>8.5773274417751501E-4</v>
      </c>
      <c r="BG169">
        <v>8.5773274417751501E-4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1161</v>
      </c>
      <c r="B170">
        <v>488.08898352746775</v>
      </c>
      <c r="C170">
        <v>8.5470769407564658E-4</v>
      </c>
      <c r="D170">
        <v>-20</v>
      </c>
      <c r="E170">
        <v>560.5</v>
      </c>
      <c r="F170">
        <v>-600.5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8.5470769407564658E-4</v>
      </c>
      <c r="R170">
        <v>8.5470769407564658E-4</v>
      </c>
      <c r="S170">
        <v>8.5470769407564658E-4</v>
      </c>
      <c r="T170">
        <v>8.5470769407564658E-4</v>
      </c>
      <c r="U170">
        <v>8.5470769407564658E-4</v>
      </c>
      <c r="V170">
        <v>8.5470769407564658E-4</v>
      </c>
      <c r="W170">
        <v>8.5470769407564658E-4</v>
      </c>
      <c r="X170">
        <v>8.5470769407564658E-4</v>
      </c>
      <c r="Y170">
        <v>8.5470769407564658E-4</v>
      </c>
      <c r="Z170">
        <v>8.5470769407564658E-4</v>
      </c>
      <c r="AA170">
        <v>8.5470769407564658E-4</v>
      </c>
      <c r="AB170">
        <v>8.5470769407564658E-4</v>
      </c>
      <c r="AC170">
        <v>8.5470769407564658E-4</v>
      </c>
      <c r="AD170">
        <v>8.5470769407564658E-4</v>
      </c>
      <c r="AE170">
        <v>8.5470769407564658E-4</v>
      </c>
      <c r="AF170">
        <v>8.5470769407564658E-4</v>
      </c>
      <c r="AG170">
        <v>8.5470769407564658E-4</v>
      </c>
      <c r="AH170">
        <v>8.5470769407564658E-4</v>
      </c>
      <c r="AI170">
        <v>8.5470769407564658E-4</v>
      </c>
      <c r="AJ170">
        <v>8.5470769407564658E-4</v>
      </c>
      <c r="AK170">
        <v>8.5470769407564658E-4</v>
      </c>
      <c r="AL170">
        <v>8.5470769407564658E-4</v>
      </c>
      <c r="AM170">
        <v>8.5470769407564658E-4</v>
      </c>
      <c r="AN170">
        <v>8.5470769407564658E-4</v>
      </c>
      <c r="AO170">
        <v>8.5470769407564658E-4</v>
      </c>
      <c r="AP170">
        <v>8.5470769407564658E-4</v>
      </c>
      <c r="AQ170">
        <v>8.5470769407564658E-4</v>
      </c>
      <c r="AR170">
        <v>8.5470769407564658E-4</v>
      </c>
      <c r="AS170">
        <v>8.5470769407564658E-4</v>
      </c>
      <c r="AT170">
        <v>8.5470769407564658E-4</v>
      </c>
      <c r="AU170">
        <v>8.5470769407564658E-4</v>
      </c>
      <c r="AV170">
        <v>8.5470769407564658E-4</v>
      </c>
      <c r="AW170">
        <v>8.5470769407564658E-4</v>
      </c>
      <c r="AX170">
        <v>8.5470769407564658E-4</v>
      </c>
      <c r="AY170">
        <v>8.5470769407564658E-4</v>
      </c>
      <c r="AZ170">
        <v>8.5470769407564658E-4</v>
      </c>
      <c r="BA170">
        <v>8.5470769407564658E-4</v>
      </c>
      <c r="BB170">
        <v>8.5470769407564658E-4</v>
      </c>
      <c r="BC170">
        <v>8.5470769407564658E-4</v>
      </c>
      <c r="BD170">
        <v>8.5470769407564658E-4</v>
      </c>
      <c r="BE170">
        <v>8.5470769407564658E-4</v>
      </c>
      <c r="BF170">
        <v>8.5470769407564658E-4</v>
      </c>
      <c r="BG170">
        <v>8.5470769407564658E-4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1161</v>
      </c>
      <c r="B171">
        <v>501.41127974930242</v>
      </c>
      <c r="C171">
        <v>8.7803677845953165E-4</v>
      </c>
      <c r="D171">
        <v>-10</v>
      </c>
      <c r="E171">
        <v>570.5</v>
      </c>
      <c r="F171">
        <v>-590.5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8.7803677845953165E-4</v>
      </c>
      <c r="R171">
        <v>8.7803677845953165E-4</v>
      </c>
      <c r="S171">
        <v>8.7803677845953165E-4</v>
      </c>
      <c r="T171">
        <v>8.7803677845953165E-4</v>
      </c>
      <c r="U171">
        <v>8.7803677845953165E-4</v>
      </c>
      <c r="V171">
        <v>8.7803677845953165E-4</v>
      </c>
      <c r="W171">
        <v>8.7803677845953165E-4</v>
      </c>
      <c r="X171">
        <v>8.7803677845953165E-4</v>
      </c>
      <c r="Y171">
        <v>8.7803677845953165E-4</v>
      </c>
      <c r="Z171">
        <v>8.7803677845953165E-4</v>
      </c>
      <c r="AA171">
        <v>8.7803677845953165E-4</v>
      </c>
      <c r="AB171">
        <v>8.7803677845953165E-4</v>
      </c>
      <c r="AC171">
        <v>8.7803677845953165E-4</v>
      </c>
      <c r="AD171">
        <v>8.7803677845953165E-4</v>
      </c>
      <c r="AE171">
        <v>8.7803677845953165E-4</v>
      </c>
      <c r="AF171">
        <v>8.7803677845953165E-4</v>
      </c>
      <c r="AG171">
        <v>8.7803677845953165E-4</v>
      </c>
      <c r="AH171">
        <v>8.7803677845953165E-4</v>
      </c>
      <c r="AI171">
        <v>8.7803677845953165E-4</v>
      </c>
      <c r="AJ171">
        <v>8.7803677845953165E-4</v>
      </c>
      <c r="AK171">
        <v>8.7803677845953165E-4</v>
      </c>
      <c r="AL171">
        <v>8.7803677845953165E-4</v>
      </c>
      <c r="AM171">
        <v>8.7803677845953165E-4</v>
      </c>
      <c r="AN171">
        <v>8.7803677845953165E-4</v>
      </c>
      <c r="AO171">
        <v>8.7803677845953165E-4</v>
      </c>
      <c r="AP171">
        <v>8.7803677845953165E-4</v>
      </c>
      <c r="AQ171">
        <v>8.7803677845953165E-4</v>
      </c>
      <c r="AR171">
        <v>8.7803677845953165E-4</v>
      </c>
      <c r="AS171">
        <v>8.7803677845953165E-4</v>
      </c>
      <c r="AT171">
        <v>8.7803677845953165E-4</v>
      </c>
      <c r="AU171">
        <v>8.7803677845953165E-4</v>
      </c>
      <c r="AV171">
        <v>8.7803677845953165E-4</v>
      </c>
      <c r="AW171">
        <v>8.7803677845953165E-4</v>
      </c>
      <c r="AX171">
        <v>8.7803677845953165E-4</v>
      </c>
      <c r="AY171">
        <v>8.7803677845953165E-4</v>
      </c>
      <c r="AZ171">
        <v>8.7803677845953165E-4</v>
      </c>
      <c r="BA171">
        <v>8.7803677845953165E-4</v>
      </c>
      <c r="BB171">
        <v>8.7803677845953165E-4</v>
      </c>
      <c r="BC171">
        <v>8.7803677845953165E-4</v>
      </c>
      <c r="BD171">
        <v>8.7803677845953165E-4</v>
      </c>
      <c r="BE171">
        <v>8.7803677845953165E-4</v>
      </c>
      <c r="BF171">
        <v>8.7803677845953165E-4</v>
      </c>
      <c r="BG171">
        <v>8.7803677845953165E-4</v>
      </c>
      <c r="BH171">
        <v>8.7803677845953165E-4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1161</v>
      </c>
      <c r="B172">
        <v>462.06137009393626</v>
      </c>
      <c r="C172">
        <v>8.0912993630842154E-4</v>
      </c>
      <c r="D172">
        <v>0</v>
      </c>
      <c r="E172">
        <v>580.5</v>
      </c>
      <c r="F172">
        <v>-580.5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8.0912993630842154E-4</v>
      </c>
      <c r="S172">
        <v>8.0912993630842154E-4</v>
      </c>
      <c r="T172">
        <v>8.0912993630842154E-4</v>
      </c>
      <c r="U172">
        <v>8.0912993630842154E-4</v>
      </c>
      <c r="V172">
        <v>8.0912993630842154E-4</v>
      </c>
      <c r="W172">
        <v>8.0912993630842154E-4</v>
      </c>
      <c r="X172">
        <v>8.0912993630842154E-4</v>
      </c>
      <c r="Y172">
        <v>8.0912993630842154E-4</v>
      </c>
      <c r="Z172">
        <v>8.0912993630842154E-4</v>
      </c>
      <c r="AA172">
        <v>8.0912993630842154E-4</v>
      </c>
      <c r="AB172">
        <v>8.0912993630842154E-4</v>
      </c>
      <c r="AC172">
        <v>8.0912993630842154E-4</v>
      </c>
      <c r="AD172">
        <v>8.0912993630842154E-4</v>
      </c>
      <c r="AE172">
        <v>8.0912993630842154E-4</v>
      </c>
      <c r="AF172">
        <v>8.0912993630842154E-4</v>
      </c>
      <c r="AG172">
        <v>8.0912993630842154E-4</v>
      </c>
      <c r="AH172">
        <v>8.0912993630842154E-4</v>
      </c>
      <c r="AI172">
        <v>8.0912993630842154E-4</v>
      </c>
      <c r="AJ172">
        <v>8.0912993630842154E-4</v>
      </c>
      <c r="AK172">
        <v>8.0912993630842154E-4</v>
      </c>
      <c r="AL172">
        <v>8.0912993630842154E-4</v>
      </c>
      <c r="AM172">
        <v>8.0912993630842154E-4</v>
      </c>
      <c r="AN172">
        <v>8.0912993630842154E-4</v>
      </c>
      <c r="AO172">
        <v>8.0912993630842154E-4</v>
      </c>
      <c r="AP172">
        <v>8.0912993630842154E-4</v>
      </c>
      <c r="AQ172">
        <v>8.0912993630842154E-4</v>
      </c>
      <c r="AR172">
        <v>8.0912993630842154E-4</v>
      </c>
      <c r="AS172">
        <v>8.0912993630842154E-4</v>
      </c>
      <c r="AT172">
        <v>8.0912993630842154E-4</v>
      </c>
      <c r="AU172">
        <v>8.0912993630842154E-4</v>
      </c>
      <c r="AV172">
        <v>8.0912993630842154E-4</v>
      </c>
      <c r="AW172">
        <v>8.0912993630842154E-4</v>
      </c>
      <c r="AX172">
        <v>8.0912993630842154E-4</v>
      </c>
      <c r="AY172">
        <v>8.0912993630842154E-4</v>
      </c>
      <c r="AZ172">
        <v>8.0912993630842154E-4</v>
      </c>
      <c r="BA172">
        <v>8.0912993630842154E-4</v>
      </c>
      <c r="BB172">
        <v>8.0912993630842154E-4</v>
      </c>
      <c r="BC172">
        <v>8.0912993630842154E-4</v>
      </c>
      <c r="BD172">
        <v>8.0912993630842154E-4</v>
      </c>
      <c r="BE172">
        <v>8.0912993630842154E-4</v>
      </c>
      <c r="BF172">
        <v>8.0912993630842154E-4</v>
      </c>
      <c r="BG172">
        <v>8.0912993630842154E-4</v>
      </c>
      <c r="BH172">
        <v>8.0912993630842154E-4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1161</v>
      </c>
      <c r="B173">
        <v>520.98848575865634</v>
      </c>
      <c r="C173">
        <v>9.1231902856025971E-4</v>
      </c>
      <c r="D173">
        <v>10</v>
      </c>
      <c r="E173">
        <v>590.5</v>
      </c>
      <c r="F173">
        <v>-570.5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9.1231902856025971E-4</v>
      </c>
      <c r="S173">
        <v>9.1231902856025971E-4</v>
      </c>
      <c r="T173">
        <v>9.1231902856025971E-4</v>
      </c>
      <c r="U173">
        <v>9.1231902856025971E-4</v>
      </c>
      <c r="V173">
        <v>9.1231902856025971E-4</v>
      </c>
      <c r="W173">
        <v>9.1231902856025971E-4</v>
      </c>
      <c r="X173">
        <v>9.1231902856025971E-4</v>
      </c>
      <c r="Y173">
        <v>9.1231902856025971E-4</v>
      </c>
      <c r="Z173">
        <v>9.1231902856025971E-4</v>
      </c>
      <c r="AA173">
        <v>9.1231902856025971E-4</v>
      </c>
      <c r="AB173">
        <v>9.1231902856025971E-4</v>
      </c>
      <c r="AC173">
        <v>9.1231902856025971E-4</v>
      </c>
      <c r="AD173">
        <v>9.1231902856025971E-4</v>
      </c>
      <c r="AE173">
        <v>9.1231902856025971E-4</v>
      </c>
      <c r="AF173">
        <v>9.1231902856025971E-4</v>
      </c>
      <c r="AG173">
        <v>9.1231902856025971E-4</v>
      </c>
      <c r="AH173">
        <v>9.1231902856025971E-4</v>
      </c>
      <c r="AI173">
        <v>9.1231902856025971E-4</v>
      </c>
      <c r="AJ173">
        <v>9.1231902856025971E-4</v>
      </c>
      <c r="AK173">
        <v>9.1231902856025971E-4</v>
      </c>
      <c r="AL173">
        <v>9.1231902856025971E-4</v>
      </c>
      <c r="AM173">
        <v>9.1231902856025971E-4</v>
      </c>
      <c r="AN173">
        <v>9.1231902856025971E-4</v>
      </c>
      <c r="AO173">
        <v>9.1231902856025971E-4</v>
      </c>
      <c r="AP173">
        <v>9.1231902856025971E-4</v>
      </c>
      <c r="AQ173">
        <v>9.1231902856025971E-4</v>
      </c>
      <c r="AR173">
        <v>9.1231902856025971E-4</v>
      </c>
      <c r="AS173">
        <v>9.1231902856025971E-4</v>
      </c>
      <c r="AT173">
        <v>9.1231902856025971E-4</v>
      </c>
      <c r="AU173">
        <v>9.1231902856025971E-4</v>
      </c>
      <c r="AV173">
        <v>9.1231902856025971E-4</v>
      </c>
      <c r="AW173">
        <v>9.1231902856025971E-4</v>
      </c>
      <c r="AX173">
        <v>9.1231902856025971E-4</v>
      </c>
      <c r="AY173">
        <v>9.1231902856025971E-4</v>
      </c>
      <c r="AZ173">
        <v>9.1231902856025971E-4</v>
      </c>
      <c r="BA173">
        <v>9.1231902856025971E-4</v>
      </c>
      <c r="BB173">
        <v>9.1231902856025971E-4</v>
      </c>
      <c r="BC173">
        <v>9.1231902856025971E-4</v>
      </c>
      <c r="BD173">
        <v>9.1231902856025971E-4</v>
      </c>
      <c r="BE173">
        <v>9.1231902856025971E-4</v>
      </c>
      <c r="BF173">
        <v>9.1231902856025971E-4</v>
      </c>
      <c r="BG173">
        <v>9.1231902856025971E-4</v>
      </c>
      <c r="BH173">
        <v>9.1231902856025971E-4</v>
      </c>
      <c r="BI173">
        <v>9.1231902856025971E-4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1161</v>
      </c>
      <c r="B174">
        <v>458.57867776418607</v>
      </c>
      <c r="C174">
        <v>8.0303128620404316E-4</v>
      </c>
      <c r="D174">
        <v>20</v>
      </c>
      <c r="E174">
        <v>600.5</v>
      </c>
      <c r="F174">
        <v>-560.5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8.0303128620404316E-4</v>
      </c>
      <c r="T174">
        <v>8.0303128620404316E-4</v>
      </c>
      <c r="U174">
        <v>8.0303128620404316E-4</v>
      </c>
      <c r="V174">
        <v>8.0303128620404316E-4</v>
      </c>
      <c r="W174">
        <v>8.0303128620404316E-4</v>
      </c>
      <c r="X174">
        <v>8.0303128620404316E-4</v>
      </c>
      <c r="Y174">
        <v>8.0303128620404316E-4</v>
      </c>
      <c r="Z174">
        <v>8.0303128620404316E-4</v>
      </c>
      <c r="AA174">
        <v>8.0303128620404316E-4</v>
      </c>
      <c r="AB174">
        <v>8.0303128620404316E-4</v>
      </c>
      <c r="AC174">
        <v>8.0303128620404316E-4</v>
      </c>
      <c r="AD174">
        <v>8.0303128620404316E-4</v>
      </c>
      <c r="AE174">
        <v>8.0303128620404316E-4</v>
      </c>
      <c r="AF174">
        <v>8.0303128620404316E-4</v>
      </c>
      <c r="AG174">
        <v>8.0303128620404316E-4</v>
      </c>
      <c r="AH174">
        <v>8.0303128620404316E-4</v>
      </c>
      <c r="AI174">
        <v>8.0303128620404316E-4</v>
      </c>
      <c r="AJ174">
        <v>8.0303128620404316E-4</v>
      </c>
      <c r="AK174">
        <v>8.0303128620404316E-4</v>
      </c>
      <c r="AL174">
        <v>8.0303128620404316E-4</v>
      </c>
      <c r="AM174">
        <v>8.0303128620404316E-4</v>
      </c>
      <c r="AN174">
        <v>8.0303128620404316E-4</v>
      </c>
      <c r="AO174">
        <v>8.0303128620404316E-4</v>
      </c>
      <c r="AP174">
        <v>8.0303128620404316E-4</v>
      </c>
      <c r="AQ174">
        <v>8.0303128620404316E-4</v>
      </c>
      <c r="AR174">
        <v>8.0303128620404316E-4</v>
      </c>
      <c r="AS174">
        <v>8.0303128620404316E-4</v>
      </c>
      <c r="AT174">
        <v>8.0303128620404316E-4</v>
      </c>
      <c r="AU174">
        <v>8.0303128620404316E-4</v>
      </c>
      <c r="AV174">
        <v>8.0303128620404316E-4</v>
      </c>
      <c r="AW174">
        <v>8.0303128620404316E-4</v>
      </c>
      <c r="AX174">
        <v>8.0303128620404316E-4</v>
      </c>
      <c r="AY174">
        <v>8.0303128620404316E-4</v>
      </c>
      <c r="AZ174">
        <v>8.0303128620404316E-4</v>
      </c>
      <c r="BA174">
        <v>8.0303128620404316E-4</v>
      </c>
      <c r="BB174">
        <v>8.0303128620404316E-4</v>
      </c>
      <c r="BC174">
        <v>8.0303128620404316E-4</v>
      </c>
      <c r="BD174">
        <v>8.0303128620404316E-4</v>
      </c>
      <c r="BE174">
        <v>8.0303128620404316E-4</v>
      </c>
      <c r="BF174">
        <v>8.0303128620404316E-4</v>
      </c>
      <c r="BG174">
        <v>8.0303128620404316E-4</v>
      </c>
      <c r="BH174">
        <v>8.0303128620404316E-4</v>
      </c>
      <c r="BI174">
        <v>8.0303128620404316E-4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1161</v>
      </c>
      <c r="B175">
        <v>484.1177637670973</v>
      </c>
      <c r="C175">
        <v>8.4775356849894662E-4</v>
      </c>
      <c r="D175">
        <v>30</v>
      </c>
      <c r="E175">
        <v>610.5</v>
      </c>
      <c r="F175">
        <v>-550.5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8.4775356849894662E-4</v>
      </c>
      <c r="T175">
        <v>8.4775356849894662E-4</v>
      </c>
      <c r="U175">
        <v>8.4775356849894662E-4</v>
      </c>
      <c r="V175">
        <v>8.4775356849894662E-4</v>
      </c>
      <c r="W175">
        <v>8.4775356849894662E-4</v>
      </c>
      <c r="X175">
        <v>8.4775356849894662E-4</v>
      </c>
      <c r="Y175">
        <v>8.4775356849894662E-4</v>
      </c>
      <c r="Z175">
        <v>8.4775356849894662E-4</v>
      </c>
      <c r="AA175">
        <v>8.4775356849894662E-4</v>
      </c>
      <c r="AB175">
        <v>8.4775356849894662E-4</v>
      </c>
      <c r="AC175">
        <v>8.4775356849894662E-4</v>
      </c>
      <c r="AD175">
        <v>8.4775356849894662E-4</v>
      </c>
      <c r="AE175">
        <v>8.4775356849894662E-4</v>
      </c>
      <c r="AF175">
        <v>8.4775356849894662E-4</v>
      </c>
      <c r="AG175">
        <v>8.4775356849894662E-4</v>
      </c>
      <c r="AH175">
        <v>8.4775356849894662E-4</v>
      </c>
      <c r="AI175">
        <v>8.4775356849894662E-4</v>
      </c>
      <c r="AJ175">
        <v>8.4775356849894662E-4</v>
      </c>
      <c r="AK175">
        <v>8.4775356849894662E-4</v>
      </c>
      <c r="AL175">
        <v>8.4775356849894662E-4</v>
      </c>
      <c r="AM175">
        <v>8.4775356849894662E-4</v>
      </c>
      <c r="AN175">
        <v>8.4775356849894662E-4</v>
      </c>
      <c r="AO175">
        <v>8.4775356849894662E-4</v>
      </c>
      <c r="AP175">
        <v>8.4775356849894662E-4</v>
      </c>
      <c r="AQ175">
        <v>8.4775356849894662E-4</v>
      </c>
      <c r="AR175">
        <v>8.4775356849894662E-4</v>
      </c>
      <c r="AS175">
        <v>8.4775356849894662E-4</v>
      </c>
      <c r="AT175">
        <v>8.4775356849894662E-4</v>
      </c>
      <c r="AU175">
        <v>8.4775356849894662E-4</v>
      </c>
      <c r="AV175">
        <v>8.4775356849894662E-4</v>
      </c>
      <c r="AW175">
        <v>8.4775356849894662E-4</v>
      </c>
      <c r="AX175">
        <v>8.4775356849894662E-4</v>
      </c>
      <c r="AY175">
        <v>8.4775356849894662E-4</v>
      </c>
      <c r="AZ175">
        <v>8.4775356849894662E-4</v>
      </c>
      <c r="BA175">
        <v>8.4775356849894662E-4</v>
      </c>
      <c r="BB175">
        <v>8.4775356849894662E-4</v>
      </c>
      <c r="BC175">
        <v>8.4775356849894662E-4</v>
      </c>
      <c r="BD175">
        <v>8.4775356849894662E-4</v>
      </c>
      <c r="BE175">
        <v>8.4775356849894662E-4</v>
      </c>
      <c r="BF175">
        <v>8.4775356849894662E-4</v>
      </c>
      <c r="BG175">
        <v>8.4775356849894662E-4</v>
      </c>
      <c r="BH175">
        <v>8.4775356849894662E-4</v>
      </c>
      <c r="BI175">
        <v>8.4775356849894662E-4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1120</v>
      </c>
      <c r="B176">
        <v>650.11060081569633</v>
      </c>
      <c r="C176">
        <v>1.138428752276985E-3</v>
      </c>
      <c r="D176">
        <v>40</v>
      </c>
      <c r="E176">
        <v>600</v>
      </c>
      <c r="F176">
        <v>-520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1.138428752276985E-3</v>
      </c>
      <c r="U176">
        <v>1.138428752276985E-3</v>
      </c>
      <c r="V176">
        <v>1.138428752276985E-3</v>
      </c>
      <c r="W176">
        <v>1.138428752276985E-3</v>
      </c>
      <c r="X176">
        <v>1.138428752276985E-3</v>
      </c>
      <c r="Y176">
        <v>1.138428752276985E-3</v>
      </c>
      <c r="Z176">
        <v>1.138428752276985E-3</v>
      </c>
      <c r="AA176">
        <v>1.138428752276985E-3</v>
      </c>
      <c r="AB176">
        <v>1.138428752276985E-3</v>
      </c>
      <c r="AC176">
        <v>1.138428752276985E-3</v>
      </c>
      <c r="AD176">
        <v>1.138428752276985E-3</v>
      </c>
      <c r="AE176">
        <v>1.138428752276985E-3</v>
      </c>
      <c r="AF176">
        <v>1.138428752276985E-3</v>
      </c>
      <c r="AG176">
        <v>1.138428752276985E-3</v>
      </c>
      <c r="AH176">
        <v>1.138428752276985E-3</v>
      </c>
      <c r="AI176">
        <v>1.138428752276985E-3</v>
      </c>
      <c r="AJ176">
        <v>1.138428752276985E-3</v>
      </c>
      <c r="AK176">
        <v>1.138428752276985E-3</v>
      </c>
      <c r="AL176">
        <v>1.138428752276985E-3</v>
      </c>
      <c r="AM176">
        <v>1.138428752276985E-3</v>
      </c>
      <c r="AN176">
        <v>1.138428752276985E-3</v>
      </c>
      <c r="AO176">
        <v>1.138428752276985E-3</v>
      </c>
      <c r="AP176">
        <v>1.138428752276985E-3</v>
      </c>
      <c r="AQ176">
        <v>1.138428752276985E-3</v>
      </c>
      <c r="AR176">
        <v>1.138428752276985E-3</v>
      </c>
      <c r="AS176">
        <v>1.138428752276985E-3</v>
      </c>
      <c r="AT176">
        <v>1.138428752276985E-3</v>
      </c>
      <c r="AU176">
        <v>1.138428752276985E-3</v>
      </c>
      <c r="AV176">
        <v>1.138428752276985E-3</v>
      </c>
      <c r="AW176">
        <v>1.138428752276985E-3</v>
      </c>
      <c r="AX176">
        <v>1.138428752276985E-3</v>
      </c>
      <c r="AY176">
        <v>1.138428752276985E-3</v>
      </c>
      <c r="AZ176">
        <v>1.138428752276985E-3</v>
      </c>
      <c r="BA176">
        <v>1.138428752276985E-3</v>
      </c>
      <c r="BB176">
        <v>1.138428752276985E-3</v>
      </c>
      <c r="BC176">
        <v>1.138428752276985E-3</v>
      </c>
      <c r="BD176">
        <v>1.138428752276985E-3</v>
      </c>
      <c r="BE176">
        <v>1.138428752276985E-3</v>
      </c>
      <c r="BF176">
        <v>1.138428752276985E-3</v>
      </c>
      <c r="BG176">
        <v>1.138428752276985E-3</v>
      </c>
      <c r="BH176">
        <v>1.138428752276985E-3</v>
      </c>
      <c r="BI176">
        <v>1.138428752276985E-3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1120</v>
      </c>
      <c r="B177">
        <v>576.79813236903567</v>
      </c>
      <c r="C177">
        <v>1.0100490244655035E-3</v>
      </c>
      <c r="D177">
        <v>30</v>
      </c>
      <c r="E177">
        <v>590</v>
      </c>
      <c r="F177">
        <v>-530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1.0100490244655035E-3</v>
      </c>
      <c r="U177">
        <v>1.0100490244655035E-3</v>
      </c>
      <c r="V177">
        <v>1.0100490244655035E-3</v>
      </c>
      <c r="W177">
        <v>1.0100490244655035E-3</v>
      </c>
      <c r="X177">
        <v>1.0100490244655035E-3</v>
      </c>
      <c r="Y177">
        <v>1.0100490244655035E-3</v>
      </c>
      <c r="Z177">
        <v>1.0100490244655035E-3</v>
      </c>
      <c r="AA177">
        <v>1.0100490244655035E-3</v>
      </c>
      <c r="AB177">
        <v>1.0100490244655035E-3</v>
      </c>
      <c r="AC177">
        <v>1.0100490244655035E-3</v>
      </c>
      <c r="AD177">
        <v>1.0100490244655035E-3</v>
      </c>
      <c r="AE177">
        <v>1.0100490244655035E-3</v>
      </c>
      <c r="AF177">
        <v>1.0100490244655035E-3</v>
      </c>
      <c r="AG177">
        <v>1.0100490244655035E-3</v>
      </c>
      <c r="AH177">
        <v>1.0100490244655035E-3</v>
      </c>
      <c r="AI177">
        <v>1.0100490244655035E-3</v>
      </c>
      <c r="AJ177">
        <v>1.0100490244655035E-3</v>
      </c>
      <c r="AK177">
        <v>1.0100490244655035E-3</v>
      </c>
      <c r="AL177">
        <v>1.0100490244655035E-3</v>
      </c>
      <c r="AM177">
        <v>1.0100490244655035E-3</v>
      </c>
      <c r="AN177">
        <v>1.0100490244655035E-3</v>
      </c>
      <c r="AO177">
        <v>1.0100490244655035E-3</v>
      </c>
      <c r="AP177">
        <v>1.0100490244655035E-3</v>
      </c>
      <c r="AQ177">
        <v>1.0100490244655035E-3</v>
      </c>
      <c r="AR177">
        <v>1.0100490244655035E-3</v>
      </c>
      <c r="AS177">
        <v>1.0100490244655035E-3</v>
      </c>
      <c r="AT177">
        <v>1.0100490244655035E-3</v>
      </c>
      <c r="AU177">
        <v>1.0100490244655035E-3</v>
      </c>
      <c r="AV177">
        <v>1.0100490244655035E-3</v>
      </c>
      <c r="AW177">
        <v>1.0100490244655035E-3</v>
      </c>
      <c r="AX177">
        <v>1.0100490244655035E-3</v>
      </c>
      <c r="AY177">
        <v>1.0100490244655035E-3</v>
      </c>
      <c r="AZ177">
        <v>1.0100490244655035E-3</v>
      </c>
      <c r="BA177">
        <v>1.0100490244655035E-3</v>
      </c>
      <c r="BB177">
        <v>1.0100490244655035E-3</v>
      </c>
      <c r="BC177">
        <v>1.0100490244655035E-3</v>
      </c>
      <c r="BD177">
        <v>1.0100490244655035E-3</v>
      </c>
      <c r="BE177">
        <v>1.0100490244655035E-3</v>
      </c>
      <c r="BF177">
        <v>1.0100490244655035E-3</v>
      </c>
      <c r="BG177">
        <v>1.0100490244655035E-3</v>
      </c>
      <c r="BH177">
        <v>1.0100490244655035E-3</v>
      </c>
      <c r="BI177">
        <v>1.0100490244655035E-3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1120</v>
      </c>
      <c r="B178">
        <v>685.63922270982141</v>
      </c>
      <c r="C178">
        <v>1.2006440194058409E-3</v>
      </c>
      <c r="D178">
        <v>20</v>
      </c>
      <c r="E178">
        <v>580</v>
      </c>
      <c r="F178">
        <v>-540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1.2006440194058409E-3</v>
      </c>
      <c r="T178">
        <v>1.2006440194058409E-3</v>
      </c>
      <c r="U178">
        <v>1.2006440194058409E-3</v>
      </c>
      <c r="V178">
        <v>1.2006440194058409E-3</v>
      </c>
      <c r="W178">
        <v>1.2006440194058409E-3</v>
      </c>
      <c r="X178">
        <v>1.2006440194058409E-3</v>
      </c>
      <c r="Y178">
        <v>1.2006440194058409E-3</v>
      </c>
      <c r="Z178">
        <v>1.2006440194058409E-3</v>
      </c>
      <c r="AA178">
        <v>1.2006440194058409E-3</v>
      </c>
      <c r="AB178">
        <v>1.2006440194058409E-3</v>
      </c>
      <c r="AC178">
        <v>1.2006440194058409E-3</v>
      </c>
      <c r="AD178">
        <v>1.2006440194058409E-3</v>
      </c>
      <c r="AE178">
        <v>1.2006440194058409E-3</v>
      </c>
      <c r="AF178">
        <v>1.2006440194058409E-3</v>
      </c>
      <c r="AG178">
        <v>1.2006440194058409E-3</v>
      </c>
      <c r="AH178">
        <v>1.2006440194058409E-3</v>
      </c>
      <c r="AI178">
        <v>1.2006440194058409E-3</v>
      </c>
      <c r="AJ178">
        <v>1.2006440194058409E-3</v>
      </c>
      <c r="AK178">
        <v>1.2006440194058409E-3</v>
      </c>
      <c r="AL178">
        <v>1.2006440194058409E-3</v>
      </c>
      <c r="AM178">
        <v>1.2006440194058409E-3</v>
      </c>
      <c r="AN178">
        <v>1.2006440194058409E-3</v>
      </c>
      <c r="AO178">
        <v>1.2006440194058409E-3</v>
      </c>
      <c r="AP178">
        <v>1.2006440194058409E-3</v>
      </c>
      <c r="AQ178">
        <v>1.2006440194058409E-3</v>
      </c>
      <c r="AR178">
        <v>1.2006440194058409E-3</v>
      </c>
      <c r="AS178">
        <v>1.2006440194058409E-3</v>
      </c>
      <c r="AT178">
        <v>1.2006440194058409E-3</v>
      </c>
      <c r="AU178">
        <v>1.2006440194058409E-3</v>
      </c>
      <c r="AV178">
        <v>1.2006440194058409E-3</v>
      </c>
      <c r="AW178">
        <v>1.2006440194058409E-3</v>
      </c>
      <c r="AX178">
        <v>1.2006440194058409E-3</v>
      </c>
      <c r="AY178">
        <v>1.2006440194058409E-3</v>
      </c>
      <c r="AZ178">
        <v>1.2006440194058409E-3</v>
      </c>
      <c r="BA178">
        <v>1.2006440194058409E-3</v>
      </c>
      <c r="BB178">
        <v>1.2006440194058409E-3</v>
      </c>
      <c r="BC178">
        <v>1.2006440194058409E-3</v>
      </c>
      <c r="BD178">
        <v>1.2006440194058409E-3</v>
      </c>
      <c r="BE178">
        <v>1.2006440194058409E-3</v>
      </c>
      <c r="BF178">
        <v>1.2006440194058409E-3</v>
      </c>
      <c r="BG178">
        <v>1.2006440194058409E-3</v>
      </c>
      <c r="BH178">
        <v>1.2006440194058409E-3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1120</v>
      </c>
      <c r="B179">
        <v>565.84634601921425</v>
      </c>
      <c r="C179">
        <v>9.9087101313360417E-4</v>
      </c>
      <c r="D179">
        <v>10</v>
      </c>
      <c r="E179">
        <v>570</v>
      </c>
      <c r="F179">
        <v>-550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9.9087101313360417E-4</v>
      </c>
      <c r="T179">
        <v>9.9087101313360417E-4</v>
      </c>
      <c r="U179">
        <v>9.9087101313360417E-4</v>
      </c>
      <c r="V179">
        <v>9.9087101313360417E-4</v>
      </c>
      <c r="W179">
        <v>9.9087101313360417E-4</v>
      </c>
      <c r="X179">
        <v>9.9087101313360417E-4</v>
      </c>
      <c r="Y179">
        <v>9.9087101313360417E-4</v>
      </c>
      <c r="Z179">
        <v>9.9087101313360417E-4</v>
      </c>
      <c r="AA179">
        <v>9.9087101313360417E-4</v>
      </c>
      <c r="AB179">
        <v>9.9087101313360417E-4</v>
      </c>
      <c r="AC179">
        <v>9.9087101313360417E-4</v>
      </c>
      <c r="AD179">
        <v>9.9087101313360417E-4</v>
      </c>
      <c r="AE179">
        <v>9.9087101313360417E-4</v>
      </c>
      <c r="AF179">
        <v>9.9087101313360417E-4</v>
      </c>
      <c r="AG179">
        <v>9.9087101313360417E-4</v>
      </c>
      <c r="AH179">
        <v>9.9087101313360417E-4</v>
      </c>
      <c r="AI179">
        <v>9.9087101313360417E-4</v>
      </c>
      <c r="AJ179">
        <v>9.9087101313360417E-4</v>
      </c>
      <c r="AK179">
        <v>9.9087101313360417E-4</v>
      </c>
      <c r="AL179">
        <v>9.9087101313360417E-4</v>
      </c>
      <c r="AM179">
        <v>9.9087101313360417E-4</v>
      </c>
      <c r="AN179">
        <v>9.9087101313360417E-4</v>
      </c>
      <c r="AO179">
        <v>9.9087101313360417E-4</v>
      </c>
      <c r="AP179">
        <v>9.9087101313360417E-4</v>
      </c>
      <c r="AQ179">
        <v>9.9087101313360417E-4</v>
      </c>
      <c r="AR179">
        <v>9.9087101313360417E-4</v>
      </c>
      <c r="AS179">
        <v>9.9087101313360417E-4</v>
      </c>
      <c r="AT179">
        <v>9.9087101313360417E-4</v>
      </c>
      <c r="AU179">
        <v>9.9087101313360417E-4</v>
      </c>
      <c r="AV179">
        <v>9.9087101313360417E-4</v>
      </c>
      <c r="AW179">
        <v>9.9087101313360417E-4</v>
      </c>
      <c r="AX179">
        <v>9.9087101313360417E-4</v>
      </c>
      <c r="AY179">
        <v>9.9087101313360417E-4</v>
      </c>
      <c r="AZ179">
        <v>9.9087101313360417E-4</v>
      </c>
      <c r="BA179">
        <v>9.9087101313360417E-4</v>
      </c>
      <c r="BB179">
        <v>9.9087101313360417E-4</v>
      </c>
      <c r="BC179">
        <v>9.9087101313360417E-4</v>
      </c>
      <c r="BD179">
        <v>9.9087101313360417E-4</v>
      </c>
      <c r="BE179">
        <v>9.9087101313360417E-4</v>
      </c>
      <c r="BF179">
        <v>9.9087101313360417E-4</v>
      </c>
      <c r="BG179">
        <v>9.9087101313360417E-4</v>
      </c>
      <c r="BH179">
        <v>9.9087101313360417E-4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1120</v>
      </c>
      <c r="B180">
        <v>669.43389491913388</v>
      </c>
      <c r="C180">
        <v>1.1722663693969895E-3</v>
      </c>
      <c r="D180">
        <v>0</v>
      </c>
      <c r="E180">
        <v>560</v>
      </c>
      <c r="F180">
        <v>-560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1.1722663693969895E-3</v>
      </c>
      <c r="T180">
        <v>1.1722663693969895E-3</v>
      </c>
      <c r="U180">
        <v>1.1722663693969895E-3</v>
      </c>
      <c r="V180">
        <v>1.1722663693969895E-3</v>
      </c>
      <c r="W180">
        <v>1.1722663693969895E-3</v>
      </c>
      <c r="X180">
        <v>1.1722663693969895E-3</v>
      </c>
      <c r="Y180">
        <v>1.1722663693969895E-3</v>
      </c>
      <c r="Z180">
        <v>1.1722663693969895E-3</v>
      </c>
      <c r="AA180">
        <v>1.1722663693969895E-3</v>
      </c>
      <c r="AB180">
        <v>1.1722663693969895E-3</v>
      </c>
      <c r="AC180">
        <v>1.1722663693969895E-3</v>
      </c>
      <c r="AD180">
        <v>1.1722663693969895E-3</v>
      </c>
      <c r="AE180">
        <v>1.1722663693969895E-3</v>
      </c>
      <c r="AF180">
        <v>1.1722663693969895E-3</v>
      </c>
      <c r="AG180">
        <v>1.1722663693969895E-3</v>
      </c>
      <c r="AH180">
        <v>1.1722663693969895E-3</v>
      </c>
      <c r="AI180">
        <v>1.1722663693969895E-3</v>
      </c>
      <c r="AJ180">
        <v>1.1722663693969895E-3</v>
      </c>
      <c r="AK180">
        <v>1.1722663693969895E-3</v>
      </c>
      <c r="AL180">
        <v>1.1722663693969895E-3</v>
      </c>
      <c r="AM180">
        <v>1.1722663693969895E-3</v>
      </c>
      <c r="AN180">
        <v>1.1722663693969895E-3</v>
      </c>
      <c r="AO180">
        <v>1.1722663693969895E-3</v>
      </c>
      <c r="AP180">
        <v>1.1722663693969895E-3</v>
      </c>
      <c r="AQ180">
        <v>1.1722663693969895E-3</v>
      </c>
      <c r="AR180">
        <v>1.1722663693969895E-3</v>
      </c>
      <c r="AS180">
        <v>1.1722663693969895E-3</v>
      </c>
      <c r="AT180">
        <v>1.1722663693969895E-3</v>
      </c>
      <c r="AU180">
        <v>1.1722663693969895E-3</v>
      </c>
      <c r="AV180">
        <v>1.1722663693969895E-3</v>
      </c>
      <c r="AW180">
        <v>1.1722663693969895E-3</v>
      </c>
      <c r="AX180">
        <v>1.1722663693969895E-3</v>
      </c>
      <c r="AY180">
        <v>1.1722663693969895E-3</v>
      </c>
      <c r="AZ180">
        <v>1.1722663693969895E-3</v>
      </c>
      <c r="BA180">
        <v>1.1722663693969895E-3</v>
      </c>
      <c r="BB180">
        <v>1.1722663693969895E-3</v>
      </c>
      <c r="BC180">
        <v>1.1722663693969895E-3</v>
      </c>
      <c r="BD180">
        <v>1.1722663693969895E-3</v>
      </c>
      <c r="BE180">
        <v>1.1722663693969895E-3</v>
      </c>
      <c r="BF180">
        <v>1.1722663693969895E-3</v>
      </c>
      <c r="BG180">
        <v>1.1722663693969895E-3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1120</v>
      </c>
      <c r="B181">
        <v>615.63776514285712</v>
      </c>
      <c r="C181">
        <v>1.078062305009029E-3</v>
      </c>
      <c r="D181">
        <v>-10</v>
      </c>
      <c r="E181">
        <v>550</v>
      </c>
      <c r="F181">
        <v>-570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1.078062305009029E-3</v>
      </c>
      <c r="S181">
        <v>1.078062305009029E-3</v>
      </c>
      <c r="T181">
        <v>1.078062305009029E-3</v>
      </c>
      <c r="U181">
        <v>1.078062305009029E-3</v>
      </c>
      <c r="V181">
        <v>1.078062305009029E-3</v>
      </c>
      <c r="W181">
        <v>1.078062305009029E-3</v>
      </c>
      <c r="X181">
        <v>1.078062305009029E-3</v>
      </c>
      <c r="Y181">
        <v>1.078062305009029E-3</v>
      </c>
      <c r="Z181">
        <v>1.078062305009029E-3</v>
      </c>
      <c r="AA181">
        <v>1.078062305009029E-3</v>
      </c>
      <c r="AB181">
        <v>1.078062305009029E-3</v>
      </c>
      <c r="AC181">
        <v>1.078062305009029E-3</v>
      </c>
      <c r="AD181">
        <v>1.078062305009029E-3</v>
      </c>
      <c r="AE181">
        <v>1.078062305009029E-3</v>
      </c>
      <c r="AF181">
        <v>1.078062305009029E-3</v>
      </c>
      <c r="AG181">
        <v>1.078062305009029E-3</v>
      </c>
      <c r="AH181">
        <v>1.078062305009029E-3</v>
      </c>
      <c r="AI181">
        <v>1.078062305009029E-3</v>
      </c>
      <c r="AJ181">
        <v>1.078062305009029E-3</v>
      </c>
      <c r="AK181">
        <v>1.078062305009029E-3</v>
      </c>
      <c r="AL181">
        <v>1.078062305009029E-3</v>
      </c>
      <c r="AM181">
        <v>1.078062305009029E-3</v>
      </c>
      <c r="AN181">
        <v>1.078062305009029E-3</v>
      </c>
      <c r="AO181">
        <v>1.078062305009029E-3</v>
      </c>
      <c r="AP181">
        <v>1.078062305009029E-3</v>
      </c>
      <c r="AQ181">
        <v>1.078062305009029E-3</v>
      </c>
      <c r="AR181">
        <v>1.078062305009029E-3</v>
      </c>
      <c r="AS181">
        <v>1.078062305009029E-3</v>
      </c>
      <c r="AT181">
        <v>1.078062305009029E-3</v>
      </c>
      <c r="AU181">
        <v>1.078062305009029E-3</v>
      </c>
      <c r="AV181">
        <v>1.078062305009029E-3</v>
      </c>
      <c r="AW181">
        <v>1.078062305009029E-3</v>
      </c>
      <c r="AX181">
        <v>1.078062305009029E-3</v>
      </c>
      <c r="AY181">
        <v>1.078062305009029E-3</v>
      </c>
      <c r="AZ181">
        <v>1.078062305009029E-3</v>
      </c>
      <c r="BA181">
        <v>1.078062305009029E-3</v>
      </c>
      <c r="BB181">
        <v>1.078062305009029E-3</v>
      </c>
      <c r="BC181">
        <v>1.078062305009029E-3</v>
      </c>
      <c r="BD181">
        <v>1.078062305009029E-3</v>
      </c>
      <c r="BE181">
        <v>1.078062305009029E-3</v>
      </c>
      <c r="BF181">
        <v>1.078062305009029E-3</v>
      </c>
      <c r="BG181">
        <v>1.078062305009029E-3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1120</v>
      </c>
      <c r="B182">
        <v>673.02521747767855</v>
      </c>
      <c r="C182">
        <v>1.1785552452501418E-3</v>
      </c>
      <c r="D182">
        <v>-20</v>
      </c>
      <c r="E182">
        <v>540</v>
      </c>
      <c r="F182">
        <v>-580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1.1785552452501418E-3</v>
      </c>
      <c r="S182">
        <v>1.1785552452501418E-3</v>
      </c>
      <c r="T182">
        <v>1.1785552452501418E-3</v>
      </c>
      <c r="U182">
        <v>1.1785552452501418E-3</v>
      </c>
      <c r="V182">
        <v>1.1785552452501418E-3</v>
      </c>
      <c r="W182">
        <v>1.1785552452501418E-3</v>
      </c>
      <c r="X182">
        <v>1.1785552452501418E-3</v>
      </c>
      <c r="Y182">
        <v>1.1785552452501418E-3</v>
      </c>
      <c r="Z182">
        <v>1.1785552452501418E-3</v>
      </c>
      <c r="AA182">
        <v>1.1785552452501418E-3</v>
      </c>
      <c r="AB182">
        <v>1.1785552452501418E-3</v>
      </c>
      <c r="AC182">
        <v>1.1785552452501418E-3</v>
      </c>
      <c r="AD182">
        <v>1.1785552452501418E-3</v>
      </c>
      <c r="AE182">
        <v>1.1785552452501418E-3</v>
      </c>
      <c r="AF182">
        <v>1.1785552452501418E-3</v>
      </c>
      <c r="AG182">
        <v>1.1785552452501418E-3</v>
      </c>
      <c r="AH182">
        <v>1.1785552452501418E-3</v>
      </c>
      <c r="AI182">
        <v>1.1785552452501418E-3</v>
      </c>
      <c r="AJ182">
        <v>1.1785552452501418E-3</v>
      </c>
      <c r="AK182">
        <v>1.1785552452501418E-3</v>
      </c>
      <c r="AL182">
        <v>1.1785552452501418E-3</v>
      </c>
      <c r="AM182">
        <v>1.1785552452501418E-3</v>
      </c>
      <c r="AN182">
        <v>1.1785552452501418E-3</v>
      </c>
      <c r="AO182">
        <v>1.1785552452501418E-3</v>
      </c>
      <c r="AP182">
        <v>1.1785552452501418E-3</v>
      </c>
      <c r="AQ182">
        <v>1.1785552452501418E-3</v>
      </c>
      <c r="AR182">
        <v>1.1785552452501418E-3</v>
      </c>
      <c r="AS182">
        <v>1.1785552452501418E-3</v>
      </c>
      <c r="AT182">
        <v>1.1785552452501418E-3</v>
      </c>
      <c r="AU182">
        <v>1.1785552452501418E-3</v>
      </c>
      <c r="AV182">
        <v>1.1785552452501418E-3</v>
      </c>
      <c r="AW182">
        <v>1.1785552452501418E-3</v>
      </c>
      <c r="AX182">
        <v>1.1785552452501418E-3</v>
      </c>
      <c r="AY182">
        <v>1.1785552452501418E-3</v>
      </c>
      <c r="AZ182">
        <v>1.1785552452501418E-3</v>
      </c>
      <c r="BA182">
        <v>1.1785552452501418E-3</v>
      </c>
      <c r="BB182">
        <v>1.1785552452501418E-3</v>
      </c>
      <c r="BC182">
        <v>1.1785552452501418E-3</v>
      </c>
      <c r="BD182">
        <v>1.1785552452501418E-3</v>
      </c>
      <c r="BE182">
        <v>1.1785552452501418E-3</v>
      </c>
      <c r="BF182">
        <v>1.1785552452501418E-3</v>
      </c>
      <c r="BG182">
        <v>1.1785552452501418E-3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1120</v>
      </c>
      <c r="B183">
        <v>652.33055229910724</v>
      </c>
      <c r="C183">
        <v>1.1423161778845723E-3</v>
      </c>
      <c r="D183">
        <v>-30</v>
      </c>
      <c r="E183">
        <v>530</v>
      </c>
      <c r="F183">
        <v>-590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1.1423161778845723E-3</v>
      </c>
      <c r="R183">
        <v>1.1423161778845723E-3</v>
      </c>
      <c r="S183">
        <v>1.1423161778845723E-3</v>
      </c>
      <c r="T183">
        <v>1.1423161778845723E-3</v>
      </c>
      <c r="U183">
        <v>1.1423161778845723E-3</v>
      </c>
      <c r="V183">
        <v>1.1423161778845723E-3</v>
      </c>
      <c r="W183">
        <v>1.1423161778845723E-3</v>
      </c>
      <c r="X183">
        <v>1.1423161778845723E-3</v>
      </c>
      <c r="Y183">
        <v>1.1423161778845723E-3</v>
      </c>
      <c r="Z183">
        <v>1.1423161778845723E-3</v>
      </c>
      <c r="AA183">
        <v>1.1423161778845723E-3</v>
      </c>
      <c r="AB183">
        <v>1.1423161778845723E-3</v>
      </c>
      <c r="AC183">
        <v>1.1423161778845723E-3</v>
      </c>
      <c r="AD183">
        <v>1.1423161778845723E-3</v>
      </c>
      <c r="AE183">
        <v>1.1423161778845723E-3</v>
      </c>
      <c r="AF183">
        <v>1.1423161778845723E-3</v>
      </c>
      <c r="AG183">
        <v>1.1423161778845723E-3</v>
      </c>
      <c r="AH183">
        <v>1.1423161778845723E-3</v>
      </c>
      <c r="AI183">
        <v>1.1423161778845723E-3</v>
      </c>
      <c r="AJ183">
        <v>1.1423161778845723E-3</v>
      </c>
      <c r="AK183">
        <v>1.1423161778845723E-3</v>
      </c>
      <c r="AL183">
        <v>1.1423161778845723E-3</v>
      </c>
      <c r="AM183">
        <v>1.1423161778845723E-3</v>
      </c>
      <c r="AN183">
        <v>1.1423161778845723E-3</v>
      </c>
      <c r="AO183">
        <v>1.1423161778845723E-3</v>
      </c>
      <c r="AP183">
        <v>1.1423161778845723E-3</v>
      </c>
      <c r="AQ183">
        <v>1.1423161778845723E-3</v>
      </c>
      <c r="AR183">
        <v>1.1423161778845723E-3</v>
      </c>
      <c r="AS183">
        <v>1.1423161778845723E-3</v>
      </c>
      <c r="AT183">
        <v>1.1423161778845723E-3</v>
      </c>
      <c r="AU183">
        <v>1.1423161778845723E-3</v>
      </c>
      <c r="AV183">
        <v>1.1423161778845723E-3</v>
      </c>
      <c r="AW183">
        <v>1.1423161778845723E-3</v>
      </c>
      <c r="AX183">
        <v>1.1423161778845723E-3</v>
      </c>
      <c r="AY183">
        <v>1.1423161778845723E-3</v>
      </c>
      <c r="AZ183">
        <v>1.1423161778845723E-3</v>
      </c>
      <c r="BA183">
        <v>1.1423161778845723E-3</v>
      </c>
      <c r="BB183">
        <v>1.1423161778845723E-3</v>
      </c>
      <c r="BC183">
        <v>1.1423161778845723E-3</v>
      </c>
      <c r="BD183">
        <v>1.1423161778845723E-3</v>
      </c>
      <c r="BE183">
        <v>1.1423161778845723E-3</v>
      </c>
      <c r="BF183">
        <v>1.1423161778845723E-3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1085</v>
      </c>
      <c r="B184">
        <v>671.45706052311516</v>
      </c>
      <c r="C184">
        <v>1.1758091971732175E-3</v>
      </c>
      <c r="D184">
        <v>-40</v>
      </c>
      <c r="E184">
        <v>502.5</v>
      </c>
      <c r="F184">
        <v>-582.5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1.1758091971732175E-3</v>
      </c>
      <c r="S184">
        <v>1.1758091971732175E-3</v>
      </c>
      <c r="T184">
        <v>1.1758091971732175E-3</v>
      </c>
      <c r="U184">
        <v>1.1758091971732175E-3</v>
      </c>
      <c r="V184">
        <v>1.1758091971732175E-3</v>
      </c>
      <c r="W184">
        <v>1.1758091971732175E-3</v>
      </c>
      <c r="X184">
        <v>1.1758091971732175E-3</v>
      </c>
      <c r="Y184">
        <v>1.1758091971732175E-3</v>
      </c>
      <c r="Z184">
        <v>1.1758091971732175E-3</v>
      </c>
      <c r="AA184">
        <v>1.1758091971732175E-3</v>
      </c>
      <c r="AB184">
        <v>1.1758091971732175E-3</v>
      </c>
      <c r="AC184">
        <v>1.1758091971732175E-3</v>
      </c>
      <c r="AD184">
        <v>1.1758091971732175E-3</v>
      </c>
      <c r="AE184">
        <v>1.1758091971732175E-3</v>
      </c>
      <c r="AF184">
        <v>1.1758091971732175E-3</v>
      </c>
      <c r="AG184">
        <v>1.1758091971732175E-3</v>
      </c>
      <c r="AH184">
        <v>1.1758091971732175E-3</v>
      </c>
      <c r="AI184">
        <v>1.1758091971732175E-3</v>
      </c>
      <c r="AJ184">
        <v>1.1758091971732175E-3</v>
      </c>
      <c r="AK184">
        <v>1.1758091971732175E-3</v>
      </c>
      <c r="AL184">
        <v>1.1758091971732175E-3</v>
      </c>
      <c r="AM184">
        <v>1.1758091971732175E-3</v>
      </c>
      <c r="AN184">
        <v>1.1758091971732175E-3</v>
      </c>
      <c r="AO184">
        <v>1.1758091971732175E-3</v>
      </c>
      <c r="AP184">
        <v>1.1758091971732175E-3</v>
      </c>
      <c r="AQ184">
        <v>1.1758091971732175E-3</v>
      </c>
      <c r="AR184">
        <v>1.1758091971732175E-3</v>
      </c>
      <c r="AS184">
        <v>1.1758091971732175E-3</v>
      </c>
      <c r="AT184">
        <v>1.1758091971732175E-3</v>
      </c>
      <c r="AU184">
        <v>1.1758091971732175E-3</v>
      </c>
      <c r="AV184">
        <v>1.1758091971732175E-3</v>
      </c>
      <c r="AW184">
        <v>1.1758091971732175E-3</v>
      </c>
      <c r="AX184">
        <v>1.1758091971732175E-3</v>
      </c>
      <c r="AY184">
        <v>1.1758091971732175E-3</v>
      </c>
      <c r="AZ184">
        <v>1.1758091971732175E-3</v>
      </c>
      <c r="BA184">
        <v>1.1758091971732175E-3</v>
      </c>
      <c r="BB184">
        <v>1.1758091971732175E-3</v>
      </c>
      <c r="BC184">
        <v>1.1758091971732175E-3</v>
      </c>
      <c r="BD184">
        <v>1.1758091971732175E-3</v>
      </c>
      <c r="BE184">
        <v>1.1758091971732175E-3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1085</v>
      </c>
      <c r="B185">
        <v>647.15793812631341</v>
      </c>
      <c r="C185">
        <v>1.1332582534462454E-3</v>
      </c>
      <c r="D185">
        <v>-30</v>
      </c>
      <c r="E185">
        <v>512.5</v>
      </c>
      <c r="F185">
        <v>-572.5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1.1332582534462454E-3</v>
      </c>
      <c r="S185">
        <v>1.1332582534462454E-3</v>
      </c>
      <c r="T185">
        <v>1.1332582534462454E-3</v>
      </c>
      <c r="U185">
        <v>1.1332582534462454E-3</v>
      </c>
      <c r="V185">
        <v>1.1332582534462454E-3</v>
      </c>
      <c r="W185">
        <v>1.1332582534462454E-3</v>
      </c>
      <c r="X185">
        <v>1.1332582534462454E-3</v>
      </c>
      <c r="Y185">
        <v>1.1332582534462454E-3</v>
      </c>
      <c r="Z185">
        <v>1.1332582534462454E-3</v>
      </c>
      <c r="AA185">
        <v>1.1332582534462454E-3</v>
      </c>
      <c r="AB185">
        <v>1.1332582534462454E-3</v>
      </c>
      <c r="AC185">
        <v>1.1332582534462454E-3</v>
      </c>
      <c r="AD185">
        <v>1.1332582534462454E-3</v>
      </c>
      <c r="AE185">
        <v>1.1332582534462454E-3</v>
      </c>
      <c r="AF185">
        <v>1.1332582534462454E-3</v>
      </c>
      <c r="AG185">
        <v>1.1332582534462454E-3</v>
      </c>
      <c r="AH185">
        <v>1.1332582534462454E-3</v>
      </c>
      <c r="AI185">
        <v>1.1332582534462454E-3</v>
      </c>
      <c r="AJ185">
        <v>1.1332582534462454E-3</v>
      </c>
      <c r="AK185">
        <v>1.1332582534462454E-3</v>
      </c>
      <c r="AL185">
        <v>1.1332582534462454E-3</v>
      </c>
      <c r="AM185">
        <v>1.1332582534462454E-3</v>
      </c>
      <c r="AN185">
        <v>1.1332582534462454E-3</v>
      </c>
      <c r="AO185">
        <v>1.1332582534462454E-3</v>
      </c>
      <c r="AP185">
        <v>1.1332582534462454E-3</v>
      </c>
      <c r="AQ185">
        <v>1.1332582534462454E-3</v>
      </c>
      <c r="AR185">
        <v>1.1332582534462454E-3</v>
      </c>
      <c r="AS185">
        <v>1.1332582534462454E-3</v>
      </c>
      <c r="AT185">
        <v>1.1332582534462454E-3</v>
      </c>
      <c r="AU185">
        <v>1.1332582534462454E-3</v>
      </c>
      <c r="AV185">
        <v>1.1332582534462454E-3</v>
      </c>
      <c r="AW185">
        <v>1.1332582534462454E-3</v>
      </c>
      <c r="AX185">
        <v>1.1332582534462454E-3</v>
      </c>
      <c r="AY185">
        <v>1.1332582534462454E-3</v>
      </c>
      <c r="AZ185">
        <v>1.1332582534462454E-3</v>
      </c>
      <c r="BA185">
        <v>1.1332582534462454E-3</v>
      </c>
      <c r="BB185">
        <v>1.1332582534462454E-3</v>
      </c>
      <c r="BC185">
        <v>1.1332582534462454E-3</v>
      </c>
      <c r="BD185">
        <v>1.1332582534462454E-3</v>
      </c>
      <c r="BE185">
        <v>1.1332582534462454E-3</v>
      </c>
      <c r="BF185">
        <v>1.1332582534462454E-3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1085</v>
      </c>
      <c r="B186">
        <v>711.04220375314287</v>
      </c>
      <c r="C186">
        <v>1.2451279641022956E-3</v>
      </c>
      <c r="D186">
        <v>-20</v>
      </c>
      <c r="E186">
        <v>522.5</v>
      </c>
      <c r="F186">
        <v>-562.5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1.2451279641022956E-3</v>
      </c>
      <c r="S186">
        <v>1.2451279641022956E-3</v>
      </c>
      <c r="T186">
        <v>1.2451279641022956E-3</v>
      </c>
      <c r="U186">
        <v>1.2451279641022956E-3</v>
      </c>
      <c r="V186">
        <v>1.2451279641022956E-3</v>
      </c>
      <c r="W186">
        <v>1.2451279641022956E-3</v>
      </c>
      <c r="X186">
        <v>1.2451279641022956E-3</v>
      </c>
      <c r="Y186">
        <v>1.2451279641022956E-3</v>
      </c>
      <c r="Z186">
        <v>1.2451279641022956E-3</v>
      </c>
      <c r="AA186">
        <v>1.2451279641022956E-3</v>
      </c>
      <c r="AB186">
        <v>1.2451279641022956E-3</v>
      </c>
      <c r="AC186">
        <v>1.2451279641022956E-3</v>
      </c>
      <c r="AD186">
        <v>1.2451279641022956E-3</v>
      </c>
      <c r="AE186">
        <v>1.2451279641022956E-3</v>
      </c>
      <c r="AF186">
        <v>1.2451279641022956E-3</v>
      </c>
      <c r="AG186">
        <v>1.2451279641022956E-3</v>
      </c>
      <c r="AH186">
        <v>1.2451279641022956E-3</v>
      </c>
      <c r="AI186">
        <v>1.2451279641022956E-3</v>
      </c>
      <c r="AJ186">
        <v>1.2451279641022956E-3</v>
      </c>
      <c r="AK186">
        <v>1.2451279641022956E-3</v>
      </c>
      <c r="AL186">
        <v>1.2451279641022956E-3</v>
      </c>
      <c r="AM186">
        <v>1.2451279641022956E-3</v>
      </c>
      <c r="AN186">
        <v>1.2451279641022956E-3</v>
      </c>
      <c r="AO186">
        <v>1.2451279641022956E-3</v>
      </c>
      <c r="AP186">
        <v>1.2451279641022956E-3</v>
      </c>
      <c r="AQ186">
        <v>1.2451279641022956E-3</v>
      </c>
      <c r="AR186">
        <v>1.2451279641022956E-3</v>
      </c>
      <c r="AS186">
        <v>1.2451279641022956E-3</v>
      </c>
      <c r="AT186">
        <v>1.2451279641022956E-3</v>
      </c>
      <c r="AU186">
        <v>1.2451279641022956E-3</v>
      </c>
      <c r="AV186">
        <v>1.2451279641022956E-3</v>
      </c>
      <c r="AW186">
        <v>1.2451279641022956E-3</v>
      </c>
      <c r="AX186">
        <v>1.2451279641022956E-3</v>
      </c>
      <c r="AY186">
        <v>1.2451279641022956E-3</v>
      </c>
      <c r="AZ186">
        <v>1.2451279641022956E-3</v>
      </c>
      <c r="BA186">
        <v>1.2451279641022956E-3</v>
      </c>
      <c r="BB186">
        <v>1.2451279641022956E-3</v>
      </c>
      <c r="BC186">
        <v>1.2451279641022956E-3</v>
      </c>
      <c r="BD186">
        <v>1.2451279641022956E-3</v>
      </c>
      <c r="BE186">
        <v>1.2451279641022956E-3</v>
      </c>
      <c r="BF186">
        <v>1.2451279641022956E-3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1085</v>
      </c>
      <c r="B187">
        <v>599.92124996774191</v>
      </c>
      <c r="C187">
        <v>1.0505406298686769E-3</v>
      </c>
      <c r="D187">
        <v>-10</v>
      </c>
      <c r="E187">
        <v>532.5</v>
      </c>
      <c r="F187">
        <v>-552.5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1.0505406298686769E-3</v>
      </c>
      <c r="T187">
        <v>1.0505406298686769E-3</v>
      </c>
      <c r="U187">
        <v>1.0505406298686769E-3</v>
      </c>
      <c r="V187">
        <v>1.0505406298686769E-3</v>
      </c>
      <c r="W187">
        <v>1.0505406298686769E-3</v>
      </c>
      <c r="X187">
        <v>1.0505406298686769E-3</v>
      </c>
      <c r="Y187">
        <v>1.0505406298686769E-3</v>
      </c>
      <c r="Z187">
        <v>1.0505406298686769E-3</v>
      </c>
      <c r="AA187">
        <v>1.0505406298686769E-3</v>
      </c>
      <c r="AB187">
        <v>1.0505406298686769E-3</v>
      </c>
      <c r="AC187">
        <v>1.0505406298686769E-3</v>
      </c>
      <c r="AD187">
        <v>1.0505406298686769E-3</v>
      </c>
      <c r="AE187">
        <v>1.0505406298686769E-3</v>
      </c>
      <c r="AF187">
        <v>1.0505406298686769E-3</v>
      </c>
      <c r="AG187">
        <v>1.0505406298686769E-3</v>
      </c>
      <c r="AH187">
        <v>1.0505406298686769E-3</v>
      </c>
      <c r="AI187">
        <v>1.0505406298686769E-3</v>
      </c>
      <c r="AJ187">
        <v>1.0505406298686769E-3</v>
      </c>
      <c r="AK187">
        <v>1.0505406298686769E-3</v>
      </c>
      <c r="AL187">
        <v>1.0505406298686769E-3</v>
      </c>
      <c r="AM187">
        <v>1.0505406298686769E-3</v>
      </c>
      <c r="AN187">
        <v>1.0505406298686769E-3</v>
      </c>
      <c r="AO187">
        <v>1.0505406298686769E-3</v>
      </c>
      <c r="AP187">
        <v>1.0505406298686769E-3</v>
      </c>
      <c r="AQ187">
        <v>1.0505406298686769E-3</v>
      </c>
      <c r="AR187">
        <v>1.0505406298686769E-3</v>
      </c>
      <c r="AS187">
        <v>1.0505406298686769E-3</v>
      </c>
      <c r="AT187">
        <v>1.0505406298686769E-3</v>
      </c>
      <c r="AU187">
        <v>1.0505406298686769E-3</v>
      </c>
      <c r="AV187">
        <v>1.0505406298686769E-3</v>
      </c>
      <c r="AW187">
        <v>1.0505406298686769E-3</v>
      </c>
      <c r="AX187">
        <v>1.0505406298686769E-3</v>
      </c>
      <c r="AY187">
        <v>1.0505406298686769E-3</v>
      </c>
      <c r="AZ187">
        <v>1.0505406298686769E-3</v>
      </c>
      <c r="BA187">
        <v>1.0505406298686769E-3</v>
      </c>
      <c r="BB187">
        <v>1.0505406298686769E-3</v>
      </c>
      <c r="BC187">
        <v>1.0505406298686769E-3</v>
      </c>
      <c r="BD187">
        <v>1.0505406298686769E-3</v>
      </c>
      <c r="BE187">
        <v>1.0505406298686769E-3</v>
      </c>
      <c r="BF187">
        <v>1.0505406298686769E-3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1085</v>
      </c>
      <c r="B188">
        <v>678.99059435944707</v>
      </c>
      <c r="C188">
        <v>1.1890014009532681E-3</v>
      </c>
      <c r="D188">
        <v>0</v>
      </c>
      <c r="E188">
        <v>542.5</v>
      </c>
      <c r="F188">
        <v>-542.5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1.1890014009532681E-3</v>
      </c>
      <c r="T188">
        <v>1.1890014009532681E-3</v>
      </c>
      <c r="U188">
        <v>1.1890014009532681E-3</v>
      </c>
      <c r="V188">
        <v>1.1890014009532681E-3</v>
      </c>
      <c r="W188">
        <v>1.1890014009532681E-3</v>
      </c>
      <c r="X188">
        <v>1.1890014009532681E-3</v>
      </c>
      <c r="Y188">
        <v>1.1890014009532681E-3</v>
      </c>
      <c r="Z188">
        <v>1.1890014009532681E-3</v>
      </c>
      <c r="AA188">
        <v>1.1890014009532681E-3</v>
      </c>
      <c r="AB188">
        <v>1.1890014009532681E-3</v>
      </c>
      <c r="AC188">
        <v>1.1890014009532681E-3</v>
      </c>
      <c r="AD188">
        <v>1.1890014009532681E-3</v>
      </c>
      <c r="AE188">
        <v>1.1890014009532681E-3</v>
      </c>
      <c r="AF188">
        <v>1.1890014009532681E-3</v>
      </c>
      <c r="AG188">
        <v>1.1890014009532681E-3</v>
      </c>
      <c r="AH188">
        <v>1.1890014009532681E-3</v>
      </c>
      <c r="AI188">
        <v>1.1890014009532681E-3</v>
      </c>
      <c r="AJ188">
        <v>1.1890014009532681E-3</v>
      </c>
      <c r="AK188">
        <v>1.1890014009532681E-3</v>
      </c>
      <c r="AL188">
        <v>1.1890014009532681E-3</v>
      </c>
      <c r="AM188">
        <v>1.1890014009532681E-3</v>
      </c>
      <c r="AN188">
        <v>1.1890014009532681E-3</v>
      </c>
      <c r="AO188">
        <v>1.1890014009532681E-3</v>
      </c>
      <c r="AP188">
        <v>1.1890014009532681E-3</v>
      </c>
      <c r="AQ188">
        <v>1.1890014009532681E-3</v>
      </c>
      <c r="AR188">
        <v>1.1890014009532681E-3</v>
      </c>
      <c r="AS188">
        <v>1.1890014009532681E-3</v>
      </c>
      <c r="AT188">
        <v>1.1890014009532681E-3</v>
      </c>
      <c r="AU188">
        <v>1.1890014009532681E-3</v>
      </c>
      <c r="AV188">
        <v>1.1890014009532681E-3</v>
      </c>
      <c r="AW188">
        <v>1.1890014009532681E-3</v>
      </c>
      <c r="AX188">
        <v>1.1890014009532681E-3</v>
      </c>
      <c r="AY188">
        <v>1.1890014009532681E-3</v>
      </c>
      <c r="AZ188">
        <v>1.1890014009532681E-3</v>
      </c>
      <c r="BA188">
        <v>1.1890014009532681E-3</v>
      </c>
      <c r="BB188">
        <v>1.1890014009532681E-3</v>
      </c>
      <c r="BC188">
        <v>1.1890014009532681E-3</v>
      </c>
      <c r="BD188">
        <v>1.1890014009532681E-3</v>
      </c>
      <c r="BE188">
        <v>1.1890014009532681E-3</v>
      </c>
      <c r="BF188">
        <v>1.1890014009532681E-3</v>
      </c>
      <c r="BG188">
        <v>1.1890014009532681E-3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1085</v>
      </c>
      <c r="B189">
        <v>657.34835230335489</v>
      </c>
      <c r="C189">
        <v>1.1511030024507979E-3</v>
      </c>
      <c r="D189">
        <v>10</v>
      </c>
      <c r="E189">
        <v>552.5</v>
      </c>
      <c r="F189">
        <v>-532.5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1.1511030024507979E-3</v>
      </c>
      <c r="U189">
        <v>1.1511030024507979E-3</v>
      </c>
      <c r="V189">
        <v>1.1511030024507979E-3</v>
      </c>
      <c r="W189">
        <v>1.1511030024507979E-3</v>
      </c>
      <c r="X189">
        <v>1.1511030024507979E-3</v>
      </c>
      <c r="Y189">
        <v>1.1511030024507979E-3</v>
      </c>
      <c r="Z189">
        <v>1.1511030024507979E-3</v>
      </c>
      <c r="AA189">
        <v>1.1511030024507979E-3</v>
      </c>
      <c r="AB189">
        <v>1.1511030024507979E-3</v>
      </c>
      <c r="AC189">
        <v>1.1511030024507979E-3</v>
      </c>
      <c r="AD189">
        <v>1.1511030024507979E-3</v>
      </c>
      <c r="AE189">
        <v>1.1511030024507979E-3</v>
      </c>
      <c r="AF189">
        <v>1.1511030024507979E-3</v>
      </c>
      <c r="AG189">
        <v>1.1511030024507979E-3</v>
      </c>
      <c r="AH189">
        <v>1.1511030024507979E-3</v>
      </c>
      <c r="AI189">
        <v>1.1511030024507979E-3</v>
      </c>
      <c r="AJ189">
        <v>1.1511030024507979E-3</v>
      </c>
      <c r="AK189">
        <v>1.1511030024507979E-3</v>
      </c>
      <c r="AL189">
        <v>1.1511030024507979E-3</v>
      </c>
      <c r="AM189">
        <v>1.1511030024507979E-3</v>
      </c>
      <c r="AN189">
        <v>1.1511030024507979E-3</v>
      </c>
      <c r="AO189">
        <v>1.1511030024507979E-3</v>
      </c>
      <c r="AP189">
        <v>1.1511030024507979E-3</v>
      </c>
      <c r="AQ189">
        <v>1.1511030024507979E-3</v>
      </c>
      <c r="AR189">
        <v>1.1511030024507979E-3</v>
      </c>
      <c r="AS189">
        <v>1.1511030024507979E-3</v>
      </c>
      <c r="AT189">
        <v>1.1511030024507979E-3</v>
      </c>
      <c r="AU189">
        <v>1.1511030024507979E-3</v>
      </c>
      <c r="AV189">
        <v>1.1511030024507979E-3</v>
      </c>
      <c r="AW189">
        <v>1.1511030024507979E-3</v>
      </c>
      <c r="AX189">
        <v>1.1511030024507979E-3</v>
      </c>
      <c r="AY189">
        <v>1.1511030024507979E-3</v>
      </c>
      <c r="AZ189">
        <v>1.1511030024507979E-3</v>
      </c>
      <c r="BA189">
        <v>1.1511030024507979E-3</v>
      </c>
      <c r="BB189">
        <v>1.1511030024507979E-3</v>
      </c>
      <c r="BC189">
        <v>1.1511030024507979E-3</v>
      </c>
      <c r="BD189">
        <v>1.1511030024507979E-3</v>
      </c>
      <c r="BE189">
        <v>1.1511030024507979E-3</v>
      </c>
      <c r="BF189">
        <v>1.1511030024507979E-3</v>
      </c>
      <c r="BG189">
        <v>1.1511030024507979E-3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1075</v>
      </c>
      <c r="B190">
        <v>441.99776319594417</v>
      </c>
      <c r="C190">
        <v>7.7399593458871662E-4</v>
      </c>
      <c r="D190">
        <v>20</v>
      </c>
      <c r="E190">
        <v>557.5</v>
      </c>
      <c r="F190">
        <v>-517.5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7.7399593458871662E-4</v>
      </c>
      <c r="U190">
        <v>7.7399593458871662E-4</v>
      </c>
      <c r="V190">
        <v>7.7399593458871662E-4</v>
      </c>
      <c r="W190">
        <v>7.7399593458871662E-4</v>
      </c>
      <c r="X190">
        <v>7.7399593458871662E-4</v>
      </c>
      <c r="Y190">
        <v>7.7399593458871662E-4</v>
      </c>
      <c r="Z190">
        <v>7.7399593458871662E-4</v>
      </c>
      <c r="AA190">
        <v>7.7399593458871662E-4</v>
      </c>
      <c r="AB190">
        <v>7.7399593458871662E-4</v>
      </c>
      <c r="AC190">
        <v>7.7399593458871662E-4</v>
      </c>
      <c r="AD190">
        <v>7.7399593458871662E-4</v>
      </c>
      <c r="AE190">
        <v>7.7399593458871662E-4</v>
      </c>
      <c r="AF190">
        <v>7.7399593458871662E-4</v>
      </c>
      <c r="AG190">
        <v>7.7399593458871662E-4</v>
      </c>
      <c r="AH190">
        <v>7.7399593458871662E-4</v>
      </c>
      <c r="AI190">
        <v>7.7399593458871662E-4</v>
      </c>
      <c r="AJ190">
        <v>7.7399593458871662E-4</v>
      </c>
      <c r="AK190">
        <v>7.7399593458871662E-4</v>
      </c>
      <c r="AL190">
        <v>7.7399593458871662E-4</v>
      </c>
      <c r="AM190">
        <v>7.7399593458871662E-4</v>
      </c>
      <c r="AN190">
        <v>7.7399593458871662E-4</v>
      </c>
      <c r="AO190">
        <v>7.7399593458871662E-4</v>
      </c>
      <c r="AP190">
        <v>7.7399593458871662E-4</v>
      </c>
      <c r="AQ190">
        <v>7.7399593458871662E-4</v>
      </c>
      <c r="AR190">
        <v>7.7399593458871662E-4</v>
      </c>
      <c r="AS190">
        <v>7.7399593458871662E-4</v>
      </c>
      <c r="AT190">
        <v>7.7399593458871662E-4</v>
      </c>
      <c r="AU190">
        <v>7.7399593458871662E-4</v>
      </c>
      <c r="AV190">
        <v>7.7399593458871662E-4</v>
      </c>
      <c r="AW190">
        <v>7.7399593458871662E-4</v>
      </c>
      <c r="AX190">
        <v>7.7399593458871662E-4</v>
      </c>
      <c r="AY190">
        <v>7.7399593458871662E-4</v>
      </c>
      <c r="AZ190">
        <v>7.7399593458871662E-4</v>
      </c>
      <c r="BA190">
        <v>7.7399593458871662E-4</v>
      </c>
      <c r="BB190">
        <v>7.7399593458871662E-4</v>
      </c>
      <c r="BC190">
        <v>7.7399593458871662E-4</v>
      </c>
      <c r="BD190">
        <v>7.7399593458871662E-4</v>
      </c>
      <c r="BE190">
        <v>7.7399593458871662E-4</v>
      </c>
      <c r="BF190">
        <v>7.7399593458871662E-4</v>
      </c>
      <c r="BG190">
        <v>7.7399593458871662E-4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1030</v>
      </c>
      <c r="B191">
        <v>571.31645964077666</v>
      </c>
      <c r="C191">
        <v>1.0004498980451795E-3</v>
      </c>
      <c r="D191">
        <v>30</v>
      </c>
      <c r="E191">
        <v>545</v>
      </c>
      <c r="F191">
        <v>-485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1.0004498980451795E-3</v>
      </c>
      <c r="V191">
        <v>1.0004498980451795E-3</v>
      </c>
      <c r="W191">
        <v>1.0004498980451795E-3</v>
      </c>
      <c r="X191">
        <v>1.0004498980451795E-3</v>
      </c>
      <c r="Y191">
        <v>1.0004498980451795E-3</v>
      </c>
      <c r="Z191">
        <v>1.0004498980451795E-3</v>
      </c>
      <c r="AA191">
        <v>1.0004498980451795E-3</v>
      </c>
      <c r="AB191">
        <v>1.0004498980451795E-3</v>
      </c>
      <c r="AC191">
        <v>1.0004498980451795E-3</v>
      </c>
      <c r="AD191">
        <v>1.0004498980451795E-3</v>
      </c>
      <c r="AE191">
        <v>1.0004498980451795E-3</v>
      </c>
      <c r="AF191">
        <v>1.0004498980451795E-3</v>
      </c>
      <c r="AG191">
        <v>1.0004498980451795E-3</v>
      </c>
      <c r="AH191">
        <v>1.0004498980451795E-3</v>
      </c>
      <c r="AI191">
        <v>1.0004498980451795E-3</v>
      </c>
      <c r="AJ191">
        <v>1.0004498980451795E-3</v>
      </c>
      <c r="AK191">
        <v>1.0004498980451795E-3</v>
      </c>
      <c r="AL191">
        <v>1.0004498980451795E-3</v>
      </c>
      <c r="AM191">
        <v>1.0004498980451795E-3</v>
      </c>
      <c r="AN191">
        <v>1.0004498980451795E-3</v>
      </c>
      <c r="AO191">
        <v>1.0004498980451795E-3</v>
      </c>
      <c r="AP191">
        <v>1.0004498980451795E-3</v>
      </c>
      <c r="AQ191">
        <v>1.0004498980451795E-3</v>
      </c>
      <c r="AR191">
        <v>1.0004498980451795E-3</v>
      </c>
      <c r="AS191">
        <v>1.0004498980451795E-3</v>
      </c>
      <c r="AT191">
        <v>1.0004498980451795E-3</v>
      </c>
      <c r="AU191">
        <v>1.0004498980451795E-3</v>
      </c>
      <c r="AV191">
        <v>1.0004498980451795E-3</v>
      </c>
      <c r="AW191">
        <v>1.0004498980451795E-3</v>
      </c>
      <c r="AX191">
        <v>1.0004498980451795E-3</v>
      </c>
      <c r="AY191">
        <v>1.0004498980451795E-3</v>
      </c>
      <c r="AZ191">
        <v>1.0004498980451795E-3</v>
      </c>
      <c r="BA191">
        <v>1.0004498980451795E-3</v>
      </c>
      <c r="BB191">
        <v>1.0004498980451795E-3</v>
      </c>
      <c r="BC191">
        <v>1.0004498980451795E-3</v>
      </c>
      <c r="BD191">
        <v>1.0004498980451795E-3</v>
      </c>
      <c r="BE191">
        <v>1.0004498980451795E-3</v>
      </c>
      <c r="BF191">
        <v>1.0004498980451795E-3</v>
      </c>
      <c r="BG191">
        <v>1.0004498980451795E-3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1030</v>
      </c>
      <c r="B192">
        <v>642.88576760679609</v>
      </c>
      <c r="C192">
        <v>1.1257771237000969E-3</v>
      </c>
      <c r="D192">
        <v>40</v>
      </c>
      <c r="E192">
        <v>555</v>
      </c>
      <c r="F192">
        <v>-475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1.1257771237000969E-3</v>
      </c>
      <c r="W192">
        <v>1.1257771237000969E-3</v>
      </c>
      <c r="X192">
        <v>1.1257771237000969E-3</v>
      </c>
      <c r="Y192">
        <v>1.1257771237000969E-3</v>
      </c>
      <c r="Z192">
        <v>1.1257771237000969E-3</v>
      </c>
      <c r="AA192">
        <v>1.1257771237000969E-3</v>
      </c>
      <c r="AB192">
        <v>1.1257771237000969E-3</v>
      </c>
      <c r="AC192">
        <v>1.1257771237000969E-3</v>
      </c>
      <c r="AD192">
        <v>1.1257771237000969E-3</v>
      </c>
      <c r="AE192">
        <v>1.1257771237000969E-3</v>
      </c>
      <c r="AF192">
        <v>1.1257771237000969E-3</v>
      </c>
      <c r="AG192">
        <v>1.1257771237000969E-3</v>
      </c>
      <c r="AH192">
        <v>1.1257771237000969E-3</v>
      </c>
      <c r="AI192">
        <v>1.1257771237000969E-3</v>
      </c>
      <c r="AJ192">
        <v>1.1257771237000969E-3</v>
      </c>
      <c r="AK192">
        <v>1.1257771237000969E-3</v>
      </c>
      <c r="AL192">
        <v>1.1257771237000969E-3</v>
      </c>
      <c r="AM192">
        <v>1.1257771237000969E-3</v>
      </c>
      <c r="AN192">
        <v>1.1257771237000969E-3</v>
      </c>
      <c r="AO192">
        <v>1.1257771237000969E-3</v>
      </c>
      <c r="AP192">
        <v>1.1257771237000969E-3</v>
      </c>
      <c r="AQ192">
        <v>1.1257771237000969E-3</v>
      </c>
      <c r="AR192">
        <v>1.1257771237000969E-3</v>
      </c>
      <c r="AS192">
        <v>1.1257771237000969E-3</v>
      </c>
      <c r="AT192">
        <v>1.1257771237000969E-3</v>
      </c>
      <c r="AU192">
        <v>1.1257771237000969E-3</v>
      </c>
      <c r="AV192">
        <v>1.1257771237000969E-3</v>
      </c>
      <c r="AW192">
        <v>1.1257771237000969E-3</v>
      </c>
      <c r="AX192">
        <v>1.1257771237000969E-3</v>
      </c>
      <c r="AY192">
        <v>1.1257771237000969E-3</v>
      </c>
      <c r="AZ192">
        <v>1.1257771237000969E-3</v>
      </c>
      <c r="BA192">
        <v>1.1257771237000969E-3</v>
      </c>
      <c r="BB192">
        <v>1.1257771237000969E-3</v>
      </c>
      <c r="BC192">
        <v>1.1257771237000969E-3</v>
      </c>
      <c r="BD192">
        <v>1.1257771237000969E-3</v>
      </c>
      <c r="BE192">
        <v>1.1257771237000969E-3</v>
      </c>
      <c r="BF192">
        <v>1.1257771237000969E-3</v>
      </c>
      <c r="BG192">
        <v>1.1257771237000969E-3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1030</v>
      </c>
      <c r="B193">
        <v>568.82879385436888</v>
      </c>
      <c r="C193">
        <v>9.9609366965304285E-4</v>
      </c>
      <c r="D193">
        <v>30</v>
      </c>
      <c r="E193">
        <v>545</v>
      </c>
      <c r="F193">
        <v>-485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9.9609366965304285E-4</v>
      </c>
      <c r="V193">
        <v>9.9609366965304285E-4</v>
      </c>
      <c r="W193">
        <v>9.9609366965304285E-4</v>
      </c>
      <c r="X193">
        <v>9.9609366965304285E-4</v>
      </c>
      <c r="Y193">
        <v>9.9609366965304285E-4</v>
      </c>
      <c r="Z193">
        <v>9.9609366965304285E-4</v>
      </c>
      <c r="AA193">
        <v>9.9609366965304285E-4</v>
      </c>
      <c r="AB193">
        <v>9.9609366965304285E-4</v>
      </c>
      <c r="AC193">
        <v>9.9609366965304285E-4</v>
      </c>
      <c r="AD193">
        <v>9.9609366965304285E-4</v>
      </c>
      <c r="AE193">
        <v>9.9609366965304285E-4</v>
      </c>
      <c r="AF193">
        <v>9.9609366965304285E-4</v>
      </c>
      <c r="AG193">
        <v>9.9609366965304285E-4</v>
      </c>
      <c r="AH193">
        <v>9.9609366965304285E-4</v>
      </c>
      <c r="AI193">
        <v>9.9609366965304285E-4</v>
      </c>
      <c r="AJ193">
        <v>9.9609366965304285E-4</v>
      </c>
      <c r="AK193">
        <v>9.9609366965304285E-4</v>
      </c>
      <c r="AL193">
        <v>9.9609366965304285E-4</v>
      </c>
      <c r="AM193">
        <v>9.9609366965304285E-4</v>
      </c>
      <c r="AN193">
        <v>9.9609366965304285E-4</v>
      </c>
      <c r="AO193">
        <v>9.9609366965304285E-4</v>
      </c>
      <c r="AP193">
        <v>9.9609366965304285E-4</v>
      </c>
      <c r="AQ193">
        <v>9.9609366965304285E-4</v>
      </c>
      <c r="AR193">
        <v>9.9609366965304285E-4</v>
      </c>
      <c r="AS193">
        <v>9.9609366965304285E-4</v>
      </c>
      <c r="AT193">
        <v>9.9609366965304285E-4</v>
      </c>
      <c r="AU193">
        <v>9.9609366965304285E-4</v>
      </c>
      <c r="AV193">
        <v>9.9609366965304285E-4</v>
      </c>
      <c r="AW193">
        <v>9.9609366965304285E-4</v>
      </c>
      <c r="AX193">
        <v>9.9609366965304285E-4</v>
      </c>
      <c r="AY193">
        <v>9.9609366965304285E-4</v>
      </c>
      <c r="AZ193">
        <v>9.9609366965304285E-4</v>
      </c>
      <c r="BA193">
        <v>9.9609366965304285E-4</v>
      </c>
      <c r="BB193">
        <v>9.9609366965304285E-4</v>
      </c>
      <c r="BC193">
        <v>9.9609366965304285E-4</v>
      </c>
      <c r="BD193">
        <v>9.9609366965304285E-4</v>
      </c>
      <c r="BE193">
        <v>9.9609366965304285E-4</v>
      </c>
      <c r="BF193">
        <v>9.9609366965304285E-4</v>
      </c>
      <c r="BG193">
        <v>9.9609366965304285E-4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1005</v>
      </c>
      <c r="B194">
        <v>697.20915533822892</v>
      </c>
      <c r="C194">
        <v>1.2209044857781173E-3</v>
      </c>
      <c r="D194">
        <v>20</v>
      </c>
      <c r="E194">
        <v>522.5</v>
      </c>
      <c r="F194">
        <v>-482.5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1.2209044857781173E-3</v>
      </c>
      <c r="V194">
        <v>1.2209044857781173E-3</v>
      </c>
      <c r="W194">
        <v>1.2209044857781173E-3</v>
      </c>
      <c r="X194">
        <v>1.2209044857781173E-3</v>
      </c>
      <c r="Y194">
        <v>1.2209044857781173E-3</v>
      </c>
      <c r="Z194">
        <v>1.2209044857781173E-3</v>
      </c>
      <c r="AA194">
        <v>1.2209044857781173E-3</v>
      </c>
      <c r="AB194">
        <v>1.2209044857781173E-3</v>
      </c>
      <c r="AC194">
        <v>1.2209044857781173E-3</v>
      </c>
      <c r="AD194">
        <v>1.2209044857781173E-3</v>
      </c>
      <c r="AE194">
        <v>1.2209044857781173E-3</v>
      </c>
      <c r="AF194">
        <v>1.2209044857781173E-3</v>
      </c>
      <c r="AG194">
        <v>1.2209044857781173E-3</v>
      </c>
      <c r="AH194">
        <v>1.2209044857781173E-3</v>
      </c>
      <c r="AI194">
        <v>1.2209044857781173E-3</v>
      </c>
      <c r="AJ194">
        <v>1.2209044857781173E-3</v>
      </c>
      <c r="AK194">
        <v>1.2209044857781173E-3</v>
      </c>
      <c r="AL194">
        <v>1.2209044857781173E-3</v>
      </c>
      <c r="AM194">
        <v>1.2209044857781173E-3</v>
      </c>
      <c r="AN194">
        <v>1.2209044857781173E-3</v>
      </c>
      <c r="AO194">
        <v>1.2209044857781173E-3</v>
      </c>
      <c r="AP194">
        <v>1.2209044857781173E-3</v>
      </c>
      <c r="AQ194">
        <v>1.2209044857781173E-3</v>
      </c>
      <c r="AR194">
        <v>1.2209044857781173E-3</v>
      </c>
      <c r="AS194">
        <v>1.2209044857781173E-3</v>
      </c>
      <c r="AT194">
        <v>1.2209044857781173E-3</v>
      </c>
      <c r="AU194">
        <v>1.2209044857781173E-3</v>
      </c>
      <c r="AV194">
        <v>1.2209044857781173E-3</v>
      </c>
      <c r="AW194">
        <v>1.2209044857781173E-3</v>
      </c>
      <c r="AX194">
        <v>1.2209044857781173E-3</v>
      </c>
      <c r="AY194">
        <v>1.2209044857781173E-3</v>
      </c>
      <c r="AZ194">
        <v>1.2209044857781173E-3</v>
      </c>
      <c r="BA194">
        <v>1.2209044857781173E-3</v>
      </c>
      <c r="BB194">
        <v>1.2209044857781173E-3</v>
      </c>
      <c r="BC194">
        <v>1.2209044857781173E-3</v>
      </c>
      <c r="BD194">
        <v>1.2209044857781173E-3</v>
      </c>
      <c r="BE194">
        <v>1.2209044857781173E-3</v>
      </c>
      <c r="BF194">
        <v>1.2209044857781173E-3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1005</v>
      </c>
      <c r="B195">
        <v>531.14351507217918</v>
      </c>
      <c r="C195">
        <v>9.3010181403741497E-4</v>
      </c>
      <c r="D195">
        <v>10</v>
      </c>
      <c r="E195">
        <v>512.5</v>
      </c>
      <c r="F195">
        <v>-492.5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9.3010181403741497E-4</v>
      </c>
      <c r="V195">
        <v>9.3010181403741497E-4</v>
      </c>
      <c r="W195">
        <v>9.3010181403741497E-4</v>
      </c>
      <c r="X195">
        <v>9.3010181403741497E-4</v>
      </c>
      <c r="Y195">
        <v>9.3010181403741497E-4</v>
      </c>
      <c r="Z195">
        <v>9.3010181403741497E-4</v>
      </c>
      <c r="AA195">
        <v>9.3010181403741497E-4</v>
      </c>
      <c r="AB195">
        <v>9.3010181403741497E-4</v>
      </c>
      <c r="AC195">
        <v>9.3010181403741497E-4</v>
      </c>
      <c r="AD195">
        <v>9.3010181403741497E-4</v>
      </c>
      <c r="AE195">
        <v>9.3010181403741497E-4</v>
      </c>
      <c r="AF195">
        <v>9.3010181403741497E-4</v>
      </c>
      <c r="AG195">
        <v>9.3010181403741497E-4</v>
      </c>
      <c r="AH195">
        <v>9.3010181403741497E-4</v>
      </c>
      <c r="AI195">
        <v>9.3010181403741497E-4</v>
      </c>
      <c r="AJ195">
        <v>9.3010181403741497E-4</v>
      </c>
      <c r="AK195">
        <v>9.3010181403741497E-4</v>
      </c>
      <c r="AL195">
        <v>9.3010181403741497E-4</v>
      </c>
      <c r="AM195">
        <v>9.3010181403741497E-4</v>
      </c>
      <c r="AN195">
        <v>9.3010181403741497E-4</v>
      </c>
      <c r="AO195">
        <v>9.3010181403741497E-4</v>
      </c>
      <c r="AP195">
        <v>9.3010181403741497E-4</v>
      </c>
      <c r="AQ195">
        <v>9.3010181403741497E-4</v>
      </c>
      <c r="AR195">
        <v>9.3010181403741497E-4</v>
      </c>
      <c r="AS195">
        <v>9.3010181403741497E-4</v>
      </c>
      <c r="AT195">
        <v>9.3010181403741497E-4</v>
      </c>
      <c r="AU195">
        <v>9.3010181403741497E-4</v>
      </c>
      <c r="AV195">
        <v>9.3010181403741497E-4</v>
      </c>
      <c r="AW195">
        <v>9.3010181403741497E-4</v>
      </c>
      <c r="AX195">
        <v>9.3010181403741497E-4</v>
      </c>
      <c r="AY195">
        <v>9.3010181403741497E-4</v>
      </c>
      <c r="AZ195">
        <v>9.3010181403741497E-4</v>
      </c>
      <c r="BA195">
        <v>9.3010181403741497E-4</v>
      </c>
      <c r="BB195">
        <v>9.3010181403741497E-4</v>
      </c>
      <c r="BC195">
        <v>9.3010181403741497E-4</v>
      </c>
      <c r="BD195">
        <v>9.3010181403741497E-4</v>
      </c>
      <c r="BE195">
        <v>9.3010181403741497E-4</v>
      </c>
      <c r="BF195">
        <v>9.3010181403741497E-4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1005</v>
      </c>
      <c r="B196">
        <v>698.62196636693534</v>
      </c>
      <c r="C196">
        <v>1.2233785028062895E-3</v>
      </c>
      <c r="D196">
        <v>0</v>
      </c>
      <c r="E196">
        <v>502.5</v>
      </c>
      <c r="F196">
        <v>-502.5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1.2233785028062895E-3</v>
      </c>
      <c r="V196">
        <v>1.2233785028062895E-3</v>
      </c>
      <c r="W196">
        <v>1.2233785028062895E-3</v>
      </c>
      <c r="X196">
        <v>1.2233785028062895E-3</v>
      </c>
      <c r="Y196">
        <v>1.2233785028062895E-3</v>
      </c>
      <c r="Z196">
        <v>1.2233785028062895E-3</v>
      </c>
      <c r="AA196">
        <v>1.2233785028062895E-3</v>
      </c>
      <c r="AB196">
        <v>1.2233785028062895E-3</v>
      </c>
      <c r="AC196">
        <v>1.2233785028062895E-3</v>
      </c>
      <c r="AD196">
        <v>1.2233785028062895E-3</v>
      </c>
      <c r="AE196">
        <v>1.2233785028062895E-3</v>
      </c>
      <c r="AF196">
        <v>1.2233785028062895E-3</v>
      </c>
      <c r="AG196">
        <v>1.2233785028062895E-3</v>
      </c>
      <c r="AH196">
        <v>1.2233785028062895E-3</v>
      </c>
      <c r="AI196">
        <v>1.2233785028062895E-3</v>
      </c>
      <c r="AJ196">
        <v>1.2233785028062895E-3</v>
      </c>
      <c r="AK196">
        <v>1.2233785028062895E-3</v>
      </c>
      <c r="AL196">
        <v>1.2233785028062895E-3</v>
      </c>
      <c r="AM196">
        <v>1.2233785028062895E-3</v>
      </c>
      <c r="AN196">
        <v>1.2233785028062895E-3</v>
      </c>
      <c r="AO196">
        <v>1.2233785028062895E-3</v>
      </c>
      <c r="AP196">
        <v>1.2233785028062895E-3</v>
      </c>
      <c r="AQ196">
        <v>1.2233785028062895E-3</v>
      </c>
      <c r="AR196">
        <v>1.2233785028062895E-3</v>
      </c>
      <c r="AS196">
        <v>1.2233785028062895E-3</v>
      </c>
      <c r="AT196">
        <v>1.2233785028062895E-3</v>
      </c>
      <c r="AU196">
        <v>1.2233785028062895E-3</v>
      </c>
      <c r="AV196">
        <v>1.2233785028062895E-3</v>
      </c>
      <c r="AW196">
        <v>1.2233785028062895E-3</v>
      </c>
      <c r="AX196">
        <v>1.2233785028062895E-3</v>
      </c>
      <c r="AY196">
        <v>1.2233785028062895E-3</v>
      </c>
      <c r="AZ196">
        <v>1.2233785028062895E-3</v>
      </c>
      <c r="BA196">
        <v>1.2233785028062895E-3</v>
      </c>
      <c r="BB196">
        <v>1.2233785028062895E-3</v>
      </c>
      <c r="BC196">
        <v>1.2233785028062895E-3</v>
      </c>
      <c r="BD196">
        <v>1.2233785028062895E-3</v>
      </c>
      <c r="BE196">
        <v>1.2233785028062895E-3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1005</v>
      </c>
      <c r="B197">
        <v>578.50393834256715</v>
      </c>
      <c r="C197">
        <v>1.0130361139909436E-3</v>
      </c>
      <c r="D197">
        <v>-10</v>
      </c>
      <c r="E197">
        <v>492.5</v>
      </c>
      <c r="F197">
        <v>-512.5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1.0130361139909436E-3</v>
      </c>
      <c r="U197">
        <v>1.0130361139909436E-3</v>
      </c>
      <c r="V197">
        <v>1.0130361139909436E-3</v>
      </c>
      <c r="W197">
        <v>1.0130361139909436E-3</v>
      </c>
      <c r="X197">
        <v>1.0130361139909436E-3</v>
      </c>
      <c r="Y197">
        <v>1.0130361139909436E-3</v>
      </c>
      <c r="Z197">
        <v>1.0130361139909436E-3</v>
      </c>
      <c r="AA197">
        <v>1.0130361139909436E-3</v>
      </c>
      <c r="AB197">
        <v>1.0130361139909436E-3</v>
      </c>
      <c r="AC197">
        <v>1.0130361139909436E-3</v>
      </c>
      <c r="AD197">
        <v>1.0130361139909436E-3</v>
      </c>
      <c r="AE197">
        <v>1.0130361139909436E-3</v>
      </c>
      <c r="AF197">
        <v>1.0130361139909436E-3</v>
      </c>
      <c r="AG197">
        <v>1.0130361139909436E-3</v>
      </c>
      <c r="AH197">
        <v>1.0130361139909436E-3</v>
      </c>
      <c r="AI197">
        <v>1.0130361139909436E-3</v>
      </c>
      <c r="AJ197">
        <v>1.0130361139909436E-3</v>
      </c>
      <c r="AK197">
        <v>1.0130361139909436E-3</v>
      </c>
      <c r="AL197">
        <v>1.0130361139909436E-3</v>
      </c>
      <c r="AM197">
        <v>1.0130361139909436E-3</v>
      </c>
      <c r="AN197">
        <v>1.0130361139909436E-3</v>
      </c>
      <c r="AO197">
        <v>1.0130361139909436E-3</v>
      </c>
      <c r="AP197">
        <v>1.0130361139909436E-3</v>
      </c>
      <c r="AQ197">
        <v>1.0130361139909436E-3</v>
      </c>
      <c r="AR197">
        <v>1.0130361139909436E-3</v>
      </c>
      <c r="AS197">
        <v>1.0130361139909436E-3</v>
      </c>
      <c r="AT197">
        <v>1.0130361139909436E-3</v>
      </c>
      <c r="AU197">
        <v>1.0130361139909436E-3</v>
      </c>
      <c r="AV197">
        <v>1.0130361139909436E-3</v>
      </c>
      <c r="AW197">
        <v>1.0130361139909436E-3</v>
      </c>
      <c r="AX197">
        <v>1.0130361139909436E-3</v>
      </c>
      <c r="AY197">
        <v>1.0130361139909436E-3</v>
      </c>
      <c r="AZ197">
        <v>1.0130361139909436E-3</v>
      </c>
      <c r="BA197">
        <v>1.0130361139909436E-3</v>
      </c>
      <c r="BB197">
        <v>1.0130361139909436E-3</v>
      </c>
      <c r="BC197">
        <v>1.0130361139909436E-3</v>
      </c>
      <c r="BD197">
        <v>1.0130361139909436E-3</v>
      </c>
      <c r="BE197">
        <v>1.0130361139909436E-3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988</v>
      </c>
      <c r="B198">
        <v>671.45919654228737</v>
      </c>
      <c r="C198">
        <v>1.1758129376223626E-3</v>
      </c>
      <c r="D198">
        <v>-20</v>
      </c>
      <c r="E198">
        <v>474</v>
      </c>
      <c r="F198">
        <v>-514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1.1758129376223626E-3</v>
      </c>
      <c r="U198">
        <v>1.1758129376223626E-3</v>
      </c>
      <c r="V198">
        <v>1.1758129376223626E-3</v>
      </c>
      <c r="W198">
        <v>1.1758129376223626E-3</v>
      </c>
      <c r="X198">
        <v>1.1758129376223626E-3</v>
      </c>
      <c r="Y198">
        <v>1.1758129376223626E-3</v>
      </c>
      <c r="Z198">
        <v>1.1758129376223626E-3</v>
      </c>
      <c r="AA198">
        <v>1.1758129376223626E-3</v>
      </c>
      <c r="AB198">
        <v>1.1758129376223626E-3</v>
      </c>
      <c r="AC198">
        <v>1.1758129376223626E-3</v>
      </c>
      <c r="AD198">
        <v>1.1758129376223626E-3</v>
      </c>
      <c r="AE198">
        <v>1.1758129376223626E-3</v>
      </c>
      <c r="AF198">
        <v>1.1758129376223626E-3</v>
      </c>
      <c r="AG198">
        <v>1.1758129376223626E-3</v>
      </c>
      <c r="AH198">
        <v>1.1758129376223626E-3</v>
      </c>
      <c r="AI198">
        <v>1.1758129376223626E-3</v>
      </c>
      <c r="AJ198">
        <v>1.1758129376223626E-3</v>
      </c>
      <c r="AK198">
        <v>1.1758129376223626E-3</v>
      </c>
      <c r="AL198">
        <v>1.1758129376223626E-3</v>
      </c>
      <c r="AM198">
        <v>1.1758129376223626E-3</v>
      </c>
      <c r="AN198">
        <v>1.1758129376223626E-3</v>
      </c>
      <c r="AO198">
        <v>1.1758129376223626E-3</v>
      </c>
      <c r="AP198">
        <v>1.1758129376223626E-3</v>
      </c>
      <c r="AQ198">
        <v>1.1758129376223626E-3</v>
      </c>
      <c r="AR198">
        <v>1.1758129376223626E-3</v>
      </c>
      <c r="AS198">
        <v>1.1758129376223626E-3</v>
      </c>
      <c r="AT198">
        <v>1.1758129376223626E-3</v>
      </c>
      <c r="AU198">
        <v>1.1758129376223626E-3</v>
      </c>
      <c r="AV198">
        <v>1.1758129376223626E-3</v>
      </c>
      <c r="AW198">
        <v>1.1758129376223626E-3</v>
      </c>
      <c r="AX198">
        <v>1.1758129376223626E-3</v>
      </c>
      <c r="AY198">
        <v>1.1758129376223626E-3</v>
      </c>
      <c r="AZ198">
        <v>1.1758129376223626E-3</v>
      </c>
      <c r="BA198">
        <v>1.1758129376223626E-3</v>
      </c>
      <c r="BB198">
        <v>1.1758129376223626E-3</v>
      </c>
      <c r="BC198">
        <v>1.1758129376223626E-3</v>
      </c>
      <c r="BD198">
        <v>1.1758129376223626E-3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988</v>
      </c>
      <c r="B199">
        <v>602.88674122469627</v>
      </c>
      <c r="C199">
        <v>1.0557335932003115E-3</v>
      </c>
      <c r="D199">
        <v>-30</v>
      </c>
      <c r="E199">
        <v>464</v>
      </c>
      <c r="F199">
        <v>-524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1.0557335932003115E-3</v>
      </c>
      <c r="U199">
        <v>1.0557335932003115E-3</v>
      </c>
      <c r="V199">
        <v>1.0557335932003115E-3</v>
      </c>
      <c r="W199">
        <v>1.0557335932003115E-3</v>
      </c>
      <c r="X199">
        <v>1.0557335932003115E-3</v>
      </c>
      <c r="Y199">
        <v>1.0557335932003115E-3</v>
      </c>
      <c r="Z199">
        <v>1.0557335932003115E-3</v>
      </c>
      <c r="AA199">
        <v>1.0557335932003115E-3</v>
      </c>
      <c r="AB199">
        <v>1.0557335932003115E-3</v>
      </c>
      <c r="AC199">
        <v>1.0557335932003115E-3</v>
      </c>
      <c r="AD199">
        <v>1.0557335932003115E-3</v>
      </c>
      <c r="AE199">
        <v>1.0557335932003115E-3</v>
      </c>
      <c r="AF199">
        <v>1.0557335932003115E-3</v>
      </c>
      <c r="AG199">
        <v>1.0557335932003115E-3</v>
      </c>
      <c r="AH199">
        <v>1.0557335932003115E-3</v>
      </c>
      <c r="AI199">
        <v>1.0557335932003115E-3</v>
      </c>
      <c r="AJ199">
        <v>1.0557335932003115E-3</v>
      </c>
      <c r="AK199">
        <v>1.0557335932003115E-3</v>
      </c>
      <c r="AL199">
        <v>1.0557335932003115E-3</v>
      </c>
      <c r="AM199">
        <v>1.0557335932003115E-3</v>
      </c>
      <c r="AN199">
        <v>1.0557335932003115E-3</v>
      </c>
      <c r="AO199">
        <v>1.0557335932003115E-3</v>
      </c>
      <c r="AP199">
        <v>1.0557335932003115E-3</v>
      </c>
      <c r="AQ199">
        <v>1.0557335932003115E-3</v>
      </c>
      <c r="AR199">
        <v>1.0557335932003115E-3</v>
      </c>
      <c r="AS199">
        <v>1.0557335932003115E-3</v>
      </c>
      <c r="AT199">
        <v>1.0557335932003115E-3</v>
      </c>
      <c r="AU199">
        <v>1.0557335932003115E-3</v>
      </c>
      <c r="AV199">
        <v>1.0557335932003115E-3</v>
      </c>
      <c r="AW199">
        <v>1.0557335932003115E-3</v>
      </c>
      <c r="AX199">
        <v>1.0557335932003115E-3</v>
      </c>
      <c r="AY199">
        <v>1.0557335932003115E-3</v>
      </c>
      <c r="AZ199">
        <v>1.0557335932003115E-3</v>
      </c>
      <c r="BA199">
        <v>1.0557335932003115E-3</v>
      </c>
      <c r="BB199">
        <v>1.0557335932003115E-3</v>
      </c>
      <c r="BC199">
        <v>1.0557335932003115E-3</v>
      </c>
      <c r="BD199">
        <v>1.0557335932003115E-3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988</v>
      </c>
      <c r="B200">
        <v>656.42760409983805</v>
      </c>
      <c r="C200">
        <v>1.149490651833571E-3</v>
      </c>
      <c r="D200">
        <v>-40</v>
      </c>
      <c r="E200">
        <v>454</v>
      </c>
      <c r="F200">
        <v>-534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1.149490651833571E-3</v>
      </c>
      <c r="U200">
        <v>1.149490651833571E-3</v>
      </c>
      <c r="V200">
        <v>1.149490651833571E-3</v>
      </c>
      <c r="W200">
        <v>1.149490651833571E-3</v>
      </c>
      <c r="X200">
        <v>1.149490651833571E-3</v>
      </c>
      <c r="Y200">
        <v>1.149490651833571E-3</v>
      </c>
      <c r="Z200">
        <v>1.149490651833571E-3</v>
      </c>
      <c r="AA200">
        <v>1.149490651833571E-3</v>
      </c>
      <c r="AB200">
        <v>1.149490651833571E-3</v>
      </c>
      <c r="AC200">
        <v>1.149490651833571E-3</v>
      </c>
      <c r="AD200">
        <v>1.149490651833571E-3</v>
      </c>
      <c r="AE200">
        <v>1.149490651833571E-3</v>
      </c>
      <c r="AF200">
        <v>1.149490651833571E-3</v>
      </c>
      <c r="AG200">
        <v>1.149490651833571E-3</v>
      </c>
      <c r="AH200">
        <v>1.149490651833571E-3</v>
      </c>
      <c r="AI200">
        <v>1.149490651833571E-3</v>
      </c>
      <c r="AJ200">
        <v>1.149490651833571E-3</v>
      </c>
      <c r="AK200">
        <v>1.149490651833571E-3</v>
      </c>
      <c r="AL200">
        <v>1.149490651833571E-3</v>
      </c>
      <c r="AM200">
        <v>1.149490651833571E-3</v>
      </c>
      <c r="AN200">
        <v>1.149490651833571E-3</v>
      </c>
      <c r="AO200">
        <v>1.149490651833571E-3</v>
      </c>
      <c r="AP200">
        <v>1.149490651833571E-3</v>
      </c>
      <c r="AQ200">
        <v>1.149490651833571E-3</v>
      </c>
      <c r="AR200">
        <v>1.149490651833571E-3</v>
      </c>
      <c r="AS200">
        <v>1.149490651833571E-3</v>
      </c>
      <c r="AT200">
        <v>1.149490651833571E-3</v>
      </c>
      <c r="AU200">
        <v>1.149490651833571E-3</v>
      </c>
      <c r="AV200">
        <v>1.149490651833571E-3</v>
      </c>
      <c r="AW200">
        <v>1.149490651833571E-3</v>
      </c>
      <c r="AX200">
        <v>1.149490651833571E-3</v>
      </c>
      <c r="AY200">
        <v>1.149490651833571E-3</v>
      </c>
      <c r="AZ200">
        <v>1.149490651833571E-3</v>
      </c>
      <c r="BA200">
        <v>1.149490651833571E-3</v>
      </c>
      <c r="BB200">
        <v>1.149490651833571E-3</v>
      </c>
      <c r="BC200">
        <v>1.149490651833571E-3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972</v>
      </c>
      <c r="B201">
        <v>579.29259026154307</v>
      </c>
      <c r="C201">
        <v>1.0144171467244109E-3</v>
      </c>
      <c r="D201">
        <v>-30</v>
      </c>
      <c r="E201">
        <v>456</v>
      </c>
      <c r="F201">
        <v>-516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1.0144171467244109E-3</v>
      </c>
      <c r="U201">
        <v>1.0144171467244109E-3</v>
      </c>
      <c r="V201">
        <v>1.0144171467244109E-3</v>
      </c>
      <c r="W201">
        <v>1.0144171467244109E-3</v>
      </c>
      <c r="X201">
        <v>1.0144171467244109E-3</v>
      </c>
      <c r="Y201">
        <v>1.0144171467244109E-3</v>
      </c>
      <c r="Z201">
        <v>1.0144171467244109E-3</v>
      </c>
      <c r="AA201">
        <v>1.0144171467244109E-3</v>
      </c>
      <c r="AB201">
        <v>1.0144171467244109E-3</v>
      </c>
      <c r="AC201">
        <v>1.0144171467244109E-3</v>
      </c>
      <c r="AD201">
        <v>1.0144171467244109E-3</v>
      </c>
      <c r="AE201">
        <v>1.0144171467244109E-3</v>
      </c>
      <c r="AF201">
        <v>1.0144171467244109E-3</v>
      </c>
      <c r="AG201">
        <v>1.0144171467244109E-3</v>
      </c>
      <c r="AH201">
        <v>1.0144171467244109E-3</v>
      </c>
      <c r="AI201">
        <v>1.0144171467244109E-3</v>
      </c>
      <c r="AJ201">
        <v>1.0144171467244109E-3</v>
      </c>
      <c r="AK201">
        <v>1.0144171467244109E-3</v>
      </c>
      <c r="AL201">
        <v>1.0144171467244109E-3</v>
      </c>
      <c r="AM201">
        <v>1.0144171467244109E-3</v>
      </c>
      <c r="AN201">
        <v>1.0144171467244109E-3</v>
      </c>
      <c r="AO201">
        <v>1.0144171467244109E-3</v>
      </c>
      <c r="AP201">
        <v>1.0144171467244109E-3</v>
      </c>
      <c r="AQ201">
        <v>1.0144171467244109E-3</v>
      </c>
      <c r="AR201">
        <v>1.0144171467244109E-3</v>
      </c>
      <c r="AS201">
        <v>1.0144171467244109E-3</v>
      </c>
      <c r="AT201">
        <v>1.0144171467244109E-3</v>
      </c>
      <c r="AU201">
        <v>1.0144171467244109E-3</v>
      </c>
      <c r="AV201">
        <v>1.0144171467244109E-3</v>
      </c>
      <c r="AW201">
        <v>1.0144171467244109E-3</v>
      </c>
      <c r="AX201">
        <v>1.0144171467244109E-3</v>
      </c>
      <c r="AY201">
        <v>1.0144171467244109E-3</v>
      </c>
      <c r="AZ201">
        <v>1.0144171467244109E-3</v>
      </c>
      <c r="BA201">
        <v>1.0144171467244109E-3</v>
      </c>
      <c r="BB201">
        <v>1.0144171467244109E-3</v>
      </c>
      <c r="BC201">
        <v>1.0144171467244109E-3</v>
      </c>
      <c r="BD201">
        <v>1.0144171467244109E-3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972</v>
      </c>
      <c r="B202">
        <v>678.01209967627562</v>
      </c>
      <c r="C202">
        <v>1.1872879286919714E-3</v>
      </c>
      <c r="D202">
        <v>-20</v>
      </c>
      <c r="E202">
        <v>466</v>
      </c>
      <c r="F202">
        <v>-506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1.1872879286919714E-3</v>
      </c>
      <c r="V202">
        <v>1.1872879286919714E-3</v>
      </c>
      <c r="W202">
        <v>1.1872879286919714E-3</v>
      </c>
      <c r="X202">
        <v>1.1872879286919714E-3</v>
      </c>
      <c r="Y202">
        <v>1.1872879286919714E-3</v>
      </c>
      <c r="Z202">
        <v>1.1872879286919714E-3</v>
      </c>
      <c r="AA202">
        <v>1.1872879286919714E-3</v>
      </c>
      <c r="AB202">
        <v>1.1872879286919714E-3</v>
      </c>
      <c r="AC202">
        <v>1.1872879286919714E-3</v>
      </c>
      <c r="AD202">
        <v>1.1872879286919714E-3</v>
      </c>
      <c r="AE202">
        <v>1.1872879286919714E-3</v>
      </c>
      <c r="AF202">
        <v>1.1872879286919714E-3</v>
      </c>
      <c r="AG202">
        <v>1.1872879286919714E-3</v>
      </c>
      <c r="AH202">
        <v>1.1872879286919714E-3</v>
      </c>
      <c r="AI202">
        <v>1.1872879286919714E-3</v>
      </c>
      <c r="AJ202">
        <v>1.1872879286919714E-3</v>
      </c>
      <c r="AK202">
        <v>1.1872879286919714E-3</v>
      </c>
      <c r="AL202">
        <v>1.1872879286919714E-3</v>
      </c>
      <c r="AM202">
        <v>1.1872879286919714E-3</v>
      </c>
      <c r="AN202">
        <v>1.1872879286919714E-3</v>
      </c>
      <c r="AO202">
        <v>1.1872879286919714E-3</v>
      </c>
      <c r="AP202">
        <v>1.1872879286919714E-3</v>
      </c>
      <c r="AQ202">
        <v>1.1872879286919714E-3</v>
      </c>
      <c r="AR202">
        <v>1.1872879286919714E-3</v>
      </c>
      <c r="AS202">
        <v>1.1872879286919714E-3</v>
      </c>
      <c r="AT202">
        <v>1.1872879286919714E-3</v>
      </c>
      <c r="AU202">
        <v>1.1872879286919714E-3</v>
      </c>
      <c r="AV202">
        <v>1.1872879286919714E-3</v>
      </c>
      <c r="AW202">
        <v>1.1872879286919714E-3</v>
      </c>
      <c r="AX202">
        <v>1.1872879286919714E-3</v>
      </c>
      <c r="AY202">
        <v>1.1872879286919714E-3</v>
      </c>
      <c r="AZ202">
        <v>1.1872879286919714E-3</v>
      </c>
      <c r="BA202">
        <v>1.1872879286919714E-3</v>
      </c>
      <c r="BB202">
        <v>1.1872879286919714E-3</v>
      </c>
      <c r="BC202">
        <v>1.1872879286919714E-3</v>
      </c>
      <c r="BD202">
        <v>1.1872879286919714E-3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972</v>
      </c>
      <c r="B203">
        <v>570.80808952223254</v>
      </c>
      <c r="C203">
        <v>9.9955967542917712E-4</v>
      </c>
      <c r="D203">
        <v>-10</v>
      </c>
      <c r="E203">
        <v>476</v>
      </c>
      <c r="F203">
        <v>-496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9.9955967542917712E-4</v>
      </c>
      <c r="V203">
        <v>9.9955967542917712E-4</v>
      </c>
      <c r="W203">
        <v>9.9955967542917712E-4</v>
      </c>
      <c r="X203">
        <v>9.9955967542917712E-4</v>
      </c>
      <c r="Y203">
        <v>9.9955967542917712E-4</v>
      </c>
      <c r="Z203">
        <v>9.9955967542917712E-4</v>
      </c>
      <c r="AA203">
        <v>9.9955967542917712E-4</v>
      </c>
      <c r="AB203">
        <v>9.9955967542917712E-4</v>
      </c>
      <c r="AC203">
        <v>9.9955967542917712E-4</v>
      </c>
      <c r="AD203">
        <v>9.9955967542917712E-4</v>
      </c>
      <c r="AE203">
        <v>9.9955967542917712E-4</v>
      </c>
      <c r="AF203">
        <v>9.9955967542917712E-4</v>
      </c>
      <c r="AG203">
        <v>9.9955967542917712E-4</v>
      </c>
      <c r="AH203">
        <v>9.9955967542917712E-4</v>
      </c>
      <c r="AI203">
        <v>9.9955967542917712E-4</v>
      </c>
      <c r="AJ203">
        <v>9.9955967542917712E-4</v>
      </c>
      <c r="AK203">
        <v>9.9955967542917712E-4</v>
      </c>
      <c r="AL203">
        <v>9.9955967542917712E-4</v>
      </c>
      <c r="AM203">
        <v>9.9955967542917712E-4</v>
      </c>
      <c r="AN203">
        <v>9.9955967542917712E-4</v>
      </c>
      <c r="AO203">
        <v>9.9955967542917712E-4</v>
      </c>
      <c r="AP203">
        <v>9.9955967542917712E-4</v>
      </c>
      <c r="AQ203">
        <v>9.9955967542917712E-4</v>
      </c>
      <c r="AR203">
        <v>9.9955967542917712E-4</v>
      </c>
      <c r="AS203">
        <v>9.9955967542917712E-4</v>
      </c>
      <c r="AT203">
        <v>9.9955967542917712E-4</v>
      </c>
      <c r="AU203">
        <v>9.9955967542917712E-4</v>
      </c>
      <c r="AV203">
        <v>9.9955967542917712E-4</v>
      </c>
      <c r="AW203">
        <v>9.9955967542917712E-4</v>
      </c>
      <c r="AX203">
        <v>9.9955967542917712E-4</v>
      </c>
      <c r="AY203">
        <v>9.9955967542917712E-4</v>
      </c>
      <c r="AZ203">
        <v>9.9955967542917712E-4</v>
      </c>
      <c r="BA203">
        <v>9.9955967542917712E-4</v>
      </c>
      <c r="BB203">
        <v>9.9955967542917712E-4</v>
      </c>
      <c r="BC203">
        <v>9.9955967542917712E-4</v>
      </c>
      <c r="BD203">
        <v>9.9955967542917712E-4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972</v>
      </c>
      <c r="B204">
        <v>688.307971995</v>
      </c>
      <c r="C204">
        <v>1.2053173487055846E-3</v>
      </c>
      <c r="D204">
        <v>0</v>
      </c>
      <c r="E204">
        <v>486</v>
      </c>
      <c r="F204">
        <v>-486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1.2053173487055846E-3</v>
      </c>
      <c r="V204">
        <v>1.2053173487055846E-3</v>
      </c>
      <c r="W204">
        <v>1.2053173487055846E-3</v>
      </c>
      <c r="X204">
        <v>1.2053173487055846E-3</v>
      </c>
      <c r="Y204">
        <v>1.2053173487055846E-3</v>
      </c>
      <c r="Z204">
        <v>1.2053173487055846E-3</v>
      </c>
      <c r="AA204">
        <v>1.2053173487055846E-3</v>
      </c>
      <c r="AB204">
        <v>1.2053173487055846E-3</v>
      </c>
      <c r="AC204">
        <v>1.2053173487055846E-3</v>
      </c>
      <c r="AD204">
        <v>1.2053173487055846E-3</v>
      </c>
      <c r="AE204">
        <v>1.2053173487055846E-3</v>
      </c>
      <c r="AF204">
        <v>1.2053173487055846E-3</v>
      </c>
      <c r="AG204">
        <v>1.2053173487055846E-3</v>
      </c>
      <c r="AH204">
        <v>1.2053173487055846E-3</v>
      </c>
      <c r="AI204">
        <v>1.2053173487055846E-3</v>
      </c>
      <c r="AJ204">
        <v>1.2053173487055846E-3</v>
      </c>
      <c r="AK204">
        <v>1.2053173487055846E-3</v>
      </c>
      <c r="AL204">
        <v>1.2053173487055846E-3</v>
      </c>
      <c r="AM204">
        <v>1.2053173487055846E-3</v>
      </c>
      <c r="AN204">
        <v>1.2053173487055846E-3</v>
      </c>
      <c r="AO204">
        <v>1.2053173487055846E-3</v>
      </c>
      <c r="AP204">
        <v>1.2053173487055846E-3</v>
      </c>
      <c r="AQ204">
        <v>1.2053173487055846E-3</v>
      </c>
      <c r="AR204">
        <v>1.2053173487055846E-3</v>
      </c>
      <c r="AS204">
        <v>1.2053173487055846E-3</v>
      </c>
      <c r="AT204">
        <v>1.2053173487055846E-3</v>
      </c>
      <c r="AU204">
        <v>1.2053173487055846E-3</v>
      </c>
      <c r="AV204">
        <v>1.2053173487055846E-3</v>
      </c>
      <c r="AW204">
        <v>1.2053173487055846E-3</v>
      </c>
      <c r="AX204">
        <v>1.2053173487055846E-3</v>
      </c>
      <c r="AY204">
        <v>1.2053173487055846E-3</v>
      </c>
      <c r="AZ204">
        <v>1.2053173487055846E-3</v>
      </c>
      <c r="BA204">
        <v>1.2053173487055846E-3</v>
      </c>
      <c r="BB204">
        <v>1.2053173487055846E-3</v>
      </c>
      <c r="BC204">
        <v>1.2053173487055846E-3</v>
      </c>
      <c r="BD204">
        <v>1.2053173487055846E-3</v>
      </c>
      <c r="BE204">
        <v>1.2053173487055846E-3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972</v>
      </c>
      <c r="B205">
        <v>568.71789793388893</v>
      </c>
      <c r="C205">
        <v>9.9589947638158084E-4</v>
      </c>
      <c r="D205">
        <v>10</v>
      </c>
      <c r="E205">
        <v>496</v>
      </c>
      <c r="F205">
        <v>-476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9.9589947638158084E-4</v>
      </c>
      <c r="W205">
        <v>9.9589947638158084E-4</v>
      </c>
      <c r="X205">
        <v>9.9589947638158084E-4</v>
      </c>
      <c r="Y205">
        <v>9.9589947638158084E-4</v>
      </c>
      <c r="Z205">
        <v>9.9589947638158084E-4</v>
      </c>
      <c r="AA205">
        <v>9.9589947638158084E-4</v>
      </c>
      <c r="AB205">
        <v>9.9589947638158084E-4</v>
      </c>
      <c r="AC205">
        <v>9.9589947638158084E-4</v>
      </c>
      <c r="AD205">
        <v>9.9589947638158084E-4</v>
      </c>
      <c r="AE205">
        <v>9.9589947638158084E-4</v>
      </c>
      <c r="AF205">
        <v>9.9589947638158084E-4</v>
      </c>
      <c r="AG205">
        <v>9.9589947638158084E-4</v>
      </c>
      <c r="AH205">
        <v>9.9589947638158084E-4</v>
      </c>
      <c r="AI205">
        <v>9.9589947638158084E-4</v>
      </c>
      <c r="AJ205">
        <v>9.9589947638158084E-4</v>
      </c>
      <c r="AK205">
        <v>9.9589947638158084E-4</v>
      </c>
      <c r="AL205">
        <v>9.9589947638158084E-4</v>
      </c>
      <c r="AM205">
        <v>9.9589947638158084E-4</v>
      </c>
      <c r="AN205">
        <v>9.9589947638158084E-4</v>
      </c>
      <c r="AO205">
        <v>9.9589947638158084E-4</v>
      </c>
      <c r="AP205">
        <v>9.9589947638158084E-4</v>
      </c>
      <c r="AQ205">
        <v>9.9589947638158084E-4</v>
      </c>
      <c r="AR205">
        <v>9.9589947638158084E-4</v>
      </c>
      <c r="AS205">
        <v>9.9589947638158084E-4</v>
      </c>
      <c r="AT205">
        <v>9.9589947638158084E-4</v>
      </c>
      <c r="AU205">
        <v>9.9589947638158084E-4</v>
      </c>
      <c r="AV205">
        <v>9.9589947638158084E-4</v>
      </c>
      <c r="AW205">
        <v>9.9589947638158084E-4</v>
      </c>
      <c r="AX205">
        <v>9.9589947638158084E-4</v>
      </c>
      <c r="AY205">
        <v>9.9589947638158084E-4</v>
      </c>
      <c r="AZ205">
        <v>9.9589947638158084E-4</v>
      </c>
      <c r="BA205">
        <v>9.9589947638158084E-4</v>
      </c>
      <c r="BB205">
        <v>9.9589947638158084E-4</v>
      </c>
      <c r="BC205">
        <v>9.9589947638158084E-4</v>
      </c>
      <c r="BD205">
        <v>9.9589947638158084E-4</v>
      </c>
      <c r="BE205">
        <v>9.9589947638158084E-4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972</v>
      </c>
      <c r="B206">
        <v>686.02365063279831</v>
      </c>
      <c r="C206">
        <v>1.2013172030151313E-3</v>
      </c>
      <c r="D206">
        <v>20</v>
      </c>
      <c r="E206">
        <v>506</v>
      </c>
      <c r="F206">
        <v>-466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1.2013172030151313E-3</v>
      </c>
      <c r="W206">
        <v>1.2013172030151313E-3</v>
      </c>
      <c r="X206">
        <v>1.2013172030151313E-3</v>
      </c>
      <c r="Y206">
        <v>1.2013172030151313E-3</v>
      </c>
      <c r="Z206">
        <v>1.2013172030151313E-3</v>
      </c>
      <c r="AA206">
        <v>1.2013172030151313E-3</v>
      </c>
      <c r="AB206">
        <v>1.2013172030151313E-3</v>
      </c>
      <c r="AC206">
        <v>1.2013172030151313E-3</v>
      </c>
      <c r="AD206">
        <v>1.2013172030151313E-3</v>
      </c>
      <c r="AE206">
        <v>1.2013172030151313E-3</v>
      </c>
      <c r="AF206">
        <v>1.2013172030151313E-3</v>
      </c>
      <c r="AG206">
        <v>1.2013172030151313E-3</v>
      </c>
      <c r="AH206">
        <v>1.2013172030151313E-3</v>
      </c>
      <c r="AI206">
        <v>1.2013172030151313E-3</v>
      </c>
      <c r="AJ206">
        <v>1.2013172030151313E-3</v>
      </c>
      <c r="AK206">
        <v>1.2013172030151313E-3</v>
      </c>
      <c r="AL206">
        <v>1.2013172030151313E-3</v>
      </c>
      <c r="AM206">
        <v>1.2013172030151313E-3</v>
      </c>
      <c r="AN206">
        <v>1.2013172030151313E-3</v>
      </c>
      <c r="AO206">
        <v>1.2013172030151313E-3</v>
      </c>
      <c r="AP206">
        <v>1.2013172030151313E-3</v>
      </c>
      <c r="AQ206">
        <v>1.2013172030151313E-3</v>
      </c>
      <c r="AR206">
        <v>1.2013172030151313E-3</v>
      </c>
      <c r="AS206">
        <v>1.2013172030151313E-3</v>
      </c>
      <c r="AT206">
        <v>1.2013172030151313E-3</v>
      </c>
      <c r="AU206">
        <v>1.2013172030151313E-3</v>
      </c>
      <c r="AV206">
        <v>1.2013172030151313E-3</v>
      </c>
      <c r="AW206">
        <v>1.2013172030151313E-3</v>
      </c>
      <c r="AX206">
        <v>1.2013172030151313E-3</v>
      </c>
      <c r="AY206">
        <v>1.2013172030151313E-3</v>
      </c>
      <c r="AZ206">
        <v>1.2013172030151313E-3</v>
      </c>
      <c r="BA206">
        <v>1.2013172030151313E-3</v>
      </c>
      <c r="BB206">
        <v>1.2013172030151313E-3</v>
      </c>
      <c r="BC206">
        <v>1.2013172030151313E-3</v>
      </c>
      <c r="BD206">
        <v>1.2013172030151313E-3</v>
      </c>
      <c r="BE206">
        <v>1.2013172030151313E-3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953</v>
      </c>
      <c r="B207">
        <v>649.1371648638825</v>
      </c>
      <c r="C207">
        <v>1.1367241385164116E-3</v>
      </c>
      <c r="D207">
        <v>30</v>
      </c>
      <c r="E207">
        <v>506.5</v>
      </c>
      <c r="F207">
        <v>-446.5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1.1367241385164116E-3</v>
      </c>
      <c r="X207">
        <v>1.1367241385164116E-3</v>
      </c>
      <c r="Y207">
        <v>1.1367241385164116E-3</v>
      </c>
      <c r="Z207">
        <v>1.1367241385164116E-3</v>
      </c>
      <c r="AA207">
        <v>1.1367241385164116E-3</v>
      </c>
      <c r="AB207">
        <v>1.1367241385164116E-3</v>
      </c>
      <c r="AC207">
        <v>1.1367241385164116E-3</v>
      </c>
      <c r="AD207">
        <v>1.1367241385164116E-3</v>
      </c>
      <c r="AE207">
        <v>1.1367241385164116E-3</v>
      </c>
      <c r="AF207">
        <v>1.1367241385164116E-3</v>
      </c>
      <c r="AG207">
        <v>1.1367241385164116E-3</v>
      </c>
      <c r="AH207">
        <v>1.1367241385164116E-3</v>
      </c>
      <c r="AI207">
        <v>1.1367241385164116E-3</v>
      </c>
      <c r="AJ207">
        <v>1.1367241385164116E-3</v>
      </c>
      <c r="AK207">
        <v>1.1367241385164116E-3</v>
      </c>
      <c r="AL207">
        <v>1.1367241385164116E-3</v>
      </c>
      <c r="AM207">
        <v>1.1367241385164116E-3</v>
      </c>
      <c r="AN207">
        <v>1.1367241385164116E-3</v>
      </c>
      <c r="AO207">
        <v>1.1367241385164116E-3</v>
      </c>
      <c r="AP207">
        <v>1.1367241385164116E-3</v>
      </c>
      <c r="AQ207">
        <v>1.1367241385164116E-3</v>
      </c>
      <c r="AR207">
        <v>1.1367241385164116E-3</v>
      </c>
      <c r="AS207">
        <v>1.1367241385164116E-3</v>
      </c>
      <c r="AT207">
        <v>1.1367241385164116E-3</v>
      </c>
      <c r="AU207">
        <v>1.1367241385164116E-3</v>
      </c>
      <c r="AV207">
        <v>1.1367241385164116E-3</v>
      </c>
      <c r="AW207">
        <v>1.1367241385164116E-3</v>
      </c>
      <c r="AX207">
        <v>1.1367241385164116E-3</v>
      </c>
      <c r="AY207">
        <v>1.1367241385164116E-3</v>
      </c>
      <c r="AZ207">
        <v>1.1367241385164116E-3</v>
      </c>
      <c r="BA207">
        <v>1.1367241385164116E-3</v>
      </c>
      <c r="BB207">
        <v>1.1367241385164116E-3</v>
      </c>
      <c r="BC207">
        <v>1.1367241385164116E-3</v>
      </c>
      <c r="BD207">
        <v>1.1367241385164116E-3</v>
      </c>
      <c r="BE207">
        <v>1.1367241385164116E-3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948</v>
      </c>
      <c r="B208">
        <v>529.81321166293253</v>
      </c>
      <c r="C208">
        <v>9.2777227864999272E-4</v>
      </c>
      <c r="D208">
        <v>40</v>
      </c>
      <c r="E208">
        <v>514</v>
      </c>
      <c r="F208">
        <v>-434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9.2777227864999272E-4</v>
      </c>
      <c r="X208">
        <v>9.2777227864999272E-4</v>
      </c>
      <c r="Y208">
        <v>9.2777227864999272E-4</v>
      </c>
      <c r="Z208">
        <v>9.2777227864999272E-4</v>
      </c>
      <c r="AA208">
        <v>9.2777227864999272E-4</v>
      </c>
      <c r="AB208">
        <v>9.2777227864999272E-4</v>
      </c>
      <c r="AC208">
        <v>9.2777227864999272E-4</v>
      </c>
      <c r="AD208">
        <v>9.2777227864999272E-4</v>
      </c>
      <c r="AE208">
        <v>9.2777227864999272E-4</v>
      </c>
      <c r="AF208">
        <v>9.2777227864999272E-4</v>
      </c>
      <c r="AG208">
        <v>9.2777227864999272E-4</v>
      </c>
      <c r="AH208">
        <v>9.2777227864999272E-4</v>
      </c>
      <c r="AI208">
        <v>9.2777227864999272E-4</v>
      </c>
      <c r="AJ208">
        <v>9.2777227864999272E-4</v>
      </c>
      <c r="AK208">
        <v>9.2777227864999272E-4</v>
      </c>
      <c r="AL208">
        <v>9.2777227864999272E-4</v>
      </c>
      <c r="AM208">
        <v>9.2777227864999272E-4</v>
      </c>
      <c r="AN208">
        <v>9.2777227864999272E-4</v>
      </c>
      <c r="AO208">
        <v>9.2777227864999272E-4</v>
      </c>
      <c r="AP208">
        <v>9.2777227864999272E-4</v>
      </c>
      <c r="AQ208">
        <v>9.2777227864999272E-4</v>
      </c>
      <c r="AR208">
        <v>9.2777227864999272E-4</v>
      </c>
      <c r="AS208">
        <v>9.2777227864999272E-4</v>
      </c>
      <c r="AT208">
        <v>9.2777227864999272E-4</v>
      </c>
      <c r="AU208">
        <v>9.2777227864999272E-4</v>
      </c>
      <c r="AV208">
        <v>9.2777227864999272E-4</v>
      </c>
      <c r="AW208">
        <v>9.2777227864999272E-4</v>
      </c>
      <c r="AX208">
        <v>9.2777227864999272E-4</v>
      </c>
      <c r="AY208">
        <v>9.2777227864999272E-4</v>
      </c>
      <c r="AZ208">
        <v>9.2777227864999272E-4</v>
      </c>
      <c r="BA208">
        <v>9.2777227864999272E-4</v>
      </c>
      <c r="BB208">
        <v>9.2777227864999272E-4</v>
      </c>
      <c r="BC208">
        <v>9.2777227864999272E-4</v>
      </c>
      <c r="BD208">
        <v>9.2777227864999272E-4</v>
      </c>
      <c r="BE208">
        <v>9.2777227864999272E-4</v>
      </c>
      <c r="BF208">
        <v>9.2777227864999272E-4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964</v>
      </c>
      <c r="B209">
        <v>443.52895145604765</v>
      </c>
      <c r="C209">
        <v>7.7667724564296444E-4</v>
      </c>
      <c r="D209">
        <v>30</v>
      </c>
      <c r="E209">
        <v>512</v>
      </c>
      <c r="F209">
        <v>-452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7.7667724564296444E-4</v>
      </c>
      <c r="X209">
        <v>7.7667724564296444E-4</v>
      </c>
      <c r="Y209">
        <v>7.7667724564296444E-4</v>
      </c>
      <c r="Z209">
        <v>7.7667724564296444E-4</v>
      </c>
      <c r="AA209">
        <v>7.7667724564296444E-4</v>
      </c>
      <c r="AB209">
        <v>7.7667724564296444E-4</v>
      </c>
      <c r="AC209">
        <v>7.7667724564296444E-4</v>
      </c>
      <c r="AD209">
        <v>7.7667724564296444E-4</v>
      </c>
      <c r="AE209">
        <v>7.7667724564296444E-4</v>
      </c>
      <c r="AF209">
        <v>7.7667724564296444E-4</v>
      </c>
      <c r="AG209">
        <v>7.7667724564296444E-4</v>
      </c>
      <c r="AH209">
        <v>7.7667724564296444E-4</v>
      </c>
      <c r="AI209">
        <v>7.7667724564296444E-4</v>
      </c>
      <c r="AJ209">
        <v>7.7667724564296444E-4</v>
      </c>
      <c r="AK209">
        <v>7.7667724564296444E-4</v>
      </c>
      <c r="AL209">
        <v>7.7667724564296444E-4</v>
      </c>
      <c r="AM209">
        <v>7.7667724564296444E-4</v>
      </c>
      <c r="AN209">
        <v>7.7667724564296444E-4</v>
      </c>
      <c r="AO209">
        <v>7.7667724564296444E-4</v>
      </c>
      <c r="AP209">
        <v>7.7667724564296444E-4</v>
      </c>
      <c r="AQ209">
        <v>7.7667724564296444E-4</v>
      </c>
      <c r="AR209">
        <v>7.7667724564296444E-4</v>
      </c>
      <c r="AS209">
        <v>7.7667724564296444E-4</v>
      </c>
      <c r="AT209">
        <v>7.7667724564296444E-4</v>
      </c>
      <c r="AU209">
        <v>7.7667724564296444E-4</v>
      </c>
      <c r="AV209">
        <v>7.7667724564296444E-4</v>
      </c>
      <c r="AW209">
        <v>7.7667724564296444E-4</v>
      </c>
      <c r="AX209">
        <v>7.7667724564296444E-4</v>
      </c>
      <c r="AY209">
        <v>7.7667724564296444E-4</v>
      </c>
      <c r="AZ209">
        <v>7.7667724564296444E-4</v>
      </c>
      <c r="BA209">
        <v>7.7667724564296444E-4</v>
      </c>
      <c r="BB209">
        <v>7.7667724564296444E-4</v>
      </c>
      <c r="BC209">
        <v>7.7667724564296444E-4</v>
      </c>
      <c r="BD209">
        <v>7.7667724564296444E-4</v>
      </c>
      <c r="BE209">
        <v>7.7667724564296444E-4</v>
      </c>
      <c r="BF209">
        <v>7.7667724564296444E-4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964</v>
      </c>
      <c r="B210">
        <v>515.70876044649378</v>
      </c>
      <c r="C210">
        <v>9.0307353849757054E-4</v>
      </c>
      <c r="D210">
        <v>20</v>
      </c>
      <c r="E210">
        <v>502</v>
      </c>
      <c r="F210">
        <v>-462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9.0307353849757054E-4</v>
      </c>
      <c r="W210">
        <v>9.0307353849757054E-4</v>
      </c>
      <c r="X210">
        <v>9.0307353849757054E-4</v>
      </c>
      <c r="Y210">
        <v>9.0307353849757054E-4</v>
      </c>
      <c r="Z210">
        <v>9.0307353849757054E-4</v>
      </c>
      <c r="AA210">
        <v>9.0307353849757054E-4</v>
      </c>
      <c r="AB210">
        <v>9.0307353849757054E-4</v>
      </c>
      <c r="AC210">
        <v>9.0307353849757054E-4</v>
      </c>
      <c r="AD210">
        <v>9.0307353849757054E-4</v>
      </c>
      <c r="AE210">
        <v>9.0307353849757054E-4</v>
      </c>
      <c r="AF210">
        <v>9.0307353849757054E-4</v>
      </c>
      <c r="AG210">
        <v>9.0307353849757054E-4</v>
      </c>
      <c r="AH210">
        <v>9.0307353849757054E-4</v>
      </c>
      <c r="AI210">
        <v>9.0307353849757054E-4</v>
      </c>
      <c r="AJ210">
        <v>9.0307353849757054E-4</v>
      </c>
      <c r="AK210">
        <v>9.0307353849757054E-4</v>
      </c>
      <c r="AL210">
        <v>9.0307353849757054E-4</v>
      </c>
      <c r="AM210">
        <v>9.0307353849757054E-4</v>
      </c>
      <c r="AN210">
        <v>9.0307353849757054E-4</v>
      </c>
      <c r="AO210">
        <v>9.0307353849757054E-4</v>
      </c>
      <c r="AP210">
        <v>9.0307353849757054E-4</v>
      </c>
      <c r="AQ210">
        <v>9.0307353849757054E-4</v>
      </c>
      <c r="AR210">
        <v>9.0307353849757054E-4</v>
      </c>
      <c r="AS210">
        <v>9.0307353849757054E-4</v>
      </c>
      <c r="AT210">
        <v>9.0307353849757054E-4</v>
      </c>
      <c r="AU210">
        <v>9.0307353849757054E-4</v>
      </c>
      <c r="AV210">
        <v>9.0307353849757054E-4</v>
      </c>
      <c r="AW210">
        <v>9.0307353849757054E-4</v>
      </c>
      <c r="AX210">
        <v>9.0307353849757054E-4</v>
      </c>
      <c r="AY210">
        <v>9.0307353849757054E-4</v>
      </c>
      <c r="AZ210">
        <v>9.0307353849757054E-4</v>
      </c>
      <c r="BA210">
        <v>9.0307353849757054E-4</v>
      </c>
      <c r="BB210">
        <v>9.0307353849757054E-4</v>
      </c>
      <c r="BC210">
        <v>9.0307353849757054E-4</v>
      </c>
      <c r="BD210">
        <v>9.0307353849757054E-4</v>
      </c>
      <c r="BE210">
        <v>9.0307353849757054E-4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954</v>
      </c>
      <c r="B211">
        <v>477.56503105020965</v>
      </c>
      <c r="C211">
        <v>8.3627887585198597E-4</v>
      </c>
      <c r="D211">
        <v>10</v>
      </c>
      <c r="E211">
        <v>487</v>
      </c>
      <c r="F211">
        <v>-467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8.3627887585198597E-4</v>
      </c>
      <c r="W211">
        <v>8.3627887585198597E-4</v>
      </c>
      <c r="X211">
        <v>8.3627887585198597E-4</v>
      </c>
      <c r="Y211">
        <v>8.3627887585198597E-4</v>
      </c>
      <c r="Z211">
        <v>8.3627887585198597E-4</v>
      </c>
      <c r="AA211">
        <v>8.3627887585198597E-4</v>
      </c>
      <c r="AB211">
        <v>8.3627887585198597E-4</v>
      </c>
      <c r="AC211">
        <v>8.3627887585198597E-4</v>
      </c>
      <c r="AD211">
        <v>8.3627887585198597E-4</v>
      </c>
      <c r="AE211">
        <v>8.3627887585198597E-4</v>
      </c>
      <c r="AF211">
        <v>8.3627887585198597E-4</v>
      </c>
      <c r="AG211">
        <v>8.3627887585198597E-4</v>
      </c>
      <c r="AH211">
        <v>8.3627887585198597E-4</v>
      </c>
      <c r="AI211">
        <v>8.3627887585198597E-4</v>
      </c>
      <c r="AJ211">
        <v>8.3627887585198597E-4</v>
      </c>
      <c r="AK211">
        <v>8.3627887585198597E-4</v>
      </c>
      <c r="AL211">
        <v>8.3627887585198597E-4</v>
      </c>
      <c r="AM211">
        <v>8.3627887585198597E-4</v>
      </c>
      <c r="AN211">
        <v>8.3627887585198597E-4</v>
      </c>
      <c r="AO211">
        <v>8.3627887585198597E-4</v>
      </c>
      <c r="AP211">
        <v>8.3627887585198597E-4</v>
      </c>
      <c r="AQ211">
        <v>8.3627887585198597E-4</v>
      </c>
      <c r="AR211">
        <v>8.3627887585198597E-4</v>
      </c>
      <c r="AS211">
        <v>8.3627887585198597E-4</v>
      </c>
      <c r="AT211">
        <v>8.3627887585198597E-4</v>
      </c>
      <c r="AU211">
        <v>8.3627887585198597E-4</v>
      </c>
      <c r="AV211">
        <v>8.3627887585198597E-4</v>
      </c>
      <c r="AW211">
        <v>8.3627887585198597E-4</v>
      </c>
      <c r="AX211">
        <v>8.3627887585198597E-4</v>
      </c>
      <c r="AY211">
        <v>8.3627887585198597E-4</v>
      </c>
      <c r="AZ211">
        <v>8.3627887585198597E-4</v>
      </c>
      <c r="BA211">
        <v>8.3627887585198597E-4</v>
      </c>
      <c r="BB211">
        <v>8.3627887585198597E-4</v>
      </c>
      <c r="BC211">
        <v>8.3627887585198597E-4</v>
      </c>
      <c r="BD211">
        <v>8.3627887585198597E-4</v>
      </c>
      <c r="BE211">
        <v>8.3627887585198597E-4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940</v>
      </c>
      <c r="B212">
        <v>492.55247254670212</v>
      </c>
      <c r="C212">
        <v>8.6252384755567508E-4</v>
      </c>
      <c r="D212">
        <v>0</v>
      </c>
      <c r="E212">
        <v>470</v>
      </c>
      <c r="F212">
        <v>-470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8.6252384755567508E-4</v>
      </c>
      <c r="W212">
        <v>8.6252384755567508E-4</v>
      </c>
      <c r="X212">
        <v>8.6252384755567508E-4</v>
      </c>
      <c r="Y212">
        <v>8.6252384755567508E-4</v>
      </c>
      <c r="Z212">
        <v>8.6252384755567508E-4</v>
      </c>
      <c r="AA212">
        <v>8.6252384755567508E-4</v>
      </c>
      <c r="AB212">
        <v>8.6252384755567508E-4</v>
      </c>
      <c r="AC212">
        <v>8.6252384755567508E-4</v>
      </c>
      <c r="AD212">
        <v>8.6252384755567508E-4</v>
      </c>
      <c r="AE212">
        <v>8.6252384755567508E-4</v>
      </c>
      <c r="AF212">
        <v>8.6252384755567508E-4</v>
      </c>
      <c r="AG212">
        <v>8.6252384755567508E-4</v>
      </c>
      <c r="AH212">
        <v>8.6252384755567508E-4</v>
      </c>
      <c r="AI212">
        <v>8.6252384755567508E-4</v>
      </c>
      <c r="AJ212">
        <v>8.6252384755567508E-4</v>
      </c>
      <c r="AK212">
        <v>8.6252384755567508E-4</v>
      </c>
      <c r="AL212">
        <v>8.6252384755567508E-4</v>
      </c>
      <c r="AM212">
        <v>8.6252384755567508E-4</v>
      </c>
      <c r="AN212">
        <v>8.6252384755567508E-4</v>
      </c>
      <c r="AO212">
        <v>8.6252384755567508E-4</v>
      </c>
      <c r="AP212">
        <v>8.6252384755567508E-4</v>
      </c>
      <c r="AQ212">
        <v>8.6252384755567508E-4</v>
      </c>
      <c r="AR212">
        <v>8.6252384755567508E-4</v>
      </c>
      <c r="AS212">
        <v>8.6252384755567508E-4</v>
      </c>
      <c r="AT212">
        <v>8.6252384755567508E-4</v>
      </c>
      <c r="AU212">
        <v>8.6252384755567508E-4</v>
      </c>
      <c r="AV212">
        <v>8.6252384755567508E-4</v>
      </c>
      <c r="AW212">
        <v>8.6252384755567508E-4</v>
      </c>
      <c r="AX212">
        <v>8.6252384755567508E-4</v>
      </c>
      <c r="AY212">
        <v>8.6252384755567508E-4</v>
      </c>
      <c r="AZ212">
        <v>8.6252384755567508E-4</v>
      </c>
      <c r="BA212">
        <v>8.6252384755567508E-4</v>
      </c>
      <c r="BB212">
        <v>8.6252384755567508E-4</v>
      </c>
      <c r="BC212">
        <v>8.6252384755567508E-4</v>
      </c>
      <c r="BD212">
        <v>8.6252384755567508E-4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940</v>
      </c>
      <c r="B213">
        <v>463.01999211351063</v>
      </c>
      <c r="C213">
        <v>8.1080860893471005E-4</v>
      </c>
      <c r="D213">
        <v>-10</v>
      </c>
      <c r="E213">
        <v>460</v>
      </c>
      <c r="F213">
        <v>-480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8.1080860893471005E-4</v>
      </c>
      <c r="W213">
        <v>8.1080860893471005E-4</v>
      </c>
      <c r="X213">
        <v>8.1080860893471005E-4</v>
      </c>
      <c r="Y213">
        <v>8.1080860893471005E-4</v>
      </c>
      <c r="Z213">
        <v>8.1080860893471005E-4</v>
      </c>
      <c r="AA213">
        <v>8.1080860893471005E-4</v>
      </c>
      <c r="AB213">
        <v>8.1080860893471005E-4</v>
      </c>
      <c r="AC213">
        <v>8.1080860893471005E-4</v>
      </c>
      <c r="AD213">
        <v>8.1080860893471005E-4</v>
      </c>
      <c r="AE213">
        <v>8.1080860893471005E-4</v>
      </c>
      <c r="AF213">
        <v>8.1080860893471005E-4</v>
      </c>
      <c r="AG213">
        <v>8.1080860893471005E-4</v>
      </c>
      <c r="AH213">
        <v>8.1080860893471005E-4</v>
      </c>
      <c r="AI213">
        <v>8.1080860893471005E-4</v>
      </c>
      <c r="AJ213">
        <v>8.1080860893471005E-4</v>
      </c>
      <c r="AK213">
        <v>8.1080860893471005E-4</v>
      </c>
      <c r="AL213">
        <v>8.1080860893471005E-4</v>
      </c>
      <c r="AM213">
        <v>8.1080860893471005E-4</v>
      </c>
      <c r="AN213">
        <v>8.1080860893471005E-4</v>
      </c>
      <c r="AO213">
        <v>8.1080860893471005E-4</v>
      </c>
      <c r="AP213">
        <v>8.1080860893471005E-4</v>
      </c>
      <c r="AQ213">
        <v>8.1080860893471005E-4</v>
      </c>
      <c r="AR213">
        <v>8.1080860893471005E-4</v>
      </c>
      <c r="AS213">
        <v>8.1080860893471005E-4</v>
      </c>
      <c r="AT213">
        <v>8.1080860893471005E-4</v>
      </c>
      <c r="AU213">
        <v>8.1080860893471005E-4</v>
      </c>
      <c r="AV213">
        <v>8.1080860893471005E-4</v>
      </c>
      <c r="AW213">
        <v>8.1080860893471005E-4</v>
      </c>
      <c r="AX213">
        <v>8.1080860893471005E-4</v>
      </c>
      <c r="AY213">
        <v>8.1080860893471005E-4</v>
      </c>
      <c r="AZ213">
        <v>8.1080860893471005E-4</v>
      </c>
      <c r="BA213">
        <v>8.1080860893471005E-4</v>
      </c>
      <c r="BB213">
        <v>8.1080860893471005E-4</v>
      </c>
      <c r="BC213">
        <v>8.1080860893471005E-4</v>
      </c>
      <c r="BD213">
        <v>8.1080860893471005E-4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940</v>
      </c>
      <c r="B214">
        <v>498.12636300318081</v>
      </c>
      <c r="C214">
        <v>8.7228445928810329E-4</v>
      </c>
      <c r="D214">
        <v>-20</v>
      </c>
      <c r="E214">
        <v>450</v>
      </c>
      <c r="F214">
        <v>-490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8.7228445928810329E-4</v>
      </c>
      <c r="V214">
        <v>8.7228445928810329E-4</v>
      </c>
      <c r="W214">
        <v>8.7228445928810329E-4</v>
      </c>
      <c r="X214">
        <v>8.7228445928810329E-4</v>
      </c>
      <c r="Y214">
        <v>8.7228445928810329E-4</v>
      </c>
      <c r="Z214">
        <v>8.7228445928810329E-4</v>
      </c>
      <c r="AA214">
        <v>8.7228445928810329E-4</v>
      </c>
      <c r="AB214">
        <v>8.7228445928810329E-4</v>
      </c>
      <c r="AC214">
        <v>8.7228445928810329E-4</v>
      </c>
      <c r="AD214">
        <v>8.7228445928810329E-4</v>
      </c>
      <c r="AE214">
        <v>8.7228445928810329E-4</v>
      </c>
      <c r="AF214">
        <v>8.7228445928810329E-4</v>
      </c>
      <c r="AG214">
        <v>8.7228445928810329E-4</v>
      </c>
      <c r="AH214">
        <v>8.7228445928810329E-4</v>
      </c>
      <c r="AI214">
        <v>8.7228445928810329E-4</v>
      </c>
      <c r="AJ214">
        <v>8.7228445928810329E-4</v>
      </c>
      <c r="AK214">
        <v>8.7228445928810329E-4</v>
      </c>
      <c r="AL214">
        <v>8.7228445928810329E-4</v>
      </c>
      <c r="AM214">
        <v>8.7228445928810329E-4</v>
      </c>
      <c r="AN214">
        <v>8.7228445928810329E-4</v>
      </c>
      <c r="AO214">
        <v>8.7228445928810329E-4</v>
      </c>
      <c r="AP214">
        <v>8.7228445928810329E-4</v>
      </c>
      <c r="AQ214">
        <v>8.7228445928810329E-4</v>
      </c>
      <c r="AR214">
        <v>8.7228445928810329E-4</v>
      </c>
      <c r="AS214">
        <v>8.7228445928810329E-4</v>
      </c>
      <c r="AT214">
        <v>8.7228445928810329E-4</v>
      </c>
      <c r="AU214">
        <v>8.7228445928810329E-4</v>
      </c>
      <c r="AV214">
        <v>8.7228445928810329E-4</v>
      </c>
      <c r="AW214">
        <v>8.7228445928810329E-4</v>
      </c>
      <c r="AX214">
        <v>8.7228445928810329E-4</v>
      </c>
      <c r="AY214">
        <v>8.7228445928810329E-4</v>
      </c>
      <c r="AZ214">
        <v>8.7228445928810329E-4</v>
      </c>
      <c r="BA214">
        <v>8.7228445928810329E-4</v>
      </c>
      <c r="BB214">
        <v>8.7228445928810329E-4</v>
      </c>
      <c r="BC214">
        <v>8.7228445928810329E-4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940</v>
      </c>
      <c r="B215">
        <v>457.63948801053186</v>
      </c>
      <c r="C215">
        <v>8.0138664201878857E-4</v>
      </c>
      <c r="D215">
        <v>-30</v>
      </c>
      <c r="E215">
        <v>440</v>
      </c>
      <c r="F215">
        <v>-500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8.0138664201878857E-4</v>
      </c>
      <c r="V215">
        <v>8.0138664201878857E-4</v>
      </c>
      <c r="W215">
        <v>8.0138664201878857E-4</v>
      </c>
      <c r="X215">
        <v>8.0138664201878857E-4</v>
      </c>
      <c r="Y215">
        <v>8.0138664201878857E-4</v>
      </c>
      <c r="Z215">
        <v>8.0138664201878857E-4</v>
      </c>
      <c r="AA215">
        <v>8.0138664201878857E-4</v>
      </c>
      <c r="AB215">
        <v>8.0138664201878857E-4</v>
      </c>
      <c r="AC215">
        <v>8.0138664201878857E-4</v>
      </c>
      <c r="AD215">
        <v>8.0138664201878857E-4</v>
      </c>
      <c r="AE215">
        <v>8.0138664201878857E-4</v>
      </c>
      <c r="AF215">
        <v>8.0138664201878857E-4</v>
      </c>
      <c r="AG215">
        <v>8.0138664201878857E-4</v>
      </c>
      <c r="AH215">
        <v>8.0138664201878857E-4</v>
      </c>
      <c r="AI215">
        <v>8.0138664201878857E-4</v>
      </c>
      <c r="AJ215">
        <v>8.0138664201878857E-4</v>
      </c>
      <c r="AK215">
        <v>8.0138664201878857E-4</v>
      </c>
      <c r="AL215">
        <v>8.0138664201878857E-4</v>
      </c>
      <c r="AM215">
        <v>8.0138664201878857E-4</v>
      </c>
      <c r="AN215">
        <v>8.0138664201878857E-4</v>
      </c>
      <c r="AO215">
        <v>8.0138664201878857E-4</v>
      </c>
      <c r="AP215">
        <v>8.0138664201878857E-4</v>
      </c>
      <c r="AQ215">
        <v>8.0138664201878857E-4</v>
      </c>
      <c r="AR215">
        <v>8.0138664201878857E-4</v>
      </c>
      <c r="AS215">
        <v>8.0138664201878857E-4</v>
      </c>
      <c r="AT215">
        <v>8.0138664201878857E-4</v>
      </c>
      <c r="AU215">
        <v>8.0138664201878857E-4</v>
      </c>
      <c r="AV215">
        <v>8.0138664201878857E-4</v>
      </c>
      <c r="AW215">
        <v>8.0138664201878857E-4</v>
      </c>
      <c r="AX215">
        <v>8.0138664201878857E-4</v>
      </c>
      <c r="AY215">
        <v>8.0138664201878857E-4</v>
      </c>
      <c r="AZ215">
        <v>8.0138664201878857E-4</v>
      </c>
      <c r="BA215">
        <v>8.0138664201878857E-4</v>
      </c>
      <c r="BB215">
        <v>8.0138664201878857E-4</v>
      </c>
      <c r="BC215">
        <v>8.0138664201878857E-4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940</v>
      </c>
      <c r="B216">
        <v>497.89743292553192</v>
      </c>
      <c r="C216">
        <v>8.7188357275844273E-4</v>
      </c>
      <c r="D216">
        <v>-40</v>
      </c>
      <c r="E216">
        <v>430</v>
      </c>
      <c r="F216">
        <v>-510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8.7188357275844273E-4</v>
      </c>
      <c r="U216">
        <v>8.7188357275844273E-4</v>
      </c>
      <c r="V216">
        <v>8.7188357275844273E-4</v>
      </c>
      <c r="W216">
        <v>8.7188357275844273E-4</v>
      </c>
      <c r="X216">
        <v>8.7188357275844273E-4</v>
      </c>
      <c r="Y216">
        <v>8.7188357275844273E-4</v>
      </c>
      <c r="Z216">
        <v>8.7188357275844273E-4</v>
      </c>
      <c r="AA216">
        <v>8.7188357275844273E-4</v>
      </c>
      <c r="AB216">
        <v>8.7188357275844273E-4</v>
      </c>
      <c r="AC216">
        <v>8.7188357275844273E-4</v>
      </c>
      <c r="AD216">
        <v>8.7188357275844273E-4</v>
      </c>
      <c r="AE216">
        <v>8.7188357275844273E-4</v>
      </c>
      <c r="AF216">
        <v>8.7188357275844273E-4</v>
      </c>
      <c r="AG216">
        <v>8.7188357275844273E-4</v>
      </c>
      <c r="AH216">
        <v>8.7188357275844273E-4</v>
      </c>
      <c r="AI216">
        <v>8.7188357275844273E-4</v>
      </c>
      <c r="AJ216">
        <v>8.7188357275844273E-4</v>
      </c>
      <c r="AK216">
        <v>8.7188357275844273E-4</v>
      </c>
      <c r="AL216">
        <v>8.7188357275844273E-4</v>
      </c>
      <c r="AM216">
        <v>8.7188357275844273E-4</v>
      </c>
      <c r="AN216">
        <v>8.7188357275844273E-4</v>
      </c>
      <c r="AO216">
        <v>8.7188357275844273E-4</v>
      </c>
      <c r="AP216">
        <v>8.7188357275844273E-4</v>
      </c>
      <c r="AQ216">
        <v>8.7188357275844273E-4</v>
      </c>
      <c r="AR216">
        <v>8.7188357275844273E-4</v>
      </c>
      <c r="AS216">
        <v>8.7188357275844273E-4</v>
      </c>
      <c r="AT216">
        <v>8.7188357275844273E-4</v>
      </c>
      <c r="AU216">
        <v>8.7188357275844273E-4</v>
      </c>
      <c r="AV216">
        <v>8.7188357275844273E-4</v>
      </c>
      <c r="AW216">
        <v>8.7188357275844273E-4</v>
      </c>
      <c r="AX216">
        <v>8.7188357275844273E-4</v>
      </c>
      <c r="AY216">
        <v>8.7188357275844273E-4</v>
      </c>
      <c r="AZ216">
        <v>8.7188357275844273E-4</v>
      </c>
      <c r="BA216">
        <v>8.7188357275844273E-4</v>
      </c>
      <c r="BB216">
        <v>8.7188357275844273E-4</v>
      </c>
      <c r="BC216">
        <v>8.7188357275844273E-4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935</v>
      </c>
      <c r="B217">
        <v>489.16852768611761</v>
      </c>
      <c r="C217">
        <v>8.565981171944477E-4</v>
      </c>
      <c r="D217">
        <v>-30</v>
      </c>
      <c r="E217">
        <v>437.5</v>
      </c>
      <c r="F217">
        <v>-497.5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8.565981171944477E-4</v>
      </c>
      <c r="V217">
        <v>8.565981171944477E-4</v>
      </c>
      <c r="W217">
        <v>8.565981171944477E-4</v>
      </c>
      <c r="X217">
        <v>8.565981171944477E-4</v>
      </c>
      <c r="Y217">
        <v>8.565981171944477E-4</v>
      </c>
      <c r="Z217">
        <v>8.565981171944477E-4</v>
      </c>
      <c r="AA217">
        <v>8.565981171944477E-4</v>
      </c>
      <c r="AB217">
        <v>8.565981171944477E-4</v>
      </c>
      <c r="AC217">
        <v>8.565981171944477E-4</v>
      </c>
      <c r="AD217">
        <v>8.565981171944477E-4</v>
      </c>
      <c r="AE217">
        <v>8.565981171944477E-4</v>
      </c>
      <c r="AF217">
        <v>8.565981171944477E-4</v>
      </c>
      <c r="AG217">
        <v>8.565981171944477E-4</v>
      </c>
      <c r="AH217">
        <v>8.565981171944477E-4</v>
      </c>
      <c r="AI217">
        <v>8.565981171944477E-4</v>
      </c>
      <c r="AJ217">
        <v>8.565981171944477E-4</v>
      </c>
      <c r="AK217">
        <v>8.565981171944477E-4</v>
      </c>
      <c r="AL217">
        <v>8.565981171944477E-4</v>
      </c>
      <c r="AM217">
        <v>8.565981171944477E-4</v>
      </c>
      <c r="AN217">
        <v>8.565981171944477E-4</v>
      </c>
      <c r="AO217">
        <v>8.565981171944477E-4</v>
      </c>
      <c r="AP217">
        <v>8.565981171944477E-4</v>
      </c>
      <c r="AQ217">
        <v>8.565981171944477E-4</v>
      </c>
      <c r="AR217">
        <v>8.565981171944477E-4</v>
      </c>
      <c r="AS217">
        <v>8.565981171944477E-4</v>
      </c>
      <c r="AT217">
        <v>8.565981171944477E-4</v>
      </c>
      <c r="AU217">
        <v>8.565981171944477E-4</v>
      </c>
      <c r="AV217">
        <v>8.565981171944477E-4</v>
      </c>
      <c r="AW217">
        <v>8.565981171944477E-4</v>
      </c>
      <c r="AX217">
        <v>8.565981171944477E-4</v>
      </c>
      <c r="AY217">
        <v>8.565981171944477E-4</v>
      </c>
      <c r="AZ217">
        <v>8.565981171944477E-4</v>
      </c>
      <c r="BA217">
        <v>8.565981171944477E-4</v>
      </c>
      <c r="BB217">
        <v>8.565981171944477E-4</v>
      </c>
      <c r="BC217">
        <v>8.565981171944477E-4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935</v>
      </c>
      <c r="B218">
        <v>478.52583137022458</v>
      </c>
      <c r="C218">
        <v>8.3796136296745451E-4</v>
      </c>
      <c r="D218">
        <v>-20</v>
      </c>
      <c r="E218">
        <v>447.5</v>
      </c>
      <c r="F218">
        <v>-487.5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8.3796136296745451E-4</v>
      </c>
      <c r="V218">
        <v>8.3796136296745451E-4</v>
      </c>
      <c r="W218">
        <v>8.3796136296745451E-4</v>
      </c>
      <c r="X218">
        <v>8.3796136296745451E-4</v>
      </c>
      <c r="Y218">
        <v>8.3796136296745451E-4</v>
      </c>
      <c r="Z218">
        <v>8.3796136296745451E-4</v>
      </c>
      <c r="AA218">
        <v>8.3796136296745451E-4</v>
      </c>
      <c r="AB218">
        <v>8.3796136296745451E-4</v>
      </c>
      <c r="AC218">
        <v>8.3796136296745451E-4</v>
      </c>
      <c r="AD218">
        <v>8.3796136296745451E-4</v>
      </c>
      <c r="AE218">
        <v>8.3796136296745451E-4</v>
      </c>
      <c r="AF218">
        <v>8.3796136296745451E-4</v>
      </c>
      <c r="AG218">
        <v>8.3796136296745451E-4</v>
      </c>
      <c r="AH218">
        <v>8.3796136296745451E-4</v>
      </c>
      <c r="AI218">
        <v>8.3796136296745451E-4</v>
      </c>
      <c r="AJ218">
        <v>8.3796136296745451E-4</v>
      </c>
      <c r="AK218">
        <v>8.3796136296745451E-4</v>
      </c>
      <c r="AL218">
        <v>8.3796136296745451E-4</v>
      </c>
      <c r="AM218">
        <v>8.3796136296745451E-4</v>
      </c>
      <c r="AN218">
        <v>8.3796136296745451E-4</v>
      </c>
      <c r="AO218">
        <v>8.3796136296745451E-4</v>
      </c>
      <c r="AP218">
        <v>8.3796136296745451E-4</v>
      </c>
      <c r="AQ218">
        <v>8.3796136296745451E-4</v>
      </c>
      <c r="AR218">
        <v>8.3796136296745451E-4</v>
      </c>
      <c r="AS218">
        <v>8.3796136296745451E-4</v>
      </c>
      <c r="AT218">
        <v>8.3796136296745451E-4</v>
      </c>
      <c r="AU218">
        <v>8.3796136296745451E-4</v>
      </c>
      <c r="AV218">
        <v>8.3796136296745451E-4</v>
      </c>
      <c r="AW218">
        <v>8.3796136296745451E-4</v>
      </c>
      <c r="AX218">
        <v>8.3796136296745451E-4</v>
      </c>
      <c r="AY218">
        <v>8.3796136296745451E-4</v>
      </c>
      <c r="AZ218">
        <v>8.3796136296745451E-4</v>
      </c>
      <c r="BA218">
        <v>8.3796136296745451E-4</v>
      </c>
      <c r="BB218">
        <v>8.3796136296745451E-4</v>
      </c>
      <c r="BC218">
        <v>8.3796136296745451E-4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940</v>
      </c>
      <c r="B219">
        <v>479.83139169000003</v>
      </c>
      <c r="C219">
        <v>8.4024756996669355E-4</v>
      </c>
      <c r="D219">
        <v>-10</v>
      </c>
      <c r="E219">
        <v>460</v>
      </c>
      <c r="F219">
        <v>-480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8.4024756996669355E-4</v>
      </c>
      <c r="W219">
        <v>8.4024756996669355E-4</v>
      </c>
      <c r="X219">
        <v>8.4024756996669355E-4</v>
      </c>
      <c r="Y219">
        <v>8.4024756996669355E-4</v>
      </c>
      <c r="Z219">
        <v>8.4024756996669355E-4</v>
      </c>
      <c r="AA219">
        <v>8.4024756996669355E-4</v>
      </c>
      <c r="AB219">
        <v>8.4024756996669355E-4</v>
      </c>
      <c r="AC219">
        <v>8.4024756996669355E-4</v>
      </c>
      <c r="AD219">
        <v>8.4024756996669355E-4</v>
      </c>
      <c r="AE219">
        <v>8.4024756996669355E-4</v>
      </c>
      <c r="AF219">
        <v>8.4024756996669355E-4</v>
      </c>
      <c r="AG219">
        <v>8.4024756996669355E-4</v>
      </c>
      <c r="AH219">
        <v>8.4024756996669355E-4</v>
      </c>
      <c r="AI219">
        <v>8.4024756996669355E-4</v>
      </c>
      <c r="AJ219">
        <v>8.4024756996669355E-4</v>
      </c>
      <c r="AK219">
        <v>8.4024756996669355E-4</v>
      </c>
      <c r="AL219">
        <v>8.4024756996669355E-4</v>
      </c>
      <c r="AM219">
        <v>8.4024756996669355E-4</v>
      </c>
      <c r="AN219">
        <v>8.4024756996669355E-4</v>
      </c>
      <c r="AO219">
        <v>8.4024756996669355E-4</v>
      </c>
      <c r="AP219">
        <v>8.4024756996669355E-4</v>
      </c>
      <c r="AQ219">
        <v>8.4024756996669355E-4</v>
      </c>
      <c r="AR219">
        <v>8.4024756996669355E-4</v>
      </c>
      <c r="AS219">
        <v>8.4024756996669355E-4</v>
      </c>
      <c r="AT219">
        <v>8.4024756996669355E-4</v>
      </c>
      <c r="AU219">
        <v>8.4024756996669355E-4</v>
      </c>
      <c r="AV219">
        <v>8.4024756996669355E-4</v>
      </c>
      <c r="AW219">
        <v>8.4024756996669355E-4</v>
      </c>
      <c r="AX219">
        <v>8.4024756996669355E-4</v>
      </c>
      <c r="AY219">
        <v>8.4024756996669355E-4</v>
      </c>
      <c r="AZ219">
        <v>8.4024756996669355E-4</v>
      </c>
      <c r="BA219">
        <v>8.4024756996669355E-4</v>
      </c>
      <c r="BB219">
        <v>8.4024756996669355E-4</v>
      </c>
      <c r="BC219">
        <v>8.4024756996669355E-4</v>
      </c>
      <c r="BD219">
        <v>8.4024756996669355E-4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870</v>
      </c>
      <c r="B220">
        <v>513.02059475358624</v>
      </c>
      <c r="C220">
        <v>8.983662085265613E-4</v>
      </c>
      <c r="D220">
        <v>0</v>
      </c>
      <c r="E220">
        <v>435</v>
      </c>
      <c r="F220">
        <v>-435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8.983662085265613E-4</v>
      </c>
      <c r="X220">
        <v>8.983662085265613E-4</v>
      </c>
      <c r="Y220">
        <v>8.983662085265613E-4</v>
      </c>
      <c r="Z220">
        <v>8.983662085265613E-4</v>
      </c>
      <c r="AA220">
        <v>8.983662085265613E-4</v>
      </c>
      <c r="AB220">
        <v>8.983662085265613E-4</v>
      </c>
      <c r="AC220">
        <v>8.983662085265613E-4</v>
      </c>
      <c r="AD220">
        <v>8.983662085265613E-4</v>
      </c>
      <c r="AE220">
        <v>8.983662085265613E-4</v>
      </c>
      <c r="AF220">
        <v>8.983662085265613E-4</v>
      </c>
      <c r="AG220">
        <v>8.983662085265613E-4</v>
      </c>
      <c r="AH220">
        <v>8.983662085265613E-4</v>
      </c>
      <c r="AI220">
        <v>8.983662085265613E-4</v>
      </c>
      <c r="AJ220">
        <v>8.983662085265613E-4</v>
      </c>
      <c r="AK220">
        <v>8.983662085265613E-4</v>
      </c>
      <c r="AL220">
        <v>8.983662085265613E-4</v>
      </c>
      <c r="AM220">
        <v>8.983662085265613E-4</v>
      </c>
      <c r="AN220">
        <v>8.983662085265613E-4</v>
      </c>
      <c r="AO220">
        <v>8.983662085265613E-4</v>
      </c>
      <c r="AP220">
        <v>8.983662085265613E-4</v>
      </c>
      <c r="AQ220">
        <v>8.983662085265613E-4</v>
      </c>
      <c r="AR220">
        <v>8.983662085265613E-4</v>
      </c>
      <c r="AS220">
        <v>8.983662085265613E-4</v>
      </c>
      <c r="AT220">
        <v>8.983662085265613E-4</v>
      </c>
      <c r="AU220">
        <v>8.983662085265613E-4</v>
      </c>
      <c r="AV220">
        <v>8.983662085265613E-4</v>
      </c>
      <c r="AW220">
        <v>8.983662085265613E-4</v>
      </c>
      <c r="AX220">
        <v>8.983662085265613E-4</v>
      </c>
      <c r="AY220">
        <v>8.983662085265613E-4</v>
      </c>
      <c r="AZ220">
        <v>8.983662085265613E-4</v>
      </c>
      <c r="BA220">
        <v>8.983662085265613E-4</v>
      </c>
      <c r="BB220">
        <v>8.983662085265613E-4</v>
      </c>
      <c r="BC220">
        <v>8.983662085265613E-4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851</v>
      </c>
      <c r="B221">
        <v>757.43172935407745</v>
      </c>
      <c r="C221">
        <v>1.3263620951598891E-3</v>
      </c>
      <c r="D221">
        <v>10</v>
      </c>
      <c r="E221">
        <v>435.5</v>
      </c>
      <c r="F221">
        <v>-415.5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1.3263620951598891E-3</v>
      </c>
      <c r="Y221">
        <v>1.3263620951598891E-3</v>
      </c>
      <c r="Z221">
        <v>1.3263620951598891E-3</v>
      </c>
      <c r="AA221">
        <v>1.3263620951598891E-3</v>
      </c>
      <c r="AB221">
        <v>1.3263620951598891E-3</v>
      </c>
      <c r="AC221">
        <v>1.3263620951598891E-3</v>
      </c>
      <c r="AD221">
        <v>1.3263620951598891E-3</v>
      </c>
      <c r="AE221">
        <v>1.3263620951598891E-3</v>
      </c>
      <c r="AF221">
        <v>1.3263620951598891E-3</v>
      </c>
      <c r="AG221">
        <v>1.3263620951598891E-3</v>
      </c>
      <c r="AH221">
        <v>1.3263620951598891E-3</v>
      </c>
      <c r="AI221">
        <v>1.3263620951598891E-3</v>
      </c>
      <c r="AJ221">
        <v>1.3263620951598891E-3</v>
      </c>
      <c r="AK221">
        <v>1.3263620951598891E-3</v>
      </c>
      <c r="AL221">
        <v>1.3263620951598891E-3</v>
      </c>
      <c r="AM221">
        <v>1.3263620951598891E-3</v>
      </c>
      <c r="AN221">
        <v>1.3263620951598891E-3</v>
      </c>
      <c r="AO221">
        <v>1.3263620951598891E-3</v>
      </c>
      <c r="AP221">
        <v>1.3263620951598891E-3</v>
      </c>
      <c r="AQ221">
        <v>1.3263620951598891E-3</v>
      </c>
      <c r="AR221">
        <v>1.3263620951598891E-3</v>
      </c>
      <c r="AS221">
        <v>1.3263620951598891E-3</v>
      </c>
      <c r="AT221">
        <v>1.3263620951598891E-3</v>
      </c>
      <c r="AU221">
        <v>1.3263620951598891E-3</v>
      </c>
      <c r="AV221">
        <v>1.3263620951598891E-3</v>
      </c>
      <c r="AW221">
        <v>1.3263620951598891E-3</v>
      </c>
      <c r="AX221">
        <v>1.3263620951598891E-3</v>
      </c>
      <c r="AY221">
        <v>1.3263620951598891E-3</v>
      </c>
      <c r="AZ221">
        <v>1.3263620951598891E-3</v>
      </c>
      <c r="BA221">
        <v>1.3263620951598891E-3</v>
      </c>
      <c r="BB221">
        <v>1.3263620951598891E-3</v>
      </c>
      <c r="BC221">
        <v>1.3263620951598891E-3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934</v>
      </c>
      <c r="B222">
        <v>312.42813439753746</v>
      </c>
      <c r="C222">
        <v>5.4710255573766243E-4</v>
      </c>
      <c r="D222">
        <v>20</v>
      </c>
      <c r="E222">
        <v>487</v>
      </c>
      <c r="F222">
        <v>-447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5.4710255573766243E-4</v>
      </c>
      <c r="X222">
        <v>5.4710255573766243E-4</v>
      </c>
      <c r="Y222">
        <v>5.4710255573766243E-4</v>
      </c>
      <c r="Z222">
        <v>5.4710255573766243E-4</v>
      </c>
      <c r="AA222">
        <v>5.4710255573766243E-4</v>
      </c>
      <c r="AB222">
        <v>5.4710255573766243E-4</v>
      </c>
      <c r="AC222">
        <v>5.4710255573766243E-4</v>
      </c>
      <c r="AD222">
        <v>5.4710255573766243E-4</v>
      </c>
      <c r="AE222">
        <v>5.4710255573766243E-4</v>
      </c>
      <c r="AF222">
        <v>5.4710255573766243E-4</v>
      </c>
      <c r="AG222">
        <v>5.4710255573766243E-4</v>
      </c>
      <c r="AH222">
        <v>5.4710255573766243E-4</v>
      </c>
      <c r="AI222">
        <v>5.4710255573766243E-4</v>
      </c>
      <c r="AJ222">
        <v>5.4710255573766243E-4</v>
      </c>
      <c r="AK222">
        <v>5.4710255573766243E-4</v>
      </c>
      <c r="AL222">
        <v>5.4710255573766243E-4</v>
      </c>
      <c r="AM222">
        <v>5.4710255573766243E-4</v>
      </c>
      <c r="AN222">
        <v>5.4710255573766243E-4</v>
      </c>
      <c r="AO222">
        <v>5.4710255573766243E-4</v>
      </c>
      <c r="AP222">
        <v>5.4710255573766243E-4</v>
      </c>
      <c r="AQ222">
        <v>5.4710255573766243E-4</v>
      </c>
      <c r="AR222">
        <v>5.4710255573766243E-4</v>
      </c>
      <c r="AS222">
        <v>5.4710255573766243E-4</v>
      </c>
      <c r="AT222">
        <v>5.4710255573766243E-4</v>
      </c>
      <c r="AU222">
        <v>5.4710255573766243E-4</v>
      </c>
      <c r="AV222">
        <v>5.4710255573766243E-4</v>
      </c>
      <c r="AW222">
        <v>5.4710255573766243E-4</v>
      </c>
      <c r="AX222">
        <v>5.4710255573766243E-4</v>
      </c>
      <c r="AY222">
        <v>5.4710255573766243E-4</v>
      </c>
      <c r="AZ222">
        <v>5.4710255573766243E-4</v>
      </c>
      <c r="BA222">
        <v>5.4710255573766243E-4</v>
      </c>
      <c r="BB222">
        <v>5.4710255573766243E-4</v>
      </c>
      <c r="BC222">
        <v>5.4710255573766243E-4</v>
      </c>
      <c r="BD222">
        <v>5.4710255573766243E-4</v>
      </c>
      <c r="BE222">
        <v>5.4710255573766243E-4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934</v>
      </c>
      <c r="B223">
        <v>314.84050741884363</v>
      </c>
      <c r="C223">
        <v>5.5132693664335206E-4</v>
      </c>
      <c r="D223">
        <v>30</v>
      </c>
      <c r="E223">
        <v>497</v>
      </c>
      <c r="F223">
        <v>-437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5.5132693664335206E-4</v>
      </c>
      <c r="X223">
        <v>5.5132693664335206E-4</v>
      </c>
      <c r="Y223">
        <v>5.5132693664335206E-4</v>
      </c>
      <c r="Z223">
        <v>5.5132693664335206E-4</v>
      </c>
      <c r="AA223">
        <v>5.5132693664335206E-4</v>
      </c>
      <c r="AB223">
        <v>5.5132693664335206E-4</v>
      </c>
      <c r="AC223">
        <v>5.5132693664335206E-4</v>
      </c>
      <c r="AD223">
        <v>5.5132693664335206E-4</v>
      </c>
      <c r="AE223">
        <v>5.5132693664335206E-4</v>
      </c>
      <c r="AF223">
        <v>5.5132693664335206E-4</v>
      </c>
      <c r="AG223">
        <v>5.5132693664335206E-4</v>
      </c>
      <c r="AH223">
        <v>5.5132693664335206E-4</v>
      </c>
      <c r="AI223">
        <v>5.5132693664335206E-4</v>
      </c>
      <c r="AJ223">
        <v>5.5132693664335206E-4</v>
      </c>
      <c r="AK223">
        <v>5.5132693664335206E-4</v>
      </c>
      <c r="AL223">
        <v>5.5132693664335206E-4</v>
      </c>
      <c r="AM223">
        <v>5.5132693664335206E-4</v>
      </c>
      <c r="AN223">
        <v>5.5132693664335206E-4</v>
      </c>
      <c r="AO223">
        <v>5.5132693664335206E-4</v>
      </c>
      <c r="AP223">
        <v>5.5132693664335206E-4</v>
      </c>
      <c r="AQ223">
        <v>5.5132693664335206E-4</v>
      </c>
      <c r="AR223">
        <v>5.5132693664335206E-4</v>
      </c>
      <c r="AS223">
        <v>5.5132693664335206E-4</v>
      </c>
      <c r="AT223">
        <v>5.5132693664335206E-4</v>
      </c>
      <c r="AU223">
        <v>5.5132693664335206E-4</v>
      </c>
      <c r="AV223">
        <v>5.5132693664335206E-4</v>
      </c>
      <c r="AW223">
        <v>5.5132693664335206E-4</v>
      </c>
      <c r="AX223">
        <v>5.5132693664335206E-4</v>
      </c>
      <c r="AY223">
        <v>5.5132693664335206E-4</v>
      </c>
      <c r="AZ223">
        <v>5.5132693664335206E-4</v>
      </c>
      <c r="BA223">
        <v>5.5132693664335206E-4</v>
      </c>
      <c r="BB223">
        <v>5.5132693664335206E-4</v>
      </c>
      <c r="BC223">
        <v>5.5132693664335206E-4</v>
      </c>
      <c r="BD223">
        <v>5.5132693664335206E-4</v>
      </c>
      <c r="BE223">
        <v>5.5132693664335206E-4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934</v>
      </c>
      <c r="B224">
        <v>335.42223099269802</v>
      </c>
      <c r="C224">
        <v>5.873682284766096E-4</v>
      </c>
      <c r="D224">
        <v>40</v>
      </c>
      <c r="E224">
        <v>507</v>
      </c>
      <c r="F224">
        <v>-427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5.873682284766096E-4</v>
      </c>
      <c r="Y224">
        <v>5.873682284766096E-4</v>
      </c>
      <c r="Z224">
        <v>5.873682284766096E-4</v>
      </c>
      <c r="AA224">
        <v>5.873682284766096E-4</v>
      </c>
      <c r="AB224">
        <v>5.873682284766096E-4</v>
      </c>
      <c r="AC224">
        <v>5.873682284766096E-4</v>
      </c>
      <c r="AD224">
        <v>5.873682284766096E-4</v>
      </c>
      <c r="AE224">
        <v>5.873682284766096E-4</v>
      </c>
      <c r="AF224">
        <v>5.873682284766096E-4</v>
      </c>
      <c r="AG224">
        <v>5.873682284766096E-4</v>
      </c>
      <c r="AH224">
        <v>5.873682284766096E-4</v>
      </c>
      <c r="AI224">
        <v>5.873682284766096E-4</v>
      </c>
      <c r="AJ224">
        <v>5.873682284766096E-4</v>
      </c>
      <c r="AK224">
        <v>5.873682284766096E-4</v>
      </c>
      <c r="AL224">
        <v>5.873682284766096E-4</v>
      </c>
      <c r="AM224">
        <v>5.873682284766096E-4</v>
      </c>
      <c r="AN224">
        <v>5.873682284766096E-4</v>
      </c>
      <c r="AO224">
        <v>5.873682284766096E-4</v>
      </c>
      <c r="AP224">
        <v>5.873682284766096E-4</v>
      </c>
      <c r="AQ224">
        <v>5.873682284766096E-4</v>
      </c>
      <c r="AR224">
        <v>5.873682284766096E-4</v>
      </c>
      <c r="AS224">
        <v>5.873682284766096E-4</v>
      </c>
      <c r="AT224">
        <v>5.873682284766096E-4</v>
      </c>
      <c r="AU224">
        <v>5.873682284766096E-4</v>
      </c>
      <c r="AV224">
        <v>5.873682284766096E-4</v>
      </c>
      <c r="AW224">
        <v>5.873682284766096E-4</v>
      </c>
      <c r="AX224">
        <v>5.873682284766096E-4</v>
      </c>
      <c r="AY224">
        <v>5.873682284766096E-4</v>
      </c>
      <c r="AZ224">
        <v>5.873682284766096E-4</v>
      </c>
      <c r="BA224">
        <v>5.873682284766096E-4</v>
      </c>
      <c r="BB224">
        <v>5.873682284766096E-4</v>
      </c>
      <c r="BC224">
        <v>5.873682284766096E-4</v>
      </c>
      <c r="BD224">
        <v>5.873682284766096E-4</v>
      </c>
      <c r="BE224">
        <v>5.873682284766096E-4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880</v>
      </c>
      <c r="B225">
        <v>238.76517224999998</v>
      </c>
      <c r="C225">
        <v>4.1810906758129592E-4</v>
      </c>
      <c r="D225">
        <v>30</v>
      </c>
      <c r="E225">
        <v>470</v>
      </c>
      <c r="F225">
        <v>-410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4.1810906758129592E-4</v>
      </c>
      <c r="Y225">
        <v>4.1810906758129592E-4</v>
      </c>
      <c r="Z225">
        <v>4.1810906758129592E-4</v>
      </c>
      <c r="AA225">
        <v>4.1810906758129592E-4</v>
      </c>
      <c r="AB225">
        <v>4.1810906758129592E-4</v>
      </c>
      <c r="AC225">
        <v>4.1810906758129592E-4</v>
      </c>
      <c r="AD225">
        <v>4.1810906758129592E-4</v>
      </c>
      <c r="AE225">
        <v>4.1810906758129592E-4</v>
      </c>
      <c r="AF225">
        <v>4.1810906758129592E-4</v>
      </c>
      <c r="AG225">
        <v>4.1810906758129592E-4</v>
      </c>
      <c r="AH225">
        <v>4.1810906758129592E-4</v>
      </c>
      <c r="AI225">
        <v>4.1810906758129592E-4</v>
      </c>
      <c r="AJ225">
        <v>4.1810906758129592E-4</v>
      </c>
      <c r="AK225">
        <v>4.1810906758129592E-4</v>
      </c>
      <c r="AL225">
        <v>4.1810906758129592E-4</v>
      </c>
      <c r="AM225">
        <v>4.1810906758129592E-4</v>
      </c>
      <c r="AN225">
        <v>4.1810906758129592E-4</v>
      </c>
      <c r="AO225">
        <v>4.1810906758129592E-4</v>
      </c>
      <c r="AP225">
        <v>4.1810906758129592E-4</v>
      </c>
      <c r="AQ225">
        <v>4.1810906758129592E-4</v>
      </c>
      <c r="AR225">
        <v>4.1810906758129592E-4</v>
      </c>
      <c r="AS225">
        <v>4.1810906758129592E-4</v>
      </c>
      <c r="AT225">
        <v>4.1810906758129592E-4</v>
      </c>
      <c r="AU225">
        <v>4.1810906758129592E-4</v>
      </c>
      <c r="AV225">
        <v>4.1810906758129592E-4</v>
      </c>
      <c r="AW225">
        <v>4.1810906758129592E-4</v>
      </c>
      <c r="AX225">
        <v>4.1810906758129592E-4</v>
      </c>
      <c r="AY225">
        <v>4.1810906758129592E-4</v>
      </c>
      <c r="AZ225">
        <v>4.1810906758129592E-4</v>
      </c>
      <c r="BA225">
        <v>4.1810906758129592E-4</v>
      </c>
      <c r="BB225">
        <v>4.1810906758129592E-4</v>
      </c>
      <c r="BC225">
        <v>4.1810906758129592E-4</v>
      </c>
      <c r="BD225">
        <v>4.1810906758129592E-4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880</v>
      </c>
      <c r="B226">
        <v>248.4727379488636</v>
      </c>
      <c r="C226">
        <v>4.3510828570254785E-4</v>
      </c>
      <c r="D226">
        <v>20</v>
      </c>
      <c r="E226">
        <v>460</v>
      </c>
      <c r="F226">
        <v>-420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4.3510828570254785E-4</v>
      </c>
      <c r="Y226">
        <v>4.3510828570254785E-4</v>
      </c>
      <c r="Z226">
        <v>4.3510828570254785E-4</v>
      </c>
      <c r="AA226">
        <v>4.3510828570254785E-4</v>
      </c>
      <c r="AB226">
        <v>4.3510828570254785E-4</v>
      </c>
      <c r="AC226">
        <v>4.3510828570254785E-4</v>
      </c>
      <c r="AD226">
        <v>4.3510828570254785E-4</v>
      </c>
      <c r="AE226">
        <v>4.3510828570254785E-4</v>
      </c>
      <c r="AF226">
        <v>4.3510828570254785E-4</v>
      </c>
      <c r="AG226">
        <v>4.3510828570254785E-4</v>
      </c>
      <c r="AH226">
        <v>4.3510828570254785E-4</v>
      </c>
      <c r="AI226">
        <v>4.3510828570254785E-4</v>
      </c>
      <c r="AJ226">
        <v>4.3510828570254785E-4</v>
      </c>
      <c r="AK226">
        <v>4.3510828570254785E-4</v>
      </c>
      <c r="AL226">
        <v>4.3510828570254785E-4</v>
      </c>
      <c r="AM226">
        <v>4.3510828570254785E-4</v>
      </c>
      <c r="AN226">
        <v>4.3510828570254785E-4</v>
      </c>
      <c r="AO226">
        <v>4.3510828570254785E-4</v>
      </c>
      <c r="AP226">
        <v>4.3510828570254785E-4</v>
      </c>
      <c r="AQ226">
        <v>4.3510828570254785E-4</v>
      </c>
      <c r="AR226">
        <v>4.3510828570254785E-4</v>
      </c>
      <c r="AS226">
        <v>4.3510828570254785E-4</v>
      </c>
      <c r="AT226">
        <v>4.3510828570254785E-4</v>
      </c>
      <c r="AU226">
        <v>4.3510828570254785E-4</v>
      </c>
      <c r="AV226">
        <v>4.3510828570254785E-4</v>
      </c>
      <c r="AW226">
        <v>4.3510828570254785E-4</v>
      </c>
      <c r="AX226">
        <v>4.3510828570254785E-4</v>
      </c>
      <c r="AY226">
        <v>4.3510828570254785E-4</v>
      </c>
      <c r="AZ226">
        <v>4.3510828570254785E-4</v>
      </c>
      <c r="BA226">
        <v>4.3510828570254785E-4</v>
      </c>
      <c r="BB226">
        <v>4.3510828570254785E-4</v>
      </c>
      <c r="BC226">
        <v>4.3510828570254785E-4</v>
      </c>
      <c r="BD226">
        <v>4.3510828570254785E-4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815</v>
      </c>
      <c r="B227">
        <v>316.41519298931286</v>
      </c>
      <c r="C227">
        <v>5.5408441718123069E-4</v>
      </c>
      <c r="D227">
        <v>10</v>
      </c>
      <c r="E227">
        <v>417.5</v>
      </c>
      <c r="F227">
        <v>-397.5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5.5408441718123069E-4</v>
      </c>
      <c r="Z227">
        <v>5.5408441718123069E-4</v>
      </c>
      <c r="AA227">
        <v>5.5408441718123069E-4</v>
      </c>
      <c r="AB227">
        <v>5.5408441718123069E-4</v>
      </c>
      <c r="AC227">
        <v>5.5408441718123069E-4</v>
      </c>
      <c r="AD227">
        <v>5.5408441718123069E-4</v>
      </c>
      <c r="AE227">
        <v>5.5408441718123069E-4</v>
      </c>
      <c r="AF227">
        <v>5.5408441718123069E-4</v>
      </c>
      <c r="AG227">
        <v>5.5408441718123069E-4</v>
      </c>
      <c r="AH227">
        <v>5.5408441718123069E-4</v>
      </c>
      <c r="AI227">
        <v>5.5408441718123069E-4</v>
      </c>
      <c r="AJ227">
        <v>5.5408441718123069E-4</v>
      </c>
      <c r="AK227">
        <v>5.5408441718123069E-4</v>
      </c>
      <c r="AL227">
        <v>5.5408441718123069E-4</v>
      </c>
      <c r="AM227">
        <v>5.5408441718123069E-4</v>
      </c>
      <c r="AN227">
        <v>5.5408441718123069E-4</v>
      </c>
      <c r="AO227">
        <v>5.5408441718123069E-4</v>
      </c>
      <c r="AP227">
        <v>5.5408441718123069E-4</v>
      </c>
      <c r="AQ227">
        <v>5.5408441718123069E-4</v>
      </c>
      <c r="AR227">
        <v>5.5408441718123069E-4</v>
      </c>
      <c r="AS227">
        <v>5.5408441718123069E-4</v>
      </c>
      <c r="AT227">
        <v>5.5408441718123069E-4</v>
      </c>
      <c r="AU227">
        <v>5.5408441718123069E-4</v>
      </c>
      <c r="AV227">
        <v>5.5408441718123069E-4</v>
      </c>
      <c r="AW227">
        <v>5.5408441718123069E-4</v>
      </c>
      <c r="AX227">
        <v>5.5408441718123069E-4</v>
      </c>
      <c r="AY227">
        <v>5.5408441718123069E-4</v>
      </c>
      <c r="AZ227">
        <v>5.5408441718123069E-4</v>
      </c>
      <c r="BA227">
        <v>5.5408441718123069E-4</v>
      </c>
      <c r="BB227">
        <v>5.5408441718123069E-4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815</v>
      </c>
      <c r="B228">
        <v>313.72504885614728</v>
      </c>
      <c r="C228">
        <v>5.4937362270237992E-4</v>
      </c>
      <c r="D228">
        <v>0</v>
      </c>
      <c r="E228">
        <v>407.5</v>
      </c>
      <c r="F228">
        <v>-407.5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5.4937362270237992E-4</v>
      </c>
      <c r="Y228">
        <v>5.4937362270237992E-4</v>
      </c>
      <c r="Z228">
        <v>5.4937362270237992E-4</v>
      </c>
      <c r="AA228">
        <v>5.4937362270237992E-4</v>
      </c>
      <c r="AB228">
        <v>5.4937362270237992E-4</v>
      </c>
      <c r="AC228">
        <v>5.4937362270237992E-4</v>
      </c>
      <c r="AD228">
        <v>5.4937362270237992E-4</v>
      </c>
      <c r="AE228">
        <v>5.4937362270237992E-4</v>
      </c>
      <c r="AF228">
        <v>5.4937362270237992E-4</v>
      </c>
      <c r="AG228">
        <v>5.4937362270237992E-4</v>
      </c>
      <c r="AH228">
        <v>5.4937362270237992E-4</v>
      </c>
      <c r="AI228">
        <v>5.4937362270237992E-4</v>
      </c>
      <c r="AJ228">
        <v>5.4937362270237992E-4</v>
      </c>
      <c r="AK228">
        <v>5.4937362270237992E-4</v>
      </c>
      <c r="AL228">
        <v>5.4937362270237992E-4</v>
      </c>
      <c r="AM228">
        <v>5.4937362270237992E-4</v>
      </c>
      <c r="AN228">
        <v>5.4937362270237992E-4</v>
      </c>
      <c r="AO228">
        <v>5.4937362270237992E-4</v>
      </c>
      <c r="AP228">
        <v>5.4937362270237992E-4</v>
      </c>
      <c r="AQ228">
        <v>5.4937362270237992E-4</v>
      </c>
      <c r="AR228">
        <v>5.4937362270237992E-4</v>
      </c>
      <c r="AS228">
        <v>5.4937362270237992E-4</v>
      </c>
      <c r="AT228">
        <v>5.4937362270237992E-4</v>
      </c>
      <c r="AU228">
        <v>5.4937362270237992E-4</v>
      </c>
      <c r="AV228">
        <v>5.4937362270237992E-4</v>
      </c>
      <c r="AW228">
        <v>5.4937362270237992E-4</v>
      </c>
      <c r="AX228">
        <v>5.4937362270237992E-4</v>
      </c>
      <c r="AY228">
        <v>5.4937362270237992E-4</v>
      </c>
      <c r="AZ228">
        <v>5.4937362270237992E-4</v>
      </c>
      <c r="BA228">
        <v>5.4937362270237992E-4</v>
      </c>
      <c r="BB228">
        <v>5.4937362270237992E-4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815</v>
      </c>
      <c r="B229">
        <v>312.48939764429446</v>
      </c>
      <c r="C229">
        <v>5.4720983570122328E-4</v>
      </c>
      <c r="D229">
        <v>-10</v>
      </c>
      <c r="E229">
        <v>397.5</v>
      </c>
      <c r="F229">
        <v>-417.5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5.4720983570122328E-4</v>
      </c>
      <c r="Y229">
        <v>5.4720983570122328E-4</v>
      </c>
      <c r="Z229">
        <v>5.4720983570122328E-4</v>
      </c>
      <c r="AA229">
        <v>5.4720983570122328E-4</v>
      </c>
      <c r="AB229">
        <v>5.4720983570122328E-4</v>
      </c>
      <c r="AC229">
        <v>5.4720983570122328E-4</v>
      </c>
      <c r="AD229">
        <v>5.4720983570122328E-4</v>
      </c>
      <c r="AE229">
        <v>5.4720983570122328E-4</v>
      </c>
      <c r="AF229">
        <v>5.4720983570122328E-4</v>
      </c>
      <c r="AG229">
        <v>5.4720983570122328E-4</v>
      </c>
      <c r="AH229">
        <v>5.4720983570122328E-4</v>
      </c>
      <c r="AI229">
        <v>5.4720983570122328E-4</v>
      </c>
      <c r="AJ229">
        <v>5.4720983570122328E-4</v>
      </c>
      <c r="AK229">
        <v>5.4720983570122328E-4</v>
      </c>
      <c r="AL229">
        <v>5.4720983570122328E-4</v>
      </c>
      <c r="AM229">
        <v>5.4720983570122328E-4</v>
      </c>
      <c r="AN229">
        <v>5.4720983570122328E-4</v>
      </c>
      <c r="AO229">
        <v>5.4720983570122328E-4</v>
      </c>
      <c r="AP229">
        <v>5.4720983570122328E-4</v>
      </c>
      <c r="AQ229">
        <v>5.4720983570122328E-4</v>
      </c>
      <c r="AR229">
        <v>5.4720983570122328E-4</v>
      </c>
      <c r="AS229">
        <v>5.4720983570122328E-4</v>
      </c>
      <c r="AT229">
        <v>5.4720983570122328E-4</v>
      </c>
      <c r="AU229">
        <v>5.4720983570122328E-4</v>
      </c>
      <c r="AV229">
        <v>5.4720983570122328E-4</v>
      </c>
      <c r="AW229">
        <v>5.4720983570122328E-4</v>
      </c>
      <c r="AX229">
        <v>5.4720983570122328E-4</v>
      </c>
      <c r="AY229">
        <v>5.4720983570122328E-4</v>
      </c>
      <c r="AZ229">
        <v>5.4720983570122328E-4</v>
      </c>
      <c r="BA229">
        <v>5.4720983570122328E-4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815</v>
      </c>
      <c r="B230">
        <v>318.05803029916564</v>
      </c>
      <c r="C230">
        <v>5.569612403348651E-4</v>
      </c>
      <c r="D230">
        <v>-20</v>
      </c>
      <c r="E230">
        <v>387.5</v>
      </c>
      <c r="F230">
        <v>-427.5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5.569612403348651E-4</v>
      </c>
      <c r="Y230">
        <v>5.569612403348651E-4</v>
      </c>
      <c r="Z230">
        <v>5.569612403348651E-4</v>
      </c>
      <c r="AA230">
        <v>5.569612403348651E-4</v>
      </c>
      <c r="AB230">
        <v>5.569612403348651E-4</v>
      </c>
      <c r="AC230">
        <v>5.569612403348651E-4</v>
      </c>
      <c r="AD230">
        <v>5.569612403348651E-4</v>
      </c>
      <c r="AE230">
        <v>5.569612403348651E-4</v>
      </c>
      <c r="AF230">
        <v>5.569612403348651E-4</v>
      </c>
      <c r="AG230">
        <v>5.569612403348651E-4</v>
      </c>
      <c r="AH230">
        <v>5.569612403348651E-4</v>
      </c>
      <c r="AI230">
        <v>5.569612403348651E-4</v>
      </c>
      <c r="AJ230">
        <v>5.569612403348651E-4</v>
      </c>
      <c r="AK230">
        <v>5.569612403348651E-4</v>
      </c>
      <c r="AL230">
        <v>5.569612403348651E-4</v>
      </c>
      <c r="AM230">
        <v>5.569612403348651E-4</v>
      </c>
      <c r="AN230">
        <v>5.569612403348651E-4</v>
      </c>
      <c r="AO230">
        <v>5.569612403348651E-4</v>
      </c>
      <c r="AP230">
        <v>5.569612403348651E-4</v>
      </c>
      <c r="AQ230">
        <v>5.569612403348651E-4</v>
      </c>
      <c r="AR230">
        <v>5.569612403348651E-4</v>
      </c>
      <c r="AS230">
        <v>5.569612403348651E-4</v>
      </c>
      <c r="AT230">
        <v>5.569612403348651E-4</v>
      </c>
      <c r="AU230">
        <v>5.569612403348651E-4</v>
      </c>
      <c r="AV230">
        <v>5.569612403348651E-4</v>
      </c>
      <c r="AW230">
        <v>5.569612403348651E-4</v>
      </c>
      <c r="AX230">
        <v>5.569612403348651E-4</v>
      </c>
      <c r="AY230">
        <v>5.569612403348651E-4</v>
      </c>
      <c r="AZ230">
        <v>5.569612403348651E-4</v>
      </c>
      <c r="BA230">
        <v>5.569612403348651E-4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815</v>
      </c>
      <c r="B231">
        <v>307.45513057649083</v>
      </c>
      <c r="C231">
        <v>5.3839417515140616E-4</v>
      </c>
      <c r="D231">
        <v>-30</v>
      </c>
      <c r="E231">
        <v>377.5</v>
      </c>
      <c r="F231">
        <v>-437.5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5.3839417515140616E-4</v>
      </c>
      <c r="X231">
        <v>5.3839417515140616E-4</v>
      </c>
      <c r="Y231">
        <v>5.3839417515140616E-4</v>
      </c>
      <c r="Z231">
        <v>5.3839417515140616E-4</v>
      </c>
      <c r="AA231">
        <v>5.3839417515140616E-4</v>
      </c>
      <c r="AB231">
        <v>5.3839417515140616E-4</v>
      </c>
      <c r="AC231">
        <v>5.3839417515140616E-4</v>
      </c>
      <c r="AD231">
        <v>5.3839417515140616E-4</v>
      </c>
      <c r="AE231">
        <v>5.3839417515140616E-4</v>
      </c>
      <c r="AF231">
        <v>5.3839417515140616E-4</v>
      </c>
      <c r="AG231">
        <v>5.3839417515140616E-4</v>
      </c>
      <c r="AH231">
        <v>5.3839417515140616E-4</v>
      </c>
      <c r="AI231">
        <v>5.3839417515140616E-4</v>
      </c>
      <c r="AJ231">
        <v>5.3839417515140616E-4</v>
      </c>
      <c r="AK231">
        <v>5.3839417515140616E-4</v>
      </c>
      <c r="AL231">
        <v>5.3839417515140616E-4</v>
      </c>
      <c r="AM231">
        <v>5.3839417515140616E-4</v>
      </c>
      <c r="AN231">
        <v>5.3839417515140616E-4</v>
      </c>
      <c r="AO231">
        <v>5.3839417515140616E-4</v>
      </c>
      <c r="AP231">
        <v>5.3839417515140616E-4</v>
      </c>
      <c r="AQ231">
        <v>5.3839417515140616E-4</v>
      </c>
      <c r="AR231">
        <v>5.3839417515140616E-4</v>
      </c>
      <c r="AS231">
        <v>5.3839417515140616E-4</v>
      </c>
      <c r="AT231">
        <v>5.3839417515140616E-4</v>
      </c>
      <c r="AU231">
        <v>5.3839417515140616E-4</v>
      </c>
      <c r="AV231">
        <v>5.3839417515140616E-4</v>
      </c>
      <c r="AW231">
        <v>5.3839417515140616E-4</v>
      </c>
      <c r="AX231">
        <v>5.3839417515140616E-4</v>
      </c>
      <c r="AY231">
        <v>5.3839417515140616E-4</v>
      </c>
      <c r="AZ231">
        <v>5.3839417515140616E-4</v>
      </c>
      <c r="BA231">
        <v>5.3839417515140616E-4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4.8134597570102781E-6</v>
      </c>
      <c r="B2">
        <v>3.1483487699006033E-6</v>
      </c>
      <c r="C2">
        <v>2.2968482032733916E-6</v>
      </c>
      <c r="D2">
        <v>1.7511308858040369E-6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231"/>
  <sheetViews>
    <sheetView workbookViewId="0">
      <selection activeCell="A3" sqref="A3:BU23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951</v>
      </c>
      <c r="B3">
        <v>479.51773958136118</v>
      </c>
      <c r="C3">
        <v>2.3081393422474165E-3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2.3081393422474165E-3</v>
      </c>
      <c r="W3">
        <v>2.3081393422474165E-3</v>
      </c>
      <c r="X3">
        <v>2.3081393422474165E-3</v>
      </c>
      <c r="Y3">
        <v>2.3081393422474165E-3</v>
      </c>
      <c r="Z3">
        <v>2.3081393422474165E-3</v>
      </c>
      <c r="AA3">
        <v>2.3081393422474165E-3</v>
      </c>
      <c r="AB3">
        <v>2.3081393422474165E-3</v>
      </c>
      <c r="AC3">
        <v>2.3081393422474165E-3</v>
      </c>
      <c r="AD3">
        <v>2.3081393422474165E-3</v>
      </c>
      <c r="AE3">
        <v>2.3081393422474165E-3</v>
      </c>
      <c r="AF3">
        <v>2.3081393422474165E-3</v>
      </c>
      <c r="AG3">
        <v>2.3081393422474165E-3</v>
      </c>
      <c r="AH3">
        <v>2.3081393422474165E-3</v>
      </c>
      <c r="AI3">
        <v>2.3081393422474165E-3</v>
      </c>
      <c r="AJ3">
        <v>2.3081393422474165E-3</v>
      </c>
      <c r="AK3">
        <v>2.3081393422474165E-3</v>
      </c>
      <c r="AL3">
        <v>2.3081393422474165E-3</v>
      </c>
      <c r="AM3">
        <v>2.3081393422474165E-3</v>
      </c>
      <c r="AN3">
        <v>2.3081393422474165E-3</v>
      </c>
      <c r="AO3">
        <v>2.3081393422474165E-3</v>
      </c>
      <c r="AP3">
        <v>2.3081393422474165E-3</v>
      </c>
      <c r="AQ3">
        <v>2.3081393422474165E-3</v>
      </c>
      <c r="AR3">
        <v>2.3081393422474165E-3</v>
      </c>
      <c r="AS3">
        <v>2.3081393422474165E-3</v>
      </c>
      <c r="AT3">
        <v>2.3081393422474165E-3</v>
      </c>
      <c r="AU3">
        <v>2.3081393422474165E-3</v>
      </c>
      <c r="AV3">
        <v>2.3081393422474165E-3</v>
      </c>
      <c r="AW3">
        <v>2.3081393422474165E-3</v>
      </c>
      <c r="AX3">
        <v>2.3081393422474165E-3</v>
      </c>
      <c r="AY3">
        <v>2.3081393422474165E-3</v>
      </c>
      <c r="AZ3">
        <v>2.3081393422474165E-3</v>
      </c>
      <c r="BA3">
        <v>2.3081393422474165E-3</v>
      </c>
      <c r="BB3">
        <v>2.3081393422474165E-3</v>
      </c>
      <c r="BC3">
        <v>2.3081393422474165E-3</v>
      </c>
      <c r="BD3">
        <v>2.3081393422474165E-3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951</v>
      </c>
      <c r="B4">
        <v>464.34271442043365</v>
      </c>
      <c r="C4">
        <v>2.2350949693236734E-3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4.5432343115710903E-3</v>
      </c>
      <c r="W4">
        <v>4.5432343115710903E-3</v>
      </c>
      <c r="X4">
        <v>4.5432343115710903E-3</v>
      </c>
      <c r="Y4">
        <v>4.5432343115710903E-3</v>
      </c>
      <c r="Z4">
        <v>4.5432343115710903E-3</v>
      </c>
      <c r="AA4">
        <v>4.5432343115710903E-3</v>
      </c>
      <c r="AB4">
        <v>4.5432343115710903E-3</v>
      </c>
      <c r="AC4">
        <v>4.5432343115710903E-3</v>
      </c>
      <c r="AD4">
        <v>4.5432343115710903E-3</v>
      </c>
      <c r="AE4">
        <v>4.5432343115710903E-3</v>
      </c>
      <c r="AF4">
        <v>4.5432343115710903E-3</v>
      </c>
      <c r="AG4">
        <v>4.5432343115710903E-3</v>
      </c>
      <c r="AH4">
        <v>4.5432343115710903E-3</v>
      </c>
      <c r="AI4">
        <v>4.5432343115710903E-3</v>
      </c>
      <c r="AJ4">
        <v>4.5432343115710903E-3</v>
      </c>
      <c r="AK4">
        <v>4.5432343115710903E-3</v>
      </c>
      <c r="AL4">
        <v>4.5432343115710903E-3</v>
      </c>
      <c r="AM4">
        <v>4.5432343115710903E-3</v>
      </c>
      <c r="AN4">
        <v>4.5432343115710903E-3</v>
      </c>
      <c r="AO4">
        <v>4.5432343115710903E-3</v>
      </c>
      <c r="AP4">
        <v>4.5432343115710903E-3</v>
      </c>
      <c r="AQ4">
        <v>4.5432343115710903E-3</v>
      </c>
      <c r="AR4">
        <v>4.5432343115710903E-3</v>
      </c>
      <c r="AS4">
        <v>4.5432343115710903E-3</v>
      </c>
      <c r="AT4">
        <v>4.5432343115710903E-3</v>
      </c>
      <c r="AU4">
        <v>4.5432343115710903E-3</v>
      </c>
      <c r="AV4">
        <v>4.5432343115710903E-3</v>
      </c>
      <c r="AW4">
        <v>4.5432343115710903E-3</v>
      </c>
      <c r="AX4">
        <v>4.5432343115710903E-3</v>
      </c>
      <c r="AY4">
        <v>4.5432343115710903E-3</v>
      </c>
      <c r="AZ4">
        <v>4.5432343115710903E-3</v>
      </c>
      <c r="BA4">
        <v>4.5432343115710903E-3</v>
      </c>
      <c r="BB4">
        <v>4.5432343115710903E-3</v>
      </c>
      <c r="BC4">
        <v>4.5432343115710903E-3</v>
      </c>
      <c r="BD4">
        <v>4.5432343115710903E-3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951</v>
      </c>
      <c r="B5">
        <v>487.74492303745347</v>
      </c>
      <c r="C5">
        <v>2.3477405587268574E-3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6.8909748702979477E-3</v>
      </c>
      <c r="W5">
        <v>6.8909748702979477E-3</v>
      </c>
      <c r="X5">
        <v>6.8909748702979477E-3</v>
      </c>
      <c r="Y5">
        <v>6.8909748702979477E-3</v>
      </c>
      <c r="Z5">
        <v>6.8909748702979477E-3</v>
      </c>
      <c r="AA5">
        <v>6.8909748702979477E-3</v>
      </c>
      <c r="AB5">
        <v>6.8909748702979477E-3</v>
      </c>
      <c r="AC5">
        <v>6.8909748702979477E-3</v>
      </c>
      <c r="AD5">
        <v>6.8909748702979477E-3</v>
      </c>
      <c r="AE5">
        <v>6.8909748702979477E-3</v>
      </c>
      <c r="AF5">
        <v>6.8909748702979477E-3</v>
      </c>
      <c r="AG5">
        <v>6.8909748702979477E-3</v>
      </c>
      <c r="AH5">
        <v>6.8909748702979477E-3</v>
      </c>
      <c r="AI5">
        <v>6.8909748702979477E-3</v>
      </c>
      <c r="AJ5">
        <v>6.8909748702979477E-3</v>
      </c>
      <c r="AK5">
        <v>6.8909748702979477E-3</v>
      </c>
      <c r="AL5">
        <v>6.8909748702979477E-3</v>
      </c>
      <c r="AM5">
        <v>6.8909748702979477E-3</v>
      </c>
      <c r="AN5">
        <v>6.8909748702979477E-3</v>
      </c>
      <c r="AO5">
        <v>6.8909748702979477E-3</v>
      </c>
      <c r="AP5">
        <v>6.8909748702979477E-3</v>
      </c>
      <c r="AQ5">
        <v>6.8909748702979477E-3</v>
      </c>
      <c r="AR5">
        <v>6.8909748702979477E-3</v>
      </c>
      <c r="AS5">
        <v>6.8909748702979477E-3</v>
      </c>
      <c r="AT5">
        <v>6.8909748702979477E-3</v>
      </c>
      <c r="AU5">
        <v>6.8909748702979477E-3</v>
      </c>
      <c r="AV5">
        <v>6.8909748702979477E-3</v>
      </c>
      <c r="AW5">
        <v>6.8909748702979477E-3</v>
      </c>
      <c r="AX5">
        <v>6.8909748702979477E-3</v>
      </c>
      <c r="AY5">
        <v>6.8909748702979477E-3</v>
      </c>
      <c r="AZ5">
        <v>6.8909748702979477E-3</v>
      </c>
      <c r="BA5">
        <v>6.8909748702979477E-3</v>
      </c>
      <c r="BB5">
        <v>6.8909748702979477E-3</v>
      </c>
      <c r="BC5">
        <v>6.8909748702979477E-3</v>
      </c>
      <c r="BD5">
        <v>6.8909748702979477E-3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951</v>
      </c>
      <c r="B6">
        <v>467.11121631978807</v>
      </c>
      <c r="C6">
        <v>2.2484210418034227E-3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9.1393959121013699E-3</v>
      </c>
      <c r="W6">
        <v>9.1393959121013699E-3</v>
      </c>
      <c r="X6">
        <v>9.1393959121013699E-3</v>
      </c>
      <c r="Y6">
        <v>9.1393959121013699E-3</v>
      </c>
      <c r="Z6">
        <v>9.1393959121013699E-3</v>
      </c>
      <c r="AA6">
        <v>9.1393959121013699E-3</v>
      </c>
      <c r="AB6">
        <v>9.1393959121013699E-3</v>
      </c>
      <c r="AC6">
        <v>9.1393959121013699E-3</v>
      </c>
      <c r="AD6">
        <v>9.1393959121013699E-3</v>
      </c>
      <c r="AE6">
        <v>9.1393959121013699E-3</v>
      </c>
      <c r="AF6">
        <v>9.1393959121013699E-3</v>
      </c>
      <c r="AG6">
        <v>9.1393959121013699E-3</v>
      </c>
      <c r="AH6">
        <v>9.1393959121013699E-3</v>
      </c>
      <c r="AI6">
        <v>9.1393959121013699E-3</v>
      </c>
      <c r="AJ6">
        <v>9.1393959121013699E-3</v>
      </c>
      <c r="AK6">
        <v>9.1393959121013699E-3</v>
      </c>
      <c r="AL6">
        <v>9.1393959121013699E-3</v>
      </c>
      <c r="AM6">
        <v>9.1393959121013699E-3</v>
      </c>
      <c r="AN6">
        <v>9.1393959121013699E-3</v>
      </c>
      <c r="AO6">
        <v>9.1393959121013699E-3</v>
      </c>
      <c r="AP6">
        <v>9.1393959121013699E-3</v>
      </c>
      <c r="AQ6">
        <v>9.1393959121013699E-3</v>
      </c>
      <c r="AR6">
        <v>9.1393959121013699E-3</v>
      </c>
      <c r="AS6">
        <v>9.1393959121013699E-3</v>
      </c>
      <c r="AT6">
        <v>9.1393959121013699E-3</v>
      </c>
      <c r="AU6">
        <v>9.1393959121013699E-3</v>
      </c>
      <c r="AV6">
        <v>9.1393959121013699E-3</v>
      </c>
      <c r="AW6">
        <v>9.1393959121013699E-3</v>
      </c>
      <c r="AX6">
        <v>9.1393959121013699E-3</v>
      </c>
      <c r="AY6">
        <v>9.1393959121013699E-3</v>
      </c>
      <c r="AZ6">
        <v>9.1393959121013699E-3</v>
      </c>
      <c r="BA6">
        <v>9.1393959121013699E-3</v>
      </c>
      <c r="BB6">
        <v>9.1393959121013699E-3</v>
      </c>
      <c r="BC6">
        <v>9.1393959121013699E-3</v>
      </c>
      <c r="BD6">
        <v>9.1393959121013699E-3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951</v>
      </c>
      <c r="B7">
        <v>479.48709499938775</v>
      </c>
      <c r="C7">
        <v>2.3079918357853169E-3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1.1447387747886686E-2</v>
      </c>
      <c r="W7">
        <v>1.1447387747886686E-2</v>
      </c>
      <c r="X7">
        <v>1.1447387747886686E-2</v>
      </c>
      <c r="Y7">
        <v>1.1447387747886686E-2</v>
      </c>
      <c r="Z7">
        <v>1.1447387747886686E-2</v>
      </c>
      <c r="AA7">
        <v>1.1447387747886686E-2</v>
      </c>
      <c r="AB7">
        <v>1.1447387747886686E-2</v>
      </c>
      <c r="AC7">
        <v>1.1447387747886686E-2</v>
      </c>
      <c r="AD7">
        <v>1.1447387747886686E-2</v>
      </c>
      <c r="AE7">
        <v>1.1447387747886686E-2</v>
      </c>
      <c r="AF7">
        <v>1.1447387747886686E-2</v>
      </c>
      <c r="AG7">
        <v>1.1447387747886686E-2</v>
      </c>
      <c r="AH7">
        <v>1.1447387747886686E-2</v>
      </c>
      <c r="AI7">
        <v>1.1447387747886686E-2</v>
      </c>
      <c r="AJ7">
        <v>1.1447387747886686E-2</v>
      </c>
      <c r="AK7">
        <v>1.1447387747886686E-2</v>
      </c>
      <c r="AL7">
        <v>1.1447387747886686E-2</v>
      </c>
      <c r="AM7">
        <v>1.1447387747886686E-2</v>
      </c>
      <c r="AN7">
        <v>1.1447387747886686E-2</v>
      </c>
      <c r="AO7">
        <v>1.1447387747886686E-2</v>
      </c>
      <c r="AP7">
        <v>1.1447387747886686E-2</v>
      </c>
      <c r="AQ7">
        <v>1.1447387747886686E-2</v>
      </c>
      <c r="AR7">
        <v>1.1447387747886686E-2</v>
      </c>
      <c r="AS7">
        <v>1.1447387747886686E-2</v>
      </c>
      <c r="AT7">
        <v>1.1447387747886686E-2</v>
      </c>
      <c r="AU7">
        <v>1.1447387747886686E-2</v>
      </c>
      <c r="AV7">
        <v>1.1447387747886686E-2</v>
      </c>
      <c r="AW7">
        <v>1.1447387747886686E-2</v>
      </c>
      <c r="AX7">
        <v>1.1447387747886686E-2</v>
      </c>
      <c r="AY7">
        <v>1.1447387747886686E-2</v>
      </c>
      <c r="AZ7">
        <v>1.1447387747886686E-2</v>
      </c>
      <c r="BA7">
        <v>1.1447387747886686E-2</v>
      </c>
      <c r="BB7">
        <v>1.1447387747886686E-2</v>
      </c>
      <c r="BC7">
        <v>1.1447387747886686E-2</v>
      </c>
      <c r="BD7">
        <v>1.1447387747886686E-2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951</v>
      </c>
      <c r="B8">
        <v>476.9877782692601</v>
      </c>
      <c r="C8">
        <v>2.295961475284825E-3</v>
      </c>
      <c r="D8">
        <v>-10</v>
      </c>
      <c r="E8">
        <v>465.5</v>
      </c>
      <c r="F8">
        <v>-485.5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2.295961475284825E-3</v>
      </c>
      <c r="V8">
        <v>1.3743349223171511E-2</v>
      </c>
      <c r="W8">
        <v>1.3743349223171511E-2</v>
      </c>
      <c r="X8">
        <v>1.3743349223171511E-2</v>
      </c>
      <c r="Y8">
        <v>1.3743349223171511E-2</v>
      </c>
      <c r="Z8">
        <v>1.3743349223171511E-2</v>
      </c>
      <c r="AA8">
        <v>1.3743349223171511E-2</v>
      </c>
      <c r="AB8">
        <v>1.3743349223171511E-2</v>
      </c>
      <c r="AC8">
        <v>1.3743349223171511E-2</v>
      </c>
      <c r="AD8">
        <v>1.3743349223171511E-2</v>
      </c>
      <c r="AE8">
        <v>1.3743349223171511E-2</v>
      </c>
      <c r="AF8">
        <v>1.3743349223171511E-2</v>
      </c>
      <c r="AG8">
        <v>1.3743349223171511E-2</v>
      </c>
      <c r="AH8">
        <v>1.3743349223171511E-2</v>
      </c>
      <c r="AI8">
        <v>1.3743349223171511E-2</v>
      </c>
      <c r="AJ8">
        <v>1.3743349223171511E-2</v>
      </c>
      <c r="AK8">
        <v>1.3743349223171511E-2</v>
      </c>
      <c r="AL8">
        <v>1.3743349223171511E-2</v>
      </c>
      <c r="AM8">
        <v>1.3743349223171511E-2</v>
      </c>
      <c r="AN8">
        <v>1.3743349223171511E-2</v>
      </c>
      <c r="AO8">
        <v>1.3743349223171511E-2</v>
      </c>
      <c r="AP8">
        <v>1.3743349223171511E-2</v>
      </c>
      <c r="AQ8">
        <v>1.3743349223171511E-2</v>
      </c>
      <c r="AR8">
        <v>1.3743349223171511E-2</v>
      </c>
      <c r="AS8">
        <v>1.3743349223171511E-2</v>
      </c>
      <c r="AT8">
        <v>1.3743349223171511E-2</v>
      </c>
      <c r="AU8">
        <v>1.3743349223171511E-2</v>
      </c>
      <c r="AV8">
        <v>1.3743349223171511E-2</v>
      </c>
      <c r="AW8">
        <v>1.3743349223171511E-2</v>
      </c>
      <c r="AX8">
        <v>1.3743349223171511E-2</v>
      </c>
      <c r="AY8">
        <v>1.3743349223171511E-2</v>
      </c>
      <c r="AZ8">
        <v>1.3743349223171511E-2</v>
      </c>
      <c r="BA8">
        <v>1.3743349223171511E-2</v>
      </c>
      <c r="BB8">
        <v>1.3743349223171511E-2</v>
      </c>
      <c r="BC8">
        <v>1.3743349223171511E-2</v>
      </c>
      <c r="BD8">
        <v>1.3743349223171511E-2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1005</v>
      </c>
      <c r="B9">
        <v>705.48951543223916</v>
      </c>
      <c r="C9">
        <v>3.3958453915257647E-3</v>
      </c>
      <c r="D9">
        <v>-20</v>
      </c>
      <c r="E9">
        <v>482.5</v>
      </c>
      <c r="F9">
        <v>-522.5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3.3958453915257647E-3</v>
      </c>
      <c r="U9">
        <v>5.6918068668105892E-3</v>
      </c>
      <c r="V9">
        <v>1.7139194614697276E-2</v>
      </c>
      <c r="W9">
        <v>1.7139194614697276E-2</v>
      </c>
      <c r="X9">
        <v>1.7139194614697276E-2</v>
      </c>
      <c r="Y9">
        <v>1.7139194614697276E-2</v>
      </c>
      <c r="Z9">
        <v>1.7139194614697276E-2</v>
      </c>
      <c r="AA9">
        <v>1.7139194614697276E-2</v>
      </c>
      <c r="AB9">
        <v>1.7139194614697276E-2</v>
      </c>
      <c r="AC9">
        <v>1.7139194614697276E-2</v>
      </c>
      <c r="AD9">
        <v>1.7139194614697276E-2</v>
      </c>
      <c r="AE9">
        <v>1.7139194614697276E-2</v>
      </c>
      <c r="AF9">
        <v>1.7139194614697276E-2</v>
      </c>
      <c r="AG9">
        <v>1.7139194614697276E-2</v>
      </c>
      <c r="AH9">
        <v>1.7139194614697276E-2</v>
      </c>
      <c r="AI9">
        <v>1.7139194614697276E-2</v>
      </c>
      <c r="AJ9">
        <v>1.7139194614697276E-2</v>
      </c>
      <c r="AK9">
        <v>1.7139194614697276E-2</v>
      </c>
      <c r="AL9">
        <v>1.7139194614697276E-2</v>
      </c>
      <c r="AM9">
        <v>1.7139194614697276E-2</v>
      </c>
      <c r="AN9">
        <v>1.7139194614697276E-2</v>
      </c>
      <c r="AO9">
        <v>1.7139194614697276E-2</v>
      </c>
      <c r="AP9">
        <v>1.7139194614697276E-2</v>
      </c>
      <c r="AQ9">
        <v>1.7139194614697276E-2</v>
      </c>
      <c r="AR9">
        <v>1.7139194614697276E-2</v>
      </c>
      <c r="AS9">
        <v>1.7139194614697276E-2</v>
      </c>
      <c r="AT9">
        <v>1.7139194614697276E-2</v>
      </c>
      <c r="AU9">
        <v>1.7139194614697276E-2</v>
      </c>
      <c r="AV9">
        <v>1.7139194614697276E-2</v>
      </c>
      <c r="AW9">
        <v>1.7139194614697276E-2</v>
      </c>
      <c r="AX9">
        <v>1.7139194614697276E-2</v>
      </c>
      <c r="AY9">
        <v>1.7139194614697276E-2</v>
      </c>
      <c r="AZ9">
        <v>1.7139194614697276E-2</v>
      </c>
      <c r="BA9">
        <v>1.7139194614697276E-2</v>
      </c>
      <c r="BB9">
        <v>1.7139194614697276E-2</v>
      </c>
      <c r="BC9">
        <v>1.7139194614697276E-2</v>
      </c>
      <c r="BD9">
        <v>1.7139194614697276E-2</v>
      </c>
      <c r="BE9">
        <v>3.3958453915257647E-3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1.1579714868842478E-2</v>
      </c>
      <c r="BU9">
        <v>0</v>
      </c>
    </row>
    <row r="10" spans="1:73" x14ac:dyDescent="0.35">
      <c r="A10">
        <v>1005</v>
      </c>
      <c r="B10">
        <v>657.77851922384536</v>
      </c>
      <c r="C10">
        <v>3.1661904313097914E-3</v>
      </c>
      <c r="D10">
        <v>-30</v>
      </c>
      <c r="E10">
        <v>472.5</v>
      </c>
      <c r="F10">
        <v>-532.5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6.5620358228355557E-3</v>
      </c>
      <c r="U10">
        <v>8.8579972981203802E-3</v>
      </c>
      <c r="V10">
        <v>2.0305385046007068E-2</v>
      </c>
      <c r="W10">
        <v>2.0305385046007068E-2</v>
      </c>
      <c r="X10">
        <v>2.0305385046007068E-2</v>
      </c>
      <c r="Y10">
        <v>2.0305385046007068E-2</v>
      </c>
      <c r="Z10">
        <v>2.0305385046007068E-2</v>
      </c>
      <c r="AA10">
        <v>2.0305385046007068E-2</v>
      </c>
      <c r="AB10">
        <v>2.0305385046007068E-2</v>
      </c>
      <c r="AC10">
        <v>2.0305385046007068E-2</v>
      </c>
      <c r="AD10">
        <v>2.0305385046007068E-2</v>
      </c>
      <c r="AE10">
        <v>2.0305385046007068E-2</v>
      </c>
      <c r="AF10">
        <v>2.0305385046007068E-2</v>
      </c>
      <c r="AG10">
        <v>2.0305385046007068E-2</v>
      </c>
      <c r="AH10">
        <v>2.0305385046007068E-2</v>
      </c>
      <c r="AI10">
        <v>2.0305385046007068E-2</v>
      </c>
      <c r="AJ10">
        <v>2.0305385046007068E-2</v>
      </c>
      <c r="AK10">
        <v>2.0305385046007068E-2</v>
      </c>
      <c r="AL10">
        <v>2.0305385046007068E-2</v>
      </c>
      <c r="AM10">
        <v>2.0305385046007068E-2</v>
      </c>
      <c r="AN10">
        <v>2.0305385046007068E-2</v>
      </c>
      <c r="AO10">
        <v>2.0305385046007068E-2</v>
      </c>
      <c r="AP10">
        <v>2.0305385046007068E-2</v>
      </c>
      <c r="AQ10">
        <v>2.0305385046007068E-2</v>
      </c>
      <c r="AR10">
        <v>2.0305385046007068E-2</v>
      </c>
      <c r="AS10">
        <v>2.0305385046007068E-2</v>
      </c>
      <c r="AT10">
        <v>2.0305385046007068E-2</v>
      </c>
      <c r="AU10">
        <v>2.0305385046007068E-2</v>
      </c>
      <c r="AV10">
        <v>2.0305385046007068E-2</v>
      </c>
      <c r="AW10">
        <v>2.0305385046007068E-2</v>
      </c>
      <c r="AX10">
        <v>2.0305385046007068E-2</v>
      </c>
      <c r="AY10">
        <v>2.0305385046007068E-2</v>
      </c>
      <c r="AZ10">
        <v>2.0305385046007068E-2</v>
      </c>
      <c r="BA10">
        <v>2.0305385046007068E-2</v>
      </c>
      <c r="BB10">
        <v>2.0305385046007068E-2</v>
      </c>
      <c r="BC10">
        <v>2.0305385046007068E-2</v>
      </c>
      <c r="BD10">
        <v>2.0305385046007068E-2</v>
      </c>
      <c r="BE10">
        <v>3.3958453915257647E-3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1.2438981888035902E-2</v>
      </c>
      <c r="BU10">
        <v>0</v>
      </c>
    </row>
    <row r="11" spans="1:73" x14ac:dyDescent="0.35">
      <c r="A11">
        <v>1170</v>
      </c>
      <c r="B11">
        <v>645.01735265384411</v>
      </c>
      <c r="C11">
        <v>3.1047650695725853E-3</v>
      </c>
      <c r="D11">
        <v>-40</v>
      </c>
      <c r="E11">
        <v>545</v>
      </c>
      <c r="F11">
        <v>-625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3.1047650695725853E-3</v>
      </c>
      <c r="Q11">
        <v>3.1047650695725853E-3</v>
      </c>
      <c r="R11">
        <v>3.1047650695725853E-3</v>
      </c>
      <c r="S11">
        <v>3.1047650695725853E-3</v>
      </c>
      <c r="T11">
        <v>9.6668008924081401E-3</v>
      </c>
      <c r="U11">
        <v>1.1962762367692965E-2</v>
      </c>
      <c r="V11">
        <v>2.3410150115579655E-2</v>
      </c>
      <c r="W11">
        <v>2.3410150115579655E-2</v>
      </c>
      <c r="X11">
        <v>2.3410150115579655E-2</v>
      </c>
      <c r="Y11">
        <v>2.3410150115579655E-2</v>
      </c>
      <c r="Z11">
        <v>2.3410150115579655E-2</v>
      </c>
      <c r="AA11">
        <v>2.3410150115579655E-2</v>
      </c>
      <c r="AB11">
        <v>2.3410150115579655E-2</v>
      </c>
      <c r="AC11">
        <v>2.3410150115579655E-2</v>
      </c>
      <c r="AD11">
        <v>2.3410150115579655E-2</v>
      </c>
      <c r="AE11">
        <v>2.3410150115579655E-2</v>
      </c>
      <c r="AF11">
        <v>2.3410150115579655E-2</v>
      </c>
      <c r="AG11">
        <v>2.3410150115579655E-2</v>
      </c>
      <c r="AH11">
        <v>2.3410150115579655E-2</v>
      </c>
      <c r="AI11">
        <v>2.3410150115579655E-2</v>
      </c>
      <c r="AJ11">
        <v>2.3410150115579655E-2</v>
      </c>
      <c r="AK11">
        <v>2.3410150115579655E-2</v>
      </c>
      <c r="AL11">
        <v>2.3410150115579655E-2</v>
      </c>
      <c r="AM11">
        <v>2.3410150115579655E-2</v>
      </c>
      <c r="AN11">
        <v>2.3410150115579655E-2</v>
      </c>
      <c r="AO11">
        <v>2.3410150115579655E-2</v>
      </c>
      <c r="AP11">
        <v>2.3410150115579655E-2</v>
      </c>
      <c r="AQ11">
        <v>2.3410150115579655E-2</v>
      </c>
      <c r="AR11">
        <v>2.3410150115579655E-2</v>
      </c>
      <c r="AS11">
        <v>2.3410150115579655E-2</v>
      </c>
      <c r="AT11">
        <v>2.3410150115579655E-2</v>
      </c>
      <c r="AU11">
        <v>2.3410150115579655E-2</v>
      </c>
      <c r="AV11">
        <v>2.3410150115579655E-2</v>
      </c>
      <c r="AW11">
        <v>2.3410150115579655E-2</v>
      </c>
      <c r="AX11">
        <v>2.3410150115579655E-2</v>
      </c>
      <c r="AY11">
        <v>2.3410150115579655E-2</v>
      </c>
      <c r="AZ11">
        <v>2.3410150115579655E-2</v>
      </c>
      <c r="BA11">
        <v>2.3410150115579655E-2</v>
      </c>
      <c r="BB11">
        <v>2.3410150115579655E-2</v>
      </c>
      <c r="BC11">
        <v>2.3410150115579655E-2</v>
      </c>
      <c r="BD11">
        <v>2.3410150115579655E-2</v>
      </c>
      <c r="BE11">
        <v>6.50061046109835E-3</v>
      </c>
      <c r="BF11">
        <v>3.1047650695725853E-3</v>
      </c>
      <c r="BG11">
        <v>3.1047650695725853E-3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2.0305385046007068E-2</v>
      </c>
      <c r="BU11">
        <v>1.9964783786677393E-2</v>
      </c>
    </row>
    <row r="12" spans="1:73" x14ac:dyDescent="0.35">
      <c r="A12">
        <v>1205</v>
      </c>
      <c r="B12">
        <v>412.26869650603749</v>
      </c>
      <c r="C12">
        <v>1.9844387797068952E-3</v>
      </c>
      <c r="D12">
        <v>-30</v>
      </c>
      <c r="E12">
        <v>572.5</v>
      </c>
      <c r="F12">
        <v>-632.5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5.0892038492794806E-3</v>
      </c>
      <c r="Q12">
        <v>5.0892038492794806E-3</v>
      </c>
      <c r="R12">
        <v>5.0892038492794806E-3</v>
      </c>
      <c r="S12">
        <v>5.0892038492794806E-3</v>
      </c>
      <c r="T12">
        <v>1.1651239672115035E-2</v>
      </c>
      <c r="U12">
        <v>1.3947201147399859E-2</v>
      </c>
      <c r="V12">
        <v>2.5394588895286549E-2</v>
      </c>
      <c r="W12">
        <v>2.5394588895286549E-2</v>
      </c>
      <c r="X12">
        <v>2.5394588895286549E-2</v>
      </c>
      <c r="Y12">
        <v>2.5394588895286549E-2</v>
      </c>
      <c r="Z12">
        <v>2.5394588895286549E-2</v>
      </c>
      <c r="AA12">
        <v>2.5394588895286549E-2</v>
      </c>
      <c r="AB12">
        <v>2.5394588895286549E-2</v>
      </c>
      <c r="AC12">
        <v>2.5394588895286549E-2</v>
      </c>
      <c r="AD12">
        <v>2.5394588895286549E-2</v>
      </c>
      <c r="AE12">
        <v>2.5394588895286549E-2</v>
      </c>
      <c r="AF12">
        <v>2.5394588895286549E-2</v>
      </c>
      <c r="AG12">
        <v>2.5394588895286549E-2</v>
      </c>
      <c r="AH12">
        <v>2.5394588895286549E-2</v>
      </c>
      <c r="AI12">
        <v>2.5394588895286549E-2</v>
      </c>
      <c r="AJ12">
        <v>2.5394588895286549E-2</v>
      </c>
      <c r="AK12">
        <v>2.5394588895286549E-2</v>
      </c>
      <c r="AL12">
        <v>2.5394588895286549E-2</v>
      </c>
      <c r="AM12">
        <v>2.5394588895286549E-2</v>
      </c>
      <c r="AN12">
        <v>2.5394588895286549E-2</v>
      </c>
      <c r="AO12">
        <v>2.5394588895286549E-2</v>
      </c>
      <c r="AP12">
        <v>2.5394588895286549E-2</v>
      </c>
      <c r="AQ12">
        <v>2.5394588895286549E-2</v>
      </c>
      <c r="AR12">
        <v>2.5394588895286549E-2</v>
      </c>
      <c r="AS12">
        <v>2.5394588895286549E-2</v>
      </c>
      <c r="AT12">
        <v>2.5394588895286549E-2</v>
      </c>
      <c r="AU12">
        <v>2.5394588895286549E-2</v>
      </c>
      <c r="AV12">
        <v>2.5394588895286549E-2</v>
      </c>
      <c r="AW12">
        <v>2.5394588895286549E-2</v>
      </c>
      <c r="AX12">
        <v>2.5394588895286549E-2</v>
      </c>
      <c r="AY12">
        <v>2.5394588895286549E-2</v>
      </c>
      <c r="AZ12">
        <v>2.5394588895286549E-2</v>
      </c>
      <c r="BA12">
        <v>2.5394588895286549E-2</v>
      </c>
      <c r="BB12">
        <v>2.5394588895286549E-2</v>
      </c>
      <c r="BC12">
        <v>2.5394588895286549E-2</v>
      </c>
      <c r="BD12">
        <v>2.5394588895286549E-2</v>
      </c>
      <c r="BE12">
        <v>8.4850492408052453E-3</v>
      </c>
      <c r="BF12">
        <v>5.0892038492794806E-3</v>
      </c>
      <c r="BG12">
        <v>5.0892038492794806E-3</v>
      </c>
      <c r="BH12">
        <v>1.9844387797068952E-3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2.0305385046007068E-2</v>
      </c>
      <c r="BU12">
        <v>2.0305385046007068E-2</v>
      </c>
    </row>
    <row r="13" spans="1:73" x14ac:dyDescent="0.35">
      <c r="A13">
        <v>1205</v>
      </c>
      <c r="B13">
        <v>412.99866794650268</v>
      </c>
      <c r="C13">
        <v>1.9879524678593414E-3</v>
      </c>
      <c r="D13">
        <v>-20</v>
      </c>
      <c r="E13">
        <v>582.5</v>
      </c>
      <c r="F13">
        <v>-622.5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7.0771563171388215E-3</v>
      </c>
      <c r="Q13">
        <v>7.0771563171388215E-3</v>
      </c>
      <c r="R13">
        <v>7.0771563171388215E-3</v>
      </c>
      <c r="S13">
        <v>7.0771563171388215E-3</v>
      </c>
      <c r="T13">
        <v>1.3639192139974375E-2</v>
      </c>
      <c r="U13">
        <v>1.5935153615259202E-2</v>
      </c>
      <c r="V13">
        <v>2.7382541363145892E-2</v>
      </c>
      <c r="W13">
        <v>2.7382541363145892E-2</v>
      </c>
      <c r="X13">
        <v>2.7382541363145892E-2</v>
      </c>
      <c r="Y13">
        <v>2.7382541363145892E-2</v>
      </c>
      <c r="Z13">
        <v>2.7382541363145892E-2</v>
      </c>
      <c r="AA13">
        <v>2.7382541363145892E-2</v>
      </c>
      <c r="AB13">
        <v>2.7382541363145892E-2</v>
      </c>
      <c r="AC13">
        <v>2.7382541363145892E-2</v>
      </c>
      <c r="AD13">
        <v>2.7382541363145892E-2</v>
      </c>
      <c r="AE13">
        <v>2.7382541363145892E-2</v>
      </c>
      <c r="AF13">
        <v>2.7382541363145892E-2</v>
      </c>
      <c r="AG13">
        <v>2.7382541363145892E-2</v>
      </c>
      <c r="AH13">
        <v>2.7382541363145892E-2</v>
      </c>
      <c r="AI13">
        <v>2.7382541363145892E-2</v>
      </c>
      <c r="AJ13">
        <v>2.7382541363145892E-2</v>
      </c>
      <c r="AK13">
        <v>2.7382541363145892E-2</v>
      </c>
      <c r="AL13">
        <v>2.7382541363145892E-2</v>
      </c>
      <c r="AM13">
        <v>2.7382541363145892E-2</v>
      </c>
      <c r="AN13">
        <v>2.7382541363145892E-2</v>
      </c>
      <c r="AO13">
        <v>2.7382541363145892E-2</v>
      </c>
      <c r="AP13">
        <v>2.7382541363145892E-2</v>
      </c>
      <c r="AQ13">
        <v>2.7382541363145892E-2</v>
      </c>
      <c r="AR13">
        <v>2.7382541363145892E-2</v>
      </c>
      <c r="AS13">
        <v>2.7382541363145892E-2</v>
      </c>
      <c r="AT13">
        <v>2.7382541363145892E-2</v>
      </c>
      <c r="AU13">
        <v>2.7382541363145892E-2</v>
      </c>
      <c r="AV13">
        <v>2.7382541363145892E-2</v>
      </c>
      <c r="AW13">
        <v>2.7382541363145892E-2</v>
      </c>
      <c r="AX13">
        <v>2.7382541363145892E-2</v>
      </c>
      <c r="AY13">
        <v>2.7382541363145892E-2</v>
      </c>
      <c r="AZ13">
        <v>2.7382541363145892E-2</v>
      </c>
      <c r="BA13">
        <v>2.7382541363145892E-2</v>
      </c>
      <c r="BB13">
        <v>2.7382541363145892E-2</v>
      </c>
      <c r="BC13">
        <v>2.7382541363145892E-2</v>
      </c>
      <c r="BD13">
        <v>2.7382541363145892E-2</v>
      </c>
      <c r="BE13">
        <v>1.0473001708664586E-2</v>
      </c>
      <c r="BF13">
        <v>7.0771563171388215E-3</v>
      </c>
      <c r="BG13">
        <v>7.0771563171388215E-3</v>
      </c>
      <c r="BH13">
        <v>3.9723912475662371E-3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2.0305385046007068E-2</v>
      </c>
      <c r="BU13">
        <v>2.1246575055870021E-2</v>
      </c>
    </row>
    <row r="14" spans="1:73" x14ac:dyDescent="0.35">
      <c r="A14">
        <v>1205</v>
      </c>
      <c r="B14">
        <v>405.13762675235603</v>
      </c>
      <c r="C14">
        <v>1.9501136624231164E-3</v>
      </c>
      <c r="D14">
        <v>-10</v>
      </c>
      <c r="E14">
        <v>592.5</v>
      </c>
      <c r="F14">
        <v>-612.5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7.0771563171388215E-3</v>
      </c>
      <c r="Q14">
        <v>9.0272699795619377E-3</v>
      </c>
      <c r="R14">
        <v>9.0272699795619377E-3</v>
      </c>
      <c r="S14">
        <v>9.0272699795619377E-3</v>
      </c>
      <c r="T14">
        <v>1.5589305802397492E-2</v>
      </c>
      <c r="U14">
        <v>1.7885267277682318E-2</v>
      </c>
      <c r="V14">
        <v>2.9332655025569008E-2</v>
      </c>
      <c r="W14">
        <v>2.9332655025569008E-2</v>
      </c>
      <c r="X14">
        <v>2.9332655025569008E-2</v>
      </c>
      <c r="Y14">
        <v>2.9332655025569008E-2</v>
      </c>
      <c r="Z14">
        <v>2.9332655025569008E-2</v>
      </c>
      <c r="AA14">
        <v>2.9332655025569008E-2</v>
      </c>
      <c r="AB14">
        <v>2.9332655025569008E-2</v>
      </c>
      <c r="AC14">
        <v>2.9332655025569008E-2</v>
      </c>
      <c r="AD14">
        <v>2.9332655025569008E-2</v>
      </c>
      <c r="AE14">
        <v>2.9332655025569008E-2</v>
      </c>
      <c r="AF14">
        <v>2.9332655025569008E-2</v>
      </c>
      <c r="AG14">
        <v>2.9332655025569008E-2</v>
      </c>
      <c r="AH14">
        <v>2.9332655025569008E-2</v>
      </c>
      <c r="AI14">
        <v>2.9332655025569008E-2</v>
      </c>
      <c r="AJ14">
        <v>2.9332655025569008E-2</v>
      </c>
      <c r="AK14">
        <v>2.9332655025569008E-2</v>
      </c>
      <c r="AL14">
        <v>2.9332655025569008E-2</v>
      </c>
      <c r="AM14">
        <v>2.9332655025569008E-2</v>
      </c>
      <c r="AN14">
        <v>2.9332655025569008E-2</v>
      </c>
      <c r="AO14">
        <v>2.9332655025569008E-2</v>
      </c>
      <c r="AP14">
        <v>2.9332655025569008E-2</v>
      </c>
      <c r="AQ14">
        <v>2.9332655025569008E-2</v>
      </c>
      <c r="AR14">
        <v>2.9332655025569008E-2</v>
      </c>
      <c r="AS14">
        <v>2.9332655025569008E-2</v>
      </c>
      <c r="AT14">
        <v>2.9332655025569008E-2</v>
      </c>
      <c r="AU14">
        <v>2.9332655025569008E-2</v>
      </c>
      <c r="AV14">
        <v>2.9332655025569008E-2</v>
      </c>
      <c r="AW14">
        <v>2.9332655025569008E-2</v>
      </c>
      <c r="AX14">
        <v>2.9332655025569008E-2</v>
      </c>
      <c r="AY14">
        <v>2.9332655025569008E-2</v>
      </c>
      <c r="AZ14">
        <v>2.9332655025569008E-2</v>
      </c>
      <c r="BA14">
        <v>2.9332655025569008E-2</v>
      </c>
      <c r="BB14">
        <v>2.9332655025569008E-2</v>
      </c>
      <c r="BC14">
        <v>2.9332655025569008E-2</v>
      </c>
      <c r="BD14">
        <v>2.9332655025569008E-2</v>
      </c>
      <c r="BE14">
        <v>1.2423115371087702E-2</v>
      </c>
      <c r="BF14">
        <v>9.0272699795619377E-3</v>
      </c>
      <c r="BG14">
        <v>9.0272699795619377E-3</v>
      </c>
      <c r="BH14">
        <v>5.9225049099893533E-3</v>
      </c>
      <c r="BI14">
        <v>1.9501136624231164E-3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2.0305385046007068E-2</v>
      </c>
      <c r="BU14">
        <v>2.2408538031009461E-2</v>
      </c>
    </row>
    <row r="15" spans="1:73" x14ac:dyDescent="0.35">
      <c r="A15">
        <v>1205</v>
      </c>
      <c r="B15">
        <v>384.28055623123146</v>
      </c>
      <c r="C15">
        <v>1.8497189928205579E-3</v>
      </c>
      <c r="D15">
        <v>0</v>
      </c>
      <c r="E15">
        <v>602.5</v>
      </c>
      <c r="F15">
        <v>-602.5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7.0771563171388215E-3</v>
      </c>
      <c r="Q15">
        <v>1.0876988972382496E-2</v>
      </c>
      <c r="R15">
        <v>1.0876988972382496E-2</v>
      </c>
      <c r="S15">
        <v>1.0876988972382496E-2</v>
      </c>
      <c r="T15">
        <v>1.7439024795218049E-2</v>
      </c>
      <c r="U15">
        <v>1.9734986270502877E-2</v>
      </c>
      <c r="V15">
        <v>3.1182374018389566E-2</v>
      </c>
      <c r="W15">
        <v>3.1182374018389566E-2</v>
      </c>
      <c r="X15">
        <v>3.1182374018389566E-2</v>
      </c>
      <c r="Y15">
        <v>3.1182374018389566E-2</v>
      </c>
      <c r="Z15">
        <v>3.1182374018389566E-2</v>
      </c>
      <c r="AA15">
        <v>3.1182374018389566E-2</v>
      </c>
      <c r="AB15">
        <v>3.1182374018389566E-2</v>
      </c>
      <c r="AC15">
        <v>3.1182374018389566E-2</v>
      </c>
      <c r="AD15">
        <v>3.1182374018389566E-2</v>
      </c>
      <c r="AE15">
        <v>3.1182374018389566E-2</v>
      </c>
      <c r="AF15">
        <v>3.1182374018389566E-2</v>
      </c>
      <c r="AG15">
        <v>3.1182374018389566E-2</v>
      </c>
      <c r="AH15">
        <v>3.1182374018389566E-2</v>
      </c>
      <c r="AI15">
        <v>3.1182374018389566E-2</v>
      </c>
      <c r="AJ15">
        <v>3.1182374018389566E-2</v>
      </c>
      <c r="AK15">
        <v>3.1182374018389566E-2</v>
      </c>
      <c r="AL15">
        <v>3.1182374018389566E-2</v>
      </c>
      <c r="AM15">
        <v>3.1182374018389566E-2</v>
      </c>
      <c r="AN15">
        <v>3.1182374018389566E-2</v>
      </c>
      <c r="AO15">
        <v>3.1182374018389566E-2</v>
      </c>
      <c r="AP15">
        <v>3.1182374018389566E-2</v>
      </c>
      <c r="AQ15">
        <v>3.1182374018389566E-2</v>
      </c>
      <c r="AR15">
        <v>3.1182374018389566E-2</v>
      </c>
      <c r="AS15">
        <v>3.1182374018389566E-2</v>
      </c>
      <c r="AT15">
        <v>3.1182374018389566E-2</v>
      </c>
      <c r="AU15">
        <v>3.1182374018389566E-2</v>
      </c>
      <c r="AV15">
        <v>3.1182374018389566E-2</v>
      </c>
      <c r="AW15">
        <v>3.1182374018389566E-2</v>
      </c>
      <c r="AX15">
        <v>3.1182374018389566E-2</v>
      </c>
      <c r="AY15">
        <v>3.1182374018389566E-2</v>
      </c>
      <c r="AZ15">
        <v>3.1182374018389566E-2</v>
      </c>
      <c r="BA15">
        <v>3.1182374018389566E-2</v>
      </c>
      <c r="BB15">
        <v>3.1182374018389566E-2</v>
      </c>
      <c r="BC15">
        <v>3.1182374018389566E-2</v>
      </c>
      <c r="BD15">
        <v>3.1182374018389566E-2</v>
      </c>
      <c r="BE15">
        <v>1.4272834363908261E-2</v>
      </c>
      <c r="BF15">
        <v>1.0876988972382496E-2</v>
      </c>
      <c r="BG15">
        <v>1.0876988972382496E-2</v>
      </c>
      <c r="BH15">
        <v>7.772223902809911E-3</v>
      </c>
      <c r="BI15">
        <v>3.7998326552436744E-3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2.0305385046007068E-2</v>
      </c>
      <c r="BU15">
        <v>2.3615311040790787E-2</v>
      </c>
    </row>
    <row r="16" spans="1:73" x14ac:dyDescent="0.35">
      <c r="A16">
        <v>1252</v>
      </c>
      <c r="B16">
        <v>478.06484095623335</v>
      </c>
      <c r="C16">
        <v>2.3011458731843483E-3</v>
      </c>
      <c r="D16">
        <v>10</v>
      </c>
      <c r="E16">
        <v>636</v>
      </c>
      <c r="F16">
        <v>-616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9.3783021903231702E-3</v>
      </c>
      <c r="Q16">
        <v>1.3178134845566845E-2</v>
      </c>
      <c r="R16">
        <v>1.3178134845566845E-2</v>
      </c>
      <c r="S16">
        <v>1.3178134845566845E-2</v>
      </c>
      <c r="T16">
        <v>1.9740170668402397E-2</v>
      </c>
      <c r="U16">
        <v>2.2036132143687225E-2</v>
      </c>
      <c r="V16">
        <v>3.3483519891573915E-2</v>
      </c>
      <c r="W16">
        <v>3.3483519891573915E-2</v>
      </c>
      <c r="X16">
        <v>3.3483519891573915E-2</v>
      </c>
      <c r="Y16">
        <v>3.3483519891573915E-2</v>
      </c>
      <c r="Z16">
        <v>3.3483519891573915E-2</v>
      </c>
      <c r="AA16">
        <v>3.3483519891573915E-2</v>
      </c>
      <c r="AB16">
        <v>3.3483519891573915E-2</v>
      </c>
      <c r="AC16">
        <v>3.3483519891573915E-2</v>
      </c>
      <c r="AD16">
        <v>3.3483519891573915E-2</v>
      </c>
      <c r="AE16">
        <v>3.3483519891573915E-2</v>
      </c>
      <c r="AF16">
        <v>3.3483519891573915E-2</v>
      </c>
      <c r="AG16">
        <v>3.3483519891573915E-2</v>
      </c>
      <c r="AH16">
        <v>3.3483519891573915E-2</v>
      </c>
      <c r="AI16">
        <v>3.3483519891573915E-2</v>
      </c>
      <c r="AJ16">
        <v>3.3483519891573915E-2</v>
      </c>
      <c r="AK16">
        <v>3.3483519891573915E-2</v>
      </c>
      <c r="AL16">
        <v>3.3483519891573915E-2</v>
      </c>
      <c r="AM16">
        <v>3.3483519891573915E-2</v>
      </c>
      <c r="AN16">
        <v>3.3483519891573915E-2</v>
      </c>
      <c r="AO16">
        <v>3.3483519891573915E-2</v>
      </c>
      <c r="AP16">
        <v>3.3483519891573915E-2</v>
      </c>
      <c r="AQ16">
        <v>3.3483519891573915E-2</v>
      </c>
      <c r="AR16">
        <v>3.3483519891573915E-2</v>
      </c>
      <c r="AS16">
        <v>3.3483519891573915E-2</v>
      </c>
      <c r="AT16">
        <v>3.3483519891573915E-2</v>
      </c>
      <c r="AU16">
        <v>3.3483519891573915E-2</v>
      </c>
      <c r="AV16">
        <v>3.3483519891573915E-2</v>
      </c>
      <c r="AW16">
        <v>3.3483519891573915E-2</v>
      </c>
      <c r="AX16">
        <v>3.3483519891573915E-2</v>
      </c>
      <c r="AY16">
        <v>3.3483519891573915E-2</v>
      </c>
      <c r="AZ16">
        <v>3.3483519891573915E-2</v>
      </c>
      <c r="BA16">
        <v>3.3483519891573915E-2</v>
      </c>
      <c r="BB16">
        <v>3.3483519891573915E-2</v>
      </c>
      <c r="BC16">
        <v>3.3483519891573915E-2</v>
      </c>
      <c r="BD16">
        <v>3.3483519891573915E-2</v>
      </c>
      <c r="BE16">
        <v>1.6573980237092608E-2</v>
      </c>
      <c r="BF16">
        <v>1.3178134845566845E-2</v>
      </c>
      <c r="BG16">
        <v>1.3178134845566845E-2</v>
      </c>
      <c r="BH16">
        <v>1.0073369775994259E-2</v>
      </c>
      <c r="BI16">
        <v>6.1009785284280226E-3</v>
      </c>
      <c r="BJ16">
        <v>2.3011458731843483E-3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2.0305385046007068E-2</v>
      </c>
      <c r="BU16">
        <v>2.8542969299777204E-2</v>
      </c>
    </row>
    <row r="17" spans="1:73" x14ac:dyDescent="0.35">
      <c r="A17">
        <v>1279</v>
      </c>
      <c r="B17">
        <v>372.34006590220628</v>
      </c>
      <c r="C17">
        <v>1.7922439231428248E-3</v>
      </c>
      <c r="D17">
        <v>20</v>
      </c>
      <c r="E17">
        <v>659.5</v>
      </c>
      <c r="F17">
        <v>-619.5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1.1170546113465995E-2</v>
      </c>
      <c r="Q17">
        <v>1.497037876870967E-2</v>
      </c>
      <c r="R17">
        <v>1.497037876870967E-2</v>
      </c>
      <c r="S17">
        <v>1.497037876870967E-2</v>
      </c>
      <c r="T17">
        <v>2.1532414591545222E-2</v>
      </c>
      <c r="U17">
        <v>2.382837606683005E-2</v>
      </c>
      <c r="V17">
        <v>3.527576381471674E-2</v>
      </c>
      <c r="W17">
        <v>3.527576381471674E-2</v>
      </c>
      <c r="X17">
        <v>3.527576381471674E-2</v>
      </c>
      <c r="Y17">
        <v>3.527576381471674E-2</v>
      </c>
      <c r="Z17">
        <v>3.527576381471674E-2</v>
      </c>
      <c r="AA17">
        <v>3.527576381471674E-2</v>
      </c>
      <c r="AB17">
        <v>3.527576381471674E-2</v>
      </c>
      <c r="AC17">
        <v>3.527576381471674E-2</v>
      </c>
      <c r="AD17">
        <v>3.527576381471674E-2</v>
      </c>
      <c r="AE17">
        <v>3.527576381471674E-2</v>
      </c>
      <c r="AF17">
        <v>3.527576381471674E-2</v>
      </c>
      <c r="AG17">
        <v>3.527576381471674E-2</v>
      </c>
      <c r="AH17">
        <v>3.527576381471674E-2</v>
      </c>
      <c r="AI17">
        <v>3.527576381471674E-2</v>
      </c>
      <c r="AJ17">
        <v>3.527576381471674E-2</v>
      </c>
      <c r="AK17">
        <v>3.527576381471674E-2</v>
      </c>
      <c r="AL17">
        <v>3.527576381471674E-2</v>
      </c>
      <c r="AM17">
        <v>3.527576381471674E-2</v>
      </c>
      <c r="AN17">
        <v>3.527576381471674E-2</v>
      </c>
      <c r="AO17">
        <v>3.527576381471674E-2</v>
      </c>
      <c r="AP17">
        <v>3.527576381471674E-2</v>
      </c>
      <c r="AQ17">
        <v>3.527576381471674E-2</v>
      </c>
      <c r="AR17">
        <v>3.527576381471674E-2</v>
      </c>
      <c r="AS17">
        <v>3.527576381471674E-2</v>
      </c>
      <c r="AT17">
        <v>3.527576381471674E-2</v>
      </c>
      <c r="AU17">
        <v>3.527576381471674E-2</v>
      </c>
      <c r="AV17">
        <v>3.527576381471674E-2</v>
      </c>
      <c r="AW17">
        <v>3.527576381471674E-2</v>
      </c>
      <c r="AX17">
        <v>3.527576381471674E-2</v>
      </c>
      <c r="AY17">
        <v>3.527576381471674E-2</v>
      </c>
      <c r="AZ17">
        <v>3.527576381471674E-2</v>
      </c>
      <c r="BA17">
        <v>3.527576381471674E-2</v>
      </c>
      <c r="BB17">
        <v>3.527576381471674E-2</v>
      </c>
      <c r="BC17">
        <v>3.527576381471674E-2</v>
      </c>
      <c r="BD17">
        <v>3.527576381471674E-2</v>
      </c>
      <c r="BE17">
        <v>1.8366224160235433E-2</v>
      </c>
      <c r="BF17">
        <v>1.497037876870967E-2</v>
      </c>
      <c r="BG17">
        <v>1.497037876870967E-2</v>
      </c>
      <c r="BH17">
        <v>1.1865613699137084E-2</v>
      </c>
      <c r="BI17">
        <v>7.8932224515708468E-3</v>
      </c>
      <c r="BJ17">
        <v>4.0933897963271728E-3</v>
      </c>
      <c r="BK17">
        <v>1.7922439231428248E-3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2.0305385046007068E-2</v>
      </c>
      <c r="BU17">
        <v>3.160781041859656E-2</v>
      </c>
    </row>
    <row r="18" spans="1:73" x14ac:dyDescent="0.35">
      <c r="A18">
        <v>1272</v>
      </c>
      <c r="B18">
        <v>414.3986408762043</v>
      </c>
      <c r="C18">
        <v>1.9946911812173639E-3</v>
      </c>
      <c r="D18">
        <v>30</v>
      </c>
      <c r="E18">
        <v>666</v>
      </c>
      <c r="F18">
        <v>-606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1.1170546113465995E-2</v>
      </c>
      <c r="Q18">
        <v>1.6965069949927032E-2</v>
      </c>
      <c r="R18">
        <v>1.6965069949927032E-2</v>
      </c>
      <c r="S18">
        <v>1.6965069949927032E-2</v>
      </c>
      <c r="T18">
        <v>2.3527105772762586E-2</v>
      </c>
      <c r="U18">
        <v>2.5823067248047414E-2</v>
      </c>
      <c r="V18">
        <v>3.7270454995934107E-2</v>
      </c>
      <c r="W18">
        <v>3.7270454995934107E-2</v>
      </c>
      <c r="X18">
        <v>3.7270454995934107E-2</v>
      </c>
      <c r="Y18">
        <v>3.7270454995934107E-2</v>
      </c>
      <c r="Z18">
        <v>3.7270454995934107E-2</v>
      </c>
      <c r="AA18">
        <v>3.7270454995934107E-2</v>
      </c>
      <c r="AB18">
        <v>3.7270454995934107E-2</v>
      </c>
      <c r="AC18">
        <v>3.7270454995934107E-2</v>
      </c>
      <c r="AD18">
        <v>3.7270454995934107E-2</v>
      </c>
      <c r="AE18">
        <v>3.7270454995934107E-2</v>
      </c>
      <c r="AF18">
        <v>3.7270454995934107E-2</v>
      </c>
      <c r="AG18">
        <v>3.7270454995934107E-2</v>
      </c>
      <c r="AH18">
        <v>3.7270454995934107E-2</v>
      </c>
      <c r="AI18">
        <v>3.7270454995934107E-2</v>
      </c>
      <c r="AJ18">
        <v>3.7270454995934107E-2</v>
      </c>
      <c r="AK18">
        <v>3.7270454995934107E-2</v>
      </c>
      <c r="AL18">
        <v>3.7270454995934107E-2</v>
      </c>
      <c r="AM18">
        <v>3.7270454995934107E-2</v>
      </c>
      <c r="AN18">
        <v>3.7270454995934107E-2</v>
      </c>
      <c r="AO18">
        <v>3.7270454995934107E-2</v>
      </c>
      <c r="AP18">
        <v>3.7270454995934107E-2</v>
      </c>
      <c r="AQ18">
        <v>3.7270454995934107E-2</v>
      </c>
      <c r="AR18">
        <v>3.7270454995934107E-2</v>
      </c>
      <c r="AS18">
        <v>3.7270454995934107E-2</v>
      </c>
      <c r="AT18">
        <v>3.7270454995934107E-2</v>
      </c>
      <c r="AU18">
        <v>3.7270454995934107E-2</v>
      </c>
      <c r="AV18">
        <v>3.7270454995934107E-2</v>
      </c>
      <c r="AW18">
        <v>3.7270454995934107E-2</v>
      </c>
      <c r="AX18">
        <v>3.7270454995934107E-2</v>
      </c>
      <c r="AY18">
        <v>3.7270454995934107E-2</v>
      </c>
      <c r="AZ18">
        <v>3.7270454995934107E-2</v>
      </c>
      <c r="BA18">
        <v>3.7270454995934107E-2</v>
      </c>
      <c r="BB18">
        <v>3.7270454995934107E-2</v>
      </c>
      <c r="BC18">
        <v>3.7270454995934107E-2</v>
      </c>
      <c r="BD18">
        <v>3.7270454995934107E-2</v>
      </c>
      <c r="BE18">
        <v>2.0360915341452797E-2</v>
      </c>
      <c r="BF18">
        <v>1.6965069949927032E-2</v>
      </c>
      <c r="BG18">
        <v>1.6965069949927032E-2</v>
      </c>
      <c r="BH18">
        <v>1.3860304880354448E-2</v>
      </c>
      <c r="BI18">
        <v>9.8879136327882106E-3</v>
      </c>
      <c r="BJ18">
        <v>6.0880809775445367E-3</v>
      </c>
      <c r="BK18">
        <v>3.7869351043601888E-3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2.0305385046007075E-2</v>
      </c>
      <c r="BU18">
        <v>3.2167595155711021E-2</v>
      </c>
    </row>
    <row r="19" spans="1:73" x14ac:dyDescent="0.35">
      <c r="A19">
        <v>1279</v>
      </c>
      <c r="B19">
        <v>377.26775782125918</v>
      </c>
      <c r="C19">
        <v>1.8159631698901307E-3</v>
      </c>
      <c r="D19">
        <v>40</v>
      </c>
      <c r="E19">
        <v>679.5</v>
      </c>
      <c r="F19">
        <v>-599.5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1.1170546113465995E-2</v>
      </c>
      <c r="Q19">
        <v>1.8781033119817162E-2</v>
      </c>
      <c r="R19">
        <v>1.8781033119817162E-2</v>
      </c>
      <c r="S19">
        <v>1.8781033119817162E-2</v>
      </c>
      <c r="T19">
        <v>2.5343068942652716E-2</v>
      </c>
      <c r="U19">
        <v>2.7639030417937544E-2</v>
      </c>
      <c r="V19">
        <v>3.9086418165824241E-2</v>
      </c>
      <c r="W19">
        <v>3.9086418165824241E-2</v>
      </c>
      <c r="X19">
        <v>3.9086418165824241E-2</v>
      </c>
      <c r="Y19">
        <v>3.9086418165824241E-2</v>
      </c>
      <c r="Z19">
        <v>3.9086418165824241E-2</v>
      </c>
      <c r="AA19">
        <v>3.9086418165824241E-2</v>
      </c>
      <c r="AB19">
        <v>3.9086418165824241E-2</v>
      </c>
      <c r="AC19">
        <v>3.9086418165824241E-2</v>
      </c>
      <c r="AD19">
        <v>3.9086418165824241E-2</v>
      </c>
      <c r="AE19">
        <v>3.9086418165824241E-2</v>
      </c>
      <c r="AF19">
        <v>3.9086418165824241E-2</v>
      </c>
      <c r="AG19">
        <v>3.9086418165824241E-2</v>
      </c>
      <c r="AH19">
        <v>3.9086418165824241E-2</v>
      </c>
      <c r="AI19">
        <v>3.9086418165824241E-2</v>
      </c>
      <c r="AJ19">
        <v>3.9086418165824241E-2</v>
      </c>
      <c r="AK19">
        <v>3.9086418165824241E-2</v>
      </c>
      <c r="AL19">
        <v>3.9086418165824241E-2</v>
      </c>
      <c r="AM19">
        <v>3.9086418165824241E-2</v>
      </c>
      <c r="AN19">
        <v>3.9086418165824241E-2</v>
      </c>
      <c r="AO19">
        <v>3.9086418165824241E-2</v>
      </c>
      <c r="AP19">
        <v>3.9086418165824241E-2</v>
      </c>
      <c r="AQ19">
        <v>3.9086418165824241E-2</v>
      </c>
      <c r="AR19">
        <v>3.9086418165824241E-2</v>
      </c>
      <c r="AS19">
        <v>3.9086418165824241E-2</v>
      </c>
      <c r="AT19">
        <v>3.9086418165824241E-2</v>
      </c>
      <c r="AU19">
        <v>3.9086418165824241E-2</v>
      </c>
      <c r="AV19">
        <v>3.9086418165824241E-2</v>
      </c>
      <c r="AW19">
        <v>3.9086418165824241E-2</v>
      </c>
      <c r="AX19">
        <v>3.9086418165824241E-2</v>
      </c>
      <c r="AY19">
        <v>3.9086418165824241E-2</v>
      </c>
      <c r="AZ19">
        <v>3.9086418165824241E-2</v>
      </c>
      <c r="BA19">
        <v>3.9086418165824241E-2</v>
      </c>
      <c r="BB19">
        <v>3.9086418165824241E-2</v>
      </c>
      <c r="BC19">
        <v>3.9086418165824241E-2</v>
      </c>
      <c r="BD19">
        <v>3.9086418165824241E-2</v>
      </c>
      <c r="BE19">
        <v>2.2176878511342927E-2</v>
      </c>
      <c r="BF19">
        <v>1.8781033119817162E-2</v>
      </c>
      <c r="BG19">
        <v>1.8781033119817162E-2</v>
      </c>
      <c r="BH19">
        <v>1.5676268050244579E-2</v>
      </c>
      <c r="BI19">
        <v>1.1703876802678341E-2</v>
      </c>
      <c r="BJ19">
        <v>7.9040441474346676E-3</v>
      </c>
      <c r="BK19">
        <v>5.6028982742503198E-3</v>
      </c>
      <c r="BL19">
        <v>1.8159631698901307E-3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2.0305385046007079E-2</v>
      </c>
      <c r="BU19">
        <v>3.333022499433335E-2</v>
      </c>
    </row>
    <row r="20" spans="1:73" x14ac:dyDescent="0.35">
      <c r="A20">
        <v>1279</v>
      </c>
      <c r="B20">
        <v>366.48064254001707</v>
      </c>
      <c r="C20">
        <v>1.7640398245896412E-3</v>
      </c>
      <c r="D20">
        <v>30</v>
      </c>
      <c r="E20">
        <v>669.5</v>
      </c>
      <c r="F20">
        <v>-609.5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1.1170546113465995E-2</v>
      </c>
      <c r="Q20">
        <v>2.0545072944406804E-2</v>
      </c>
      <c r="R20">
        <v>2.0545072944406804E-2</v>
      </c>
      <c r="S20">
        <v>2.0545072944406804E-2</v>
      </c>
      <c r="T20">
        <v>2.7107108767242358E-2</v>
      </c>
      <c r="U20">
        <v>2.9403070242527186E-2</v>
      </c>
      <c r="V20">
        <v>4.0850457990413883E-2</v>
      </c>
      <c r="W20">
        <v>4.0850457990413883E-2</v>
      </c>
      <c r="X20">
        <v>4.0850457990413883E-2</v>
      </c>
      <c r="Y20">
        <v>4.0850457990413883E-2</v>
      </c>
      <c r="Z20">
        <v>4.0850457990413883E-2</v>
      </c>
      <c r="AA20">
        <v>4.0850457990413883E-2</v>
      </c>
      <c r="AB20">
        <v>4.0850457990413883E-2</v>
      </c>
      <c r="AC20">
        <v>4.0850457990413883E-2</v>
      </c>
      <c r="AD20">
        <v>4.0850457990413883E-2</v>
      </c>
      <c r="AE20">
        <v>4.0850457990413883E-2</v>
      </c>
      <c r="AF20">
        <v>4.0850457990413883E-2</v>
      </c>
      <c r="AG20">
        <v>4.0850457990413883E-2</v>
      </c>
      <c r="AH20">
        <v>4.0850457990413883E-2</v>
      </c>
      <c r="AI20">
        <v>4.0850457990413883E-2</v>
      </c>
      <c r="AJ20">
        <v>4.0850457990413883E-2</v>
      </c>
      <c r="AK20">
        <v>4.0850457990413883E-2</v>
      </c>
      <c r="AL20">
        <v>4.0850457990413883E-2</v>
      </c>
      <c r="AM20">
        <v>4.0850457990413883E-2</v>
      </c>
      <c r="AN20">
        <v>4.0850457990413883E-2</v>
      </c>
      <c r="AO20">
        <v>4.0850457990413883E-2</v>
      </c>
      <c r="AP20">
        <v>4.0850457990413883E-2</v>
      </c>
      <c r="AQ20">
        <v>4.0850457990413883E-2</v>
      </c>
      <c r="AR20">
        <v>4.0850457990413883E-2</v>
      </c>
      <c r="AS20">
        <v>4.0850457990413883E-2</v>
      </c>
      <c r="AT20">
        <v>4.0850457990413883E-2</v>
      </c>
      <c r="AU20">
        <v>4.0850457990413883E-2</v>
      </c>
      <c r="AV20">
        <v>4.0850457990413883E-2</v>
      </c>
      <c r="AW20">
        <v>4.0850457990413883E-2</v>
      </c>
      <c r="AX20">
        <v>4.0850457990413883E-2</v>
      </c>
      <c r="AY20">
        <v>4.0850457990413883E-2</v>
      </c>
      <c r="AZ20">
        <v>4.0850457990413883E-2</v>
      </c>
      <c r="BA20">
        <v>4.0850457990413883E-2</v>
      </c>
      <c r="BB20">
        <v>4.0850457990413883E-2</v>
      </c>
      <c r="BC20">
        <v>4.0850457990413883E-2</v>
      </c>
      <c r="BD20">
        <v>4.0850457990413883E-2</v>
      </c>
      <c r="BE20">
        <v>2.3940918335932568E-2</v>
      </c>
      <c r="BF20">
        <v>2.0545072944406804E-2</v>
      </c>
      <c r="BG20">
        <v>2.0545072944406804E-2</v>
      </c>
      <c r="BH20">
        <v>1.7440307874834221E-2</v>
      </c>
      <c r="BI20">
        <v>1.3467916627267982E-2</v>
      </c>
      <c r="BJ20">
        <v>9.6680839720243092E-3</v>
      </c>
      <c r="BK20">
        <v>7.3669380988399605E-3</v>
      </c>
      <c r="BL20">
        <v>3.5800029944797716E-3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2.0305385046007079E-2</v>
      </c>
      <c r="BU20">
        <v>3.2469017706464959E-2</v>
      </c>
    </row>
    <row r="21" spans="1:73" x14ac:dyDescent="0.35">
      <c r="A21">
        <v>1279</v>
      </c>
      <c r="B21">
        <v>389.71863346394889</v>
      </c>
      <c r="C21">
        <v>1.8758949587357571E-3</v>
      </c>
      <c r="D21">
        <v>20</v>
      </c>
      <c r="E21">
        <v>659.5</v>
      </c>
      <c r="F21">
        <v>-619.5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1.3046441072201752E-2</v>
      </c>
      <c r="Q21">
        <v>2.2420967903142561E-2</v>
      </c>
      <c r="R21">
        <v>2.2420967903142561E-2</v>
      </c>
      <c r="S21">
        <v>2.2420967903142561E-2</v>
      </c>
      <c r="T21">
        <v>2.8983003725978115E-2</v>
      </c>
      <c r="U21">
        <v>3.1278965201262943E-2</v>
      </c>
      <c r="V21">
        <v>4.2726352949149643E-2</v>
      </c>
      <c r="W21">
        <v>4.2726352949149643E-2</v>
      </c>
      <c r="X21">
        <v>4.2726352949149643E-2</v>
      </c>
      <c r="Y21">
        <v>4.2726352949149643E-2</v>
      </c>
      <c r="Z21">
        <v>4.2726352949149643E-2</v>
      </c>
      <c r="AA21">
        <v>4.2726352949149643E-2</v>
      </c>
      <c r="AB21">
        <v>4.2726352949149643E-2</v>
      </c>
      <c r="AC21">
        <v>4.2726352949149643E-2</v>
      </c>
      <c r="AD21">
        <v>4.2726352949149643E-2</v>
      </c>
      <c r="AE21">
        <v>4.2726352949149643E-2</v>
      </c>
      <c r="AF21">
        <v>4.2726352949149643E-2</v>
      </c>
      <c r="AG21">
        <v>4.2726352949149643E-2</v>
      </c>
      <c r="AH21">
        <v>4.2726352949149643E-2</v>
      </c>
      <c r="AI21">
        <v>4.2726352949149643E-2</v>
      </c>
      <c r="AJ21">
        <v>4.2726352949149643E-2</v>
      </c>
      <c r="AK21">
        <v>4.2726352949149643E-2</v>
      </c>
      <c r="AL21">
        <v>4.2726352949149643E-2</v>
      </c>
      <c r="AM21">
        <v>4.2726352949149643E-2</v>
      </c>
      <c r="AN21">
        <v>4.2726352949149643E-2</v>
      </c>
      <c r="AO21">
        <v>4.2726352949149643E-2</v>
      </c>
      <c r="AP21">
        <v>4.2726352949149643E-2</v>
      </c>
      <c r="AQ21">
        <v>4.2726352949149643E-2</v>
      </c>
      <c r="AR21">
        <v>4.2726352949149643E-2</v>
      </c>
      <c r="AS21">
        <v>4.2726352949149643E-2</v>
      </c>
      <c r="AT21">
        <v>4.2726352949149643E-2</v>
      </c>
      <c r="AU21">
        <v>4.2726352949149643E-2</v>
      </c>
      <c r="AV21">
        <v>4.2726352949149643E-2</v>
      </c>
      <c r="AW21">
        <v>4.2726352949149643E-2</v>
      </c>
      <c r="AX21">
        <v>4.2726352949149643E-2</v>
      </c>
      <c r="AY21">
        <v>4.2726352949149643E-2</v>
      </c>
      <c r="AZ21">
        <v>4.2726352949149643E-2</v>
      </c>
      <c r="BA21">
        <v>4.2726352949149643E-2</v>
      </c>
      <c r="BB21">
        <v>4.2726352949149643E-2</v>
      </c>
      <c r="BC21">
        <v>4.2726352949149643E-2</v>
      </c>
      <c r="BD21">
        <v>4.2726352949149643E-2</v>
      </c>
      <c r="BE21">
        <v>2.5816813294668325E-2</v>
      </c>
      <c r="BF21">
        <v>2.2420967903142561E-2</v>
      </c>
      <c r="BG21">
        <v>2.2420967903142561E-2</v>
      </c>
      <c r="BH21">
        <v>1.9316202833569978E-2</v>
      </c>
      <c r="BI21">
        <v>1.5343811586003739E-2</v>
      </c>
      <c r="BJ21">
        <v>1.1543978930760066E-2</v>
      </c>
      <c r="BK21">
        <v>9.2428330575757174E-3</v>
      </c>
      <c r="BL21">
        <v>3.5800029944797716E-3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2.0305385046007082E-2</v>
      </c>
      <c r="BU21">
        <v>3.1607810418596567E-2</v>
      </c>
    </row>
    <row r="22" spans="1:73" x14ac:dyDescent="0.35">
      <c r="A22">
        <v>1322</v>
      </c>
      <c r="B22">
        <v>670.60335393483172</v>
      </c>
      <c r="C22">
        <v>3.2279222570814328E-3</v>
      </c>
      <c r="D22">
        <v>10</v>
      </c>
      <c r="E22">
        <v>671</v>
      </c>
      <c r="F22">
        <v>-651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3.2279222570814328E-3</v>
      </c>
      <c r="P22">
        <v>1.6274363329283184E-2</v>
      </c>
      <c r="Q22">
        <v>2.5648890160223994E-2</v>
      </c>
      <c r="R22">
        <v>2.5648890160223994E-2</v>
      </c>
      <c r="S22">
        <v>2.5648890160223994E-2</v>
      </c>
      <c r="T22">
        <v>3.2210925983059545E-2</v>
      </c>
      <c r="U22">
        <v>3.4506887458344376E-2</v>
      </c>
      <c r="V22">
        <v>4.5954275206231077E-2</v>
      </c>
      <c r="W22">
        <v>4.5954275206231077E-2</v>
      </c>
      <c r="X22">
        <v>4.5954275206231077E-2</v>
      </c>
      <c r="Y22">
        <v>4.5954275206231077E-2</v>
      </c>
      <c r="Z22">
        <v>4.5954275206231077E-2</v>
      </c>
      <c r="AA22">
        <v>4.5954275206231077E-2</v>
      </c>
      <c r="AB22">
        <v>4.5954275206231077E-2</v>
      </c>
      <c r="AC22">
        <v>4.5954275206231077E-2</v>
      </c>
      <c r="AD22">
        <v>4.5954275206231077E-2</v>
      </c>
      <c r="AE22">
        <v>4.5954275206231077E-2</v>
      </c>
      <c r="AF22">
        <v>4.5954275206231077E-2</v>
      </c>
      <c r="AG22">
        <v>4.5954275206231077E-2</v>
      </c>
      <c r="AH22">
        <v>4.5954275206231077E-2</v>
      </c>
      <c r="AI22">
        <v>4.5954275206231077E-2</v>
      </c>
      <c r="AJ22">
        <v>4.5954275206231077E-2</v>
      </c>
      <c r="AK22">
        <v>4.5954275206231077E-2</v>
      </c>
      <c r="AL22">
        <v>4.5954275206231077E-2</v>
      </c>
      <c r="AM22">
        <v>4.5954275206231077E-2</v>
      </c>
      <c r="AN22">
        <v>4.5954275206231077E-2</v>
      </c>
      <c r="AO22">
        <v>4.5954275206231077E-2</v>
      </c>
      <c r="AP22">
        <v>4.5954275206231077E-2</v>
      </c>
      <c r="AQ22">
        <v>4.5954275206231077E-2</v>
      </c>
      <c r="AR22">
        <v>4.5954275206231077E-2</v>
      </c>
      <c r="AS22">
        <v>4.5954275206231077E-2</v>
      </c>
      <c r="AT22">
        <v>4.5954275206231077E-2</v>
      </c>
      <c r="AU22">
        <v>4.5954275206231077E-2</v>
      </c>
      <c r="AV22">
        <v>4.5954275206231077E-2</v>
      </c>
      <c r="AW22">
        <v>4.5954275206231077E-2</v>
      </c>
      <c r="AX22">
        <v>4.5954275206231077E-2</v>
      </c>
      <c r="AY22">
        <v>4.5954275206231077E-2</v>
      </c>
      <c r="AZ22">
        <v>4.5954275206231077E-2</v>
      </c>
      <c r="BA22">
        <v>4.5954275206231077E-2</v>
      </c>
      <c r="BB22">
        <v>4.5954275206231077E-2</v>
      </c>
      <c r="BC22">
        <v>4.5954275206231077E-2</v>
      </c>
      <c r="BD22">
        <v>4.5954275206231077E-2</v>
      </c>
      <c r="BE22">
        <v>2.9044735551749759E-2</v>
      </c>
      <c r="BF22">
        <v>2.5648890160223994E-2</v>
      </c>
      <c r="BG22">
        <v>2.5648890160223994E-2</v>
      </c>
      <c r="BH22">
        <v>2.2544125090651412E-2</v>
      </c>
      <c r="BI22">
        <v>1.8571733843085171E-2</v>
      </c>
      <c r="BJ22">
        <v>1.47719011878415E-2</v>
      </c>
      <c r="BK22">
        <v>1.2470755314657151E-2</v>
      </c>
      <c r="BL22">
        <v>6.8079252515612044E-3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2.8430910547675856E-2</v>
      </c>
      <c r="BU22">
        <v>3.259819879964522E-2</v>
      </c>
    </row>
    <row r="23" spans="1:73" x14ac:dyDescent="0.35">
      <c r="A23">
        <v>1322</v>
      </c>
      <c r="B23">
        <v>666.11692838165072</v>
      </c>
      <c r="C23">
        <v>3.2063270282283733E-3</v>
      </c>
      <c r="D23">
        <v>0</v>
      </c>
      <c r="E23">
        <v>661</v>
      </c>
      <c r="F23">
        <v>-661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6.4342492853098066E-3</v>
      </c>
      <c r="P23">
        <v>1.9480690357511557E-2</v>
      </c>
      <c r="Q23">
        <v>2.8855217188452367E-2</v>
      </c>
      <c r="R23">
        <v>2.8855217188452367E-2</v>
      </c>
      <c r="S23">
        <v>2.8855217188452367E-2</v>
      </c>
      <c r="T23">
        <v>3.5417253011287918E-2</v>
      </c>
      <c r="U23">
        <v>3.7713214486572749E-2</v>
      </c>
      <c r="V23">
        <v>4.916060223445945E-2</v>
      </c>
      <c r="W23">
        <v>4.916060223445945E-2</v>
      </c>
      <c r="X23">
        <v>4.916060223445945E-2</v>
      </c>
      <c r="Y23">
        <v>4.916060223445945E-2</v>
      </c>
      <c r="Z23">
        <v>4.916060223445945E-2</v>
      </c>
      <c r="AA23">
        <v>4.916060223445945E-2</v>
      </c>
      <c r="AB23">
        <v>4.916060223445945E-2</v>
      </c>
      <c r="AC23">
        <v>4.916060223445945E-2</v>
      </c>
      <c r="AD23">
        <v>4.916060223445945E-2</v>
      </c>
      <c r="AE23">
        <v>4.916060223445945E-2</v>
      </c>
      <c r="AF23">
        <v>4.916060223445945E-2</v>
      </c>
      <c r="AG23">
        <v>4.916060223445945E-2</v>
      </c>
      <c r="AH23">
        <v>4.916060223445945E-2</v>
      </c>
      <c r="AI23">
        <v>4.916060223445945E-2</v>
      </c>
      <c r="AJ23">
        <v>4.916060223445945E-2</v>
      </c>
      <c r="AK23">
        <v>4.916060223445945E-2</v>
      </c>
      <c r="AL23">
        <v>4.916060223445945E-2</v>
      </c>
      <c r="AM23">
        <v>4.916060223445945E-2</v>
      </c>
      <c r="AN23">
        <v>4.916060223445945E-2</v>
      </c>
      <c r="AO23">
        <v>4.916060223445945E-2</v>
      </c>
      <c r="AP23">
        <v>4.916060223445945E-2</v>
      </c>
      <c r="AQ23">
        <v>4.916060223445945E-2</v>
      </c>
      <c r="AR23">
        <v>4.916060223445945E-2</v>
      </c>
      <c r="AS23">
        <v>4.916060223445945E-2</v>
      </c>
      <c r="AT23">
        <v>4.916060223445945E-2</v>
      </c>
      <c r="AU23">
        <v>4.916060223445945E-2</v>
      </c>
      <c r="AV23">
        <v>4.916060223445945E-2</v>
      </c>
      <c r="AW23">
        <v>4.916060223445945E-2</v>
      </c>
      <c r="AX23">
        <v>4.916060223445945E-2</v>
      </c>
      <c r="AY23">
        <v>4.916060223445945E-2</v>
      </c>
      <c r="AZ23">
        <v>4.916060223445945E-2</v>
      </c>
      <c r="BA23">
        <v>4.916060223445945E-2</v>
      </c>
      <c r="BB23">
        <v>4.916060223445945E-2</v>
      </c>
      <c r="BC23">
        <v>4.916060223445945E-2</v>
      </c>
      <c r="BD23">
        <v>4.916060223445945E-2</v>
      </c>
      <c r="BE23">
        <v>3.2251062579978132E-2</v>
      </c>
      <c r="BF23">
        <v>2.8855217188452367E-2</v>
      </c>
      <c r="BG23">
        <v>2.8855217188452367E-2</v>
      </c>
      <c r="BH23">
        <v>2.5750452118879785E-2</v>
      </c>
      <c r="BI23">
        <v>2.1778060871313544E-2</v>
      </c>
      <c r="BJ23">
        <v>1.7978228216069873E-2</v>
      </c>
      <c r="BK23">
        <v>1.5677082342885524E-2</v>
      </c>
      <c r="BL23">
        <v>6.8079252515612044E-3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3.2824338542553413E-2</v>
      </c>
      <c r="BU23">
        <v>3.1736991511776828E-2</v>
      </c>
    </row>
    <row r="24" spans="1:73" x14ac:dyDescent="0.35">
      <c r="A24">
        <v>1432</v>
      </c>
      <c r="B24">
        <v>455.12062681836136</v>
      </c>
      <c r="C24">
        <v>2.1907048217754753E-3</v>
      </c>
      <c r="D24">
        <v>-10</v>
      </c>
      <c r="E24">
        <v>706</v>
      </c>
      <c r="F24">
        <v>-726</v>
      </c>
      <c r="G24">
        <v>0</v>
      </c>
      <c r="H24">
        <v>0</v>
      </c>
      <c r="I24">
        <v>0</v>
      </c>
      <c r="J24">
        <v>0</v>
      </c>
      <c r="K24">
        <v>0</v>
      </c>
      <c r="L24">
        <v>2.1907048217754753E-3</v>
      </c>
      <c r="M24">
        <v>2.1907048217754753E-3</v>
      </c>
      <c r="N24">
        <v>2.1907048217754753E-3</v>
      </c>
      <c r="O24">
        <v>8.6249541070852823E-3</v>
      </c>
      <c r="P24">
        <v>2.1671395179287033E-2</v>
      </c>
      <c r="Q24">
        <v>3.1045922010227843E-2</v>
      </c>
      <c r="R24">
        <v>3.1045922010227843E-2</v>
      </c>
      <c r="S24">
        <v>3.1045922010227843E-2</v>
      </c>
      <c r="T24">
        <v>3.7607957833063393E-2</v>
      </c>
      <c r="U24">
        <v>3.9903919308348225E-2</v>
      </c>
      <c r="V24">
        <v>5.1351307056234925E-2</v>
      </c>
      <c r="W24">
        <v>5.1351307056234925E-2</v>
      </c>
      <c r="X24">
        <v>5.1351307056234925E-2</v>
      </c>
      <c r="Y24">
        <v>5.1351307056234925E-2</v>
      </c>
      <c r="Z24">
        <v>5.1351307056234925E-2</v>
      </c>
      <c r="AA24">
        <v>5.1351307056234925E-2</v>
      </c>
      <c r="AB24">
        <v>5.1351307056234925E-2</v>
      </c>
      <c r="AC24">
        <v>5.1351307056234925E-2</v>
      </c>
      <c r="AD24">
        <v>5.1351307056234925E-2</v>
      </c>
      <c r="AE24">
        <v>5.1351307056234925E-2</v>
      </c>
      <c r="AF24">
        <v>5.1351307056234925E-2</v>
      </c>
      <c r="AG24">
        <v>5.1351307056234925E-2</v>
      </c>
      <c r="AH24">
        <v>5.1351307056234925E-2</v>
      </c>
      <c r="AI24">
        <v>5.1351307056234925E-2</v>
      </c>
      <c r="AJ24">
        <v>5.1351307056234925E-2</v>
      </c>
      <c r="AK24">
        <v>5.1351307056234925E-2</v>
      </c>
      <c r="AL24">
        <v>5.1351307056234925E-2</v>
      </c>
      <c r="AM24">
        <v>5.1351307056234925E-2</v>
      </c>
      <c r="AN24">
        <v>5.1351307056234925E-2</v>
      </c>
      <c r="AO24">
        <v>5.1351307056234925E-2</v>
      </c>
      <c r="AP24">
        <v>5.1351307056234925E-2</v>
      </c>
      <c r="AQ24">
        <v>5.1351307056234925E-2</v>
      </c>
      <c r="AR24">
        <v>5.1351307056234925E-2</v>
      </c>
      <c r="AS24">
        <v>5.1351307056234925E-2</v>
      </c>
      <c r="AT24">
        <v>5.1351307056234925E-2</v>
      </c>
      <c r="AU24">
        <v>5.1351307056234925E-2</v>
      </c>
      <c r="AV24">
        <v>5.1351307056234925E-2</v>
      </c>
      <c r="AW24">
        <v>5.1351307056234925E-2</v>
      </c>
      <c r="AX24">
        <v>5.1351307056234925E-2</v>
      </c>
      <c r="AY24">
        <v>5.1351307056234925E-2</v>
      </c>
      <c r="AZ24">
        <v>5.1351307056234925E-2</v>
      </c>
      <c r="BA24">
        <v>5.1351307056234925E-2</v>
      </c>
      <c r="BB24">
        <v>5.1351307056234925E-2</v>
      </c>
      <c r="BC24">
        <v>5.1351307056234925E-2</v>
      </c>
      <c r="BD24">
        <v>5.1351307056234925E-2</v>
      </c>
      <c r="BE24">
        <v>3.4441767401753608E-2</v>
      </c>
      <c r="BF24">
        <v>3.1045922010227843E-2</v>
      </c>
      <c r="BG24">
        <v>3.1045922010227843E-2</v>
      </c>
      <c r="BH24">
        <v>2.794115694065526E-2</v>
      </c>
      <c r="BI24">
        <v>2.396876569308902E-2</v>
      </c>
      <c r="BJ24">
        <v>2.0168933037845348E-2</v>
      </c>
      <c r="BK24">
        <v>1.7867787164661E-2</v>
      </c>
      <c r="BL24">
        <v>8.9986300733366793E-3</v>
      </c>
      <c r="BM24">
        <v>2.1907048217754753E-3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4.916060223445945E-2</v>
      </c>
      <c r="BU24">
        <v>4.1688817919176377E-2</v>
      </c>
    </row>
    <row r="25" spans="1:73" x14ac:dyDescent="0.35">
      <c r="A25">
        <v>1432</v>
      </c>
      <c r="B25">
        <v>435.9872352270196</v>
      </c>
      <c r="C25">
        <v>2.0986070113354328E-3</v>
      </c>
      <c r="D25">
        <v>-20</v>
      </c>
      <c r="E25">
        <v>696</v>
      </c>
      <c r="F25">
        <v>-736</v>
      </c>
      <c r="G25">
        <v>0</v>
      </c>
      <c r="H25">
        <v>0</v>
      </c>
      <c r="I25">
        <v>0</v>
      </c>
      <c r="J25">
        <v>0</v>
      </c>
      <c r="K25">
        <v>0</v>
      </c>
      <c r="L25">
        <v>4.289311833110908E-3</v>
      </c>
      <c r="M25">
        <v>4.289311833110908E-3</v>
      </c>
      <c r="N25">
        <v>4.289311833110908E-3</v>
      </c>
      <c r="O25">
        <v>1.0723561118420715E-2</v>
      </c>
      <c r="P25">
        <v>2.3770002190622464E-2</v>
      </c>
      <c r="Q25">
        <v>3.3144529021563278E-2</v>
      </c>
      <c r="R25">
        <v>3.3144529021563278E-2</v>
      </c>
      <c r="S25">
        <v>3.3144529021563278E-2</v>
      </c>
      <c r="T25">
        <v>3.9706564844398828E-2</v>
      </c>
      <c r="U25">
        <v>4.200252631968366E-2</v>
      </c>
      <c r="V25">
        <v>5.344991406757036E-2</v>
      </c>
      <c r="W25">
        <v>5.344991406757036E-2</v>
      </c>
      <c r="X25">
        <v>5.344991406757036E-2</v>
      </c>
      <c r="Y25">
        <v>5.344991406757036E-2</v>
      </c>
      <c r="Z25">
        <v>5.344991406757036E-2</v>
      </c>
      <c r="AA25">
        <v>5.344991406757036E-2</v>
      </c>
      <c r="AB25">
        <v>5.344991406757036E-2</v>
      </c>
      <c r="AC25">
        <v>5.344991406757036E-2</v>
      </c>
      <c r="AD25">
        <v>5.344991406757036E-2</v>
      </c>
      <c r="AE25">
        <v>5.344991406757036E-2</v>
      </c>
      <c r="AF25">
        <v>5.344991406757036E-2</v>
      </c>
      <c r="AG25">
        <v>5.344991406757036E-2</v>
      </c>
      <c r="AH25">
        <v>5.344991406757036E-2</v>
      </c>
      <c r="AI25">
        <v>5.344991406757036E-2</v>
      </c>
      <c r="AJ25">
        <v>5.344991406757036E-2</v>
      </c>
      <c r="AK25">
        <v>5.344991406757036E-2</v>
      </c>
      <c r="AL25">
        <v>5.344991406757036E-2</v>
      </c>
      <c r="AM25">
        <v>5.344991406757036E-2</v>
      </c>
      <c r="AN25">
        <v>5.344991406757036E-2</v>
      </c>
      <c r="AO25">
        <v>5.344991406757036E-2</v>
      </c>
      <c r="AP25">
        <v>5.344991406757036E-2</v>
      </c>
      <c r="AQ25">
        <v>5.344991406757036E-2</v>
      </c>
      <c r="AR25">
        <v>5.344991406757036E-2</v>
      </c>
      <c r="AS25">
        <v>5.344991406757036E-2</v>
      </c>
      <c r="AT25">
        <v>5.344991406757036E-2</v>
      </c>
      <c r="AU25">
        <v>5.344991406757036E-2</v>
      </c>
      <c r="AV25">
        <v>5.344991406757036E-2</v>
      </c>
      <c r="AW25">
        <v>5.344991406757036E-2</v>
      </c>
      <c r="AX25">
        <v>5.344991406757036E-2</v>
      </c>
      <c r="AY25">
        <v>5.344991406757036E-2</v>
      </c>
      <c r="AZ25">
        <v>5.344991406757036E-2</v>
      </c>
      <c r="BA25">
        <v>5.344991406757036E-2</v>
      </c>
      <c r="BB25">
        <v>5.344991406757036E-2</v>
      </c>
      <c r="BC25">
        <v>5.344991406757036E-2</v>
      </c>
      <c r="BD25">
        <v>5.344991406757036E-2</v>
      </c>
      <c r="BE25">
        <v>3.6540374413089043E-2</v>
      </c>
      <c r="BF25">
        <v>3.3144529021563278E-2</v>
      </c>
      <c r="BG25">
        <v>3.3144529021563278E-2</v>
      </c>
      <c r="BH25">
        <v>3.0039763951990692E-2</v>
      </c>
      <c r="BI25">
        <v>2.6067372704424451E-2</v>
      </c>
      <c r="BJ25">
        <v>2.226754004918078E-2</v>
      </c>
      <c r="BK25">
        <v>1.9966394175996431E-2</v>
      </c>
      <c r="BL25">
        <v>1.1097237084672112E-2</v>
      </c>
      <c r="BM25">
        <v>4.289311833110908E-3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4.916060223445945E-2</v>
      </c>
      <c r="BU25">
        <v>3.8369522600566974E-2</v>
      </c>
    </row>
    <row r="26" spans="1:73" x14ac:dyDescent="0.35">
      <c r="A26">
        <v>1517</v>
      </c>
      <c r="B26">
        <v>490.87339624266008</v>
      </c>
      <c r="C26">
        <v>2.3627993386010045E-3</v>
      </c>
      <c r="D26">
        <v>-30</v>
      </c>
      <c r="E26">
        <v>728.5</v>
      </c>
      <c r="F26">
        <v>-788.5</v>
      </c>
      <c r="G26">
        <v>0</v>
      </c>
      <c r="H26">
        <v>0</v>
      </c>
      <c r="I26">
        <v>0</v>
      </c>
      <c r="J26">
        <v>2.3627993386010045E-3</v>
      </c>
      <c r="K26">
        <v>2.3627993386010045E-3</v>
      </c>
      <c r="L26">
        <v>6.6521111717119125E-3</v>
      </c>
      <c r="M26">
        <v>6.6521111717119125E-3</v>
      </c>
      <c r="N26">
        <v>6.6521111717119125E-3</v>
      </c>
      <c r="O26">
        <v>1.3086360457021721E-2</v>
      </c>
      <c r="P26">
        <v>2.6132801529223468E-2</v>
      </c>
      <c r="Q26">
        <v>3.5507328360164285E-2</v>
      </c>
      <c r="R26">
        <v>3.5507328360164285E-2</v>
      </c>
      <c r="S26">
        <v>3.5507328360164285E-2</v>
      </c>
      <c r="T26">
        <v>4.2069364182999835E-2</v>
      </c>
      <c r="U26">
        <v>4.4365325658284667E-2</v>
      </c>
      <c r="V26">
        <v>5.5812713406171367E-2</v>
      </c>
      <c r="W26">
        <v>5.5812713406171367E-2</v>
      </c>
      <c r="X26">
        <v>5.5812713406171367E-2</v>
      </c>
      <c r="Y26">
        <v>5.5812713406171367E-2</v>
      </c>
      <c r="Z26">
        <v>5.5812713406171367E-2</v>
      </c>
      <c r="AA26">
        <v>5.5812713406171367E-2</v>
      </c>
      <c r="AB26">
        <v>5.5812713406171367E-2</v>
      </c>
      <c r="AC26">
        <v>5.5812713406171367E-2</v>
      </c>
      <c r="AD26">
        <v>5.5812713406171367E-2</v>
      </c>
      <c r="AE26">
        <v>5.5812713406171367E-2</v>
      </c>
      <c r="AF26">
        <v>5.5812713406171367E-2</v>
      </c>
      <c r="AG26">
        <v>5.5812713406171367E-2</v>
      </c>
      <c r="AH26">
        <v>5.5812713406171367E-2</v>
      </c>
      <c r="AI26">
        <v>5.5812713406171367E-2</v>
      </c>
      <c r="AJ26">
        <v>5.5812713406171367E-2</v>
      </c>
      <c r="AK26">
        <v>5.5812713406171367E-2</v>
      </c>
      <c r="AL26">
        <v>5.5812713406171367E-2</v>
      </c>
      <c r="AM26">
        <v>5.5812713406171367E-2</v>
      </c>
      <c r="AN26">
        <v>5.5812713406171367E-2</v>
      </c>
      <c r="AO26">
        <v>5.5812713406171367E-2</v>
      </c>
      <c r="AP26">
        <v>5.5812713406171367E-2</v>
      </c>
      <c r="AQ26">
        <v>5.5812713406171367E-2</v>
      </c>
      <c r="AR26">
        <v>5.5812713406171367E-2</v>
      </c>
      <c r="AS26">
        <v>5.5812713406171367E-2</v>
      </c>
      <c r="AT26">
        <v>5.5812713406171367E-2</v>
      </c>
      <c r="AU26">
        <v>5.5812713406171367E-2</v>
      </c>
      <c r="AV26">
        <v>5.5812713406171367E-2</v>
      </c>
      <c r="AW26">
        <v>5.5812713406171367E-2</v>
      </c>
      <c r="AX26">
        <v>5.5812713406171367E-2</v>
      </c>
      <c r="AY26">
        <v>5.5812713406171367E-2</v>
      </c>
      <c r="AZ26">
        <v>5.5812713406171367E-2</v>
      </c>
      <c r="BA26">
        <v>5.5812713406171367E-2</v>
      </c>
      <c r="BB26">
        <v>5.5812713406171367E-2</v>
      </c>
      <c r="BC26">
        <v>5.5812713406171367E-2</v>
      </c>
      <c r="BD26">
        <v>5.5812713406171367E-2</v>
      </c>
      <c r="BE26">
        <v>3.890317375169005E-2</v>
      </c>
      <c r="BF26">
        <v>3.5507328360164285E-2</v>
      </c>
      <c r="BG26">
        <v>3.5507328360164285E-2</v>
      </c>
      <c r="BH26">
        <v>3.2402563290591699E-2</v>
      </c>
      <c r="BI26">
        <v>2.8430172043025455E-2</v>
      </c>
      <c r="BJ26">
        <v>2.4630339387781783E-2</v>
      </c>
      <c r="BK26">
        <v>2.2329193514597435E-2</v>
      </c>
      <c r="BL26">
        <v>1.3460036423273116E-2</v>
      </c>
      <c r="BM26">
        <v>6.6521111717119125E-3</v>
      </c>
      <c r="BN26">
        <v>2.3627993386010045E-3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5.344991406757036E-2</v>
      </c>
      <c r="BU26">
        <v>4.7575823227546631E-2</v>
      </c>
    </row>
    <row r="27" spans="1:73" x14ac:dyDescent="0.35">
      <c r="A27">
        <v>1557</v>
      </c>
      <c r="B27">
        <v>420.61478694121445</v>
      </c>
      <c r="C27">
        <v>2.0246123501449879E-3</v>
      </c>
      <c r="D27">
        <v>-40</v>
      </c>
      <c r="E27">
        <v>738.5</v>
      </c>
      <c r="F27">
        <v>-818.5</v>
      </c>
      <c r="G27">
        <v>0</v>
      </c>
      <c r="H27">
        <v>0</v>
      </c>
      <c r="I27">
        <v>2.0246123501449879E-3</v>
      </c>
      <c r="J27">
        <v>4.3874116887459924E-3</v>
      </c>
      <c r="K27">
        <v>4.3874116887459924E-3</v>
      </c>
      <c r="L27">
        <v>8.6767235218569005E-3</v>
      </c>
      <c r="M27">
        <v>8.6767235218569005E-3</v>
      </c>
      <c r="N27">
        <v>8.6767235218569005E-3</v>
      </c>
      <c r="O27">
        <v>1.5110972807166709E-2</v>
      </c>
      <c r="P27">
        <v>2.8157413879368456E-2</v>
      </c>
      <c r="Q27">
        <v>3.7531940710309269E-2</v>
      </c>
      <c r="R27">
        <v>3.7531940710309269E-2</v>
      </c>
      <c r="S27">
        <v>3.7531940710309269E-2</v>
      </c>
      <c r="T27">
        <v>4.4093976533144827E-2</v>
      </c>
      <c r="U27">
        <v>4.6389938008429651E-2</v>
      </c>
      <c r="V27">
        <v>5.7837325756316352E-2</v>
      </c>
      <c r="W27">
        <v>5.7837325756316352E-2</v>
      </c>
      <c r="X27">
        <v>5.7837325756316352E-2</v>
      </c>
      <c r="Y27">
        <v>5.7837325756316352E-2</v>
      </c>
      <c r="Z27">
        <v>5.7837325756316352E-2</v>
      </c>
      <c r="AA27">
        <v>5.7837325756316352E-2</v>
      </c>
      <c r="AB27">
        <v>5.7837325756316352E-2</v>
      </c>
      <c r="AC27">
        <v>5.7837325756316352E-2</v>
      </c>
      <c r="AD27">
        <v>5.7837325756316352E-2</v>
      </c>
      <c r="AE27">
        <v>5.7837325756316352E-2</v>
      </c>
      <c r="AF27">
        <v>5.7837325756316352E-2</v>
      </c>
      <c r="AG27">
        <v>5.7837325756316352E-2</v>
      </c>
      <c r="AH27">
        <v>5.7837325756316352E-2</v>
      </c>
      <c r="AI27">
        <v>5.7837325756316352E-2</v>
      </c>
      <c r="AJ27">
        <v>5.7837325756316352E-2</v>
      </c>
      <c r="AK27">
        <v>5.7837325756316352E-2</v>
      </c>
      <c r="AL27">
        <v>5.7837325756316352E-2</v>
      </c>
      <c r="AM27">
        <v>5.7837325756316352E-2</v>
      </c>
      <c r="AN27">
        <v>5.7837325756316352E-2</v>
      </c>
      <c r="AO27">
        <v>5.7837325756316352E-2</v>
      </c>
      <c r="AP27">
        <v>5.7837325756316352E-2</v>
      </c>
      <c r="AQ27">
        <v>5.7837325756316352E-2</v>
      </c>
      <c r="AR27">
        <v>5.7837325756316352E-2</v>
      </c>
      <c r="AS27">
        <v>5.7837325756316352E-2</v>
      </c>
      <c r="AT27">
        <v>5.7837325756316352E-2</v>
      </c>
      <c r="AU27">
        <v>5.7837325756316352E-2</v>
      </c>
      <c r="AV27">
        <v>5.7837325756316352E-2</v>
      </c>
      <c r="AW27">
        <v>5.7837325756316352E-2</v>
      </c>
      <c r="AX27">
        <v>5.7837325756316352E-2</v>
      </c>
      <c r="AY27">
        <v>5.7837325756316352E-2</v>
      </c>
      <c r="AZ27">
        <v>5.7837325756316352E-2</v>
      </c>
      <c r="BA27">
        <v>5.7837325756316352E-2</v>
      </c>
      <c r="BB27">
        <v>5.7837325756316352E-2</v>
      </c>
      <c r="BC27">
        <v>5.7837325756316352E-2</v>
      </c>
      <c r="BD27">
        <v>5.7837325756316352E-2</v>
      </c>
      <c r="BE27">
        <v>4.0927786101835034E-2</v>
      </c>
      <c r="BF27">
        <v>3.7531940710309269E-2</v>
      </c>
      <c r="BG27">
        <v>3.7531940710309269E-2</v>
      </c>
      <c r="BH27">
        <v>3.442717564073669E-2</v>
      </c>
      <c r="BI27">
        <v>3.0454784393170443E-2</v>
      </c>
      <c r="BJ27">
        <v>2.6654951737926771E-2</v>
      </c>
      <c r="BK27">
        <v>2.4353805864742423E-2</v>
      </c>
      <c r="BL27">
        <v>1.5484648773418104E-2</v>
      </c>
      <c r="BM27">
        <v>8.6767235218569005E-3</v>
      </c>
      <c r="BN27">
        <v>4.3874116887459924E-3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5.3770023858204188E-2</v>
      </c>
      <c r="BU27">
        <v>4.9767398594083669E-2</v>
      </c>
    </row>
    <row r="28" spans="1:73" x14ac:dyDescent="0.35">
      <c r="A28">
        <v>1557</v>
      </c>
      <c r="B28">
        <v>455.18866169958005</v>
      </c>
      <c r="C28">
        <v>2.1910323049382941E-3</v>
      </c>
      <c r="D28">
        <v>-30</v>
      </c>
      <c r="E28">
        <v>748.5</v>
      </c>
      <c r="F28">
        <v>-808.5</v>
      </c>
      <c r="G28">
        <v>0</v>
      </c>
      <c r="H28">
        <v>0</v>
      </c>
      <c r="I28">
        <v>4.2156446550832821E-3</v>
      </c>
      <c r="J28">
        <v>6.5784439936842866E-3</v>
      </c>
      <c r="K28">
        <v>6.5784439936842866E-3</v>
      </c>
      <c r="L28">
        <v>1.0867755826795195E-2</v>
      </c>
      <c r="M28">
        <v>1.0867755826795195E-2</v>
      </c>
      <c r="N28">
        <v>1.0867755826795195E-2</v>
      </c>
      <c r="O28">
        <v>1.7302005112105001E-2</v>
      </c>
      <c r="P28">
        <v>3.0348446184306752E-2</v>
      </c>
      <c r="Q28">
        <v>3.9722973015247562E-2</v>
      </c>
      <c r="R28">
        <v>3.9722973015247562E-2</v>
      </c>
      <c r="S28">
        <v>3.9722973015247562E-2</v>
      </c>
      <c r="T28">
        <v>4.6285008838083119E-2</v>
      </c>
      <c r="U28">
        <v>4.8580970313367944E-2</v>
      </c>
      <c r="V28">
        <v>6.0028358061254644E-2</v>
      </c>
      <c r="W28">
        <v>6.0028358061254644E-2</v>
      </c>
      <c r="X28">
        <v>6.0028358061254644E-2</v>
      </c>
      <c r="Y28">
        <v>6.0028358061254644E-2</v>
      </c>
      <c r="Z28">
        <v>6.0028358061254644E-2</v>
      </c>
      <c r="AA28">
        <v>6.0028358061254644E-2</v>
      </c>
      <c r="AB28">
        <v>6.0028358061254644E-2</v>
      </c>
      <c r="AC28">
        <v>6.0028358061254644E-2</v>
      </c>
      <c r="AD28">
        <v>6.0028358061254644E-2</v>
      </c>
      <c r="AE28">
        <v>6.0028358061254644E-2</v>
      </c>
      <c r="AF28">
        <v>6.0028358061254644E-2</v>
      </c>
      <c r="AG28">
        <v>6.0028358061254644E-2</v>
      </c>
      <c r="AH28">
        <v>6.0028358061254644E-2</v>
      </c>
      <c r="AI28">
        <v>6.0028358061254644E-2</v>
      </c>
      <c r="AJ28">
        <v>6.0028358061254644E-2</v>
      </c>
      <c r="AK28">
        <v>6.0028358061254644E-2</v>
      </c>
      <c r="AL28">
        <v>6.0028358061254644E-2</v>
      </c>
      <c r="AM28">
        <v>6.0028358061254644E-2</v>
      </c>
      <c r="AN28">
        <v>6.0028358061254644E-2</v>
      </c>
      <c r="AO28">
        <v>6.0028358061254644E-2</v>
      </c>
      <c r="AP28">
        <v>6.0028358061254644E-2</v>
      </c>
      <c r="AQ28">
        <v>6.0028358061254644E-2</v>
      </c>
      <c r="AR28">
        <v>6.0028358061254644E-2</v>
      </c>
      <c r="AS28">
        <v>6.0028358061254644E-2</v>
      </c>
      <c r="AT28">
        <v>6.0028358061254644E-2</v>
      </c>
      <c r="AU28">
        <v>6.0028358061254644E-2</v>
      </c>
      <c r="AV28">
        <v>6.0028358061254644E-2</v>
      </c>
      <c r="AW28">
        <v>6.0028358061254644E-2</v>
      </c>
      <c r="AX28">
        <v>6.0028358061254644E-2</v>
      </c>
      <c r="AY28">
        <v>6.0028358061254644E-2</v>
      </c>
      <c r="AZ28">
        <v>6.0028358061254644E-2</v>
      </c>
      <c r="BA28">
        <v>6.0028358061254644E-2</v>
      </c>
      <c r="BB28">
        <v>6.0028358061254644E-2</v>
      </c>
      <c r="BC28">
        <v>6.0028358061254644E-2</v>
      </c>
      <c r="BD28">
        <v>6.0028358061254644E-2</v>
      </c>
      <c r="BE28">
        <v>4.3118818406773327E-2</v>
      </c>
      <c r="BF28">
        <v>3.9722973015247562E-2</v>
      </c>
      <c r="BG28">
        <v>3.9722973015247562E-2</v>
      </c>
      <c r="BH28">
        <v>3.6618207945674983E-2</v>
      </c>
      <c r="BI28">
        <v>3.2645816698108739E-2</v>
      </c>
      <c r="BJ28">
        <v>2.8845984042865064E-2</v>
      </c>
      <c r="BK28">
        <v>2.6544838169680715E-2</v>
      </c>
      <c r="BL28">
        <v>1.7675681078356396E-2</v>
      </c>
      <c r="BM28">
        <v>1.0867755826795195E-2</v>
      </c>
      <c r="BN28">
        <v>6.5784439936842866E-3</v>
      </c>
      <c r="BO28">
        <v>2.1910323049382941E-3</v>
      </c>
      <c r="BP28">
        <v>0</v>
      </c>
      <c r="BQ28">
        <v>0</v>
      </c>
      <c r="BR28">
        <v>0</v>
      </c>
      <c r="BS28">
        <v>0</v>
      </c>
      <c r="BT28">
        <v>5.344991406757036E-2</v>
      </c>
      <c r="BU28">
        <v>5.1372679968750924E-2</v>
      </c>
    </row>
    <row r="29" spans="1:73" x14ac:dyDescent="0.35">
      <c r="A29">
        <v>1578</v>
      </c>
      <c r="B29">
        <v>592.4634592527251</v>
      </c>
      <c r="C29">
        <v>2.8517990186120909E-3</v>
      </c>
      <c r="D29">
        <v>-20</v>
      </c>
      <c r="E29">
        <v>769</v>
      </c>
      <c r="F29">
        <v>-809</v>
      </c>
      <c r="G29">
        <v>0</v>
      </c>
      <c r="H29">
        <v>0</v>
      </c>
      <c r="I29">
        <v>7.0674436736953734E-3</v>
      </c>
      <c r="J29">
        <v>9.4302430122963771E-3</v>
      </c>
      <c r="K29">
        <v>9.4302430122963771E-3</v>
      </c>
      <c r="L29">
        <v>1.3719554845407286E-2</v>
      </c>
      <c r="M29">
        <v>1.3719554845407286E-2</v>
      </c>
      <c r="N29">
        <v>1.3719554845407286E-2</v>
      </c>
      <c r="O29">
        <v>2.0153804130717091E-2</v>
      </c>
      <c r="P29">
        <v>3.3200245202918845E-2</v>
      </c>
      <c r="Q29">
        <v>4.2574772033859655E-2</v>
      </c>
      <c r="R29">
        <v>4.2574772033859655E-2</v>
      </c>
      <c r="S29">
        <v>4.2574772033859655E-2</v>
      </c>
      <c r="T29">
        <v>4.9136807856695212E-2</v>
      </c>
      <c r="U29">
        <v>5.1432769331980037E-2</v>
      </c>
      <c r="V29">
        <v>6.288015707986673E-2</v>
      </c>
      <c r="W29">
        <v>6.288015707986673E-2</v>
      </c>
      <c r="X29">
        <v>6.288015707986673E-2</v>
      </c>
      <c r="Y29">
        <v>6.288015707986673E-2</v>
      </c>
      <c r="Z29">
        <v>6.288015707986673E-2</v>
      </c>
      <c r="AA29">
        <v>6.288015707986673E-2</v>
      </c>
      <c r="AB29">
        <v>6.288015707986673E-2</v>
      </c>
      <c r="AC29">
        <v>6.288015707986673E-2</v>
      </c>
      <c r="AD29">
        <v>6.288015707986673E-2</v>
      </c>
      <c r="AE29">
        <v>6.288015707986673E-2</v>
      </c>
      <c r="AF29">
        <v>6.288015707986673E-2</v>
      </c>
      <c r="AG29">
        <v>6.288015707986673E-2</v>
      </c>
      <c r="AH29">
        <v>6.288015707986673E-2</v>
      </c>
      <c r="AI29">
        <v>6.288015707986673E-2</v>
      </c>
      <c r="AJ29">
        <v>6.288015707986673E-2</v>
      </c>
      <c r="AK29">
        <v>6.288015707986673E-2</v>
      </c>
      <c r="AL29">
        <v>6.288015707986673E-2</v>
      </c>
      <c r="AM29">
        <v>6.288015707986673E-2</v>
      </c>
      <c r="AN29">
        <v>6.288015707986673E-2</v>
      </c>
      <c r="AO29">
        <v>6.288015707986673E-2</v>
      </c>
      <c r="AP29">
        <v>6.288015707986673E-2</v>
      </c>
      <c r="AQ29">
        <v>6.288015707986673E-2</v>
      </c>
      <c r="AR29">
        <v>6.288015707986673E-2</v>
      </c>
      <c r="AS29">
        <v>6.288015707986673E-2</v>
      </c>
      <c r="AT29">
        <v>6.288015707986673E-2</v>
      </c>
      <c r="AU29">
        <v>6.288015707986673E-2</v>
      </c>
      <c r="AV29">
        <v>6.288015707986673E-2</v>
      </c>
      <c r="AW29">
        <v>6.288015707986673E-2</v>
      </c>
      <c r="AX29">
        <v>6.288015707986673E-2</v>
      </c>
      <c r="AY29">
        <v>6.288015707986673E-2</v>
      </c>
      <c r="AZ29">
        <v>6.288015707986673E-2</v>
      </c>
      <c r="BA29">
        <v>6.288015707986673E-2</v>
      </c>
      <c r="BB29">
        <v>6.288015707986673E-2</v>
      </c>
      <c r="BC29">
        <v>6.288015707986673E-2</v>
      </c>
      <c r="BD29">
        <v>6.288015707986673E-2</v>
      </c>
      <c r="BE29">
        <v>4.597061742538542E-2</v>
      </c>
      <c r="BF29">
        <v>4.2574772033859655E-2</v>
      </c>
      <c r="BG29">
        <v>4.2574772033859655E-2</v>
      </c>
      <c r="BH29">
        <v>3.9470006964287076E-2</v>
      </c>
      <c r="BI29">
        <v>3.5497615716720832E-2</v>
      </c>
      <c r="BJ29">
        <v>3.1697783061477157E-2</v>
      </c>
      <c r="BK29">
        <v>2.9396637188292805E-2</v>
      </c>
      <c r="BL29">
        <v>2.0527480096968486E-2</v>
      </c>
      <c r="BM29">
        <v>1.3719554845407286E-2</v>
      </c>
      <c r="BN29">
        <v>9.4302430122963771E-3</v>
      </c>
      <c r="BO29">
        <v>5.0428313235503855E-3</v>
      </c>
      <c r="BP29">
        <v>0</v>
      </c>
      <c r="BQ29">
        <v>0</v>
      </c>
      <c r="BR29">
        <v>0</v>
      </c>
      <c r="BS29">
        <v>0</v>
      </c>
      <c r="BT29">
        <v>5.3449914067570353E-2</v>
      </c>
      <c r="BU29">
        <v>5.46912625842964E-2</v>
      </c>
    </row>
    <row r="30" spans="1:73" x14ac:dyDescent="0.35">
      <c r="A30">
        <v>1578</v>
      </c>
      <c r="B30">
        <v>597.62506947838415</v>
      </c>
      <c r="C30">
        <v>2.8766442217146733E-3</v>
      </c>
      <c r="D30">
        <v>-10</v>
      </c>
      <c r="E30">
        <v>779</v>
      </c>
      <c r="F30">
        <v>-799</v>
      </c>
      <c r="G30">
        <v>0</v>
      </c>
      <c r="H30">
        <v>0</v>
      </c>
      <c r="I30">
        <v>7.0674436736953734E-3</v>
      </c>
      <c r="J30">
        <v>1.2306887234011051E-2</v>
      </c>
      <c r="K30">
        <v>1.2306887234011051E-2</v>
      </c>
      <c r="L30">
        <v>1.659619906712196E-2</v>
      </c>
      <c r="M30">
        <v>1.659619906712196E-2</v>
      </c>
      <c r="N30">
        <v>1.659619906712196E-2</v>
      </c>
      <c r="O30">
        <v>2.3030448352431763E-2</v>
      </c>
      <c r="P30">
        <v>3.6076889424633517E-2</v>
      </c>
      <c r="Q30">
        <v>4.5451416255574327E-2</v>
      </c>
      <c r="R30">
        <v>4.5451416255574327E-2</v>
      </c>
      <c r="S30">
        <v>4.5451416255574327E-2</v>
      </c>
      <c r="T30">
        <v>5.2013452078409884E-2</v>
      </c>
      <c r="U30">
        <v>5.4309413553694709E-2</v>
      </c>
      <c r="V30">
        <v>6.5756801301581402E-2</v>
      </c>
      <c r="W30">
        <v>6.5756801301581402E-2</v>
      </c>
      <c r="X30">
        <v>6.5756801301581402E-2</v>
      </c>
      <c r="Y30">
        <v>6.5756801301581402E-2</v>
      </c>
      <c r="Z30">
        <v>6.5756801301581402E-2</v>
      </c>
      <c r="AA30">
        <v>6.5756801301581402E-2</v>
      </c>
      <c r="AB30">
        <v>6.5756801301581402E-2</v>
      </c>
      <c r="AC30">
        <v>6.5756801301581402E-2</v>
      </c>
      <c r="AD30">
        <v>6.5756801301581402E-2</v>
      </c>
      <c r="AE30">
        <v>6.5756801301581402E-2</v>
      </c>
      <c r="AF30">
        <v>6.5756801301581402E-2</v>
      </c>
      <c r="AG30">
        <v>6.5756801301581402E-2</v>
      </c>
      <c r="AH30">
        <v>6.5756801301581402E-2</v>
      </c>
      <c r="AI30">
        <v>6.5756801301581402E-2</v>
      </c>
      <c r="AJ30">
        <v>6.5756801301581402E-2</v>
      </c>
      <c r="AK30">
        <v>6.5756801301581402E-2</v>
      </c>
      <c r="AL30">
        <v>6.5756801301581402E-2</v>
      </c>
      <c r="AM30">
        <v>6.5756801301581402E-2</v>
      </c>
      <c r="AN30">
        <v>6.5756801301581402E-2</v>
      </c>
      <c r="AO30">
        <v>6.5756801301581402E-2</v>
      </c>
      <c r="AP30">
        <v>6.5756801301581402E-2</v>
      </c>
      <c r="AQ30">
        <v>6.5756801301581402E-2</v>
      </c>
      <c r="AR30">
        <v>6.5756801301581402E-2</v>
      </c>
      <c r="AS30">
        <v>6.5756801301581402E-2</v>
      </c>
      <c r="AT30">
        <v>6.5756801301581402E-2</v>
      </c>
      <c r="AU30">
        <v>6.5756801301581402E-2</v>
      </c>
      <c r="AV30">
        <v>6.5756801301581402E-2</v>
      </c>
      <c r="AW30">
        <v>6.5756801301581402E-2</v>
      </c>
      <c r="AX30">
        <v>6.5756801301581402E-2</v>
      </c>
      <c r="AY30">
        <v>6.5756801301581402E-2</v>
      </c>
      <c r="AZ30">
        <v>6.5756801301581402E-2</v>
      </c>
      <c r="BA30">
        <v>6.5756801301581402E-2</v>
      </c>
      <c r="BB30">
        <v>6.5756801301581402E-2</v>
      </c>
      <c r="BC30">
        <v>6.5756801301581402E-2</v>
      </c>
      <c r="BD30">
        <v>6.5756801301581402E-2</v>
      </c>
      <c r="BE30">
        <v>4.8847261647100092E-2</v>
      </c>
      <c r="BF30">
        <v>4.5451416255574327E-2</v>
      </c>
      <c r="BG30">
        <v>4.5451416255574327E-2</v>
      </c>
      <c r="BH30">
        <v>4.2346651186001748E-2</v>
      </c>
      <c r="BI30">
        <v>3.8374259938435504E-2</v>
      </c>
      <c r="BJ30">
        <v>3.4574427283191829E-2</v>
      </c>
      <c r="BK30">
        <v>3.227328141000748E-2</v>
      </c>
      <c r="BL30">
        <v>2.3404124318683158E-2</v>
      </c>
      <c r="BM30">
        <v>1.659619906712196E-2</v>
      </c>
      <c r="BN30">
        <v>1.2306887234011051E-2</v>
      </c>
      <c r="BO30">
        <v>7.9194755452650593E-3</v>
      </c>
      <c r="BP30">
        <v>2.8766442217146733E-3</v>
      </c>
      <c r="BQ30">
        <v>0</v>
      </c>
      <c r="BR30">
        <v>0</v>
      </c>
      <c r="BS30">
        <v>0</v>
      </c>
      <c r="BT30">
        <v>5.3449914067570353E-2</v>
      </c>
      <c r="BU30">
        <v>5.633325797679116E-2</v>
      </c>
    </row>
    <row r="31" spans="1:73" x14ac:dyDescent="0.35">
      <c r="A31">
        <v>1603</v>
      </c>
      <c r="B31">
        <v>395.26173206672803</v>
      </c>
      <c r="C31">
        <v>1.9025764407893744E-3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7.0674436736953734E-3</v>
      </c>
      <c r="J31">
        <v>1.4209463674800426E-2</v>
      </c>
      <c r="K31">
        <v>1.4209463674800426E-2</v>
      </c>
      <c r="L31">
        <v>1.8498775507911333E-2</v>
      </c>
      <c r="M31">
        <v>1.8498775507911333E-2</v>
      </c>
      <c r="N31">
        <v>1.8498775507911333E-2</v>
      </c>
      <c r="O31">
        <v>2.4933024793221136E-2</v>
      </c>
      <c r="P31">
        <v>3.797946586542289E-2</v>
      </c>
      <c r="Q31">
        <v>4.73539926963637E-2</v>
      </c>
      <c r="R31">
        <v>4.73539926963637E-2</v>
      </c>
      <c r="S31">
        <v>4.73539926963637E-2</v>
      </c>
      <c r="T31">
        <v>5.3916028519199258E-2</v>
      </c>
      <c r="U31">
        <v>5.6211989994484082E-2</v>
      </c>
      <c r="V31">
        <v>6.7659377742370783E-2</v>
      </c>
      <c r="W31">
        <v>6.7659377742370783E-2</v>
      </c>
      <c r="X31">
        <v>6.7659377742370783E-2</v>
      </c>
      <c r="Y31">
        <v>6.7659377742370783E-2</v>
      </c>
      <c r="Z31">
        <v>6.7659377742370783E-2</v>
      </c>
      <c r="AA31">
        <v>6.7659377742370783E-2</v>
      </c>
      <c r="AB31">
        <v>6.7659377742370783E-2</v>
      </c>
      <c r="AC31">
        <v>6.7659377742370783E-2</v>
      </c>
      <c r="AD31">
        <v>6.7659377742370783E-2</v>
      </c>
      <c r="AE31">
        <v>6.7659377742370783E-2</v>
      </c>
      <c r="AF31">
        <v>6.7659377742370783E-2</v>
      </c>
      <c r="AG31">
        <v>6.7659377742370783E-2</v>
      </c>
      <c r="AH31">
        <v>6.7659377742370783E-2</v>
      </c>
      <c r="AI31">
        <v>6.7659377742370783E-2</v>
      </c>
      <c r="AJ31">
        <v>6.7659377742370783E-2</v>
      </c>
      <c r="AK31">
        <v>6.7659377742370783E-2</v>
      </c>
      <c r="AL31">
        <v>6.7659377742370783E-2</v>
      </c>
      <c r="AM31">
        <v>6.7659377742370783E-2</v>
      </c>
      <c r="AN31">
        <v>6.7659377742370783E-2</v>
      </c>
      <c r="AO31">
        <v>6.7659377742370783E-2</v>
      </c>
      <c r="AP31">
        <v>6.7659377742370783E-2</v>
      </c>
      <c r="AQ31">
        <v>6.7659377742370783E-2</v>
      </c>
      <c r="AR31">
        <v>6.7659377742370783E-2</v>
      </c>
      <c r="AS31">
        <v>6.7659377742370783E-2</v>
      </c>
      <c r="AT31">
        <v>6.7659377742370783E-2</v>
      </c>
      <c r="AU31">
        <v>6.7659377742370783E-2</v>
      </c>
      <c r="AV31">
        <v>6.7659377742370783E-2</v>
      </c>
      <c r="AW31">
        <v>6.7659377742370783E-2</v>
      </c>
      <c r="AX31">
        <v>6.7659377742370783E-2</v>
      </c>
      <c r="AY31">
        <v>6.7659377742370783E-2</v>
      </c>
      <c r="AZ31">
        <v>6.7659377742370783E-2</v>
      </c>
      <c r="BA31">
        <v>6.7659377742370783E-2</v>
      </c>
      <c r="BB31">
        <v>6.7659377742370783E-2</v>
      </c>
      <c r="BC31">
        <v>6.7659377742370783E-2</v>
      </c>
      <c r="BD31">
        <v>6.7659377742370783E-2</v>
      </c>
      <c r="BE31">
        <v>5.0749838087889465E-2</v>
      </c>
      <c r="BF31">
        <v>4.73539926963637E-2</v>
      </c>
      <c r="BG31">
        <v>4.73539926963637E-2</v>
      </c>
      <c r="BH31">
        <v>4.4249227626791121E-2</v>
      </c>
      <c r="BI31">
        <v>4.0276836379224877E-2</v>
      </c>
      <c r="BJ31">
        <v>3.6477003723981202E-2</v>
      </c>
      <c r="BK31">
        <v>3.4175857850796854E-2</v>
      </c>
      <c r="BL31">
        <v>2.5306700759472531E-2</v>
      </c>
      <c r="BM31">
        <v>1.8498775507911333E-2</v>
      </c>
      <c r="BN31">
        <v>1.4209463674800426E-2</v>
      </c>
      <c r="BO31">
        <v>9.8220519860544343E-3</v>
      </c>
      <c r="BP31">
        <v>4.779220662504048E-3</v>
      </c>
      <c r="BQ31">
        <v>0</v>
      </c>
      <c r="BR31">
        <v>0</v>
      </c>
      <c r="BS31">
        <v>0</v>
      </c>
      <c r="BT31">
        <v>5.3449914067570353E-2</v>
      </c>
      <c r="BU31">
        <v>6.0354966843747575E-2</v>
      </c>
    </row>
    <row r="32" spans="1:73" x14ac:dyDescent="0.35">
      <c r="A32">
        <v>1610</v>
      </c>
      <c r="B32">
        <v>445.18246111443966</v>
      </c>
      <c r="C32">
        <v>2.1428678611011484E-3</v>
      </c>
      <c r="D32">
        <v>10</v>
      </c>
      <c r="E32">
        <v>815</v>
      </c>
      <c r="F32">
        <v>-795</v>
      </c>
      <c r="G32">
        <v>0</v>
      </c>
      <c r="H32">
        <v>0</v>
      </c>
      <c r="I32">
        <v>7.0674436736953734E-3</v>
      </c>
      <c r="J32">
        <v>1.6352331535901574E-2</v>
      </c>
      <c r="K32">
        <v>1.6352331535901574E-2</v>
      </c>
      <c r="L32">
        <v>2.0641643369012481E-2</v>
      </c>
      <c r="M32">
        <v>2.0641643369012481E-2</v>
      </c>
      <c r="N32">
        <v>2.0641643369012481E-2</v>
      </c>
      <c r="O32">
        <v>2.7075892654322285E-2</v>
      </c>
      <c r="P32">
        <v>4.0122333726524038E-2</v>
      </c>
      <c r="Q32">
        <v>4.9496860557464849E-2</v>
      </c>
      <c r="R32">
        <v>4.9496860557464849E-2</v>
      </c>
      <c r="S32">
        <v>4.9496860557464849E-2</v>
      </c>
      <c r="T32">
        <v>5.6058896380300406E-2</v>
      </c>
      <c r="U32">
        <v>5.8354857855585231E-2</v>
      </c>
      <c r="V32">
        <v>6.9802245603471924E-2</v>
      </c>
      <c r="W32">
        <v>6.9802245603471924E-2</v>
      </c>
      <c r="X32">
        <v>6.9802245603471924E-2</v>
      </c>
      <c r="Y32">
        <v>6.9802245603471924E-2</v>
      </c>
      <c r="Z32">
        <v>6.9802245603471924E-2</v>
      </c>
      <c r="AA32">
        <v>6.9802245603471924E-2</v>
      </c>
      <c r="AB32">
        <v>6.9802245603471924E-2</v>
      </c>
      <c r="AC32">
        <v>6.9802245603471924E-2</v>
      </c>
      <c r="AD32">
        <v>6.9802245603471924E-2</v>
      </c>
      <c r="AE32">
        <v>6.9802245603471924E-2</v>
      </c>
      <c r="AF32">
        <v>6.9802245603471924E-2</v>
      </c>
      <c r="AG32">
        <v>6.9802245603471924E-2</v>
      </c>
      <c r="AH32">
        <v>6.9802245603471924E-2</v>
      </c>
      <c r="AI32">
        <v>6.9802245603471924E-2</v>
      </c>
      <c r="AJ32">
        <v>6.9802245603471924E-2</v>
      </c>
      <c r="AK32">
        <v>6.9802245603471924E-2</v>
      </c>
      <c r="AL32">
        <v>6.9802245603471924E-2</v>
      </c>
      <c r="AM32">
        <v>6.9802245603471924E-2</v>
      </c>
      <c r="AN32">
        <v>6.9802245603471924E-2</v>
      </c>
      <c r="AO32">
        <v>6.9802245603471924E-2</v>
      </c>
      <c r="AP32">
        <v>6.9802245603471924E-2</v>
      </c>
      <c r="AQ32">
        <v>6.9802245603471924E-2</v>
      </c>
      <c r="AR32">
        <v>6.9802245603471924E-2</v>
      </c>
      <c r="AS32">
        <v>6.9802245603471924E-2</v>
      </c>
      <c r="AT32">
        <v>6.9802245603471924E-2</v>
      </c>
      <c r="AU32">
        <v>6.9802245603471924E-2</v>
      </c>
      <c r="AV32">
        <v>6.9802245603471924E-2</v>
      </c>
      <c r="AW32">
        <v>6.9802245603471924E-2</v>
      </c>
      <c r="AX32">
        <v>6.9802245603471924E-2</v>
      </c>
      <c r="AY32">
        <v>6.9802245603471924E-2</v>
      </c>
      <c r="AZ32">
        <v>6.9802245603471924E-2</v>
      </c>
      <c r="BA32">
        <v>6.9802245603471924E-2</v>
      </c>
      <c r="BB32">
        <v>6.9802245603471924E-2</v>
      </c>
      <c r="BC32">
        <v>6.9802245603471924E-2</v>
      </c>
      <c r="BD32">
        <v>6.9802245603471924E-2</v>
      </c>
      <c r="BE32">
        <v>5.2892705948990613E-2</v>
      </c>
      <c r="BF32">
        <v>4.9496860557464849E-2</v>
      </c>
      <c r="BG32">
        <v>4.9496860557464849E-2</v>
      </c>
      <c r="BH32">
        <v>4.639209548789227E-2</v>
      </c>
      <c r="BI32">
        <v>4.2419704240326025E-2</v>
      </c>
      <c r="BJ32">
        <v>3.8619871585082351E-2</v>
      </c>
      <c r="BK32">
        <v>3.6318725711898002E-2</v>
      </c>
      <c r="BL32">
        <v>2.744956862057368E-2</v>
      </c>
      <c r="BM32">
        <v>2.0641643369012481E-2</v>
      </c>
      <c r="BN32">
        <v>1.6352331535901574E-2</v>
      </c>
      <c r="BO32">
        <v>1.1964919847155583E-2</v>
      </c>
      <c r="BP32">
        <v>6.9220885236051964E-3</v>
      </c>
      <c r="BQ32">
        <v>2.1428678611011484E-3</v>
      </c>
      <c r="BR32">
        <v>0</v>
      </c>
      <c r="BS32">
        <v>0</v>
      </c>
      <c r="BT32">
        <v>5.3449914067570353E-2</v>
      </c>
      <c r="BU32">
        <v>6.2901620645716291E-2</v>
      </c>
    </row>
    <row r="33" spans="1:73" x14ac:dyDescent="0.35">
      <c r="A33">
        <v>1610</v>
      </c>
      <c r="B33">
        <v>449.39853490533432</v>
      </c>
      <c r="C33">
        <v>2.1631617626262055E-3</v>
      </c>
      <c r="D33">
        <v>20</v>
      </c>
      <c r="E33">
        <v>825</v>
      </c>
      <c r="F33">
        <v>-785</v>
      </c>
      <c r="G33">
        <v>0</v>
      </c>
      <c r="H33">
        <v>0</v>
      </c>
      <c r="I33">
        <v>7.0674436736953734E-3</v>
      </c>
      <c r="J33">
        <v>1.851549329852778E-2</v>
      </c>
      <c r="K33">
        <v>1.851549329852778E-2</v>
      </c>
      <c r="L33">
        <v>2.2804805131638687E-2</v>
      </c>
      <c r="M33">
        <v>2.2804805131638687E-2</v>
      </c>
      <c r="N33">
        <v>2.2804805131638687E-2</v>
      </c>
      <c r="O33">
        <v>2.923905441694849E-2</v>
      </c>
      <c r="P33">
        <v>4.228549548915024E-2</v>
      </c>
      <c r="Q33">
        <v>5.1660022320091051E-2</v>
      </c>
      <c r="R33">
        <v>5.1660022320091051E-2</v>
      </c>
      <c r="S33">
        <v>5.1660022320091051E-2</v>
      </c>
      <c r="T33">
        <v>5.8222058142926608E-2</v>
      </c>
      <c r="U33">
        <v>6.0518019618211433E-2</v>
      </c>
      <c r="V33">
        <v>7.1965407366098133E-2</v>
      </c>
      <c r="W33">
        <v>7.1965407366098133E-2</v>
      </c>
      <c r="X33">
        <v>7.1965407366098133E-2</v>
      </c>
      <c r="Y33">
        <v>7.1965407366098133E-2</v>
      </c>
      <c r="Z33">
        <v>7.1965407366098133E-2</v>
      </c>
      <c r="AA33">
        <v>7.1965407366098133E-2</v>
      </c>
      <c r="AB33">
        <v>7.1965407366098133E-2</v>
      </c>
      <c r="AC33">
        <v>7.1965407366098133E-2</v>
      </c>
      <c r="AD33">
        <v>7.1965407366098133E-2</v>
      </c>
      <c r="AE33">
        <v>7.1965407366098133E-2</v>
      </c>
      <c r="AF33">
        <v>7.1965407366098133E-2</v>
      </c>
      <c r="AG33">
        <v>7.1965407366098133E-2</v>
      </c>
      <c r="AH33">
        <v>7.1965407366098133E-2</v>
      </c>
      <c r="AI33">
        <v>7.1965407366098133E-2</v>
      </c>
      <c r="AJ33">
        <v>7.1965407366098133E-2</v>
      </c>
      <c r="AK33">
        <v>7.1965407366098133E-2</v>
      </c>
      <c r="AL33">
        <v>7.1965407366098133E-2</v>
      </c>
      <c r="AM33">
        <v>7.1965407366098133E-2</v>
      </c>
      <c r="AN33">
        <v>7.1965407366098133E-2</v>
      </c>
      <c r="AO33">
        <v>7.1965407366098133E-2</v>
      </c>
      <c r="AP33">
        <v>7.1965407366098133E-2</v>
      </c>
      <c r="AQ33">
        <v>7.1965407366098133E-2</v>
      </c>
      <c r="AR33">
        <v>7.1965407366098133E-2</v>
      </c>
      <c r="AS33">
        <v>7.1965407366098133E-2</v>
      </c>
      <c r="AT33">
        <v>7.1965407366098133E-2</v>
      </c>
      <c r="AU33">
        <v>7.1965407366098133E-2</v>
      </c>
      <c r="AV33">
        <v>7.1965407366098133E-2</v>
      </c>
      <c r="AW33">
        <v>7.1965407366098133E-2</v>
      </c>
      <c r="AX33">
        <v>7.1965407366098133E-2</v>
      </c>
      <c r="AY33">
        <v>7.1965407366098133E-2</v>
      </c>
      <c r="AZ33">
        <v>7.1965407366098133E-2</v>
      </c>
      <c r="BA33">
        <v>7.1965407366098133E-2</v>
      </c>
      <c r="BB33">
        <v>7.1965407366098133E-2</v>
      </c>
      <c r="BC33">
        <v>7.1965407366098133E-2</v>
      </c>
      <c r="BD33">
        <v>7.1965407366098133E-2</v>
      </c>
      <c r="BE33">
        <v>5.5055867711616815E-2</v>
      </c>
      <c r="BF33">
        <v>5.1660022320091051E-2</v>
      </c>
      <c r="BG33">
        <v>5.1660022320091051E-2</v>
      </c>
      <c r="BH33">
        <v>4.8555257250518472E-2</v>
      </c>
      <c r="BI33">
        <v>4.4582866002952234E-2</v>
      </c>
      <c r="BJ33">
        <v>4.0783033347708553E-2</v>
      </c>
      <c r="BK33">
        <v>3.8481887474524204E-2</v>
      </c>
      <c r="BL33">
        <v>2.9612730383199885E-2</v>
      </c>
      <c r="BM33">
        <v>2.2804805131638687E-2</v>
      </c>
      <c r="BN33">
        <v>1.851549329852778E-2</v>
      </c>
      <c r="BO33">
        <v>1.4128081609781788E-2</v>
      </c>
      <c r="BP33">
        <v>9.0852502862314027E-3</v>
      </c>
      <c r="BQ33">
        <v>4.3060296237273539E-3</v>
      </c>
      <c r="BR33">
        <v>0</v>
      </c>
      <c r="BS33">
        <v>0</v>
      </c>
      <c r="BT33">
        <v>5.294264515317551E-2</v>
      </c>
      <c r="BU33">
        <v>6.4690251133180388E-2</v>
      </c>
    </row>
    <row r="34" spans="1:73" x14ac:dyDescent="0.35">
      <c r="A34">
        <v>1585</v>
      </c>
      <c r="B34">
        <v>511.81757471559729</v>
      </c>
      <c r="C34">
        <v>2.463613298824129E-3</v>
      </c>
      <c r="D34">
        <v>30</v>
      </c>
      <c r="E34">
        <v>822.5</v>
      </c>
      <c r="F34">
        <v>-762.5</v>
      </c>
      <c r="G34">
        <v>0</v>
      </c>
      <c r="H34">
        <v>0</v>
      </c>
      <c r="I34">
        <v>7.0674436736953734E-3</v>
      </c>
      <c r="J34">
        <v>1.851549329852778E-2</v>
      </c>
      <c r="K34">
        <v>2.0979106597351908E-2</v>
      </c>
      <c r="L34">
        <v>2.5268418430462816E-2</v>
      </c>
      <c r="M34">
        <v>2.5268418430462816E-2</v>
      </c>
      <c r="N34">
        <v>2.5268418430462816E-2</v>
      </c>
      <c r="O34">
        <v>3.1702667715772619E-2</v>
      </c>
      <c r="P34">
        <v>4.4749108787974369E-2</v>
      </c>
      <c r="Q34">
        <v>5.4123635618915179E-2</v>
      </c>
      <c r="R34">
        <v>5.4123635618915179E-2</v>
      </c>
      <c r="S34">
        <v>5.4123635618915179E-2</v>
      </c>
      <c r="T34">
        <v>6.0685671441750737E-2</v>
      </c>
      <c r="U34">
        <v>6.2981632917035568E-2</v>
      </c>
      <c r="V34">
        <v>7.4429020664922269E-2</v>
      </c>
      <c r="W34">
        <v>7.4429020664922269E-2</v>
      </c>
      <c r="X34">
        <v>7.4429020664922269E-2</v>
      </c>
      <c r="Y34">
        <v>7.4429020664922269E-2</v>
      </c>
      <c r="Z34">
        <v>7.4429020664922269E-2</v>
      </c>
      <c r="AA34">
        <v>7.4429020664922269E-2</v>
      </c>
      <c r="AB34">
        <v>7.4429020664922269E-2</v>
      </c>
      <c r="AC34">
        <v>7.4429020664922269E-2</v>
      </c>
      <c r="AD34">
        <v>7.4429020664922269E-2</v>
      </c>
      <c r="AE34">
        <v>7.4429020664922269E-2</v>
      </c>
      <c r="AF34">
        <v>7.4429020664922269E-2</v>
      </c>
      <c r="AG34">
        <v>7.4429020664922269E-2</v>
      </c>
      <c r="AH34">
        <v>7.4429020664922269E-2</v>
      </c>
      <c r="AI34">
        <v>7.4429020664922269E-2</v>
      </c>
      <c r="AJ34">
        <v>7.4429020664922269E-2</v>
      </c>
      <c r="AK34">
        <v>7.4429020664922269E-2</v>
      </c>
      <c r="AL34">
        <v>7.4429020664922269E-2</v>
      </c>
      <c r="AM34">
        <v>7.4429020664922269E-2</v>
      </c>
      <c r="AN34">
        <v>7.4429020664922269E-2</v>
      </c>
      <c r="AO34">
        <v>7.4429020664922269E-2</v>
      </c>
      <c r="AP34">
        <v>7.4429020664922269E-2</v>
      </c>
      <c r="AQ34">
        <v>7.4429020664922269E-2</v>
      </c>
      <c r="AR34">
        <v>7.4429020664922269E-2</v>
      </c>
      <c r="AS34">
        <v>7.4429020664922269E-2</v>
      </c>
      <c r="AT34">
        <v>7.4429020664922269E-2</v>
      </c>
      <c r="AU34">
        <v>7.4429020664922269E-2</v>
      </c>
      <c r="AV34">
        <v>7.4429020664922269E-2</v>
      </c>
      <c r="AW34">
        <v>7.4429020664922269E-2</v>
      </c>
      <c r="AX34">
        <v>7.4429020664922269E-2</v>
      </c>
      <c r="AY34">
        <v>7.4429020664922269E-2</v>
      </c>
      <c r="AZ34">
        <v>7.4429020664922269E-2</v>
      </c>
      <c r="BA34">
        <v>7.4429020664922269E-2</v>
      </c>
      <c r="BB34">
        <v>7.4429020664922269E-2</v>
      </c>
      <c r="BC34">
        <v>7.4429020664922269E-2</v>
      </c>
      <c r="BD34">
        <v>7.4429020664922269E-2</v>
      </c>
      <c r="BE34">
        <v>5.7519481010440944E-2</v>
      </c>
      <c r="BF34">
        <v>5.4123635618915179E-2</v>
      </c>
      <c r="BG34">
        <v>5.4123635618915179E-2</v>
      </c>
      <c r="BH34">
        <v>5.10188705493426E-2</v>
      </c>
      <c r="BI34">
        <v>4.7046479301776363E-2</v>
      </c>
      <c r="BJ34">
        <v>4.3246646646532681E-2</v>
      </c>
      <c r="BK34">
        <v>4.0945500773348333E-2</v>
      </c>
      <c r="BL34">
        <v>3.2076343682024014E-2</v>
      </c>
      <c r="BM34">
        <v>2.5268418430462816E-2</v>
      </c>
      <c r="BN34">
        <v>2.0979106597351908E-2</v>
      </c>
      <c r="BO34">
        <v>1.6591694908605917E-2</v>
      </c>
      <c r="BP34">
        <v>1.1548863585055531E-2</v>
      </c>
      <c r="BQ34">
        <v>6.7696429225514825E-3</v>
      </c>
      <c r="BR34">
        <v>0</v>
      </c>
      <c r="BS34">
        <v>0</v>
      </c>
      <c r="BT34">
        <v>4.9330762060174185E-2</v>
      </c>
      <c r="BU34">
        <v>6.4243093511314381E-2</v>
      </c>
    </row>
    <row r="35" spans="1:73" x14ac:dyDescent="0.35">
      <c r="A35">
        <v>1589</v>
      </c>
      <c r="B35">
        <v>425.11231146059157</v>
      </c>
      <c r="C35">
        <v>2.0462610034251765E-3</v>
      </c>
      <c r="D35">
        <v>40</v>
      </c>
      <c r="E35">
        <v>834.5</v>
      </c>
      <c r="F35">
        <v>-754.5</v>
      </c>
      <c r="G35">
        <v>0</v>
      </c>
      <c r="H35">
        <v>0</v>
      </c>
      <c r="I35">
        <v>7.0674436736953734E-3</v>
      </c>
      <c r="J35">
        <v>1.851549329852778E-2</v>
      </c>
      <c r="K35">
        <v>2.3025367600777086E-2</v>
      </c>
      <c r="L35">
        <v>2.7314679433887993E-2</v>
      </c>
      <c r="M35">
        <v>2.7314679433887993E-2</v>
      </c>
      <c r="N35">
        <v>2.7314679433887993E-2</v>
      </c>
      <c r="O35">
        <v>3.3748928719197796E-2</v>
      </c>
      <c r="P35">
        <v>4.6795369791399546E-2</v>
      </c>
      <c r="Q35">
        <v>5.6169896622340357E-2</v>
      </c>
      <c r="R35">
        <v>5.6169896622340357E-2</v>
      </c>
      <c r="S35">
        <v>5.6169896622340357E-2</v>
      </c>
      <c r="T35">
        <v>6.2731932445175914E-2</v>
      </c>
      <c r="U35">
        <v>6.5027893920460739E-2</v>
      </c>
      <c r="V35">
        <v>7.6475281668347439E-2</v>
      </c>
      <c r="W35">
        <v>7.6475281668347439E-2</v>
      </c>
      <c r="X35">
        <v>7.6475281668347439E-2</v>
      </c>
      <c r="Y35">
        <v>7.6475281668347439E-2</v>
      </c>
      <c r="Z35">
        <v>7.6475281668347439E-2</v>
      </c>
      <c r="AA35">
        <v>7.6475281668347439E-2</v>
      </c>
      <c r="AB35">
        <v>7.6475281668347439E-2</v>
      </c>
      <c r="AC35">
        <v>7.6475281668347439E-2</v>
      </c>
      <c r="AD35">
        <v>7.6475281668347439E-2</v>
      </c>
      <c r="AE35">
        <v>7.6475281668347439E-2</v>
      </c>
      <c r="AF35">
        <v>7.6475281668347439E-2</v>
      </c>
      <c r="AG35">
        <v>7.6475281668347439E-2</v>
      </c>
      <c r="AH35">
        <v>7.6475281668347439E-2</v>
      </c>
      <c r="AI35">
        <v>7.6475281668347439E-2</v>
      </c>
      <c r="AJ35">
        <v>7.6475281668347439E-2</v>
      </c>
      <c r="AK35">
        <v>7.6475281668347439E-2</v>
      </c>
      <c r="AL35">
        <v>7.6475281668347439E-2</v>
      </c>
      <c r="AM35">
        <v>7.6475281668347439E-2</v>
      </c>
      <c r="AN35">
        <v>7.6475281668347439E-2</v>
      </c>
      <c r="AO35">
        <v>7.6475281668347439E-2</v>
      </c>
      <c r="AP35">
        <v>7.6475281668347439E-2</v>
      </c>
      <c r="AQ35">
        <v>7.6475281668347439E-2</v>
      </c>
      <c r="AR35">
        <v>7.6475281668347439E-2</v>
      </c>
      <c r="AS35">
        <v>7.6475281668347439E-2</v>
      </c>
      <c r="AT35">
        <v>7.6475281668347439E-2</v>
      </c>
      <c r="AU35">
        <v>7.6475281668347439E-2</v>
      </c>
      <c r="AV35">
        <v>7.6475281668347439E-2</v>
      </c>
      <c r="AW35">
        <v>7.6475281668347439E-2</v>
      </c>
      <c r="AX35">
        <v>7.6475281668347439E-2</v>
      </c>
      <c r="AY35">
        <v>7.6475281668347439E-2</v>
      </c>
      <c r="AZ35">
        <v>7.6475281668347439E-2</v>
      </c>
      <c r="BA35">
        <v>7.6475281668347439E-2</v>
      </c>
      <c r="BB35">
        <v>7.6475281668347439E-2</v>
      </c>
      <c r="BC35">
        <v>7.6475281668347439E-2</v>
      </c>
      <c r="BD35">
        <v>7.6475281668347439E-2</v>
      </c>
      <c r="BE35">
        <v>5.9565742013866121E-2</v>
      </c>
      <c r="BF35">
        <v>5.6169896622340357E-2</v>
      </c>
      <c r="BG35">
        <v>5.6169896622340357E-2</v>
      </c>
      <c r="BH35">
        <v>5.3065131552767777E-2</v>
      </c>
      <c r="BI35">
        <v>4.909274030520154E-2</v>
      </c>
      <c r="BJ35">
        <v>4.5292907649957859E-2</v>
      </c>
      <c r="BK35">
        <v>4.299176177677351E-2</v>
      </c>
      <c r="BL35">
        <v>3.4122604685449191E-2</v>
      </c>
      <c r="BM35">
        <v>2.7314679433887993E-2</v>
      </c>
      <c r="BN35">
        <v>2.3025367600777086E-2</v>
      </c>
      <c r="BO35">
        <v>1.8637955912031094E-2</v>
      </c>
      <c r="BP35">
        <v>1.3595124588480709E-2</v>
      </c>
      <c r="BQ35">
        <v>8.8159039259766599E-3</v>
      </c>
      <c r="BR35">
        <v>2.0462610034251765E-3</v>
      </c>
      <c r="BS35">
        <v>0</v>
      </c>
      <c r="BT35">
        <v>4.916060223445945E-2</v>
      </c>
      <c r="BU35">
        <v>6.6389450096271271E-2</v>
      </c>
    </row>
    <row r="36" spans="1:73" x14ac:dyDescent="0.35">
      <c r="A36">
        <v>1589</v>
      </c>
      <c r="B36">
        <v>419.25710601713132</v>
      </c>
      <c r="C36">
        <v>2.0180772076540533E-3</v>
      </c>
      <c r="D36">
        <v>30</v>
      </c>
      <c r="E36">
        <v>824.5</v>
      </c>
      <c r="F36">
        <v>-764.5</v>
      </c>
      <c r="G36">
        <v>0</v>
      </c>
      <c r="H36">
        <v>0</v>
      </c>
      <c r="I36">
        <v>7.0674436736953734E-3</v>
      </c>
      <c r="J36">
        <v>1.851549329852778E-2</v>
      </c>
      <c r="K36">
        <v>2.504344480843114E-2</v>
      </c>
      <c r="L36">
        <v>2.9332756641542047E-2</v>
      </c>
      <c r="M36">
        <v>2.9332756641542047E-2</v>
      </c>
      <c r="N36">
        <v>2.9332756641542047E-2</v>
      </c>
      <c r="O36">
        <v>3.576700592685185E-2</v>
      </c>
      <c r="P36">
        <v>4.88134469990536E-2</v>
      </c>
      <c r="Q36">
        <v>5.818797382999441E-2</v>
      </c>
      <c r="R36">
        <v>5.818797382999441E-2</v>
      </c>
      <c r="S36">
        <v>5.818797382999441E-2</v>
      </c>
      <c r="T36">
        <v>6.4750009652829968E-2</v>
      </c>
      <c r="U36">
        <v>6.7045971128114792E-2</v>
      </c>
      <c r="V36">
        <v>7.8493358876001493E-2</v>
      </c>
      <c r="W36">
        <v>7.8493358876001493E-2</v>
      </c>
      <c r="X36">
        <v>7.8493358876001493E-2</v>
      </c>
      <c r="Y36">
        <v>7.8493358876001493E-2</v>
      </c>
      <c r="Z36">
        <v>7.8493358876001493E-2</v>
      </c>
      <c r="AA36">
        <v>7.8493358876001493E-2</v>
      </c>
      <c r="AB36">
        <v>7.8493358876001493E-2</v>
      </c>
      <c r="AC36">
        <v>7.8493358876001493E-2</v>
      </c>
      <c r="AD36">
        <v>7.8493358876001493E-2</v>
      </c>
      <c r="AE36">
        <v>7.8493358876001493E-2</v>
      </c>
      <c r="AF36">
        <v>7.8493358876001493E-2</v>
      </c>
      <c r="AG36">
        <v>7.8493358876001493E-2</v>
      </c>
      <c r="AH36">
        <v>7.8493358876001493E-2</v>
      </c>
      <c r="AI36">
        <v>7.8493358876001493E-2</v>
      </c>
      <c r="AJ36">
        <v>7.8493358876001493E-2</v>
      </c>
      <c r="AK36">
        <v>7.8493358876001493E-2</v>
      </c>
      <c r="AL36">
        <v>7.8493358876001493E-2</v>
      </c>
      <c r="AM36">
        <v>7.8493358876001493E-2</v>
      </c>
      <c r="AN36">
        <v>7.8493358876001493E-2</v>
      </c>
      <c r="AO36">
        <v>7.8493358876001493E-2</v>
      </c>
      <c r="AP36">
        <v>7.8493358876001493E-2</v>
      </c>
      <c r="AQ36">
        <v>7.8493358876001493E-2</v>
      </c>
      <c r="AR36">
        <v>7.8493358876001493E-2</v>
      </c>
      <c r="AS36">
        <v>7.8493358876001493E-2</v>
      </c>
      <c r="AT36">
        <v>7.8493358876001493E-2</v>
      </c>
      <c r="AU36">
        <v>7.8493358876001493E-2</v>
      </c>
      <c r="AV36">
        <v>7.8493358876001493E-2</v>
      </c>
      <c r="AW36">
        <v>7.8493358876001493E-2</v>
      </c>
      <c r="AX36">
        <v>7.8493358876001493E-2</v>
      </c>
      <c r="AY36">
        <v>7.8493358876001493E-2</v>
      </c>
      <c r="AZ36">
        <v>7.8493358876001493E-2</v>
      </c>
      <c r="BA36">
        <v>7.8493358876001493E-2</v>
      </c>
      <c r="BB36">
        <v>7.8493358876001493E-2</v>
      </c>
      <c r="BC36">
        <v>7.8493358876001493E-2</v>
      </c>
      <c r="BD36">
        <v>7.8493358876001493E-2</v>
      </c>
      <c r="BE36">
        <v>6.1583819221520175E-2</v>
      </c>
      <c r="BF36">
        <v>5.818797382999441E-2</v>
      </c>
      <c r="BG36">
        <v>5.818797382999441E-2</v>
      </c>
      <c r="BH36">
        <v>5.5083208760421831E-2</v>
      </c>
      <c r="BI36">
        <v>5.1110817512855594E-2</v>
      </c>
      <c r="BJ36">
        <v>4.7310984857611912E-2</v>
      </c>
      <c r="BK36">
        <v>4.5009838984427564E-2</v>
      </c>
      <c r="BL36">
        <v>3.6140681893103245E-2</v>
      </c>
      <c r="BM36">
        <v>2.9332756641542047E-2</v>
      </c>
      <c r="BN36">
        <v>2.504344480843114E-2</v>
      </c>
      <c r="BO36">
        <v>2.0656033119685148E-2</v>
      </c>
      <c r="BP36">
        <v>1.5613201796134762E-2</v>
      </c>
      <c r="BQ36">
        <v>1.0833981133630714E-2</v>
      </c>
      <c r="BR36">
        <v>2.0462610034251765E-3</v>
      </c>
      <c r="BS36">
        <v>0</v>
      </c>
      <c r="BT36">
        <v>4.9651818335107629E-2</v>
      </c>
      <c r="BU36">
        <v>6.4600819608807189E-2</v>
      </c>
    </row>
    <row r="37" spans="1:73" x14ac:dyDescent="0.35">
      <c r="A37">
        <v>1600</v>
      </c>
      <c r="B37">
        <v>460.80713509266405</v>
      </c>
      <c r="C37">
        <v>2.2180766005117369E-3</v>
      </c>
      <c r="D37">
        <v>20</v>
      </c>
      <c r="E37">
        <v>820</v>
      </c>
      <c r="F37">
        <v>-780</v>
      </c>
      <c r="G37">
        <v>0</v>
      </c>
      <c r="H37">
        <v>0</v>
      </c>
      <c r="I37">
        <v>7.0674436736953734E-3</v>
      </c>
      <c r="J37">
        <v>2.0733569899039517E-2</v>
      </c>
      <c r="K37">
        <v>2.7261521408942876E-2</v>
      </c>
      <c r="L37">
        <v>3.155083324205378E-2</v>
      </c>
      <c r="M37">
        <v>3.155083324205378E-2</v>
      </c>
      <c r="N37">
        <v>3.155083324205378E-2</v>
      </c>
      <c r="O37">
        <v>3.7985082527363587E-2</v>
      </c>
      <c r="P37">
        <v>5.1031523599565337E-2</v>
      </c>
      <c r="Q37">
        <v>6.0406050430506147E-2</v>
      </c>
      <c r="R37">
        <v>6.0406050430506147E-2</v>
      </c>
      <c r="S37">
        <v>6.0406050430506147E-2</v>
      </c>
      <c r="T37">
        <v>6.6968086253341705E-2</v>
      </c>
      <c r="U37">
        <v>6.9264047728626529E-2</v>
      </c>
      <c r="V37">
        <v>8.071143547651323E-2</v>
      </c>
      <c r="W37">
        <v>8.071143547651323E-2</v>
      </c>
      <c r="X37">
        <v>8.071143547651323E-2</v>
      </c>
      <c r="Y37">
        <v>8.071143547651323E-2</v>
      </c>
      <c r="Z37">
        <v>8.071143547651323E-2</v>
      </c>
      <c r="AA37">
        <v>8.071143547651323E-2</v>
      </c>
      <c r="AB37">
        <v>8.071143547651323E-2</v>
      </c>
      <c r="AC37">
        <v>8.071143547651323E-2</v>
      </c>
      <c r="AD37">
        <v>8.071143547651323E-2</v>
      </c>
      <c r="AE37">
        <v>8.071143547651323E-2</v>
      </c>
      <c r="AF37">
        <v>8.071143547651323E-2</v>
      </c>
      <c r="AG37">
        <v>8.071143547651323E-2</v>
      </c>
      <c r="AH37">
        <v>8.071143547651323E-2</v>
      </c>
      <c r="AI37">
        <v>8.071143547651323E-2</v>
      </c>
      <c r="AJ37">
        <v>8.071143547651323E-2</v>
      </c>
      <c r="AK37">
        <v>8.071143547651323E-2</v>
      </c>
      <c r="AL37">
        <v>8.071143547651323E-2</v>
      </c>
      <c r="AM37">
        <v>8.071143547651323E-2</v>
      </c>
      <c r="AN37">
        <v>8.071143547651323E-2</v>
      </c>
      <c r="AO37">
        <v>8.071143547651323E-2</v>
      </c>
      <c r="AP37">
        <v>8.071143547651323E-2</v>
      </c>
      <c r="AQ37">
        <v>8.071143547651323E-2</v>
      </c>
      <c r="AR37">
        <v>8.071143547651323E-2</v>
      </c>
      <c r="AS37">
        <v>8.071143547651323E-2</v>
      </c>
      <c r="AT37">
        <v>8.071143547651323E-2</v>
      </c>
      <c r="AU37">
        <v>8.071143547651323E-2</v>
      </c>
      <c r="AV37">
        <v>8.071143547651323E-2</v>
      </c>
      <c r="AW37">
        <v>8.071143547651323E-2</v>
      </c>
      <c r="AX37">
        <v>8.071143547651323E-2</v>
      </c>
      <c r="AY37">
        <v>8.071143547651323E-2</v>
      </c>
      <c r="AZ37">
        <v>8.071143547651323E-2</v>
      </c>
      <c r="BA37">
        <v>8.071143547651323E-2</v>
      </c>
      <c r="BB37">
        <v>8.071143547651323E-2</v>
      </c>
      <c r="BC37">
        <v>8.071143547651323E-2</v>
      </c>
      <c r="BD37">
        <v>8.071143547651323E-2</v>
      </c>
      <c r="BE37">
        <v>6.3801895822031912E-2</v>
      </c>
      <c r="BF37">
        <v>6.0406050430506147E-2</v>
      </c>
      <c r="BG37">
        <v>6.0406050430506147E-2</v>
      </c>
      <c r="BH37">
        <v>5.7301285360933568E-2</v>
      </c>
      <c r="BI37">
        <v>5.3328894113367331E-2</v>
      </c>
      <c r="BJ37">
        <v>4.9529061458123649E-2</v>
      </c>
      <c r="BK37">
        <v>4.7227915584939301E-2</v>
      </c>
      <c r="BL37">
        <v>3.8358758493614982E-2</v>
      </c>
      <c r="BM37">
        <v>3.155083324205378E-2</v>
      </c>
      <c r="BN37">
        <v>2.7261521408942876E-2</v>
      </c>
      <c r="BO37">
        <v>2.2874109720196885E-2</v>
      </c>
      <c r="BP37">
        <v>1.7831278396646499E-2</v>
      </c>
      <c r="BQ37">
        <v>1.3052057734142451E-2</v>
      </c>
      <c r="BR37">
        <v>2.0462610034251765E-3</v>
      </c>
      <c r="BS37">
        <v>0</v>
      </c>
      <c r="BT37">
        <v>5.2140004465841883E-2</v>
      </c>
      <c r="BU37">
        <v>6.3795935889448346E-2</v>
      </c>
    </row>
    <row r="38" spans="1:73" x14ac:dyDescent="0.35">
      <c r="A38">
        <v>1578</v>
      </c>
      <c r="B38">
        <v>564.82451080864246</v>
      </c>
      <c r="C38">
        <v>2.7187600525504173E-3</v>
      </c>
      <c r="D38">
        <v>10</v>
      </c>
      <c r="E38">
        <v>799</v>
      </c>
      <c r="F38">
        <v>-779</v>
      </c>
      <c r="G38">
        <v>0</v>
      </c>
      <c r="H38">
        <v>0</v>
      </c>
      <c r="I38">
        <v>7.0674436736953734E-3</v>
      </c>
      <c r="J38">
        <v>2.3452329951589933E-2</v>
      </c>
      <c r="K38">
        <v>2.9980281461493292E-2</v>
      </c>
      <c r="L38">
        <v>3.4269593294604196E-2</v>
      </c>
      <c r="M38">
        <v>3.4269593294604196E-2</v>
      </c>
      <c r="N38">
        <v>3.4269593294604196E-2</v>
      </c>
      <c r="O38">
        <v>4.0703842579914003E-2</v>
      </c>
      <c r="P38">
        <v>5.3750283652115753E-2</v>
      </c>
      <c r="Q38">
        <v>6.312481048305657E-2</v>
      </c>
      <c r="R38">
        <v>6.312481048305657E-2</v>
      </c>
      <c r="S38">
        <v>6.312481048305657E-2</v>
      </c>
      <c r="T38">
        <v>6.9686846305892128E-2</v>
      </c>
      <c r="U38">
        <v>7.1982807781176952E-2</v>
      </c>
      <c r="V38">
        <v>8.3430195529063653E-2</v>
      </c>
      <c r="W38">
        <v>8.3430195529063653E-2</v>
      </c>
      <c r="X38">
        <v>8.3430195529063653E-2</v>
      </c>
      <c r="Y38">
        <v>8.3430195529063653E-2</v>
      </c>
      <c r="Z38">
        <v>8.3430195529063653E-2</v>
      </c>
      <c r="AA38">
        <v>8.3430195529063653E-2</v>
      </c>
      <c r="AB38">
        <v>8.3430195529063653E-2</v>
      </c>
      <c r="AC38">
        <v>8.3430195529063653E-2</v>
      </c>
      <c r="AD38">
        <v>8.3430195529063653E-2</v>
      </c>
      <c r="AE38">
        <v>8.3430195529063653E-2</v>
      </c>
      <c r="AF38">
        <v>8.3430195529063653E-2</v>
      </c>
      <c r="AG38">
        <v>8.3430195529063653E-2</v>
      </c>
      <c r="AH38">
        <v>8.3430195529063653E-2</v>
      </c>
      <c r="AI38">
        <v>8.3430195529063653E-2</v>
      </c>
      <c r="AJ38">
        <v>8.3430195529063653E-2</v>
      </c>
      <c r="AK38">
        <v>8.3430195529063653E-2</v>
      </c>
      <c r="AL38">
        <v>8.3430195529063653E-2</v>
      </c>
      <c r="AM38">
        <v>8.3430195529063653E-2</v>
      </c>
      <c r="AN38">
        <v>8.3430195529063653E-2</v>
      </c>
      <c r="AO38">
        <v>8.3430195529063653E-2</v>
      </c>
      <c r="AP38">
        <v>8.3430195529063653E-2</v>
      </c>
      <c r="AQ38">
        <v>8.3430195529063653E-2</v>
      </c>
      <c r="AR38">
        <v>8.3430195529063653E-2</v>
      </c>
      <c r="AS38">
        <v>8.3430195529063653E-2</v>
      </c>
      <c r="AT38">
        <v>8.3430195529063653E-2</v>
      </c>
      <c r="AU38">
        <v>8.3430195529063653E-2</v>
      </c>
      <c r="AV38">
        <v>8.3430195529063653E-2</v>
      </c>
      <c r="AW38">
        <v>8.3430195529063653E-2</v>
      </c>
      <c r="AX38">
        <v>8.3430195529063653E-2</v>
      </c>
      <c r="AY38">
        <v>8.3430195529063653E-2</v>
      </c>
      <c r="AZ38">
        <v>8.3430195529063653E-2</v>
      </c>
      <c r="BA38">
        <v>8.3430195529063653E-2</v>
      </c>
      <c r="BB38">
        <v>8.3430195529063653E-2</v>
      </c>
      <c r="BC38">
        <v>8.3430195529063653E-2</v>
      </c>
      <c r="BD38">
        <v>8.3430195529063653E-2</v>
      </c>
      <c r="BE38">
        <v>6.6520655874582335E-2</v>
      </c>
      <c r="BF38">
        <v>6.312481048305657E-2</v>
      </c>
      <c r="BG38">
        <v>6.312481048305657E-2</v>
      </c>
      <c r="BH38">
        <v>6.0020045413483984E-2</v>
      </c>
      <c r="BI38">
        <v>5.6047654165917747E-2</v>
      </c>
      <c r="BJ38">
        <v>5.2247821510674065E-2</v>
      </c>
      <c r="BK38">
        <v>4.9946675637489717E-2</v>
      </c>
      <c r="BL38">
        <v>4.1077518546165398E-2</v>
      </c>
      <c r="BM38">
        <v>3.4269593294604196E-2</v>
      </c>
      <c r="BN38">
        <v>2.9980281461493292E-2</v>
      </c>
      <c r="BO38">
        <v>2.5592869772747301E-2</v>
      </c>
      <c r="BP38">
        <v>2.0550038449196915E-2</v>
      </c>
      <c r="BQ38">
        <v>1.3052057734142451E-2</v>
      </c>
      <c r="BR38">
        <v>2.0462610034251765E-3</v>
      </c>
      <c r="BS38">
        <v>0</v>
      </c>
      <c r="BT38">
        <v>5.1979476328375157E-2</v>
      </c>
      <c r="BU38">
        <v>5.9883145050750722E-2</v>
      </c>
    </row>
    <row r="39" spans="1:73" x14ac:dyDescent="0.35">
      <c r="A39">
        <v>1578</v>
      </c>
      <c r="B39">
        <v>592.21279227886191</v>
      </c>
      <c r="C39">
        <v>2.8505924432209889E-3</v>
      </c>
      <c r="D39">
        <v>0</v>
      </c>
      <c r="E39">
        <v>789</v>
      </c>
      <c r="F39">
        <v>-789</v>
      </c>
      <c r="G39">
        <v>0</v>
      </c>
      <c r="H39">
        <v>0</v>
      </c>
      <c r="I39">
        <v>7.0674436736953734E-3</v>
      </c>
      <c r="J39">
        <v>2.6302922394810923E-2</v>
      </c>
      <c r="K39">
        <v>3.2830873904714279E-2</v>
      </c>
      <c r="L39">
        <v>3.7120185737825183E-2</v>
      </c>
      <c r="M39">
        <v>3.7120185737825183E-2</v>
      </c>
      <c r="N39">
        <v>3.7120185737825183E-2</v>
      </c>
      <c r="O39">
        <v>4.3554435023134989E-2</v>
      </c>
      <c r="P39">
        <v>5.660087609533674E-2</v>
      </c>
      <c r="Q39">
        <v>6.5975402926277557E-2</v>
      </c>
      <c r="R39">
        <v>6.5975402926277557E-2</v>
      </c>
      <c r="S39">
        <v>6.5975402926277557E-2</v>
      </c>
      <c r="T39">
        <v>7.2537438749113115E-2</v>
      </c>
      <c r="U39">
        <v>7.4833400224397939E-2</v>
      </c>
      <c r="V39">
        <v>8.6280787972284639E-2</v>
      </c>
      <c r="W39">
        <v>8.6280787972284639E-2</v>
      </c>
      <c r="X39">
        <v>8.6280787972284639E-2</v>
      </c>
      <c r="Y39">
        <v>8.6280787972284639E-2</v>
      </c>
      <c r="Z39">
        <v>8.6280787972284639E-2</v>
      </c>
      <c r="AA39">
        <v>8.6280787972284639E-2</v>
      </c>
      <c r="AB39">
        <v>8.6280787972284639E-2</v>
      </c>
      <c r="AC39">
        <v>8.6280787972284639E-2</v>
      </c>
      <c r="AD39">
        <v>8.6280787972284639E-2</v>
      </c>
      <c r="AE39">
        <v>8.6280787972284639E-2</v>
      </c>
      <c r="AF39">
        <v>8.6280787972284639E-2</v>
      </c>
      <c r="AG39">
        <v>8.6280787972284639E-2</v>
      </c>
      <c r="AH39">
        <v>8.6280787972284639E-2</v>
      </c>
      <c r="AI39">
        <v>8.6280787972284639E-2</v>
      </c>
      <c r="AJ39">
        <v>8.6280787972284639E-2</v>
      </c>
      <c r="AK39">
        <v>8.6280787972284639E-2</v>
      </c>
      <c r="AL39">
        <v>8.6280787972284639E-2</v>
      </c>
      <c r="AM39">
        <v>8.6280787972284639E-2</v>
      </c>
      <c r="AN39">
        <v>8.6280787972284639E-2</v>
      </c>
      <c r="AO39">
        <v>8.6280787972284639E-2</v>
      </c>
      <c r="AP39">
        <v>8.6280787972284639E-2</v>
      </c>
      <c r="AQ39">
        <v>8.6280787972284639E-2</v>
      </c>
      <c r="AR39">
        <v>8.6280787972284639E-2</v>
      </c>
      <c r="AS39">
        <v>8.6280787972284639E-2</v>
      </c>
      <c r="AT39">
        <v>8.6280787972284639E-2</v>
      </c>
      <c r="AU39">
        <v>8.6280787972284639E-2</v>
      </c>
      <c r="AV39">
        <v>8.6280787972284639E-2</v>
      </c>
      <c r="AW39">
        <v>8.6280787972284639E-2</v>
      </c>
      <c r="AX39">
        <v>8.6280787972284639E-2</v>
      </c>
      <c r="AY39">
        <v>8.6280787972284639E-2</v>
      </c>
      <c r="AZ39">
        <v>8.6280787972284639E-2</v>
      </c>
      <c r="BA39">
        <v>8.6280787972284639E-2</v>
      </c>
      <c r="BB39">
        <v>8.6280787972284639E-2</v>
      </c>
      <c r="BC39">
        <v>8.6280787972284639E-2</v>
      </c>
      <c r="BD39">
        <v>8.6280787972284639E-2</v>
      </c>
      <c r="BE39">
        <v>6.9371248317803322E-2</v>
      </c>
      <c r="BF39">
        <v>6.5975402926277557E-2</v>
      </c>
      <c r="BG39">
        <v>6.5975402926277557E-2</v>
      </c>
      <c r="BH39">
        <v>6.2870637856704978E-2</v>
      </c>
      <c r="BI39">
        <v>5.8898246609138734E-2</v>
      </c>
      <c r="BJ39">
        <v>5.5098413953895052E-2</v>
      </c>
      <c r="BK39">
        <v>5.2797268080710703E-2</v>
      </c>
      <c r="BL39">
        <v>4.3928110989386385E-2</v>
      </c>
      <c r="BM39">
        <v>3.7120185737825183E-2</v>
      </c>
      <c r="BN39">
        <v>3.2830873904714279E-2</v>
      </c>
      <c r="BO39">
        <v>2.8443462215968291E-2</v>
      </c>
      <c r="BP39">
        <v>2.3400630892417906E-2</v>
      </c>
      <c r="BQ39">
        <v>1.3052057734142451E-2</v>
      </c>
      <c r="BR39">
        <v>2.0462610034251765E-3</v>
      </c>
      <c r="BS39">
        <v>0</v>
      </c>
      <c r="BT39">
        <v>5.3655134100067323E-2</v>
      </c>
      <c r="BU39">
        <v>5.7995857878763296E-2</v>
      </c>
    </row>
    <row r="40" spans="1:73" x14ac:dyDescent="0.35">
      <c r="A40">
        <v>1578</v>
      </c>
      <c r="B40">
        <v>564.93138929498195</v>
      </c>
      <c r="C40">
        <v>2.7192745078433028E-3</v>
      </c>
      <c r="D40">
        <v>-10</v>
      </c>
      <c r="E40">
        <v>779</v>
      </c>
      <c r="F40">
        <v>-799</v>
      </c>
      <c r="G40">
        <v>0</v>
      </c>
      <c r="H40">
        <v>0</v>
      </c>
      <c r="I40">
        <v>7.0674436736953734E-3</v>
      </c>
      <c r="J40">
        <v>2.9022196902654226E-2</v>
      </c>
      <c r="K40">
        <v>3.5550148412557582E-2</v>
      </c>
      <c r="L40">
        <v>3.9839460245668486E-2</v>
      </c>
      <c r="M40">
        <v>3.9839460245668486E-2</v>
      </c>
      <c r="N40">
        <v>3.9839460245668486E-2</v>
      </c>
      <c r="O40">
        <v>4.6273709530978292E-2</v>
      </c>
      <c r="P40">
        <v>5.9320150603180043E-2</v>
      </c>
      <c r="Q40">
        <v>6.869467743412086E-2</v>
      </c>
      <c r="R40">
        <v>6.869467743412086E-2</v>
      </c>
      <c r="S40">
        <v>6.869467743412086E-2</v>
      </c>
      <c r="T40">
        <v>7.5256713256956417E-2</v>
      </c>
      <c r="U40">
        <v>7.7552674732241242E-2</v>
      </c>
      <c r="V40">
        <v>8.9000062480127942E-2</v>
      </c>
      <c r="W40">
        <v>8.9000062480127942E-2</v>
      </c>
      <c r="X40">
        <v>8.9000062480127942E-2</v>
      </c>
      <c r="Y40">
        <v>8.9000062480127942E-2</v>
      </c>
      <c r="Z40">
        <v>8.9000062480127942E-2</v>
      </c>
      <c r="AA40">
        <v>8.9000062480127942E-2</v>
      </c>
      <c r="AB40">
        <v>8.9000062480127942E-2</v>
      </c>
      <c r="AC40">
        <v>8.9000062480127942E-2</v>
      </c>
      <c r="AD40">
        <v>8.9000062480127942E-2</v>
      </c>
      <c r="AE40">
        <v>8.9000062480127942E-2</v>
      </c>
      <c r="AF40">
        <v>8.9000062480127942E-2</v>
      </c>
      <c r="AG40">
        <v>8.9000062480127942E-2</v>
      </c>
      <c r="AH40">
        <v>8.9000062480127942E-2</v>
      </c>
      <c r="AI40">
        <v>8.9000062480127942E-2</v>
      </c>
      <c r="AJ40">
        <v>8.9000062480127942E-2</v>
      </c>
      <c r="AK40">
        <v>8.9000062480127942E-2</v>
      </c>
      <c r="AL40">
        <v>8.9000062480127942E-2</v>
      </c>
      <c r="AM40">
        <v>8.9000062480127942E-2</v>
      </c>
      <c r="AN40">
        <v>8.9000062480127942E-2</v>
      </c>
      <c r="AO40">
        <v>8.9000062480127942E-2</v>
      </c>
      <c r="AP40">
        <v>8.9000062480127942E-2</v>
      </c>
      <c r="AQ40">
        <v>8.9000062480127942E-2</v>
      </c>
      <c r="AR40">
        <v>8.9000062480127942E-2</v>
      </c>
      <c r="AS40">
        <v>8.9000062480127942E-2</v>
      </c>
      <c r="AT40">
        <v>8.9000062480127942E-2</v>
      </c>
      <c r="AU40">
        <v>8.9000062480127942E-2</v>
      </c>
      <c r="AV40">
        <v>8.9000062480127942E-2</v>
      </c>
      <c r="AW40">
        <v>8.9000062480127942E-2</v>
      </c>
      <c r="AX40">
        <v>8.9000062480127942E-2</v>
      </c>
      <c r="AY40">
        <v>8.9000062480127942E-2</v>
      </c>
      <c r="AZ40">
        <v>8.9000062480127942E-2</v>
      </c>
      <c r="BA40">
        <v>8.9000062480127942E-2</v>
      </c>
      <c r="BB40">
        <v>8.9000062480127942E-2</v>
      </c>
      <c r="BC40">
        <v>8.9000062480127942E-2</v>
      </c>
      <c r="BD40">
        <v>8.9000062480127942E-2</v>
      </c>
      <c r="BE40">
        <v>7.2090522825646625E-2</v>
      </c>
      <c r="BF40">
        <v>6.869467743412086E-2</v>
      </c>
      <c r="BG40">
        <v>6.869467743412086E-2</v>
      </c>
      <c r="BH40">
        <v>6.5589912364548281E-2</v>
      </c>
      <c r="BI40">
        <v>6.1617521116982037E-2</v>
      </c>
      <c r="BJ40">
        <v>5.7817688461738355E-2</v>
      </c>
      <c r="BK40">
        <v>5.5516542588554006E-2</v>
      </c>
      <c r="BL40">
        <v>4.6647385497229688E-2</v>
      </c>
      <c r="BM40">
        <v>3.9839460245668486E-2</v>
      </c>
      <c r="BN40">
        <v>3.5550148412557582E-2</v>
      </c>
      <c r="BO40">
        <v>3.1162736723811594E-2</v>
      </c>
      <c r="BP40">
        <v>2.6119905400261208E-2</v>
      </c>
      <c r="BQ40">
        <v>1.3052057734142451E-2</v>
      </c>
      <c r="BR40">
        <v>2.0462610034251765E-3</v>
      </c>
      <c r="BS40">
        <v>0</v>
      </c>
      <c r="BT40">
        <v>5.6098229725031153E-2</v>
      </c>
      <c r="BU40">
        <v>5.633325797679116E-2</v>
      </c>
    </row>
    <row r="41" spans="1:73" x14ac:dyDescent="0.35">
      <c r="A41">
        <v>1565</v>
      </c>
      <c r="B41">
        <v>562.30430619381684</v>
      </c>
      <c r="C41">
        <v>2.7066291490575227E-3</v>
      </c>
      <c r="D41">
        <v>-20</v>
      </c>
      <c r="E41">
        <v>762.5</v>
      </c>
      <c r="F41">
        <v>-802.5</v>
      </c>
      <c r="G41">
        <v>0</v>
      </c>
      <c r="H41">
        <v>0</v>
      </c>
      <c r="I41">
        <v>9.7740728227528953E-3</v>
      </c>
      <c r="J41">
        <v>3.1728826051711748E-2</v>
      </c>
      <c r="K41">
        <v>3.8256777561615107E-2</v>
      </c>
      <c r="L41">
        <v>4.2546089394726011E-2</v>
      </c>
      <c r="M41">
        <v>4.2546089394726011E-2</v>
      </c>
      <c r="N41">
        <v>4.2546089394726011E-2</v>
      </c>
      <c r="O41">
        <v>4.8980338680035818E-2</v>
      </c>
      <c r="P41">
        <v>6.2026779752237568E-2</v>
      </c>
      <c r="Q41">
        <v>7.1401306583178378E-2</v>
      </c>
      <c r="R41">
        <v>7.1401306583178378E-2</v>
      </c>
      <c r="S41">
        <v>7.1401306583178378E-2</v>
      </c>
      <c r="T41">
        <v>7.7963342406013936E-2</v>
      </c>
      <c r="U41">
        <v>8.025930388129876E-2</v>
      </c>
      <c r="V41">
        <v>9.1706691629185461E-2</v>
      </c>
      <c r="W41">
        <v>9.1706691629185461E-2</v>
      </c>
      <c r="X41">
        <v>9.1706691629185461E-2</v>
      </c>
      <c r="Y41">
        <v>9.1706691629185461E-2</v>
      </c>
      <c r="Z41">
        <v>9.1706691629185461E-2</v>
      </c>
      <c r="AA41">
        <v>9.1706691629185461E-2</v>
      </c>
      <c r="AB41">
        <v>9.1706691629185461E-2</v>
      </c>
      <c r="AC41">
        <v>9.1706691629185461E-2</v>
      </c>
      <c r="AD41">
        <v>9.1706691629185461E-2</v>
      </c>
      <c r="AE41">
        <v>9.1706691629185461E-2</v>
      </c>
      <c r="AF41">
        <v>9.1706691629185461E-2</v>
      </c>
      <c r="AG41">
        <v>9.1706691629185461E-2</v>
      </c>
      <c r="AH41">
        <v>9.1706691629185461E-2</v>
      </c>
      <c r="AI41">
        <v>9.1706691629185461E-2</v>
      </c>
      <c r="AJ41">
        <v>9.1706691629185461E-2</v>
      </c>
      <c r="AK41">
        <v>9.1706691629185461E-2</v>
      </c>
      <c r="AL41">
        <v>9.1706691629185461E-2</v>
      </c>
      <c r="AM41">
        <v>9.1706691629185461E-2</v>
      </c>
      <c r="AN41">
        <v>9.1706691629185461E-2</v>
      </c>
      <c r="AO41">
        <v>9.1706691629185461E-2</v>
      </c>
      <c r="AP41">
        <v>9.1706691629185461E-2</v>
      </c>
      <c r="AQ41">
        <v>9.1706691629185461E-2</v>
      </c>
      <c r="AR41">
        <v>9.1706691629185461E-2</v>
      </c>
      <c r="AS41">
        <v>9.1706691629185461E-2</v>
      </c>
      <c r="AT41">
        <v>9.1706691629185461E-2</v>
      </c>
      <c r="AU41">
        <v>9.1706691629185461E-2</v>
      </c>
      <c r="AV41">
        <v>9.1706691629185461E-2</v>
      </c>
      <c r="AW41">
        <v>9.1706691629185461E-2</v>
      </c>
      <c r="AX41">
        <v>9.1706691629185461E-2</v>
      </c>
      <c r="AY41">
        <v>9.1706691629185461E-2</v>
      </c>
      <c r="AZ41">
        <v>9.1706691629185461E-2</v>
      </c>
      <c r="BA41">
        <v>9.1706691629185461E-2</v>
      </c>
      <c r="BB41">
        <v>9.1706691629185461E-2</v>
      </c>
      <c r="BC41">
        <v>9.1706691629185461E-2</v>
      </c>
      <c r="BD41">
        <v>9.1706691629185461E-2</v>
      </c>
      <c r="BE41">
        <v>7.4797151974704143E-2</v>
      </c>
      <c r="BF41">
        <v>7.1401306583178378E-2</v>
      </c>
      <c r="BG41">
        <v>7.1401306583178378E-2</v>
      </c>
      <c r="BH41">
        <v>6.8296541513605799E-2</v>
      </c>
      <c r="BI41">
        <v>6.4324150266039562E-2</v>
      </c>
      <c r="BJ41">
        <v>6.052431761079588E-2</v>
      </c>
      <c r="BK41">
        <v>5.8223171737611532E-2</v>
      </c>
      <c r="BL41">
        <v>4.9354014646287213E-2</v>
      </c>
      <c r="BM41">
        <v>4.2546089394726011E-2</v>
      </c>
      <c r="BN41">
        <v>3.8256777561615107E-2</v>
      </c>
      <c r="BO41">
        <v>3.3869365872869116E-2</v>
      </c>
      <c r="BP41">
        <v>2.6119905400261208E-2</v>
      </c>
      <c r="BQ41">
        <v>1.3052057734142451E-2</v>
      </c>
      <c r="BR41">
        <v>2.0462610034251765E-3</v>
      </c>
      <c r="BS41">
        <v>0</v>
      </c>
      <c r="BT41">
        <v>5.6953313193768493E-2</v>
      </c>
      <c r="BU41">
        <v>5.3623965579174808E-2</v>
      </c>
    </row>
    <row r="42" spans="1:73" x14ac:dyDescent="0.35">
      <c r="A42">
        <v>1565</v>
      </c>
      <c r="B42">
        <v>512.87769073645677</v>
      </c>
      <c r="C42">
        <v>2.4687161246282978E-3</v>
      </c>
      <c r="D42">
        <v>-30</v>
      </c>
      <c r="E42">
        <v>752.5</v>
      </c>
      <c r="F42">
        <v>-812.5</v>
      </c>
      <c r="G42">
        <v>0</v>
      </c>
      <c r="H42">
        <v>0</v>
      </c>
      <c r="I42">
        <v>1.2242788947381194E-2</v>
      </c>
      <c r="J42">
        <v>3.4197542176340044E-2</v>
      </c>
      <c r="K42">
        <v>4.0725493686243404E-2</v>
      </c>
      <c r="L42">
        <v>4.5014805519354308E-2</v>
      </c>
      <c r="M42">
        <v>4.5014805519354308E-2</v>
      </c>
      <c r="N42">
        <v>4.5014805519354308E-2</v>
      </c>
      <c r="O42">
        <v>5.1449054804664114E-2</v>
      </c>
      <c r="P42">
        <v>6.4495495876865871E-2</v>
      </c>
      <c r="Q42">
        <v>7.3870022707806682E-2</v>
      </c>
      <c r="R42">
        <v>7.3870022707806682E-2</v>
      </c>
      <c r="S42">
        <v>7.3870022707806682E-2</v>
      </c>
      <c r="T42">
        <v>8.0432058530642239E-2</v>
      </c>
      <c r="U42">
        <v>8.2728020005927064E-2</v>
      </c>
      <c r="V42">
        <v>9.4175407753813764E-2</v>
      </c>
      <c r="W42">
        <v>9.4175407753813764E-2</v>
      </c>
      <c r="X42">
        <v>9.4175407753813764E-2</v>
      </c>
      <c r="Y42">
        <v>9.4175407753813764E-2</v>
      </c>
      <c r="Z42">
        <v>9.4175407753813764E-2</v>
      </c>
      <c r="AA42">
        <v>9.4175407753813764E-2</v>
      </c>
      <c r="AB42">
        <v>9.4175407753813764E-2</v>
      </c>
      <c r="AC42">
        <v>9.4175407753813764E-2</v>
      </c>
      <c r="AD42">
        <v>9.4175407753813764E-2</v>
      </c>
      <c r="AE42">
        <v>9.4175407753813764E-2</v>
      </c>
      <c r="AF42">
        <v>9.4175407753813764E-2</v>
      </c>
      <c r="AG42">
        <v>9.4175407753813764E-2</v>
      </c>
      <c r="AH42">
        <v>9.4175407753813764E-2</v>
      </c>
      <c r="AI42">
        <v>9.4175407753813764E-2</v>
      </c>
      <c r="AJ42">
        <v>9.4175407753813764E-2</v>
      </c>
      <c r="AK42">
        <v>9.4175407753813764E-2</v>
      </c>
      <c r="AL42">
        <v>9.4175407753813764E-2</v>
      </c>
      <c r="AM42">
        <v>9.4175407753813764E-2</v>
      </c>
      <c r="AN42">
        <v>9.4175407753813764E-2</v>
      </c>
      <c r="AO42">
        <v>9.4175407753813764E-2</v>
      </c>
      <c r="AP42">
        <v>9.4175407753813764E-2</v>
      </c>
      <c r="AQ42">
        <v>9.4175407753813764E-2</v>
      </c>
      <c r="AR42">
        <v>9.4175407753813764E-2</v>
      </c>
      <c r="AS42">
        <v>9.4175407753813764E-2</v>
      </c>
      <c r="AT42">
        <v>9.4175407753813764E-2</v>
      </c>
      <c r="AU42">
        <v>9.4175407753813764E-2</v>
      </c>
      <c r="AV42">
        <v>9.4175407753813764E-2</v>
      </c>
      <c r="AW42">
        <v>9.4175407753813764E-2</v>
      </c>
      <c r="AX42">
        <v>9.4175407753813764E-2</v>
      </c>
      <c r="AY42">
        <v>9.4175407753813764E-2</v>
      </c>
      <c r="AZ42">
        <v>9.4175407753813764E-2</v>
      </c>
      <c r="BA42">
        <v>9.4175407753813764E-2</v>
      </c>
      <c r="BB42">
        <v>9.4175407753813764E-2</v>
      </c>
      <c r="BC42">
        <v>9.4175407753813764E-2</v>
      </c>
      <c r="BD42">
        <v>9.4175407753813764E-2</v>
      </c>
      <c r="BE42">
        <v>7.7265868099332446E-2</v>
      </c>
      <c r="BF42">
        <v>7.3870022707806682E-2</v>
      </c>
      <c r="BG42">
        <v>7.3870022707806682E-2</v>
      </c>
      <c r="BH42">
        <v>7.0765257638234103E-2</v>
      </c>
      <c r="BI42">
        <v>6.6792866390667865E-2</v>
      </c>
      <c r="BJ42">
        <v>6.2993033735424184E-2</v>
      </c>
      <c r="BK42">
        <v>6.0691887862239828E-2</v>
      </c>
      <c r="BL42">
        <v>5.1822730770915509E-2</v>
      </c>
      <c r="BM42">
        <v>4.5014805519354308E-2</v>
      </c>
      <c r="BN42">
        <v>4.0725493686243404E-2</v>
      </c>
      <c r="BO42">
        <v>3.6338081997497412E-2</v>
      </c>
      <c r="BP42">
        <v>2.6119905400261208E-2</v>
      </c>
      <c r="BQ42">
        <v>1.3052057734142451E-2</v>
      </c>
      <c r="BR42">
        <v>2.0462610034251765E-3</v>
      </c>
      <c r="BS42">
        <v>0</v>
      </c>
      <c r="BT42">
        <v>5.939640881873233E-2</v>
      </c>
      <c r="BU42">
        <v>5.2014792518617833E-2</v>
      </c>
    </row>
    <row r="43" spans="1:73" x14ac:dyDescent="0.35">
      <c r="A43">
        <v>1570</v>
      </c>
      <c r="B43">
        <v>442.92192099078596</v>
      </c>
      <c r="C43">
        <v>2.1319868421868344E-3</v>
      </c>
      <c r="D43">
        <v>-40</v>
      </c>
      <c r="E43">
        <v>745</v>
      </c>
      <c r="F43">
        <v>-825</v>
      </c>
      <c r="G43">
        <v>0</v>
      </c>
      <c r="H43">
        <v>0</v>
      </c>
      <c r="I43">
        <v>1.4374775789568028E-2</v>
      </c>
      <c r="J43">
        <v>3.6329529018526881E-2</v>
      </c>
      <c r="K43">
        <v>4.285748052843024E-2</v>
      </c>
      <c r="L43">
        <v>4.7146792361541144E-2</v>
      </c>
      <c r="M43">
        <v>4.7146792361541144E-2</v>
      </c>
      <c r="N43">
        <v>4.7146792361541144E-2</v>
      </c>
      <c r="O43">
        <v>5.3581041646850951E-2</v>
      </c>
      <c r="P43">
        <v>6.6627482719052708E-2</v>
      </c>
      <c r="Q43">
        <v>7.6002009549993518E-2</v>
      </c>
      <c r="R43">
        <v>7.6002009549993518E-2</v>
      </c>
      <c r="S43">
        <v>7.6002009549993518E-2</v>
      </c>
      <c r="T43">
        <v>8.2564045372829076E-2</v>
      </c>
      <c r="U43">
        <v>8.48600068481139E-2</v>
      </c>
      <c r="V43">
        <v>9.6307394596000601E-2</v>
      </c>
      <c r="W43">
        <v>9.6307394596000601E-2</v>
      </c>
      <c r="X43">
        <v>9.6307394596000601E-2</v>
      </c>
      <c r="Y43">
        <v>9.6307394596000601E-2</v>
      </c>
      <c r="Z43">
        <v>9.6307394596000601E-2</v>
      </c>
      <c r="AA43">
        <v>9.6307394596000601E-2</v>
      </c>
      <c r="AB43">
        <v>9.6307394596000601E-2</v>
      </c>
      <c r="AC43">
        <v>9.6307394596000601E-2</v>
      </c>
      <c r="AD43">
        <v>9.6307394596000601E-2</v>
      </c>
      <c r="AE43">
        <v>9.6307394596000601E-2</v>
      </c>
      <c r="AF43">
        <v>9.6307394596000601E-2</v>
      </c>
      <c r="AG43">
        <v>9.6307394596000601E-2</v>
      </c>
      <c r="AH43">
        <v>9.6307394596000601E-2</v>
      </c>
      <c r="AI43">
        <v>9.6307394596000601E-2</v>
      </c>
      <c r="AJ43">
        <v>9.6307394596000601E-2</v>
      </c>
      <c r="AK43">
        <v>9.6307394596000601E-2</v>
      </c>
      <c r="AL43">
        <v>9.6307394596000601E-2</v>
      </c>
      <c r="AM43">
        <v>9.6307394596000601E-2</v>
      </c>
      <c r="AN43">
        <v>9.6307394596000601E-2</v>
      </c>
      <c r="AO43">
        <v>9.6307394596000601E-2</v>
      </c>
      <c r="AP43">
        <v>9.6307394596000601E-2</v>
      </c>
      <c r="AQ43">
        <v>9.6307394596000601E-2</v>
      </c>
      <c r="AR43">
        <v>9.6307394596000601E-2</v>
      </c>
      <c r="AS43">
        <v>9.6307394596000601E-2</v>
      </c>
      <c r="AT43">
        <v>9.6307394596000601E-2</v>
      </c>
      <c r="AU43">
        <v>9.6307394596000601E-2</v>
      </c>
      <c r="AV43">
        <v>9.6307394596000601E-2</v>
      </c>
      <c r="AW43">
        <v>9.6307394596000601E-2</v>
      </c>
      <c r="AX43">
        <v>9.6307394596000601E-2</v>
      </c>
      <c r="AY43">
        <v>9.6307394596000601E-2</v>
      </c>
      <c r="AZ43">
        <v>9.6307394596000601E-2</v>
      </c>
      <c r="BA43">
        <v>9.6307394596000601E-2</v>
      </c>
      <c r="BB43">
        <v>9.6307394596000601E-2</v>
      </c>
      <c r="BC43">
        <v>9.6307394596000601E-2</v>
      </c>
      <c r="BD43">
        <v>9.6307394596000601E-2</v>
      </c>
      <c r="BE43">
        <v>7.9397854941519283E-2</v>
      </c>
      <c r="BF43">
        <v>7.6002009549993518E-2</v>
      </c>
      <c r="BG43">
        <v>7.6002009549993518E-2</v>
      </c>
      <c r="BH43">
        <v>7.2897244480420939E-2</v>
      </c>
      <c r="BI43">
        <v>6.8924853232854702E-2</v>
      </c>
      <c r="BJ43">
        <v>6.512502057761102E-2</v>
      </c>
      <c r="BK43">
        <v>6.2823874704426658E-2</v>
      </c>
      <c r="BL43">
        <v>5.3954717613102346E-2</v>
      </c>
      <c r="BM43">
        <v>4.7146792361541144E-2</v>
      </c>
      <c r="BN43">
        <v>4.285748052843024E-2</v>
      </c>
      <c r="BO43">
        <v>3.6338081997497412E-2</v>
      </c>
      <c r="BP43">
        <v>2.6119905400261208E-2</v>
      </c>
      <c r="BQ43">
        <v>1.3052057734142451E-2</v>
      </c>
      <c r="BR43">
        <v>2.0462610034251765E-3</v>
      </c>
      <c r="BS43">
        <v>0</v>
      </c>
      <c r="BT43">
        <v>6.829306403095671E-2</v>
      </c>
      <c r="BU43">
        <v>5.0810831487617392E-2</v>
      </c>
    </row>
    <row r="44" spans="1:73" x14ac:dyDescent="0.35">
      <c r="A44">
        <v>1570</v>
      </c>
      <c r="B44">
        <v>439.91100817074431</v>
      </c>
      <c r="C44">
        <v>2.1174939344956972E-3</v>
      </c>
      <c r="D44">
        <v>-30</v>
      </c>
      <c r="E44">
        <v>755</v>
      </c>
      <c r="F44">
        <v>-815</v>
      </c>
      <c r="G44">
        <v>0</v>
      </c>
      <c r="H44">
        <v>0</v>
      </c>
      <c r="I44">
        <v>1.6492269724063726E-2</v>
      </c>
      <c r="J44">
        <v>3.8447022953022575E-2</v>
      </c>
      <c r="K44">
        <v>4.4974974462925935E-2</v>
      </c>
      <c r="L44">
        <v>4.9264286296036838E-2</v>
      </c>
      <c r="M44">
        <v>4.9264286296036838E-2</v>
      </c>
      <c r="N44">
        <v>4.9264286296036838E-2</v>
      </c>
      <c r="O44">
        <v>5.5698535581346645E-2</v>
      </c>
      <c r="P44">
        <v>6.8744976653548409E-2</v>
      </c>
      <c r="Q44">
        <v>7.8119503484489219E-2</v>
      </c>
      <c r="R44">
        <v>7.8119503484489219E-2</v>
      </c>
      <c r="S44">
        <v>7.8119503484489219E-2</v>
      </c>
      <c r="T44">
        <v>8.4681539307324777E-2</v>
      </c>
      <c r="U44">
        <v>8.6977500782609601E-2</v>
      </c>
      <c r="V44">
        <v>9.8424888530496302E-2</v>
      </c>
      <c r="W44">
        <v>9.8424888530496302E-2</v>
      </c>
      <c r="X44">
        <v>9.8424888530496302E-2</v>
      </c>
      <c r="Y44">
        <v>9.8424888530496302E-2</v>
      </c>
      <c r="Z44">
        <v>9.8424888530496302E-2</v>
      </c>
      <c r="AA44">
        <v>9.8424888530496302E-2</v>
      </c>
      <c r="AB44">
        <v>9.8424888530496302E-2</v>
      </c>
      <c r="AC44">
        <v>9.8424888530496302E-2</v>
      </c>
      <c r="AD44">
        <v>9.8424888530496302E-2</v>
      </c>
      <c r="AE44">
        <v>9.8424888530496302E-2</v>
      </c>
      <c r="AF44">
        <v>9.8424888530496302E-2</v>
      </c>
      <c r="AG44">
        <v>9.8424888530496302E-2</v>
      </c>
      <c r="AH44">
        <v>9.8424888530496302E-2</v>
      </c>
      <c r="AI44">
        <v>9.8424888530496302E-2</v>
      </c>
      <c r="AJ44">
        <v>9.8424888530496302E-2</v>
      </c>
      <c r="AK44">
        <v>9.8424888530496302E-2</v>
      </c>
      <c r="AL44">
        <v>9.8424888530496302E-2</v>
      </c>
      <c r="AM44">
        <v>9.8424888530496302E-2</v>
      </c>
      <c r="AN44">
        <v>9.8424888530496302E-2</v>
      </c>
      <c r="AO44">
        <v>9.8424888530496302E-2</v>
      </c>
      <c r="AP44">
        <v>9.8424888530496302E-2</v>
      </c>
      <c r="AQ44">
        <v>9.8424888530496302E-2</v>
      </c>
      <c r="AR44">
        <v>9.8424888530496302E-2</v>
      </c>
      <c r="AS44">
        <v>9.8424888530496302E-2</v>
      </c>
      <c r="AT44">
        <v>9.8424888530496302E-2</v>
      </c>
      <c r="AU44">
        <v>9.8424888530496302E-2</v>
      </c>
      <c r="AV44">
        <v>9.8424888530496302E-2</v>
      </c>
      <c r="AW44">
        <v>9.8424888530496302E-2</v>
      </c>
      <c r="AX44">
        <v>9.8424888530496302E-2</v>
      </c>
      <c r="AY44">
        <v>9.8424888530496302E-2</v>
      </c>
      <c r="AZ44">
        <v>9.8424888530496302E-2</v>
      </c>
      <c r="BA44">
        <v>9.8424888530496302E-2</v>
      </c>
      <c r="BB44">
        <v>9.8424888530496302E-2</v>
      </c>
      <c r="BC44">
        <v>9.8424888530496302E-2</v>
      </c>
      <c r="BD44">
        <v>9.8424888530496302E-2</v>
      </c>
      <c r="BE44">
        <v>8.1515348876014984E-2</v>
      </c>
      <c r="BF44">
        <v>7.8119503484489219E-2</v>
      </c>
      <c r="BG44">
        <v>7.8119503484489219E-2</v>
      </c>
      <c r="BH44">
        <v>7.501473841491664E-2</v>
      </c>
      <c r="BI44">
        <v>7.1042347167350403E-2</v>
      </c>
      <c r="BJ44">
        <v>6.7242514512106721E-2</v>
      </c>
      <c r="BK44">
        <v>6.4941368638922359E-2</v>
      </c>
      <c r="BL44">
        <v>5.607221154759804E-2</v>
      </c>
      <c r="BM44">
        <v>4.9264286296036838E-2</v>
      </c>
      <c r="BN44">
        <v>4.4974974462925935E-2</v>
      </c>
      <c r="BO44">
        <v>3.8455575931993106E-2</v>
      </c>
      <c r="BP44">
        <v>2.6119905400261208E-2</v>
      </c>
      <c r="BQ44">
        <v>1.3052057734142451E-2</v>
      </c>
      <c r="BR44">
        <v>2.0462610034251765E-3</v>
      </c>
      <c r="BS44">
        <v>0</v>
      </c>
      <c r="BT44">
        <v>6.0076464768621815E-2</v>
      </c>
      <c r="BU44">
        <v>5.2416112862284654E-2</v>
      </c>
    </row>
    <row r="45" spans="1:73" x14ac:dyDescent="0.35">
      <c r="A45">
        <v>1565</v>
      </c>
      <c r="B45">
        <v>494.88055742260377</v>
      </c>
      <c r="C45">
        <v>2.3820876476805175E-3</v>
      </c>
      <c r="D45">
        <v>-20</v>
      </c>
      <c r="E45">
        <v>762.5</v>
      </c>
      <c r="F45">
        <v>-802.5</v>
      </c>
      <c r="G45">
        <v>0</v>
      </c>
      <c r="H45">
        <v>0</v>
      </c>
      <c r="I45">
        <v>1.8874357371744244E-2</v>
      </c>
      <c r="J45">
        <v>4.0829110600703093E-2</v>
      </c>
      <c r="K45">
        <v>4.7357062110606453E-2</v>
      </c>
      <c r="L45">
        <v>5.1646373943717357E-2</v>
      </c>
      <c r="M45">
        <v>5.1646373943717357E-2</v>
      </c>
      <c r="N45">
        <v>5.1646373943717357E-2</v>
      </c>
      <c r="O45">
        <v>5.8080623229027163E-2</v>
      </c>
      <c r="P45">
        <v>7.1127064301228921E-2</v>
      </c>
      <c r="Q45">
        <v>8.0501591132169731E-2</v>
      </c>
      <c r="R45">
        <v>8.0501591132169731E-2</v>
      </c>
      <c r="S45">
        <v>8.0501591132169731E-2</v>
      </c>
      <c r="T45">
        <v>8.7063626955005288E-2</v>
      </c>
      <c r="U45">
        <v>8.9359588430290113E-2</v>
      </c>
      <c r="V45">
        <v>0.10080697617817681</v>
      </c>
      <c r="W45">
        <v>0.10080697617817681</v>
      </c>
      <c r="X45">
        <v>0.10080697617817681</v>
      </c>
      <c r="Y45">
        <v>0.10080697617817681</v>
      </c>
      <c r="Z45">
        <v>0.10080697617817681</v>
      </c>
      <c r="AA45">
        <v>0.10080697617817681</v>
      </c>
      <c r="AB45">
        <v>0.10080697617817681</v>
      </c>
      <c r="AC45">
        <v>0.10080697617817681</v>
      </c>
      <c r="AD45">
        <v>0.10080697617817681</v>
      </c>
      <c r="AE45">
        <v>0.10080697617817681</v>
      </c>
      <c r="AF45">
        <v>0.10080697617817681</v>
      </c>
      <c r="AG45">
        <v>0.10080697617817681</v>
      </c>
      <c r="AH45">
        <v>0.10080697617817681</v>
      </c>
      <c r="AI45">
        <v>0.10080697617817681</v>
      </c>
      <c r="AJ45">
        <v>0.10080697617817681</v>
      </c>
      <c r="AK45">
        <v>0.10080697617817681</v>
      </c>
      <c r="AL45">
        <v>0.10080697617817681</v>
      </c>
      <c r="AM45">
        <v>0.10080697617817681</v>
      </c>
      <c r="AN45">
        <v>0.10080697617817681</v>
      </c>
      <c r="AO45">
        <v>0.10080697617817681</v>
      </c>
      <c r="AP45">
        <v>0.10080697617817681</v>
      </c>
      <c r="AQ45">
        <v>0.10080697617817681</v>
      </c>
      <c r="AR45">
        <v>0.10080697617817681</v>
      </c>
      <c r="AS45">
        <v>0.10080697617817681</v>
      </c>
      <c r="AT45">
        <v>0.10080697617817681</v>
      </c>
      <c r="AU45">
        <v>0.10080697617817681</v>
      </c>
      <c r="AV45">
        <v>0.10080697617817681</v>
      </c>
      <c r="AW45">
        <v>0.10080697617817681</v>
      </c>
      <c r="AX45">
        <v>0.10080697617817681</v>
      </c>
      <c r="AY45">
        <v>0.10080697617817681</v>
      </c>
      <c r="AZ45">
        <v>0.10080697617817681</v>
      </c>
      <c r="BA45">
        <v>0.10080697617817681</v>
      </c>
      <c r="BB45">
        <v>0.10080697617817681</v>
      </c>
      <c r="BC45">
        <v>0.10080697617817681</v>
      </c>
      <c r="BD45">
        <v>0.10080697617817681</v>
      </c>
      <c r="BE45">
        <v>8.3897436523695496E-2</v>
      </c>
      <c r="BF45">
        <v>8.0501591132169731E-2</v>
      </c>
      <c r="BG45">
        <v>8.0501591132169731E-2</v>
      </c>
      <c r="BH45">
        <v>7.7396826062597152E-2</v>
      </c>
      <c r="BI45">
        <v>7.3424434815030915E-2</v>
      </c>
      <c r="BJ45">
        <v>6.9624602159787233E-2</v>
      </c>
      <c r="BK45">
        <v>6.732345628660287E-2</v>
      </c>
      <c r="BL45">
        <v>5.8454299195278558E-2</v>
      </c>
      <c r="BM45">
        <v>5.1646373943717357E-2</v>
      </c>
      <c r="BN45">
        <v>4.7357062110606453E-2</v>
      </c>
      <c r="BO45">
        <v>4.0837663579673625E-2</v>
      </c>
      <c r="BP45">
        <v>2.6119905400261208E-2</v>
      </c>
      <c r="BQ45">
        <v>1.3052057734142451E-2</v>
      </c>
      <c r="BR45">
        <v>2.0462610034251765E-3</v>
      </c>
      <c r="BS45">
        <v>0</v>
      </c>
      <c r="BT45">
        <v>5.6953313193768493E-2</v>
      </c>
      <c r="BU45">
        <v>5.3708542901507082E-2</v>
      </c>
    </row>
    <row r="46" spans="1:73" x14ac:dyDescent="0.35">
      <c r="A46">
        <v>1565</v>
      </c>
      <c r="B46">
        <v>510.83904972615568</v>
      </c>
      <c r="C46">
        <v>2.4589032081662227E-3</v>
      </c>
      <c r="D46">
        <v>-10</v>
      </c>
      <c r="E46">
        <v>772.5</v>
      </c>
      <c r="F46">
        <v>-792.5</v>
      </c>
      <c r="G46">
        <v>0</v>
      </c>
      <c r="H46">
        <v>0</v>
      </c>
      <c r="I46">
        <v>1.8874357371744244E-2</v>
      </c>
      <c r="J46">
        <v>4.3288013808869319E-2</v>
      </c>
      <c r="K46">
        <v>4.9815965318772679E-2</v>
      </c>
      <c r="L46">
        <v>5.4105277151883582E-2</v>
      </c>
      <c r="M46">
        <v>5.4105277151883582E-2</v>
      </c>
      <c r="N46">
        <v>5.4105277151883582E-2</v>
      </c>
      <c r="O46">
        <v>6.0539526437193389E-2</v>
      </c>
      <c r="P46">
        <v>7.3585967509395139E-2</v>
      </c>
      <c r="Q46">
        <v>8.296049434033595E-2</v>
      </c>
      <c r="R46">
        <v>8.296049434033595E-2</v>
      </c>
      <c r="S46">
        <v>8.296049434033595E-2</v>
      </c>
      <c r="T46">
        <v>8.9522530163171507E-2</v>
      </c>
      <c r="U46">
        <v>9.1818491638456332E-2</v>
      </c>
      <c r="V46">
        <v>0.10326587938634303</v>
      </c>
      <c r="W46">
        <v>0.10326587938634303</v>
      </c>
      <c r="X46">
        <v>0.10326587938634303</v>
      </c>
      <c r="Y46">
        <v>0.10326587938634303</v>
      </c>
      <c r="Z46">
        <v>0.10326587938634303</v>
      </c>
      <c r="AA46">
        <v>0.10326587938634303</v>
      </c>
      <c r="AB46">
        <v>0.10326587938634303</v>
      </c>
      <c r="AC46">
        <v>0.10326587938634303</v>
      </c>
      <c r="AD46">
        <v>0.10326587938634303</v>
      </c>
      <c r="AE46">
        <v>0.10326587938634303</v>
      </c>
      <c r="AF46">
        <v>0.10326587938634303</v>
      </c>
      <c r="AG46">
        <v>0.10326587938634303</v>
      </c>
      <c r="AH46">
        <v>0.10326587938634303</v>
      </c>
      <c r="AI46">
        <v>0.10326587938634303</v>
      </c>
      <c r="AJ46">
        <v>0.10326587938634303</v>
      </c>
      <c r="AK46">
        <v>0.10326587938634303</v>
      </c>
      <c r="AL46">
        <v>0.10326587938634303</v>
      </c>
      <c r="AM46">
        <v>0.10326587938634303</v>
      </c>
      <c r="AN46">
        <v>0.10326587938634303</v>
      </c>
      <c r="AO46">
        <v>0.10326587938634303</v>
      </c>
      <c r="AP46">
        <v>0.10326587938634303</v>
      </c>
      <c r="AQ46">
        <v>0.10326587938634303</v>
      </c>
      <c r="AR46">
        <v>0.10326587938634303</v>
      </c>
      <c r="AS46">
        <v>0.10326587938634303</v>
      </c>
      <c r="AT46">
        <v>0.10326587938634303</v>
      </c>
      <c r="AU46">
        <v>0.10326587938634303</v>
      </c>
      <c r="AV46">
        <v>0.10326587938634303</v>
      </c>
      <c r="AW46">
        <v>0.10326587938634303</v>
      </c>
      <c r="AX46">
        <v>0.10326587938634303</v>
      </c>
      <c r="AY46">
        <v>0.10326587938634303</v>
      </c>
      <c r="AZ46">
        <v>0.10326587938634303</v>
      </c>
      <c r="BA46">
        <v>0.10326587938634303</v>
      </c>
      <c r="BB46">
        <v>0.10326587938634303</v>
      </c>
      <c r="BC46">
        <v>0.10326587938634303</v>
      </c>
      <c r="BD46">
        <v>0.10326587938634303</v>
      </c>
      <c r="BE46">
        <v>8.6356339731861714E-2</v>
      </c>
      <c r="BF46">
        <v>8.296049434033595E-2</v>
      </c>
      <c r="BG46">
        <v>8.296049434033595E-2</v>
      </c>
      <c r="BH46">
        <v>7.985572927076337E-2</v>
      </c>
      <c r="BI46">
        <v>7.5883338023197133E-2</v>
      </c>
      <c r="BJ46">
        <v>7.2083505367953452E-2</v>
      </c>
      <c r="BK46">
        <v>6.9782359494769089E-2</v>
      </c>
      <c r="BL46">
        <v>6.0913202403444784E-2</v>
      </c>
      <c r="BM46">
        <v>5.4105277151883582E-2</v>
      </c>
      <c r="BN46">
        <v>4.9815965318772679E-2</v>
      </c>
      <c r="BO46">
        <v>4.3296566787839851E-2</v>
      </c>
      <c r="BP46">
        <v>2.6119905400261208E-2</v>
      </c>
      <c r="BQ46">
        <v>1.3052057734142451E-2</v>
      </c>
      <c r="BR46">
        <v>2.0462610034251765E-3</v>
      </c>
      <c r="BS46">
        <v>0</v>
      </c>
      <c r="BT46">
        <v>5.4510217568804656E-2</v>
      </c>
      <c r="BU46">
        <v>5.6148437561287325E-2</v>
      </c>
    </row>
    <row r="47" spans="1:73" x14ac:dyDescent="0.35">
      <c r="A47">
        <v>1565</v>
      </c>
      <c r="B47">
        <v>504.26813315308499</v>
      </c>
      <c r="C47">
        <v>2.427274365675075E-3</v>
      </c>
      <c r="D47">
        <v>0</v>
      </c>
      <c r="E47">
        <v>782.5</v>
      </c>
      <c r="F47">
        <v>-782.5</v>
      </c>
      <c r="G47">
        <v>0</v>
      </c>
      <c r="H47">
        <v>0</v>
      </c>
      <c r="I47">
        <v>1.8874357371744244E-2</v>
      </c>
      <c r="J47">
        <v>4.5715288174544393E-2</v>
      </c>
      <c r="K47">
        <v>5.2243239684447752E-2</v>
      </c>
      <c r="L47">
        <v>5.6532551517558656E-2</v>
      </c>
      <c r="M47">
        <v>5.6532551517558656E-2</v>
      </c>
      <c r="N47">
        <v>5.6532551517558656E-2</v>
      </c>
      <c r="O47">
        <v>6.2966800802868469E-2</v>
      </c>
      <c r="P47">
        <v>7.601324187507022E-2</v>
      </c>
      <c r="Q47">
        <v>8.538776870601103E-2</v>
      </c>
      <c r="R47">
        <v>8.538776870601103E-2</v>
      </c>
      <c r="S47">
        <v>8.538776870601103E-2</v>
      </c>
      <c r="T47">
        <v>9.1949804528846588E-2</v>
      </c>
      <c r="U47">
        <v>9.4245766004131412E-2</v>
      </c>
      <c r="V47">
        <v>0.10569315375201811</v>
      </c>
      <c r="W47">
        <v>0.10569315375201811</v>
      </c>
      <c r="X47">
        <v>0.10569315375201811</v>
      </c>
      <c r="Y47">
        <v>0.10569315375201811</v>
      </c>
      <c r="Z47">
        <v>0.10569315375201811</v>
      </c>
      <c r="AA47">
        <v>0.10569315375201811</v>
      </c>
      <c r="AB47">
        <v>0.10569315375201811</v>
      </c>
      <c r="AC47">
        <v>0.10569315375201811</v>
      </c>
      <c r="AD47">
        <v>0.10569315375201811</v>
      </c>
      <c r="AE47">
        <v>0.10569315375201811</v>
      </c>
      <c r="AF47">
        <v>0.10569315375201811</v>
      </c>
      <c r="AG47">
        <v>0.10569315375201811</v>
      </c>
      <c r="AH47">
        <v>0.10569315375201811</v>
      </c>
      <c r="AI47">
        <v>0.10569315375201811</v>
      </c>
      <c r="AJ47">
        <v>0.10569315375201811</v>
      </c>
      <c r="AK47">
        <v>0.10569315375201811</v>
      </c>
      <c r="AL47">
        <v>0.10569315375201811</v>
      </c>
      <c r="AM47">
        <v>0.10569315375201811</v>
      </c>
      <c r="AN47">
        <v>0.10569315375201811</v>
      </c>
      <c r="AO47">
        <v>0.10569315375201811</v>
      </c>
      <c r="AP47">
        <v>0.10569315375201811</v>
      </c>
      <c r="AQ47">
        <v>0.10569315375201811</v>
      </c>
      <c r="AR47">
        <v>0.10569315375201811</v>
      </c>
      <c r="AS47">
        <v>0.10569315375201811</v>
      </c>
      <c r="AT47">
        <v>0.10569315375201811</v>
      </c>
      <c r="AU47">
        <v>0.10569315375201811</v>
      </c>
      <c r="AV47">
        <v>0.10569315375201811</v>
      </c>
      <c r="AW47">
        <v>0.10569315375201811</v>
      </c>
      <c r="AX47">
        <v>0.10569315375201811</v>
      </c>
      <c r="AY47">
        <v>0.10569315375201811</v>
      </c>
      <c r="AZ47">
        <v>0.10569315375201811</v>
      </c>
      <c r="BA47">
        <v>0.10569315375201811</v>
      </c>
      <c r="BB47">
        <v>0.10569315375201811</v>
      </c>
      <c r="BC47">
        <v>0.10569315375201811</v>
      </c>
      <c r="BD47">
        <v>0.10569315375201811</v>
      </c>
      <c r="BE47">
        <v>8.8783614097536795E-2</v>
      </c>
      <c r="BF47">
        <v>8.538776870601103E-2</v>
      </c>
      <c r="BG47">
        <v>8.538776870601103E-2</v>
      </c>
      <c r="BH47">
        <v>8.2283003636438451E-2</v>
      </c>
      <c r="BI47">
        <v>7.8310612388872214E-2</v>
      </c>
      <c r="BJ47">
        <v>7.4510779733628532E-2</v>
      </c>
      <c r="BK47">
        <v>7.220963386044417E-2</v>
      </c>
      <c r="BL47">
        <v>6.3340476769119858E-2</v>
      </c>
      <c r="BM47">
        <v>5.6532551517558656E-2</v>
      </c>
      <c r="BN47">
        <v>5.2243239684447752E-2</v>
      </c>
      <c r="BO47">
        <v>4.5723841153514924E-2</v>
      </c>
      <c r="BP47">
        <v>2.8547179765936282E-2</v>
      </c>
      <c r="BQ47">
        <v>1.3052057734142451E-2</v>
      </c>
      <c r="BR47">
        <v>2.0462610034251765E-3</v>
      </c>
      <c r="BS47">
        <v>0</v>
      </c>
      <c r="BT47">
        <v>5.2541324809508697E-2</v>
      </c>
      <c r="BU47">
        <v>5.8588332221067581E-2</v>
      </c>
    </row>
    <row r="48" spans="1:73" x14ac:dyDescent="0.35">
      <c r="A48">
        <v>1538</v>
      </c>
      <c r="B48">
        <v>340.69381488711014</v>
      </c>
      <c r="C48">
        <v>1.6399159674214138E-3</v>
      </c>
      <c r="D48">
        <v>10</v>
      </c>
      <c r="E48">
        <v>779</v>
      </c>
      <c r="F48">
        <v>-759</v>
      </c>
      <c r="G48">
        <v>0</v>
      </c>
      <c r="H48">
        <v>0</v>
      </c>
      <c r="I48">
        <v>1.8874357371744244E-2</v>
      </c>
      <c r="J48">
        <v>4.5715288174544393E-2</v>
      </c>
      <c r="K48">
        <v>5.3883155651869165E-2</v>
      </c>
      <c r="L48">
        <v>5.8172467484980069E-2</v>
      </c>
      <c r="M48">
        <v>5.8172467484980069E-2</v>
      </c>
      <c r="N48">
        <v>5.8172467484980069E-2</v>
      </c>
      <c r="O48">
        <v>6.4606716770289882E-2</v>
      </c>
      <c r="P48">
        <v>7.7653157842491632E-2</v>
      </c>
      <c r="Q48">
        <v>8.7027684673432443E-2</v>
      </c>
      <c r="R48">
        <v>8.7027684673432443E-2</v>
      </c>
      <c r="S48">
        <v>8.7027684673432443E-2</v>
      </c>
      <c r="T48">
        <v>9.3589720496268E-2</v>
      </c>
      <c r="U48">
        <v>9.5885681971552825E-2</v>
      </c>
      <c r="V48">
        <v>0.10733306971943953</v>
      </c>
      <c r="W48">
        <v>0.10733306971943953</v>
      </c>
      <c r="X48">
        <v>0.10733306971943953</v>
      </c>
      <c r="Y48">
        <v>0.10733306971943953</v>
      </c>
      <c r="Z48">
        <v>0.10733306971943953</v>
      </c>
      <c r="AA48">
        <v>0.10733306971943953</v>
      </c>
      <c r="AB48">
        <v>0.10733306971943953</v>
      </c>
      <c r="AC48">
        <v>0.10733306971943953</v>
      </c>
      <c r="AD48">
        <v>0.10733306971943953</v>
      </c>
      <c r="AE48">
        <v>0.10733306971943953</v>
      </c>
      <c r="AF48">
        <v>0.10733306971943953</v>
      </c>
      <c r="AG48">
        <v>0.10733306971943953</v>
      </c>
      <c r="AH48">
        <v>0.10733306971943953</v>
      </c>
      <c r="AI48">
        <v>0.10733306971943953</v>
      </c>
      <c r="AJ48">
        <v>0.10733306971943953</v>
      </c>
      <c r="AK48">
        <v>0.10733306971943953</v>
      </c>
      <c r="AL48">
        <v>0.10733306971943953</v>
      </c>
      <c r="AM48">
        <v>0.10733306971943953</v>
      </c>
      <c r="AN48">
        <v>0.10733306971943953</v>
      </c>
      <c r="AO48">
        <v>0.10733306971943953</v>
      </c>
      <c r="AP48">
        <v>0.10733306971943953</v>
      </c>
      <c r="AQ48">
        <v>0.10733306971943953</v>
      </c>
      <c r="AR48">
        <v>0.10733306971943953</v>
      </c>
      <c r="AS48">
        <v>0.10733306971943953</v>
      </c>
      <c r="AT48">
        <v>0.10733306971943953</v>
      </c>
      <c r="AU48">
        <v>0.10733306971943953</v>
      </c>
      <c r="AV48">
        <v>0.10733306971943953</v>
      </c>
      <c r="AW48">
        <v>0.10733306971943953</v>
      </c>
      <c r="AX48">
        <v>0.10733306971943953</v>
      </c>
      <c r="AY48">
        <v>0.10733306971943953</v>
      </c>
      <c r="AZ48">
        <v>0.10733306971943953</v>
      </c>
      <c r="BA48">
        <v>0.10733306971943953</v>
      </c>
      <c r="BB48">
        <v>0.10733306971943953</v>
      </c>
      <c r="BC48">
        <v>0.10733306971943953</v>
      </c>
      <c r="BD48">
        <v>0.10733306971943953</v>
      </c>
      <c r="BE48">
        <v>9.0423530064958207E-2</v>
      </c>
      <c r="BF48">
        <v>8.7027684673432443E-2</v>
      </c>
      <c r="BG48">
        <v>8.7027684673432443E-2</v>
      </c>
      <c r="BH48">
        <v>8.3922919603859863E-2</v>
      </c>
      <c r="BI48">
        <v>7.9950528356293626E-2</v>
      </c>
      <c r="BJ48">
        <v>7.6150695701049945E-2</v>
      </c>
      <c r="BK48">
        <v>7.3849549827865582E-2</v>
      </c>
      <c r="BL48">
        <v>6.498039273654127E-2</v>
      </c>
      <c r="BM48">
        <v>5.8172467484980069E-2</v>
      </c>
      <c r="BN48">
        <v>5.3883155651869165E-2</v>
      </c>
      <c r="BO48">
        <v>4.7363757120936337E-2</v>
      </c>
      <c r="BP48">
        <v>3.0187095733357695E-2</v>
      </c>
      <c r="BQ48">
        <v>1.3052057734142451E-2</v>
      </c>
      <c r="BR48">
        <v>2.0462610034251765E-3</v>
      </c>
      <c r="BS48">
        <v>0</v>
      </c>
      <c r="BT48">
        <v>4.9160602234459456E-2</v>
      </c>
      <c r="BU48">
        <v>5.7734369090144497E-2</v>
      </c>
    </row>
    <row r="49" spans="1:73" x14ac:dyDescent="0.35">
      <c r="A49">
        <v>1544</v>
      </c>
      <c r="B49">
        <v>427.84442543801947</v>
      </c>
      <c r="C49">
        <v>2.0594119241070913E-3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1.8874357371744244E-2</v>
      </c>
      <c r="J49">
        <v>4.5715288174544393E-2</v>
      </c>
      <c r="K49">
        <v>5.5942567575976258E-2</v>
      </c>
      <c r="L49">
        <v>6.0231879409087162E-2</v>
      </c>
      <c r="M49">
        <v>6.0231879409087162E-2</v>
      </c>
      <c r="N49">
        <v>6.0231879409087162E-2</v>
      </c>
      <c r="O49">
        <v>6.6666128694396976E-2</v>
      </c>
      <c r="P49">
        <v>7.9712569766598726E-2</v>
      </c>
      <c r="Q49">
        <v>8.9087096597539536E-2</v>
      </c>
      <c r="R49">
        <v>8.9087096597539536E-2</v>
      </c>
      <c r="S49">
        <v>8.9087096597539536E-2</v>
      </c>
      <c r="T49">
        <v>9.5649132420375094E-2</v>
      </c>
      <c r="U49">
        <v>9.7945093895659918E-2</v>
      </c>
      <c r="V49">
        <v>0.10939248164354662</v>
      </c>
      <c r="W49">
        <v>0.10939248164354662</v>
      </c>
      <c r="X49">
        <v>0.10939248164354662</v>
      </c>
      <c r="Y49">
        <v>0.10939248164354662</v>
      </c>
      <c r="Z49">
        <v>0.10939248164354662</v>
      </c>
      <c r="AA49">
        <v>0.10939248164354662</v>
      </c>
      <c r="AB49">
        <v>0.10939248164354662</v>
      </c>
      <c r="AC49">
        <v>0.10939248164354662</v>
      </c>
      <c r="AD49">
        <v>0.10939248164354662</v>
      </c>
      <c r="AE49">
        <v>0.10939248164354662</v>
      </c>
      <c r="AF49">
        <v>0.10939248164354662</v>
      </c>
      <c r="AG49">
        <v>0.10939248164354662</v>
      </c>
      <c r="AH49">
        <v>0.10939248164354662</v>
      </c>
      <c r="AI49">
        <v>0.10939248164354662</v>
      </c>
      <c r="AJ49">
        <v>0.10939248164354662</v>
      </c>
      <c r="AK49">
        <v>0.10939248164354662</v>
      </c>
      <c r="AL49">
        <v>0.10939248164354662</v>
      </c>
      <c r="AM49">
        <v>0.10939248164354662</v>
      </c>
      <c r="AN49">
        <v>0.10939248164354662</v>
      </c>
      <c r="AO49">
        <v>0.10939248164354662</v>
      </c>
      <c r="AP49">
        <v>0.10939248164354662</v>
      </c>
      <c r="AQ49">
        <v>0.10939248164354662</v>
      </c>
      <c r="AR49">
        <v>0.10939248164354662</v>
      </c>
      <c r="AS49">
        <v>0.10939248164354662</v>
      </c>
      <c r="AT49">
        <v>0.10939248164354662</v>
      </c>
      <c r="AU49">
        <v>0.10939248164354662</v>
      </c>
      <c r="AV49">
        <v>0.10939248164354662</v>
      </c>
      <c r="AW49">
        <v>0.10939248164354662</v>
      </c>
      <c r="AX49">
        <v>0.10939248164354662</v>
      </c>
      <c r="AY49">
        <v>0.10939248164354662</v>
      </c>
      <c r="AZ49">
        <v>0.10939248164354662</v>
      </c>
      <c r="BA49">
        <v>0.10939248164354662</v>
      </c>
      <c r="BB49">
        <v>0.10939248164354662</v>
      </c>
      <c r="BC49">
        <v>0.10939248164354662</v>
      </c>
      <c r="BD49">
        <v>0.10939248164354662</v>
      </c>
      <c r="BE49">
        <v>9.2482941989065301E-2</v>
      </c>
      <c r="BF49">
        <v>8.9087096597539536E-2</v>
      </c>
      <c r="BG49">
        <v>8.9087096597539536E-2</v>
      </c>
      <c r="BH49">
        <v>8.5982331527966957E-2</v>
      </c>
      <c r="BI49">
        <v>8.200994028040072E-2</v>
      </c>
      <c r="BJ49">
        <v>7.8210107625157038E-2</v>
      </c>
      <c r="BK49">
        <v>7.5908961751972676E-2</v>
      </c>
      <c r="BL49">
        <v>6.7039804660648364E-2</v>
      </c>
      <c r="BM49">
        <v>6.0231879409087162E-2</v>
      </c>
      <c r="BN49">
        <v>5.5942567575976258E-2</v>
      </c>
      <c r="BO49">
        <v>4.942316904504343E-2</v>
      </c>
      <c r="BP49">
        <v>3.2246507657464785E-2</v>
      </c>
      <c r="BQ49">
        <v>1.3052057734142451E-2</v>
      </c>
      <c r="BR49">
        <v>2.0462610034251765E-3</v>
      </c>
      <c r="BS49">
        <v>0</v>
      </c>
      <c r="BT49">
        <v>4.9160602234459456E-2</v>
      </c>
      <c r="BU49">
        <v>6.2437814833843849E-2</v>
      </c>
    </row>
    <row r="50" spans="1:73" x14ac:dyDescent="0.35">
      <c r="A50">
        <v>1538</v>
      </c>
      <c r="B50">
        <v>346.64749793040772</v>
      </c>
      <c r="C50">
        <v>1.6685737811563213E-3</v>
      </c>
      <c r="D50">
        <v>30</v>
      </c>
      <c r="E50">
        <v>799</v>
      </c>
      <c r="F50">
        <v>-739</v>
      </c>
      <c r="G50">
        <v>0</v>
      </c>
      <c r="H50">
        <v>0</v>
      </c>
      <c r="I50">
        <v>1.8874357371744244E-2</v>
      </c>
      <c r="J50">
        <v>4.5715288174544393E-2</v>
      </c>
      <c r="K50">
        <v>5.5942567575976258E-2</v>
      </c>
      <c r="L50">
        <v>6.1900453190243482E-2</v>
      </c>
      <c r="M50">
        <v>6.1900453190243482E-2</v>
      </c>
      <c r="N50">
        <v>6.1900453190243482E-2</v>
      </c>
      <c r="O50">
        <v>6.8334702475553302E-2</v>
      </c>
      <c r="P50">
        <v>8.1381143547755053E-2</v>
      </c>
      <c r="Q50">
        <v>9.0755670378695863E-2</v>
      </c>
      <c r="R50">
        <v>9.0755670378695863E-2</v>
      </c>
      <c r="S50">
        <v>9.0755670378695863E-2</v>
      </c>
      <c r="T50">
        <v>9.731770620153142E-2</v>
      </c>
      <c r="U50">
        <v>9.9613667676816245E-2</v>
      </c>
      <c r="V50">
        <v>0.11106105542470295</v>
      </c>
      <c r="W50">
        <v>0.11106105542470295</v>
      </c>
      <c r="X50">
        <v>0.11106105542470295</v>
      </c>
      <c r="Y50">
        <v>0.11106105542470295</v>
      </c>
      <c r="Z50">
        <v>0.11106105542470295</v>
      </c>
      <c r="AA50">
        <v>0.11106105542470295</v>
      </c>
      <c r="AB50">
        <v>0.11106105542470295</v>
      </c>
      <c r="AC50">
        <v>0.11106105542470295</v>
      </c>
      <c r="AD50">
        <v>0.11106105542470295</v>
      </c>
      <c r="AE50">
        <v>0.11106105542470295</v>
      </c>
      <c r="AF50">
        <v>0.11106105542470295</v>
      </c>
      <c r="AG50">
        <v>0.11106105542470295</v>
      </c>
      <c r="AH50">
        <v>0.11106105542470295</v>
      </c>
      <c r="AI50">
        <v>0.11106105542470295</v>
      </c>
      <c r="AJ50">
        <v>0.11106105542470295</v>
      </c>
      <c r="AK50">
        <v>0.11106105542470295</v>
      </c>
      <c r="AL50">
        <v>0.11106105542470295</v>
      </c>
      <c r="AM50">
        <v>0.11106105542470295</v>
      </c>
      <c r="AN50">
        <v>0.11106105542470295</v>
      </c>
      <c r="AO50">
        <v>0.11106105542470295</v>
      </c>
      <c r="AP50">
        <v>0.11106105542470295</v>
      </c>
      <c r="AQ50">
        <v>0.11106105542470295</v>
      </c>
      <c r="AR50">
        <v>0.11106105542470295</v>
      </c>
      <c r="AS50">
        <v>0.11106105542470295</v>
      </c>
      <c r="AT50">
        <v>0.11106105542470295</v>
      </c>
      <c r="AU50">
        <v>0.11106105542470295</v>
      </c>
      <c r="AV50">
        <v>0.11106105542470295</v>
      </c>
      <c r="AW50">
        <v>0.11106105542470295</v>
      </c>
      <c r="AX50">
        <v>0.11106105542470295</v>
      </c>
      <c r="AY50">
        <v>0.11106105542470295</v>
      </c>
      <c r="AZ50">
        <v>0.11106105542470295</v>
      </c>
      <c r="BA50">
        <v>0.11106105542470295</v>
      </c>
      <c r="BB50">
        <v>0.11106105542470295</v>
      </c>
      <c r="BC50">
        <v>0.11106105542470295</v>
      </c>
      <c r="BD50">
        <v>0.11106105542470295</v>
      </c>
      <c r="BE50">
        <v>9.4151515770221628E-2</v>
      </c>
      <c r="BF50">
        <v>9.0755670378695863E-2</v>
      </c>
      <c r="BG50">
        <v>9.0755670378695863E-2</v>
      </c>
      <c r="BH50">
        <v>8.7650905309123284E-2</v>
      </c>
      <c r="BI50">
        <v>8.3678514061557047E-2</v>
      </c>
      <c r="BJ50">
        <v>7.9878681406313365E-2</v>
      </c>
      <c r="BK50">
        <v>7.7577535533129002E-2</v>
      </c>
      <c r="BL50">
        <v>6.8708378441804691E-2</v>
      </c>
      <c r="BM50">
        <v>6.1900453190243482E-2</v>
      </c>
      <c r="BN50">
        <v>5.7611141357132578E-2</v>
      </c>
      <c r="BO50">
        <v>5.109174282619975E-2</v>
      </c>
      <c r="BP50">
        <v>3.3915081438621104E-2</v>
      </c>
      <c r="BQ50">
        <v>1.3052057734142451E-2</v>
      </c>
      <c r="BR50">
        <v>2.0462610034251765E-3</v>
      </c>
      <c r="BS50">
        <v>0</v>
      </c>
      <c r="BT50">
        <v>4.9160602234459463E-2</v>
      </c>
      <c r="BU50">
        <v>6.6937688700350245E-2</v>
      </c>
    </row>
    <row r="51" spans="1:73" x14ac:dyDescent="0.35">
      <c r="A51">
        <v>1538</v>
      </c>
      <c r="B51">
        <v>322.34430814298787</v>
      </c>
      <c r="C51">
        <v>1.5515913551475925E-3</v>
      </c>
      <c r="D51">
        <v>40</v>
      </c>
      <c r="E51">
        <v>809</v>
      </c>
      <c r="F51">
        <v>-729</v>
      </c>
      <c r="G51">
        <v>0</v>
      </c>
      <c r="H51">
        <v>0</v>
      </c>
      <c r="I51">
        <v>1.8874357371744244E-2</v>
      </c>
      <c r="J51">
        <v>4.5715288174544393E-2</v>
      </c>
      <c r="K51">
        <v>5.5942567575976258E-2</v>
      </c>
      <c r="L51">
        <v>6.3452044545391079E-2</v>
      </c>
      <c r="M51">
        <v>6.3452044545391079E-2</v>
      </c>
      <c r="N51">
        <v>6.3452044545391079E-2</v>
      </c>
      <c r="O51">
        <v>6.9886293830700899E-2</v>
      </c>
      <c r="P51">
        <v>8.2932734902902649E-2</v>
      </c>
      <c r="Q51">
        <v>9.230726173384346E-2</v>
      </c>
      <c r="R51">
        <v>9.230726173384346E-2</v>
      </c>
      <c r="S51">
        <v>9.230726173384346E-2</v>
      </c>
      <c r="T51">
        <v>9.8869297556679017E-2</v>
      </c>
      <c r="U51">
        <v>0.10116525903196384</v>
      </c>
      <c r="V51">
        <v>0.11261264677985054</v>
      </c>
      <c r="W51">
        <v>0.11261264677985054</v>
      </c>
      <c r="X51">
        <v>0.11261264677985054</v>
      </c>
      <c r="Y51">
        <v>0.11261264677985054</v>
      </c>
      <c r="Z51">
        <v>0.11261264677985054</v>
      </c>
      <c r="AA51">
        <v>0.11261264677985054</v>
      </c>
      <c r="AB51">
        <v>0.11261264677985054</v>
      </c>
      <c r="AC51">
        <v>0.11261264677985054</v>
      </c>
      <c r="AD51">
        <v>0.11261264677985054</v>
      </c>
      <c r="AE51">
        <v>0.11261264677985054</v>
      </c>
      <c r="AF51">
        <v>0.11261264677985054</v>
      </c>
      <c r="AG51">
        <v>0.11261264677985054</v>
      </c>
      <c r="AH51">
        <v>0.11261264677985054</v>
      </c>
      <c r="AI51">
        <v>0.11261264677985054</v>
      </c>
      <c r="AJ51">
        <v>0.11261264677985054</v>
      </c>
      <c r="AK51">
        <v>0.11261264677985054</v>
      </c>
      <c r="AL51">
        <v>0.11261264677985054</v>
      </c>
      <c r="AM51">
        <v>0.11261264677985054</v>
      </c>
      <c r="AN51">
        <v>0.11261264677985054</v>
      </c>
      <c r="AO51">
        <v>0.11261264677985054</v>
      </c>
      <c r="AP51">
        <v>0.11261264677985054</v>
      </c>
      <c r="AQ51">
        <v>0.11261264677985054</v>
      </c>
      <c r="AR51">
        <v>0.11261264677985054</v>
      </c>
      <c r="AS51">
        <v>0.11261264677985054</v>
      </c>
      <c r="AT51">
        <v>0.11261264677985054</v>
      </c>
      <c r="AU51">
        <v>0.11261264677985054</v>
      </c>
      <c r="AV51">
        <v>0.11261264677985054</v>
      </c>
      <c r="AW51">
        <v>0.11261264677985054</v>
      </c>
      <c r="AX51">
        <v>0.11261264677985054</v>
      </c>
      <c r="AY51">
        <v>0.11261264677985054</v>
      </c>
      <c r="AZ51">
        <v>0.11261264677985054</v>
      </c>
      <c r="BA51">
        <v>0.11261264677985054</v>
      </c>
      <c r="BB51">
        <v>0.11261264677985054</v>
      </c>
      <c r="BC51">
        <v>0.11261264677985054</v>
      </c>
      <c r="BD51">
        <v>0.11261264677985054</v>
      </c>
      <c r="BE51">
        <v>9.5703107125369224E-2</v>
      </c>
      <c r="BF51">
        <v>9.230726173384346E-2</v>
      </c>
      <c r="BG51">
        <v>9.230726173384346E-2</v>
      </c>
      <c r="BH51">
        <v>8.9202496664270881E-2</v>
      </c>
      <c r="BI51">
        <v>8.5230105416704643E-2</v>
      </c>
      <c r="BJ51">
        <v>8.1430272761460962E-2</v>
      </c>
      <c r="BK51">
        <v>7.9129126888276599E-2</v>
      </c>
      <c r="BL51">
        <v>7.0259969796952287E-2</v>
      </c>
      <c r="BM51">
        <v>6.3452044545391079E-2</v>
      </c>
      <c r="BN51">
        <v>5.9162732712280168E-2</v>
      </c>
      <c r="BO51">
        <v>5.264333418134734E-2</v>
      </c>
      <c r="BP51">
        <v>3.5466672793768694E-2</v>
      </c>
      <c r="BQ51">
        <v>1.4603649089290044E-2</v>
      </c>
      <c r="BR51">
        <v>2.0462610034251765E-3</v>
      </c>
      <c r="BS51">
        <v>0</v>
      </c>
      <c r="BT51">
        <v>4.9160602234459463E-2</v>
      </c>
      <c r="BU51">
        <v>7.3366079938216505E-2</v>
      </c>
    </row>
    <row r="52" spans="1:73" x14ac:dyDescent="0.35">
      <c r="A52">
        <v>1534</v>
      </c>
      <c r="B52">
        <v>379.75377428907217</v>
      </c>
      <c r="C52">
        <v>1.8279295101132132E-3</v>
      </c>
      <c r="D52">
        <v>30</v>
      </c>
      <c r="E52">
        <v>797</v>
      </c>
      <c r="F52">
        <v>-737</v>
      </c>
      <c r="G52">
        <v>0</v>
      </c>
      <c r="H52">
        <v>0</v>
      </c>
      <c r="I52">
        <v>1.8874357371744244E-2</v>
      </c>
      <c r="J52">
        <v>4.5715288174544393E-2</v>
      </c>
      <c r="K52">
        <v>5.5942567575976258E-2</v>
      </c>
      <c r="L52">
        <v>6.5279974055504286E-2</v>
      </c>
      <c r="M52">
        <v>6.5279974055504286E-2</v>
      </c>
      <c r="N52">
        <v>6.5279974055504286E-2</v>
      </c>
      <c r="O52">
        <v>7.1714223340814107E-2</v>
      </c>
      <c r="P52">
        <v>8.4760664413015857E-2</v>
      </c>
      <c r="Q52">
        <v>9.4135191243956667E-2</v>
      </c>
      <c r="R52">
        <v>9.4135191243956667E-2</v>
      </c>
      <c r="S52">
        <v>9.4135191243956667E-2</v>
      </c>
      <c r="T52">
        <v>0.10069722706679222</v>
      </c>
      <c r="U52">
        <v>0.10299318854207705</v>
      </c>
      <c r="V52">
        <v>0.11444057628996375</v>
      </c>
      <c r="W52">
        <v>0.11444057628996375</v>
      </c>
      <c r="X52">
        <v>0.11444057628996375</v>
      </c>
      <c r="Y52">
        <v>0.11444057628996375</v>
      </c>
      <c r="Z52">
        <v>0.11444057628996375</v>
      </c>
      <c r="AA52">
        <v>0.11444057628996375</v>
      </c>
      <c r="AB52">
        <v>0.11444057628996375</v>
      </c>
      <c r="AC52">
        <v>0.11444057628996375</v>
      </c>
      <c r="AD52">
        <v>0.11444057628996375</v>
      </c>
      <c r="AE52">
        <v>0.11444057628996375</v>
      </c>
      <c r="AF52">
        <v>0.11444057628996375</v>
      </c>
      <c r="AG52">
        <v>0.11444057628996375</v>
      </c>
      <c r="AH52">
        <v>0.11444057628996375</v>
      </c>
      <c r="AI52">
        <v>0.11444057628996375</v>
      </c>
      <c r="AJ52">
        <v>0.11444057628996375</v>
      </c>
      <c r="AK52">
        <v>0.11444057628996375</v>
      </c>
      <c r="AL52">
        <v>0.11444057628996375</v>
      </c>
      <c r="AM52">
        <v>0.11444057628996375</v>
      </c>
      <c r="AN52">
        <v>0.11444057628996375</v>
      </c>
      <c r="AO52">
        <v>0.11444057628996375</v>
      </c>
      <c r="AP52">
        <v>0.11444057628996375</v>
      </c>
      <c r="AQ52">
        <v>0.11444057628996375</v>
      </c>
      <c r="AR52">
        <v>0.11444057628996375</v>
      </c>
      <c r="AS52">
        <v>0.11444057628996375</v>
      </c>
      <c r="AT52">
        <v>0.11444057628996375</v>
      </c>
      <c r="AU52">
        <v>0.11444057628996375</v>
      </c>
      <c r="AV52">
        <v>0.11444057628996375</v>
      </c>
      <c r="AW52">
        <v>0.11444057628996375</v>
      </c>
      <c r="AX52">
        <v>0.11444057628996375</v>
      </c>
      <c r="AY52">
        <v>0.11444057628996375</v>
      </c>
      <c r="AZ52">
        <v>0.11444057628996375</v>
      </c>
      <c r="BA52">
        <v>0.11444057628996375</v>
      </c>
      <c r="BB52">
        <v>0.11444057628996375</v>
      </c>
      <c r="BC52">
        <v>0.11444057628996375</v>
      </c>
      <c r="BD52">
        <v>0.11444057628996375</v>
      </c>
      <c r="BE52">
        <v>9.7531036635482432E-2</v>
      </c>
      <c r="BF52">
        <v>9.4135191243956667E-2</v>
      </c>
      <c r="BG52">
        <v>9.4135191243956667E-2</v>
      </c>
      <c r="BH52">
        <v>9.1030426174384088E-2</v>
      </c>
      <c r="BI52">
        <v>8.7058034926817851E-2</v>
      </c>
      <c r="BJ52">
        <v>8.3258202271574169E-2</v>
      </c>
      <c r="BK52">
        <v>8.0957056398389807E-2</v>
      </c>
      <c r="BL52">
        <v>7.2087899307065495E-2</v>
      </c>
      <c r="BM52">
        <v>6.5279974055504286E-2</v>
      </c>
      <c r="BN52">
        <v>6.0990662222393383E-2</v>
      </c>
      <c r="BO52">
        <v>5.4471263691460554E-2</v>
      </c>
      <c r="BP52">
        <v>3.7294602303881909E-2</v>
      </c>
      <c r="BQ52">
        <v>1.4603649089290044E-2</v>
      </c>
      <c r="BR52">
        <v>2.0462610034251765E-3</v>
      </c>
      <c r="BS52">
        <v>0</v>
      </c>
      <c r="BT52">
        <v>4.9160602234459463E-2</v>
      </c>
      <c r="BU52">
        <v>6.5652010452776993E-2</v>
      </c>
    </row>
    <row r="53" spans="1:73" x14ac:dyDescent="0.35">
      <c r="A53">
        <v>1534</v>
      </c>
      <c r="B53">
        <v>341.77913990190893</v>
      </c>
      <c r="C53">
        <v>1.6451401357034244E-3</v>
      </c>
      <c r="D53">
        <v>20</v>
      </c>
      <c r="E53">
        <v>787</v>
      </c>
      <c r="F53">
        <v>-747</v>
      </c>
      <c r="G53">
        <v>0</v>
      </c>
      <c r="H53">
        <v>0</v>
      </c>
      <c r="I53">
        <v>1.8874357371744244E-2</v>
      </c>
      <c r="J53">
        <v>4.5715288174544393E-2</v>
      </c>
      <c r="K53">
        <v>5.5942567575976258E-2</v>
      </c>
      <c r="L53">
        <v>6.692511419120771E-2</v>
      </c>
      <c r="M53">
        <v>6.692511419120771E-2</v>
      </c>
      <c r="N53">
        <v>6.692511419120771E-2</v>
      </c>
      <c r="O53">
        <v>7.3359363476517531E-2</v>
      </c>
      <c r="P53">
        <v>8.6405804548719281E-2</v>
      </c>
      <c r="Q53">
        <v>9.5780331379660091E-2</v>
      </c>
      <c r="R53">
        <v>9.5780331379660091E-2</v>
      </c>
      <c r="S53">
        <v>9.5780331379660091E-2</v>
      </c>
      <c r="T53">
        <v>0.10234236720249565</v>
      </c>
      <c r="U53">
        <v>0.10463832867778047</v>
      </c>
      <c r="V53">
        <v>0.11608571642566717</v>
      </c>
      <c r="W53">
        <v>0.11608571642566717</v>
      </c>
      <c r="X53">
        <v>0.11608571642566717</v>
      </c>
      <c r="Y53">
        <v>0.11608571642566717</v>
      </c>
      <c r="Z53">
        <v>0.11608571642566717</v>
      </c>
      <c r="AA53">
        <v>0.11608571642566717</v>
      </c>
      <c r="AB53">
        <v>0.11608571642566717</v>
      </c>
      <c r="AC53">
        <v>0.11608571642566717</v>
      </c>
      <c r="AD53">
        <v>0.11608571642566717</v>
      </c>
      <c r="AE53">
        <v>0.11608571642566717</v>
      </c>
      <c r="AF53">
        <v>0.11608571642566717</v>
      </c>
      <c r="AG53">
        <v>0.11608571642566717</v>
      </c>
      <c r="AH53">
        <v>0.11608571642566717</v>
      </c>
      <c r="AI53">
        <v>0.11608571642566717</v>
      </c>
      <c r="AJ53">
        <v>0.11608571642566717</v>
      </c>
      <c r="AK53">
        <v>0.11608571642566717</v>
      </c>
      <c r="AL53">
        <v>0.11608571642566717</v>
      </c>
      <c r="AM53">
        <v>0.11608571642566717</v>
      </c>
      <c r="AN53">
        <v>0.11608571642566717</v>
      </c>
      <c r="AO53">
        <v>0.11608571642566717</v>
      </c>
      <c r="AP53">
        <v>0.11608571642566717</v>
      </c>
      <c r="AQ53">
        <v>0.11608571642566717</v>
      </c>
      <c r="AR53">
        <v>0.11608571642566717</v>
      </c>
      <c r="AS53">
        <v>0.11608571642566717</v>
      </c>
      <c r="AT53">
        <v>0.11608571642566717</v>
      </c>
      <c r="AU53">
        <v>0.11608571642566717</v>
      </c>
      <c r="AV53">
        <v>0.11608571642566717</v>
      </c>
      <c r="AW53">
        <v>0.11608571642566717</v>
      </c>
      <c r="AX53">
        <v>0.11608571642566717</v>
      </c>
      <c r="AY53">
        <v>0.11608571642566717</v>
      </c>
      <c r="AZ53">
        <v>0.11608571642566717</v>
      </c>
      <c r="BA53">
        <v>0.11608571642566717</v>
      </c>
      <c r="BB53">
        <v>0.11608571642566717</v>
      </c>
      <c r="BC53">
        <v>0.11608571642566717</v>
      </c>
      <c r="BD53">
        <v>0.11608571642566717</v>
      </c>
      <c r="BE53">
        <v>9.9176176771185856E-2</v>
      </c>
      <c r="BF53">
        <v>9.5780331379660091E-2</v>
      </c>
      <c r="BG53">
        <v>9.5780331379660091E-2</v>
      </c>
      <c r="BH53">
        <v>9.2675566310087512E-2</v>
      </c>
      <c r="BI53">
        <v>8.8703175062521275E-2</v>
      </c>
      <c r="BJ53">
        <v>8.4903342407277593E-2</v>
      </c>
      <c r="BK53">
        <v>8.2602196534093231E-2</v>
      </c>
      <c r="BL53">
        <v>7.3733039442768919E-2</v>
      </c>
      <c r="BM53">
        <v>6.692511419120771E-2</v>
      </c>
      <c r="BN53">
        <v>6.2635802358096807E-2</v>
      </c>
      <c r="BO53">
        <v>5.6116403827163978E-2</v>
      </c>
      <c r="BP53">
        <v>3.8939742439585333E-2</v>
      </c>
      <c r="BQ53">
        <v>1.4603649089290044E-2</v>
      </c>
      <c r="BR53">
        <v>2.0462610034251765E-3</v>
      </c>
      <c r="BS53">
        <v>0</v>
      </c>
      <c r="BT53">
        <v>4.9160602234459463E-2</v>
      </c>
      <c r="BU53">
        <v>5.9686284817968699E-2</v>
      </c>
    </row>
    <row r="54" spans="1:73" x14ac:dyDescent="0.35">
      <c r="A54">
        <v>1534</v>
      </c>
      <c r="B54">
        <v>368.24442693248972</v>
      </c>
      <c r="C54">
        <v>1.772529729782851E-3</v>
      </c>
      <c r="D54">
        <v>10</v>
      </c>
      <c r="E54">
        <v>777</v>
      </c>
      <c r="F54">
        <v>-757</v>
      </c>
      <c r="G54">
        <v>0</v>
      </c>
      <c r="H54">
        <v>0</v>
      </c>
      <c r="I54">
        <v>1.8874357371744244E-2</v>
      </c>
      <c r="J54">
        <v>4.5715288174544393E-2</v>
      </c>
      <c r="K54">
        <v>5.7715097305759112E-2</v>
      </c>
      <c r="L54">
        <v>6.8697643920990564E-2</v>
      </c>
      <c r="M54">
        <v>6.8697643920990564E-2</v>
      </c>
      <c r="N54">
        <v>6.8697643920990564E-2</v>
      </c>
      <c r="O54">
        <v>7.5131893206300385E-2</v>
      </c>
      <c r="P54">
        <v>8.8178334278502135E-2</v>
      </c>
      <c r="Q54">
        <v>9.7552861109442945E-2</v>
      </c>
      <c r="R54">
        <v>9.7552861109442945E-2</v>
      </c>
      <c r="S54">
        <v>9.7552861109442945E-2</v>
      </c>
      <c r="T54">
        <v>0.1041148969322785</v>
      </c>
      <c r="U54">
        <v>0.10641085840756333</v>
      </c>
      <c r="V54">
        <v>0.11785824615545003</v>
      </c>
      <c r="W54">
        <v>0.11785824615545003</v>
      </c>
      <c r="X54">
        <v>0.11785824615545003</v>
      </c>
      <c r="Y54">
        <v>0.11785824615545003</v>
      </c>
      <c r="Z54">
        <v>0.11785824615545003</v>
      </c>
      <c r="AA54">
        <v>0.11785824615545003</v>
      </c>
      <c r="AB54">
        <v>0.11785824615545003</v>
      </c>
      <c r="AC54">
        <v>0.11785824615545003</v>
      </c>
      <c r="AD54">
        <v>0.11785824615545003</v>
      </c>
      <c r="AE54">
        <v>0.11785824615545003</v>
      </c>
      <c r="AF54">
        <v>0.11785824615545003</v>
      </c>
      <c r="AG54">
        <v>0.11785824615545003</v>
      </c>
      <c r="AH54">
        <v>0.11785824615545003</v>
      </c>
      <c r="AI54">
        <v>0.11785824615545003</v>
      </c>
      <c r="AJ54">
        <v>0.11785824615545003</v>
      </c>
      <c r="AK54">
        <v>0.11785824615545003</v>
      </c>
      <c r="AL54">
        <v>0.11785824615545003</v>
      </c>
      <c r="AM54">
        <v>0.11785824615545003</v>
      </c>
      <c r="AN54">
        <v>0.11785824615545003</v>
      </c>
      <c r="AO54">
        <v>0.11785824615545003</v>
      </c>
      <c r="AP54">
        <v>0.11785824615545003</v>
      </c>
      <c r="AQ54">
        <v>0.11785824615545003</v>
      </c>
      <c r="AR54">
        <v>0.11785824615545003</v>
      </c>
      <c r="AS54">
        <v>0.11785824615545003</v>
      </c>
      <c r="AT54">
        <v>0.11785824615545003</v>
      </c>
      <c r="AU54">
        <v>0.11785824615545003</v>
      </c>
      <c r="AV54">
        <v>0.11785824615545003</v>
      </c>
      <c r="AW54">
        <v>0.11785824615545003</v>
      </c>
      <c r="AX54">
        <v>0.11785824615545003</v>
      </c>
      <c r="AY54">
        <v>0.11785824615545003</v>
      </c>
      <c r="AZ54">
        <v>0.11785824615545003</v>
      </c>
      <c r="BA54">
        <v>0.11785824615545003</v>
      </c>
      <c r="BB54">
        <v>0.11785824615545003</v>
      </c>
      <c r="BC54">
        <v>0.11785824615545003</v>
      </c>
      <c r="BD54">
        <v>0.11785824615545003</v>
      </c>
      <c r="BE54">
        <v>0.10094870650096871</v>
      </c>
      <c r="BF54">
        <v>9.7552861109442945E-2</v>
      </c>
      <c r="BG54">
        <v>9.7552861109442945E-2</v>
      </c>
      <c r="BH54">
        <v>9.4448096039870366E-2</v>
      </c>
      <c r="BI54">
        <v>9.0475704792304129E-2</v>
      </c>
      <c r="BJ54">
        <v>8.6675872137060447E-2</v>
      </c>
      <c r="BK54">
        <v>8.4374726263876085E-2</v>
      </c>
      <c r="BL54">
        <v>7.5505569172551773E-2</v>
      </c>
      <c r="BM54">
        <v>6.8697643920990564E-2</v>
      </c>
      <c r="BN54">
        <v>6.4408332087879661E-2</v>
      </c>
      <c r="BO54">
        <v>5.7888933556946832E-2</v>
      </c>
      <c r="BP54">
        <v>4.0712272169368187E-2</v>
      </c>
      <c r="BQ54">
        <v>1.4603649089290044E-2</v>
      </c>
      <c r="BR54">
        <v>2.0462610034251765E-3</v>
      </c>
      <c r="BS54">
        <v>0</v>
      </c>
      <c r="BT54">
        <v>4.9160602234459463E-2</v>
      </c>
      <c r="BU54">
        <v>5.724639015818845E-2</v>
      </c>
    </row>
    <row r="55" spans="1:73" x14ac:dyDescent="0.35">
      <c r="A55">
        <v>1538</v>
      </c>
      <c r="B55">
        <v>332.54441146987017</v>
      </c>
      <c r="C55">
        <v>1.6006891420288871E-3</v>
      </c>
      <c r="D55">
        <v>0</v>
      </c>
      <c r="E55">
        <v>769</v>
      </c>
      <c r="F55">
        <v>-769</v>
      </c>
      <c r="G55">
        <v>0</v>
      </c>
      <c r="H55">
        <v>0</v>
      </c>
      <c r="I55">
        <v>1.8874357371744244E-2</v>
      </c>
      <c r="J55">
        <v>4.5715288174544393E-2</v>
      </c>
      <c r="K55">
        <v>5.9315786447787996E-2</v>
      </c>
      <c r="L55">
        <v>7.0298333063019455E-2</v>
      </c>
      <c r="M55">
        <v>7.0298333063019455E-2</v>
      </c>
      <c r="N55">
        <v>7.0298333063019455E-2</v>
      </c>
      <c r="O55">
        <v>7.6732582348329276E-2</v>
      </c>
      <c r="P55">
        <v>8.9779023420531026E-2</v>
      </c>
      <c r="Q55">
        <v>9.9153550251471836E-2</v>
      </c>
      <c r="R55">
        <v>9.9153550251471836E-2</v>
      </c>
      <c r="S55">
        <v>9.9153550251471836E-2</v>
      </c>
      <c r="T55">
        <v>0.10571558607430739</v>
      </c>
      <c r="U55">
        <v>0.10801154754959222</v>
      </c>
      <c r="V55">
        <v>0.11945893529747892</v>
      </c>
      <c r="W55">
        <v>0.11945893529747892</v>
      </c>
      <c r="X55">
        <v>0.11945893529747892</v>
      </c>
      <c r="Y55">
        <v>0.11945893529747892</v>
      </c>
      <c r="Z55">
        <v>0.11945893529747892</v>
      </c>
      <c r="AA55">
        <v>0.11945893529747892</v>
      </c>
      <c r="AB55">
        <v>0.11945893529747892</v>
      </c>
      <c r="AC55">
        <v>0.11945893529747892</v>
      </c>
      <c r="AD55">
        <v>0.11945893529747892</v>
      </c>
      <c r="AE55">
        <v>0.11945893529747892</v>
      </c>
      <c r="AF55">
        <v>0.11945893529747892</v>
      </c>
      <c r="AG55">
        <v>0.11945893529747892</v>
      </c>
      <c r="AH55">
        <v>0.11945893529747892</v>
      </c>
      <c r="AI55">
        <v>0.11945893529747892</v>
      </c>
      <c r="AJ55">
        <v>0.11945893529747892</v>
      </c>
      <c r="AK55">
        <v>0.11945893529747892</v>
      </c>
      <c r="AL55">
        <v>0.11945893529747892</v>
      </c>
      <c r="AM55">
        <v>0.11945893529747892</v>
      </c>
      <c r="AN55">
        <v>0.11945893529747892</v>
      </c>
      <c r="AO55">
        <v>0.11945893529747892</v>
      </c>
      <c r="AP55">
        <v>0.11945893529747892</v>
      </c>
      <c r="AQ55">
        <v>0.11945893529747892</v>
      </c>
      <c r="AR55">
        <v>0.11945893529747892</v>
      </c>
      <c r="AS55">
        <v>0.11945893529747892</v>
      </c>
      <c r="AT55">
        <v>0.11945893529747892</v>
      </c>
      <c r="AU55">
        <v>0.11945893529747892</v>
      </c>
      <c r="AV55">
        <v>0.11945893529747892</v>
      </c>
      <c r="AW55">
        <v>0.11945893529747892</v>
      </c>
      <c r="AX55">
        <v>0.11945893529747892</v>
      </c>
      <c r="AY55">
        <v>0.11945893529747892</v>
      </c>
      <c r="AZ55">
        <v>0.11945893529747892</v>
      </c>
      <c r="BA55">
        <v>0.11945893529747892</v>
      </c>
      <c r="BB55">
        <v>0.11945893529747892</v>
      </c>
      <c r="BC55">
        <v>0.11945893529747892</v>
      </c>
      <c r="BD55">
        <v>0.11945893529747892</v>
      </c>
      <c r="BE55">
        <v>0.1025493956429976</v>
      </c>
      <c r="BF55">
        <v>9.9153550251471836E-2</v>
      </c>
      <c r="BG55">
        <v>9.9153550251471836E-2</v>
      </c>
      <c r="BH55">
        <v>9.6048785181899257E-2</v>
      </c>
      <c r="BI55">
        <v>9.207639393433302E-2</v>
      </c>
      <c r="BJ55">
        <v>8.8276561279089338E-2</v>
      </c>
      <c r="BK55">
        <v>8.5975415405904976E-2</v>
      </c>
      <c r="BL55">
        <v>7.7106258314580664E-2</v>
      </c>
      <c r="BM55">
        <v>7.0298333063019455E-2</v>
      </c>
      <c r="BN55">
        <v>6.6009021229908552E-2</v>
      </c>
      <c r="BO55">
        <v>5.9489622698975717E-2</v>
      </c>
      <c r="BP55">
        <v>4.0712272169368187E-2</v>
      </c>
      <c r="BQ55">
        <v>1.4603649089290044E-2</v>
      </c>
      <c r="BR55">
        <v>2.0462610034251765E-3</v>
      </c>
      <c r="BS55">
        <v>0</v>
      </c>
      <c r="BT55">
        <v>5.2267939525295917E-2</v>
      </c>
      <c r="BU55">
        <v>5.5294474430364254E-2</v>
      </c>
    </row>
    <row r="56" spans="1:73" x14ac:dyDescent="0.35">
      <c r="A56">
        <v>1544</v>
      </c>
      <c r="B56">
        <v>452.13448048083717</v>
      </c>
      <c r="C56">
        <v>2.1763311265512587E-3</v>
      </c>
      <c r="D56">
        <v>-10</v>
      </c>
      <c r="E56">
        <v>762</v>
      </c>
      <c r="F56">
        <v>-782</v>
      </c>
      <c r="G56">
        <v>0</v>
      </c>
      <c r="H56">
        <v>0</v>
      </c>
      <c r="I56">
        <v>1.8874357371744244E-2</v>
      </c>
      <c r="J56">
        <v>4.7891619301095652E-2</v>
      </c>
      <c r="K56">
        <v>6.1492117574339256E-2</v>
      </c>
      <c r="L56">
        <v>7.2474664189570714E-2</v>
      </c>
      <c r="M56">
        <v>7.2474664189570714E-2</v>
      </c>
      <c r="N56">
        <v>7.2474664189570714E-2</v>
      </c>
      <c r="O56">
        <v>7.8908913474880535E-2</v>
      </c>
      <c r="P56">
        <v>9.1955354547082285E-2</v>
      </c>
      <c r="Q56">
        <v>0.1013298813780231</v>
      </c>
      <c r="R56">
        <v>0.1013298813780231</v>
      </c>
      <c r="S56">
        <v>0.1013298813780231</v>
      </c>
      <c r="T56">
        <v>0.10789191720085865</v>
      </c>
      <c r="U56">
        <v>0.11018787867614348</v>
      </c>
      <c r="V56">
        <v>0.12163526642403018</v>
      </c>
      <c r="W56">
        <v>0.12163526642403018</v>
      </c>
      <c r="X56">
        <v>0.12163526642403018</v>
      </c>
      <c r="Y56">
        <v>0.12163526642403018</v>
      </c>
      <c r="Z56">
        <v>0.12163526642403018</v>
      </c>
      <c r="AA56">
        <v>0.12163526642403018</v>
      </c>
      <c r="AB56">
        <v>0.12163526642403018</v>
      </c>
      <c r="AC56">
        <v>0.12163526642403018</v>
      </c>
      <c r="AD56">
        <v>0.12163526642403018</v>
      </c>
      <c r="AE56">
        <v>0.12163526642403018</v>
      </c>
      <c r="AF56">
        <v>0.12163526642403018</v>
      </c>
      <c r="AG56">
        <v>0.12163526642403018</v>
      </c>
      <c r="AH56">
        <v>0.12163526642403018</v>
      </c>
      <c r="AI56">
        <v>0.12163526642403018</v>
      </c>
      <c r="AJ56">
        <v>0.12163526642403018</v>
      </c>
      <c r="AK56">
        <v>0.12163526642403018</v>
      </c>
      <c r="AL56">
        <v>0.12163526642403018</v>
      </c>
      <c r="AM56">
        <v>0.12163526642403018</v>
      </c>
      <c r="AN56">
        <v>0.12163526642403018</v>
      </c>
      <c r="AO56">
        <v>0.12163526642403018</v>
      </c>
      <c r="AP56">
        <v>0.12163526642403018</v>
      </c>
      <c r="AQ56">
        <v>0.12163526642403018</v>
      </c>
      <c r="AR56">
        <v>0.12163526642403018</v>
      </c>
      <c r="AS56">
        <v>0.12163526642403018</v>
      </c>
      <c r="AT56">
        <v>0.12163526642403018</v>
      </c>
      <c r="AU56">
        <v>0.12163526642403018</v>
      </c>
      <c r="AV56">
        <v>0.12163526642403018</v>
      </c>
      <c r="AW56">
        <v>0.12163526642403018</v>
      </c>
      <c r="AX56">
        <v>0.12163526642403018</v>
      </c>
      <c r="AY56">
        <v>0.12163526642403018</v>
      </c>
      <c r="AZ56">
        <v>0.12163526642403018</v>
      </c>
      <c r="BA56">
        <v>0.12163526642403018</v>
      </c>
      <c r="BB56">
        <v>0.12163526642403018</v>
      </c>
      <c r="BC56">
        <v>0.12163526642403018</v>
      </c>
      <c r="BD56">
        <v>0.12163526642403018</v>
      </c>
      <c r="BE56">
        <v>0.10472572676954886</v>
      </c>
      <c r="BF56">
        <v>0.1013298813780231</v>
      </c>
      <c r="BG56">
        <v>0.1013298813780231</v>
      </c>
      <c r="BH56">
        <v>9.8225116308450516E-2</v>
      </c>
      <c r="BI56">
        <v>9.4252725060884279E-2</v>
      </c>
      <c r="BJ56">
        <v>9.0452892405640598E-2</v>
      </c>
      <c r="BK56">
        <v>8.8151746532456235E-2</v>
      </c>
      <c r="BL56">
        <v>7.9282589441131923E-2</v>
      </c>
      <c r="BM56">
        <v>7.2474664189570714E-2</v>
      </c>
      <c r="BN56">
        <v>6.8185352356459811E-2</v>
      </c>
      <c r="BO56">
        <v>6.1665953825526976E-2</v>
      </c>
      <c r="BP56">
        <v>4.0712272169368187E-2</v>
      </c>
      <c r="BQ56">
        <v>1.4603649089290044E-2</v>
      </c>
      <c r="BR56">
        <v>2.0462610034251765E-3</v>
      </c>
      <c r="BS56">
        <v>0</v>
      </c>
      <c r="BT56">
        <v>5.7611244390490868E-2</v>
      </c>
      <c r="BU56">
        <v>5.3586548168518072E-2</v>
      </c>
    </row>
    <row r="57" spans="1:73" x14ac:dyDescent="0.35">
      <c r="A57">
        <v>1538</v>
      </c>
      <c r="B57">
        <v>339.26810688761611</v>
      </c>
      <c r="C57">
        <v>1.6330533793406017E-3</v>
      </c>
      <c r="D57">
        <v>-20</v>
      </c>
      <c r="E57">
        <v>749</v>
      </c>
      <c r="F57">
        <v>-789</v>
      </c>
      <c r="G57">
        <v>0</v>
      </c>
      <c r="H57">
        <v>0</v>
      </c>
      <c r="I57">
        <v>1.8874357371744244E-2</v>
      </c>
      <c r="J57">
        <v>4.9524672680436255E-2</v>
      </c>
      <c r="K57">
        <v>6.3125170953679852E-2</v>
      </c>
      <c r="L57">
        <v>7.410771756891131E-2</v>
      </c>
      <c r="M57">
        <v>7.410771756891131E-2</v>
      </c>
      <c r="N57">
        <v>7.410771756891131E-2</v>
      </c>
      <c r="O57">
        <v>8.0541966854221131E-2</v>
      </c>
      <c r="P57">
        <v>9.3588407926422881E-2</v>
      </c>
      <c r="Q57">
        <v>0.10296293475736369</v>
      </c>
      <c r="R57">
        <v>0.10296293475736369</v>
      </c>
      <c r="S57">
        <v>0.10296293475736369</v>
      </c>
      <c r="T57">
        <v>0.10952497058019925</v>
      </c>
      <c r="U57">
        <v>0.11182093205548407</v>
      </c>
      <c r="V57">
        <v>0.12326831980337077</v>
      </c>
      <c r="W57">
        <v>0.12326831980337077</v>
      </c>
      <c r="X57">
        <v>0.12326831980337077</v>
      </c>
      <c r="Y57">
        <v>0.12326831980337077</v>
      </c>
      <c r="Z57">
        <v>0.12326831980337077</v>
      </c>
      <c r="AA57">
        <v>0.12326831980337077</v>
      </c>
      <c r="AB57">
        <v>0.12326831980337077</v>
      </c>
      <c r="AC57">
        <v>0.12326831980337077</v>
      </c>
      <c r="AD57">
        <v>0.12326831980337077</v>
      </c>
      <c r="AE57">
        <v>0.12326831980337077</v>
      </c>
      <c r="AF57">
        <v>0.12326831980337077</v>
      </c>
      <c r="AG57">
        <v>0.12326831980337077</v>
      </c>
      <c r="AH57">
        <v>0.12326831980337077</v>
      </c>
      <c r="AI57">
        <v>0.12326831980337077</v>
      </c>
      <c r="AJ57">
        <v>0.12326831980337077</v>
      </c>
      <c r="AK57">
        <v>0.12326831980337077</v>
      </c>
      <c r="AL57">
        <v>0.12326831980337077</v>
      </c>
      <c r="AM57">
        <v>0.12326831980337077</v>
      </c>
      <c r="AN57">
        <v>0.12326831980337077</v>
      </c>
      <c r="AO57">
        <v>0.12326831980337077</v>
      </c>
      <c r="AP57">
        <v>0.12326831980337077</v>
      </c>
      <c r="AQ57">
        <v>0.12326831980337077</v>
      </c>
      <c r="AR57">
        <v>0.12326831980337077</v>
      </c>
      <c r="AS57">
        <v>0.12326831980337077</v>
      </c>
      <c r="AT57">
        <v>0.12326831980337077</v>
      </c>
      <c r="AU57">
        <v>0.12326831980337077</v>
      </c>
      <c r="AV57">
        <v>0.12326831980337077</v>
      </c>
      <c r="AW57">
        <v>0.12326831980337077</v>
      </c>
      <c r="AX57">
        <v>0.12326831980337077</v>
      </c>
      <c r="AY57">
        <v>0.12326831980337077</v>
      </c>
      <c r="AZ57">
        <v>0.12326831980337077</v>
      </c>
      <c r="BA57">
        <v>0.12326831980337077</v>
      </c>
      <c r="BB57">
        <v>0.12326831980337077</v>
      </c>
      <c r="BC57">
        <v>0.12326831980337077</v>
      </c>
      <c r="BD57">
        <v>0.12326831980337077</v>
      </c>
      <c r="BE57">
        <v>0.10635878014888946</v>
      </c>
      <c r="BF57">
        <v>0.10296293475736369</v>
      </c>
      <c r="BG57">
        <v>0.10296293475736369</v>
      </c>
      <c r="BH57">
        <v>9.9858169687791112E-2</v>
      </c>
      <c r="BI57">
        <v>9.5885778440224875E-2</v>
      </c>
      <c r="BJ57">
        <v>9.2085945784981194E-2</v>
      </c>
      <c r="BK57">
        <v>8.9784799911796831E-2</v>
      </c>
      <c r="BL57">
        <v>8.0915642820472519E-2</v>
      </c>
      <c r="BM57">
        <v>7.410771756891131E-2</v>
      </c>
      <c r="BN57">
        <v>6.9818405735800407E-2</v>
      </c>
      <c r="BO57">
        <v>6.3299007204867572E-2</v>
      </c>
      <c r="BP57">
        <v>4.0712272169368187E-2</v>
      </c>
      <c r="BQ57">
        <v>1.4603649089290044E-2</v>
      </c>
      <c r="BR57">
        <v>2.0462610034251765E-3</v>
      </c>
      <c r="BS57">
        <v>0</v>
      </c>
      <c r="BT57">
        <v>6.0570709424149188E-2</v>
      </c>
      <c r="BU57">
        <v>5.1452944037484294E-2</v>
      </c>
    </row>
    <row r="58" spans="1:73" x14ac:dyDescent="0.35">
      <c r="A58">
        <v>1529</v>
      </c>
      <c r="B58">
        <v>458.8395864249793</v>
      </c>
      <c r="C58">
        <v>2.2086058841798775E-3</v>
      </c>
      <c r="D58">
        <v>-30</v>
      </c>
      <c r="E58">
        <v>734.5</v>
      </c>
      <c r="F58">
        <v>-794.5</v>
      </c>
      <c r="G58">
        <v>0</v>
      </c>
      <c r="H58">
        <v>0</v>
      </c>
      <c r="I58">
        <v>1.8874357371744244E-2</v>
      </c>
      <c r="J58">
        <v>5.1733278564616132E-2</v>
      </c>
      <c r="K58">
        <v>6.5333776837859736E-2</v>
      </c>
      <c r="L58">
        <v>7.6316323453091195E-2</v>
      </c>
      <c r="M58">
        <v>7.6316323453091195E-2</v>
      </c>
      <c r="N58">
        <v>7.6316323453091195E-2</v>
      </c>
      <c r="O58">
        <v>8.2750572738401001E-2</v>
      </c>
      <c r="P58">
        <v>9.5797013810602766E-2</v>
      </c>
      <c r="Q58">
        <v>0.10517154064154358</v>
      </c>
      <c r="R58">
        <v>0.10517154064154358</v>
      </c>
      <c r="S58">
        <v>0.10517154064154358</v>
      </c>
      <c r="T58">
        <v>0.11173357646437912</v>
      </c>
      <c r="U58">
        <v>0.11402953793966394</v>
      </c>
      <c r="V58">
        <v>0.12547692568755064</v>
      </c>
      <c r="W58">
        <v>0.12547692568755064</v>
      </c>
      <c r="X58">
        <v>0.12547692568755064</v>
      </c>
      <c r="Y58">
        <v>0.12547692568755064</v>
      </c>
      <c r="Z58">
        <v>0.12547692568755064</v>
      </c>
      <c r="AA58">
        <v>0.12547692568755064</v>
      </c>
      <c r="AB58">
        <v>0.12547692568755064</v>
      </c>
      <c r="AC58">
        <v>0.12547692568755064</v>
      </c>
      <c r="AD58">
        <v>0.12547692568755064</v>
      </c>
      <c r="AE58">
        <v>0.12547692568755064</v>
      </c>
      <c r="AF58">
        <v>0.12547692568755064</v>
      </c>
      <c r="AG58">
        <v>0.12547692568755064</v>
      </c>
      <c r="AH58">
        <v>0.12547692568755064</v>
      </c>
      <c r="AI58">
        <v>0.12547692568755064</v>
      </c>
      <c r="AJ58">
        <v>0.12547692568755064</v>
      </c>
      <c r="AK58">
        <v>0.12547692568755064</v>
      </c>
      <c r="AL58">
        <v>0.12547692568755064</v>
      </c>
      <c r="AM58">
        <v>0.12547692568755064</v>
      </c>
      <c r="AN58">
        <v>0.12547692568755064</v>
      </c>
      <c r="AO58">
        <v>0.12547692568755064</v>
      </c>
      <c r="AP58">
        <v>0.12547692568755064</v>
      </c>
      <c r="AQ58">
        <v>0.12547692568755064</v>
      </c>
      <c r="AR58">
        <v>0.12547692568755064</v>
      </c>
      <c r="AS58">
        <v>0.12547692568755064</v>
      </c>
      <c r="AT58">
        <v>0.12547692568755064</v>
      </c>
      <c r="AU58">
        <v>0.12547692568755064</v>
      </c>
      <c r="AV58">
        <v>0.12547692568755064</v>
      </c>
      <c r="AW58">
        <v>0.12547692568755064</v>
      </c>
      <c r="AX58">
        <v>0.12547692568755064</v>
      </c>
      <c r="AY58">
        <v>0.12547692568755064</v>
      </c>
      <c r="AZ58">
        <v>0.12547692568755064</v>
      </c>
      <c r="BA58">
        <v>0.12547692568755064</v>
      </c>
      <c r="BB58">
        <v>0.12547692568755064</v>
      </c>
      <c r="BC58">
        <v>0.12547692568755064</v>
      </c>
      <c r="BD58">
        <v>0.12547692568755064</v>
      </c>
      <c r="BE58">
        <v>0.10856738603306934</v>
      </c>
      <c r="BF58">
        <v>0.10517154064154358</v>
      </c>
      <c r="BG58">
        <v>0.10517154064154358</v>
      </c>
      <c r="BH58">
        <v>0.102066775571971</v>
      </c>
      <c r="BI58">
        <v>9.809438432440476E-2</v>
      </c>
      <c r="BJ58">
        <v>9.4294551669161064E-2</v>
      </c>
      <c r="BK58">
        <v>9.1993405795976702E-2</v>
      </c>
      <c r="BL58">
        <v>8.3124248704652404E-2</v>
      </c>
      <c r="BM58">
        <v>7.6316323453091195E-2</v>
      </c>
      <c r="BN58">
        <v>7.2027011619980291E-2</v>
      </c>
      <c r="BO58">
        <v>6.3299007204867572E-2</v>
      </c>
      <c r="BP58">
        <v>4.0712272169368187E-2</v>
      </c>
      <c r="BQ58">
        <v>1.4603649089290044E-2</v>
      </c>
      <c r="BR58">
        <v>2.0462610034251765E-3</v>
      </c>
      <c r="BS58">
        <v>0</v>
      </c>
      <c r="BT58">
        <v>6.3370213185482999E-2</v>
      </c>
      <c r="BU58">
        <v>4.9104548957687608E-2</v>
      </c>
    </row>
    <row r="59" spans="1:73" x14ac:dyDescent="0.35">
      <c r="A59">
        <v>1531</v>
      </c>
      <c r="B59">
        <v>621.67987861300901</v>
      </c>
      <c r="C59">
        <v>2.9924310774467537E-3</v>
      </c>
      <c r="D59">
        <v>-40</v>
      </c>
      <c r="E59">
        <v>725.5</v>
      </c>
      <c r="F59">
        <v>-805.5</v>
      </c>
      <c r="G59">
        <v>0</v>
      </c>
      <c r="H59">
        <v>0</v>
      </c>
      <c r="I59">
        <v>2.1866788449190998E-2</v>
      </c>
      <c r="J59">
        <v>5.4725709642062886E-2</v>
      </c>
      <c r="K59">
        <v>6.8326207915306483E-2</v>
      </c>
      <c r="L59">
        <v>7.9308754530537942E-2</v>
      </c>
      <c r="M59">
        <v>7.9308754530537942E-2</v>
      </c>
      <c r="N59">
        <v>7.9308754530537942E-2</v>
      </c>
      <c r="O59">
        <v>8.5743003815847749E-2</v>
      </c>
      <c r="P59">
        <v>9.8789444888049513E-2</v>
      </c>
      <c r="Q59">
        <v>0.10816397171899032</v>
      </c>
      <c r="R59">
        <v>0.10816397171899032</v>
      </c>
      <c r="S59">
        <v>0.10816397171899032</v>
      </c>
      <c r="T59">
        <v>0.11472600754182587</v>
      </c>
      <c r="U59">
        <v>0.11702196901711069</v>
      </c>
      <c r="V59">
        <v>0.12846935676499741</v>
      </c>
      <c r="W59">
        <v>0.12846935676499741</v>
      </c>
      <c r="X59">
        <v>0.12846935676499741</v>
      </c>
      <c r="Y59">
        <v>0.12846935676499741</v>
      </c>
      <c r="Z59">
        <v>0.12846935676499741</v>
      </c>
      <c r="AA59">
        <v>0.12846935676499741</v>
      </c>
      <c r="AB59">
        <v>0.12846935676499741</v>
      </c>
      <c r="AC59">
        <v>0.12846935676499741</v>
      </c>
      <c r="AD59">
        <v>0.12846935676499741</v>
      </c>
      <c r="AE59">
        <v>0.12846935676499741</v>
      </c>
      <c r="AF59">
        <v>0.12846935676499741</v>
      </c>
      <c r="AG59">
        <v>0.12846935676499741</v>
      </c>
      <c r="AH59">
        <v>0.12846935676499741</v>
      </c>
      <c r="AI59">
        <v>0.12846935676499741</v>
      </c>
      <c r="AJ59">
        <v>0.12846935676499741</v>
      </c>
      <c r="AK59">
        <v>0.12846935676499741</v>
      </c>
      <c r="AL59">
        <v>0.12846935676499741</v>
      </c>
      <c r="AM59">
        <v>0.12846935676499741</v>
      </c>
      <c r="AN59">
        <v>0.12846935676499741</v>
      </c>
      <c r="AO59">
        <v>0.12846935676499741</v>
      </c>
      <c r="AP59">
        <v>0.12846935676499741</v>
      </c>
      <c r="AQ59">
        <v>0.12846935676499741</v>
      </c>
      <c r="AR59">
        <v>0.12846935676499741</v>
      </c>
      <c r="AS59">
        <v>0.12846935676499741</v>
      </c>
      <c r="AT59">
        <v>0.12846935676499741</v>
      </c>
      <c r="AU59">
        <v>0.12846935676499741</v>
      </c>
      <c r="AV59">
        <v>0.12846935676499741</v>
      </c>
      <c r="AW59">
        <v>0.12846935676499741</v>
      </c>
      <c r="AX59">
        <v>0.12846935676499741</v>
      </c>
      <c r="AY59">
        <v>0.12846935676499741</v>
      </c>
      <c r="AZ59">
        <v>0.12846935676499741</v>
      </c>
      <c r="BA59">
        <v>0.12846935676499741</v>
      </c>
      <c r="BB59">
        <v>0.12846935676499741</v>
      </c>
      <c r="BC59">
        <v>0.12846935676499741</v>
      </c>
      <c r="BD59">
        <v>0.12846935676499741</v>
      </c>
      <c r="BE59">
        <v>0.11155981711051609</v>
      </c>
      <c r="BF59">
        <v>0.10816397171899032</v>
      </c>
      <c r="BG59">
        <v>0.10816397171899032</v>
      </c>
      <c r="BH59">
        <v>0.10505920664941774</v>
      </c>
      <c r="BI59">
        <v>0.10108681540185151</v>
      </c>
      <c r="BJ59">
        <v>9.7286982746607811E-2</v>
      </c>
      <c r="BK59">
        <v>9.4985836873423449E-2</v>
      </c>
      <c r="BL59">
        <v>8.6116679782099151E-2</v>
      </c>
      <c r="BM59">
        <v>7.9308754530537942E-2</v>
      </c>
      <c r="BN59">
        <v>7.5019442697427038E-2</v>
      </c>
      <c r="BO59">
        <v>6.3299007204867572E-2</v>
      </c>
      <c r="BP59">
        <v>4.0712272169368187E-2</v>
      </c>
      <c r="BQ59">
        <v>1.4603649089290044E-2</v>
      </c>
      <c r="BR59">
        <v>2.0462610034251765E-3</v>
      </c>
      <c r="BS59">
        <v>0</v>
      </c>
      <c r="BT59">
        <v>6.8969220708150647E-2</v>
      </c>
      <c r="BU59">
        <v>4.6811460362476146E-2</v>
      </c>
    </row>
    <row r="60" spans="1:73" x14ac:dyDescent="0.35">
      <c r="A60">
        <v>1538</v>
      </c>
      <c r="B60">
        <v>462.25277506315535</v>
      </c>
      <c r="C60">
        <v>2.2250351303328224E-3</v>
      </c>
      <c r="D60">
        <v>-30</v>
      </c>
      <c r="E60">
        <v>739</v>
      </c>
      <c r="F60">
        <v>-799</v>
      </c>
      <c r="G60">
        <v>0</v>
      </c>
      <c r="H60">
        <v>0</v>
      </c>
      <c r="I60">
        <v>2.1866788449190998E-2</v>
      </c>
      <c r="J60">
        <v>5.6950744772395707E-2</v>
      </c>
      <c r="K60">
        <v>7.0551243045639311E-2</v>
      </c>
      <c r="L60">
        <v>8.153378966087077E-2</v>
      </c>
      <c r="M60">
        <v>8.153378966087077E-2</v>
      </c>
      <c r="N60">
        <v>8.153378966087077E-2</v>
      </c>
      <c r="O60">
        <v>8.7968038946180577E-2</v>
      </c>
      <c r="P60">
        <v>0.10101448001838234</v>
      </c>
      <c r="Q60">
        <v>0.11038900684932315</v>
      </c>
      <c r="R60">
        <v>0.11038900684932315</v>
      </c>
      <c r="S60">
        <v>0.11038900684932315</v>
      </c>
      <c r="T60">
        <v>0.11695104267215869</v>
      </c>
      <c r="U60">
        <v>0.11924700414744352</v>
      </c>
      <c r="V60">
        <v>0.13069439189533022</v>
      </c>
      <c r="W60">
        <v>0.13069439189533022</v>
      </c>
      <c r="X60">
        <v>0.13069439189533022</v>
      </c>
      <c r="Y60">
        <v>0.13069439189533022</v>
      </c>
      <c r="Z60">
        <v>0.13069439189533022</v>
      </c>
      <c r="AA60">
        <v>0.13069439189533022</v>
      </c>
      <c r="AB60">
        <v>0.13069439189533022</v>
      </c>
      <c r="AC60">
        <v>0.13069439189533022</v>
      </c>
      <c r="AD60">
        <v>0.13069439189533022</v>
      </c>
      <c r="AE60">
        <v>0.13069439189533022</v>
      </c>
      <c r="AF60">
        <v>0.13069439189533022</v>
      </c>
      <c r="AG60">
        <v>0.13069439189533022</v>
      </c>
      <c r="AH60">
        <v>0.13069439189533022</v>
      </c>
      <c r="AI60">
        <v>0.13069439189533022</v>
      </c>
      <c r="AJ60">
        <v>0.13069439189533022</v>
      </c>
      <c r="AK60">
        <v>0.13069439189533022</v>
      </c>
      <c r="AL60">
        <v>0.13069439189533022</v>
      </c>
      <c r="AM60">
        <v>0.13069439189533022</v>
      </c>
      <c r="AN60">
        <v>0.13069439189533022</v>
      </c>
      <c r="AO60">
        <v>0.13069439189533022</v>
      </c>
      <c r="AP60">
        <v>0.13069439189533022</v>
      </c>
      <c r="AQ60">
        <v>0.13069439189533022</v>
      </c>
      <c r="AR60">
        <v>0.13069439189533022</v>
      </c>
      <c r="AS60">
        <v>0.13069439189533022</v>
      </c>
      <c r="AT60">
        <v>0.13069439189533022</v>
      </c>
      <c r="AU60">
        <v>0.13069439189533022</v>
      </c>
      <c r="AV60">
        <v>0.13069439189533022</v>
      </c>
      <c r="AW60">
        <v>0.13069439189533022</v>
      </c>
      <c r="AX60">
        <v>0.13069439189533022</v>
      </c>
      <c r="AY60">
        <v>0.13069439189533022</v>
      </c>
      <c r="AZ60">
        <v>0.13069439189533022</v>
      </c>
      <c r="BA60">
        <v>0.13069439189533022</v>
      </c>
      <c r="BB60">
        <v>0.13069439189533022</v>
      </c>
      <c r="BC60">
        <v>0.13069439189533022</v>
      </c>
      <c r="BD60">
        <v>0.13069439189533022</v>
      </c>
      <c r="BE60">
        <v>0.11378485224084892</v>
      </c>
      <c r="BF60">
        <v>0.11038900684932315</v>
      </c>
      <c r="BG60">
        <v>0.11038900684932315</v>
      </c>
      <c r="BH60">
        <v>0.10728424177975057</v>
      </c>
      <c r="BI60">
        <v>0.10331185053218434</v>
      </c>
      <c r="BJ60">
        <v>9.9512017876940639E-2</v>
      </c>
      <c r="BK60">
        <v>9.7210872003756277E-2</v>
      </c>
      <c r="BL60">
        <v>8.8341714912431979E-2</v>
      </c>
      <c r="BM60">
        <v>8.153378966087077E-2</v>
      </c>
      <c r="BN60">
        <v>7.7244477827759866E-2</v>
      </c>
      <c r="BO60">
        <v>6.3299007204867572E-2</v>
      </c>
      <c r="BP60">
        <v>4.0712272169368187E-2</v>
      </c>
      <c r="BQ60">
        <v>1.4603649089290044E-2</v>
      </c>
      <c r="BR60">
        <v>2.0462610034251765E-3</v>
      </c>
      <c r="BS60">
        <v>0</v>
      </c>
      <c r="BT60">
        <v>6.5660716262937943E-2</v>
      </c>
      <c r="BU60">
        <v>4.9847662662817024E-2</v>
      </c>
    </row>
    <row r="61" spans="1:73" x14ac:dyDescent="0.35">
      <c r="A61">
        <v>1538</v>
      </c>
      <c r="B61">
        <v>459.95185048511541</v>
      </c>
      <c r="C61">
        <v>2.2139597224725112E-3</v>
      </c>
      <c r="D61">
        <v>-20</v>
      </c>
      <c r="E61">
        <v>749</v>
      </c>
      <c r="F61">
        <v>-789</v>
      </c>
      <c r="G61">
        <v>0</v>
      </c>
      <c r="H61">
        <v>0</v>
      </c>
      <c r="I61">
        <v>2.1866788449190998E-2</v>
      </c>
      <c r="J61">
        <v>5.9164704494868221E-2</v>
      </c>
      <c r="K61">
        <v>7.2765202768111825E-2</v>
      </c>
      <c r="L61">
        <v>8.3747749383343284E-2</v>
      </c>
      <c r="M61">
        <v>8.3747749383343284E-2</v>
      </c>
      <c r="N61">
        <v>8.3747749383343284E-2</v>
      </c>
      <c r="O61">
        <v>9.0181998668653091E-2</v>
      </c>
      <c r="P61">
        <v>0.10322843974085485</v>
      </c>
      <c r="Q61">
        <v>0.11260296657179567</v>
      </c>
      <c r="R61">
        <v>0.11260296657179567</v>
      </c>
      <c r="S61">
        <v>0.11260296657179567</v>
      </c>
      <c r="T61">
        <v>0.11916500239463121</v>
      </c>
      <c r="U61">
        <v>0.12146096386991603</v>
      </c>
      <c r="V61">
        <v>0.13290835161780273</v>
      </c>
      <c r="W61">
        <v>0.13290835161780273</v>
      </c>
      <c r="X61">
        <v>0.13290835161780273</v>
      </c>
      <c r="Y61">
        <v>0.13290835161780273</v>
      </c>
      <c r="Z61">
        <v>0.13290835161780273</v>
      </c>
      <c r="AA61">
        <v>0.13290835161780273</v>
      </c>
      <c r="AB61">
        <v>0.13290835161780273</v>
      </c>
      <c r="AC61">
        <v>0.13290835161780273</v>
      </c>
      <c r="AD61">
        <v>0.13290835161780273</v>
      </c>
      <c r="AE61">
        <v>0.13290835161780273</v>
      </c>
      <c r="AF61">
        <v>0.13290835161780273</v>
      </c>
      <c r="AG61">
        <v>0.13290835161780273</v>
      </c>
      <c r="AH61">
        <v>0.13290835161780273</v>
      </c>
      <c r="AI61">
        <v>0.13290835161780273</v>
      </c>
      <c r="AJ61">
        <v>0.13290835161780273</v>
      </c>
      <c r="AK61">
        <v>0.13290835161780273</v>
      </c>
      <c r="AL61">
        <v>0.13290835161780273</v>
      </c>
      <c r="AM61">
        <v>0.13290835161780273</v>
      </c>
      <c r="AN61">
        <v>0.13290835161780273</v>
      </c>
      <c r="AO61">
        <v>0.13290835161780273</v>
      </c>
      <c r="AP61">
        <v>0.13290835161780273</v>
      </c>
      <c r="AQ61">
        <v>0.13290835161780273</v>
      </c>
      <c r="AR61">
        <v>0.13290835161780273</v>
      </c>
      <c r="AS61">
        <v>0.13290835161780273</v>
      </c>
      <c r="AT61">
        <v>0.13290835161780273</v>
      </c>
      <c r="AU61">
        <v>0.13290835161780273</v>
      </c>
      <c r="AV61">
        <v>0.13290835161780273</v>
      </c>
      <c r="AW61">
        <v>0.13290835161780273</v>
      </c>
      <c r="AX61">
        <v>0.13290835161780273</v>
      </c>
      <c r="AY61">
        <v>0.13290835161780273</v>
      </c>
      <c r="AZ61">
        <v>0.13290835161780273</v>
      </c>
      <c r="BA61">
        <v>0.13290835161780273</v>
      </c>
      <c r="BB61">
        <v>0.13290835161780273</v>
      </c>
      <c r="BC61">
        <v>0.13290835161780273</v>
      </c>
      <c r="BD61">
        <v>0.13290835161780273</v>
      </c>
      <c r="BE61">
        <v>0.11599881196332143</v>
      </c>
      <c r="BF61">
        <v>0.11260296657179567</v>
      </c>
      <c r="BG61">
        <v>0.11260296657179567</v>
      </c>
      <c r="BH61">
        <v>0.10949820150222309</v>
      </c>
      <c r="BI61">
        <v>0.10552581025465685</v>
      </c>
      <c r="BJ61">
        <v>0.10172597759941315</v>
      </c>
      <c r="BK61">
        <v>9.9424831726228791E-2</v>
      </c>
      <c r="BL61">
        <v>9.0555674634904493E-2</v>
      </c>
      <c r="BM61">
        <v>8.3747749383343284E-2</v>
      </c>
      <c r="BN61">
        <v>7.945843755023238E-2</v>
      </c>
      <c r="BO61">
        <v>6.5512966927340086E-2</v>
      </c>
      <c r="BP61">
        <v>4.0712272169368187E-2</v>
      </c>
      <c r="BQ61">
        <v>1.4603649089290044E-2</v>
      </c>
      <c r="BR61">
        <v>2.0462610034251765E-3</v>
      </c>
      <c r="BS61">
        <v>0</v>
      </c>
      <c r="BT61">
        <v>6.0570709424149161E-2</v>
      </c>
      <c r="BU61">
        <v>5.145294403748428E-2</v>
      </c>
    </row>
    <row r="62" spans="1:73" x14ac:dyDescent="0.35">
      <c r="A62">
        <v>1531</v>
      </c>
      <c r="B62">
        <v>622.45972883295769</v>
      </c>
      <c r="C62">
        <v>2.9961848550969722E-3</v>
      </c>
      <c r="D62">
        <v>-10</v>
      </c>
      <c r="E62">
        <v>755.5</v>
      </c>
      <c r="F62">
        <v>-775.5</v>
      </c>
      <c r="G62">
        <v>0</v>
      </c>
      <c r="H62">
        <v>0</v>
      </c>
      <c r="I62">
        <v>2.1866788449190998E-2</v>
      </c>
      <c r="J62">
        <v>6.2160889349965193E-2</v>
      </c>
      <c r="K62">
        <v>7.5761387623208803E-2</v>
      </c>
      <c r="L62">
        <v>8.6743934238440262E-2</v>
      </c>
      <c r="M62">
        <v>8.6743934238440262E-2</v>
      </c>
      <c r="N62">
        <v>8.6743934238440262E-2</v>
      </c>
      <c r="O62">
        <v>9.3178183523750069E-2</v>
      </c>
      <c r="P62">
        <v>0.10622462459595183</v>
      </c>
      <c r="Q62">
        <v>0.11559915142689264</v>
      </c>
      <c r="R62">
        <v>0.11559915142689264</v>
      </c>
      <c r="S62">
        <v>0.11559915142689264</v>
      </c>
      <c r="T62">
        <v>0.12216118724972819</v>
      </c>
      <c r="U62">
        <v>0.12445714872501301</v>
      </c>
      <c r="V62">
        <v>0.13590453647289971</v>
      </c>
      <c r="W62">
        <v>0.13590453647289971</v>
      </c>
      <c r="X62">
        <v>0.13590453647289971</v>
      </c>
      <c r="Y62">
        <v>0.13590453647289971</v>
      </c>
      <c r="Z62">
        <v>0.13590453647289971</v>
      </c>
      <c r="AA62">
        <v>0.13590453647289971</v>
      </c>
      <c r="AB62">
        <v>0.13590453647289971</v>
      </c>
      <c r="AC62">
        <v>0.13590453647289971</v>
      </c>
      <c r="AD62">
        <v>0.13590453647289971</v>
      </c>
      <c r="AE62">
        <v>0.13590453647289971</v>
      </c>
      <c r="AF62">
        <v>0.13590453647289971</v>
      </c>
      <c r="AG62">
        <v>0.13590453647289971</v>
      </c>
      <c r="AH62">
        <v>0.13590453647289971</v>
      </c>
      <c r="AI62">
        <v>0.13590453647289971</v>
      </c>
      <c r="AJ62">
        <v>0.13590453647289971</v>
      </c>
      <c r="AK62">
        <v>0.13590453647289971</v>
      </c>
      <c r="AL62">
        <v>0.13590453647289971</v>
      </c>
      <c r="AM62">
        <v>0.13590453647289971</v>
      </c>
      <c r="AN62">
        <v>0.13590453647289971</v>
      </c>
      <c r="AO62">
        <v>0.13590453647289971</v>
      </c>
      <c r="AP62">
        <v>0.13590453647289971</v>
      </c>
      <c r="AQ62">
        <v>0.13590453647289971</v>
      </c>
      <c r="AR62">
        <v>0.13590453647289971</v>
      </c>
      <c r="AS62">
        <v>0.13590453647289971</v>
      </c>
      <c r="AT62">
        <v>0.13590453647289971</v>
      </c>
      <c r="AU62">
        <v>0.13590453647289971</v>
      </c>
      <c r="AV62">
        <v>0.13590453647289971</v>
      </c>
      <c r="AW62">
        <v>0.13590453647289971</v>
      </c>
      <c r="AX62">
        <v>0.13590453647289971</v>
      </c>
      <c r="AY62">
        <v>0.13590453647289971</v>
      </c>
      <c r="AZ62">
        <v>0.13590453647289971</v>
      </c>
      <c r="BA62">
        <v>0.13590453647289971</v>
      </c>
      <c r="BB62">
        <v>0.13590453647289971</v>
      </c>
      <c r="BC62">
        <v>0.13590453647289971</v>
      </c>
      <c r="BD62">
        <v>0.13590453647289971</v>
      </c>
      <c r="BE62">
        <v>0.11899499681841841</v>
      </c>
      <c r="BF62">
        <v>0.11559915142689264</v>
      </c>
      <c r="BG62">
        <v>0.11559915142689264</v>
      </c>
      <c r="BH62">
        <v>0.11249438635732006</v>
      </c>
      <c r="BI62">
        <v>0.10852199510975383</v>
      </c>
      <c r="BJ62">
        <v>0.10472216245451013</v>
      </c>
      <c r="BK62">
        <v>0.10242101658132577</v>
      </c>
      <c r="BL62">
        <v>9.3551859490001471E-2</v>
      </c>
      <c r="BM62">
        <v>8.6743934238440262E-2</v>
      </c>
      <c r="BN62">
        <v>8.2454622405329359E-2</v>
      </c>
      <c r="BO62">
        <v>6.8509151782437064E-2</v>
      </c>
      <c r="BP62">
        <v>4.0712272169368187E-2</v>
      </c>
      <c r="BQ62">
        <v>1.4603649089290044E-2</v>
      </c>
      <c r="BR62">
        <v>2.0462610034251765E-3</v>
      </c>
      <c r="BS62">
        <v>0</v>
      </c>
      <c r="BT62">
        <v>5.4939591957893386E-2</v>
      </c>
      <c r="BU62">
        <v>5.2496376931017996E-2</v>
      </c>
    </row>
    <row r="63" spans="1:73" x14ac:dyDescent="0.35">
      <c r="A63">
        <v>1514</v>
      </c>
      <c r="B63">
        <v>488.4045628782082</v>
      </c>
      <c r="C63">
        <v>2.3509157085544511E-3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2.1866788449190998E-2</v>
      </c>
      <c r="J63">
        <v>6.2160889349965193E-2</v>
      </c>
      <c r="K63">
        <v>7.811230333176325E-2</v>
      </c>
      <c r="L63">
        <v>8.9094849946994709E-2</v>
      </c>
      <c r="M63">
        <v>8.9094849946994709E-2</v>
      </c>
      <c r="N63">
        <v>8.9094849946994709E-2</v>
      </c>
      <c r="O63">
        <v>9.5529099232304515E-2</v>
      </c>
      <c r="P63">
        <v>0.10857554030450628</v>
      </c>
      <c r="Q63">
        <v>0.11795006713544709</v>
      </c>
      <c r="R63">
        <v>0.11795006713544709</v>
      </c>
      <c r="S63">
        <v>0.11795006713544709</v>
      </c>
      <c r="T63">
        <v>0.12451210295828263</v>
      </c>
      <c r="U63">
        <v>0.12680806443356746</v>
      </c>
      <c r="V63">
        <v>0.13825545218145416</v>
      </c>
      <c r="W63">
        <v>0.13825545218145416</v>
      </c>
      <c r="X63">
        <v>0.13825545218145416</v>
      </c>
      <c r="Y63">
        <v>0.13825545218145416</v>
      </c>
      <c r="Z63">
        <v>0.13825545218145416</v>
      </c>
      <c r="AA63">
        <v>0.13825545218145416</v>
      </c>
      <c r="AB63">
        <v>0.13825545218145416</v>
      </c>
      <c r="AC63">
        <v>0.13825545218145416</v>
      </c>
      <c r="AD63">
        <v>0.13825545218145416</v>
      </c>
      <c r="AE63">
        <v>0.13825545218145416</v>
      </c>
      <c r="AF63">
        <v>0.13825545218145416</v>
      </c>
      <c r="AG63">
        <v>0.13825545218145416</v>
      </c>
      <c r="AH63">
        <v>0.13825545218145416</v>
      </c>
      <c r="AI63">
        <v>0.13825545218145416</v>
      </c>
      <c r="AJ63">
        <v>0.13825545218145416</v>
      </c>
      <c r="AK63">
        <v>0.13825545218145416</v>
      </c>
      <c r="AL63">
        <v>0.13825545218145416</v>
      </c>
      <c r="AM63">
        <v>0.13825545218145416</v>
      </c>
      <c r="AN63">
        <v>0.13825545218145416</v>
      </c>
      <c r="AO63">
        <v>0.13825545218145416</v>
      </c>
      <c r="AP63">
        <v>0.13825545218145416</v>
      </c>
      <c r="AQ63">
        <v>0.13825545218145416</v>
      </c>
      <c r="AR63">
        <v>0.13825545218145416</v>
      </c>
      <c r="AS63">
        <v>0.13825545218145416</v>
      </c>
      <c r="AT63">
        <v>0.13825545218145416</v>
      </c>
      <c r="AU63">
        <v>0.13825545218145416</v>
      </c>
      <c r="AV63">
        <v>0.13825545218145416</v>
      </c>
      <c r="AW63">
        <v>0.13825545218145416</v>
      </c>
      <c r="AX63">
        <v>0.13825545218145416</v>
      </c>
      <c r="AY63">
        <v>0.13825545218145416</v>
      </c>
      <c r="AZ63">
        <v>0.13825545218145416</v>
      </c>
      <c r="BA63">
        <v>0.13825545218145416</v>
      </c>
      <c r="BB63">
        <v>0.13825545218145416</v>
      </c>
      <c r="BC63">
        <v>0.13825545218145416</v>
      </c>
      <c r="BD63">
        <v>0.13825545218145416</v>
      </c>
      <c r="BE63">
        <v>0.12134591252697285</v>
      </c>
      <c r="BF63">
        <v>0.11795006713544709</v>
      </c>
      <c r="BG63">
        <v>0.11795006713544709</v>
      </c>
      <c r="BH63">
        <v>0.11484530206587451</v>
      </c>
      <c r="BI63">
        <v>0.11087291081830827</v>
      </c>
      <c r="BJ63">
        <v>0.10707307816306458</v>
      </c>
      <c r="BK63">
        <v>0.10477193228988022</v>
      </c>
      <c r="BL63">
        <v>9.5902775198555917E-2</v>
      </c>
      <c r="BM63">
        <v>8.9094849946994709E-2</v>
      </c>
      <c r="BN63">
        <v>8.4805538113883805E-2</v>
      </c>
      <c r="BO63">
        <v>7.086006749099151E-2</v>
      </c>
      <c r="BP63">
        <v>4.0712272169368187E-2</v>
      </c>
      <c r="BQ63">
        <v>1.4603649089290044E-2</v>
      </c>
      <c r="BR63">
        <v>2.0462610034251765E-3</v>
      </c>
      <c r="BS63">
        <v>0</v>
      </c>
      <c r="BT63">
        <v>4.916060223445945E-2</v>
      </c>
      <c r="BU63">
        <v>5.2737169137218085E-2</v>
      </c>
    </row>
    <row r="64" spans="1:73" x14ac:dyDescent="0.35">
      <c r="A64">
        <v>1514</v>
      </c>
      <c r="B64">
        <v>502.64968511017656</v>
      </c>
      <c r="C64">
        <v>2.4194840311517231E-3</v>
      </c>
      <c r="D64">
        <v>10</v>
      </c>
      <c r="E64">
        <v>767</v>
      </c>
      <c r="F64">
        <v>-747</v>
      </c>
      <c r="G64">
        <v>0</v>
      </c>
      <c r="H64">
        <v>0</v>
      </c>
      <c r="I64">
        <v>2.1866788449190998E-2</v>
      </c>
      <c r="J64">
        <v>6.2160889349965193E-2</v>
      </c>
      <c r="K64">
        <v>7.811230333176325E-2</v>
      </c>
      <c r="L64">
        <v>9.1514333978146428E-2</v>
      </c>
      <c r="M64">
        <v>9.1514333978146428E-2</v>
      </c>
      <c r="N64">
        <v>9.1514333978146428E-2</v>
      </c>
      <c r="O64">
        <v>9.7948583263456235E-2</v>
      </c>
      <c r="P64">
        <v>0.110995024335658</v>
      </c>
      <c r="Q64">
        <v>0.12036955116659881</v>
      </c>
      <c r="R64">
        <v>0.12036955116659881</v>
      </c>
      <c r="S64">
        <v>0.12036955116659881</v>
      </c>
      <c r="T64">
        <v>0.12693158698943435</v>
      </c>
      <c r="U64">
        <v>0.12922754846471918</v>
      </c>
      <c r="V64">
        <v>0.14067493621260588</v>
      </c>
      <c r="W64">
        <v>0.14067493621260588</v>
      </c>
      <c r="X64">
        <v>0.14067493621260588</v>
      </c>
      <c r="Y64">
        <v>0.14067493621260588</v>
      </c>
      <c r="Z64">
        <v>0.14067493621260588</v>
      </c>
      <c r="AA64">
        <v>0.14067493621260588</v>
      </c>
      <c r="AB64">
        <v>0.14067493621260588</v>
      </c>
      <c r="AC64">
        <v>0.14067493621260588</v>
      </c>
      <c r="AD64">
        <v>0.14067493621260588</v>
      </c>
      <c r="AE64">
        <v>0.14067493621260588</v>
      </c>
      <c r="AF64">
        <v>0.14067493621260588</v>
      </c>
      <c r="AG64">
        <v>0.14067493621260588</v>
      </c>
      <c r="AH64">
        <v>0.14067493621260588</v>
      </c>
      <c r="AI64">
        <v>0.14067493621260588</v>
      </c>
      <c r="AJ64">
        <v>0.14067493621260588</v>
      </c>
      <c r="AK64">
        <v>0.14067493621260588</v>
      </c>
      <c r="AL64">
        <v>0.14067493621260588</v>
      </c>
      <c r="AM64">
        <v>0.14067493621260588</v>
      </c>
      <c r="AN64">
        <v>0.14067493621260588</v>
      </c>
      <c r="AO64">
        <v>0.14067493621260588</v>
      </c>
      <c r="AP64">
        <v>0.14067493621260588</v>
      </c>
      <c r="AQ64">
        <v>0.14067493621260588</v>
      </c>
      <c r="AR64">
        <v>0.14067493621260588</v>
      </c>
      <c r="AS64">
        <v>0.14067493621260588</v>
      </c>
      <c r="AT64">
        <v>0.14067493621260588</v>
      </c>
      <c r="AU64">
        <v>0.14067493621260588</v>
      </c>
      <c r="AV64">
        <v>0.14067493621260588</v>
      </c>
      <c r="AW64">
        <v>0.14067493621260588</v>
      </c>
      <c r="AX64">
        <v>0.14067493621260588</v>
      </c>
      <c r="AY64">
        <v>0.14067493621260588</v>
      </c>
      <c r="AZ64">
        <v>0.14067493621260588</v>
      </c>
      <c r="BA64">
        <v>0.14067493621260588</v>
      </c>
      <c r="BB64">
        <v>0.14067493621260588</v>
      </c>
      <c r="BC64">
        <v>0.14067493621260588</v>
      </c>
      <c r="BD64">
        <v>0.14067493621260588</v>
      </c>
      <c r="BE64">
        <v>0.12376539655812457</v>
      </c>
      <c r="BF64">
        <v>0.12036955116659881</v>
      </c>
      <c r="BG64">
        <v>0.12036955116659881</v>
      </c>
      <c r="BH64">
        <v>0.11726478609702623</v>
      </c>
      <c r="BI64">
        <v>0.11329239484945999</v>
      </c>
      <c r="BJ64">
        <v>0.1094925621942163</v>
      </c>
      <c r="BK64">
        <v>0.10719141632103193</v>
      </c>
      <c r="BL64">
        <v>9.8322259229707637E-2</v>
      </c>
      <c r="BM64">
        <v>9.1514333978146428E-2</v>
      </c>
      <c r="BN64">
        <v>8.7225022145035525E-2</v>
      </c>
      <c r="BO64">
        <v>7.327955152214323E-2</v>
      </c>
      <c r="BP64">
        <v>4.0712272169368187E-2</v>
      </c>
      <c r="BQ64">
        <v>1.4603649089290044E-2</v>
      </c>
      <c r="BR64">
        <v>2.0462610034251765E-3</v>
      </c>
      <c r="BS64">
        <v>0</v>
      </c>
      <c r="BT64">
        <v>4.916060223445945E-2</v>
      </c>
      <c r="BU64">
        <v>5.635174103850156E-2</v>
      </c>
    </row>
    <row r="65" spans="1:73" x14ac:dyDescent="0.35">
      <c r="A65">
        <v>1514</v>
      </c>
      <c r="B65">
        <v>479.03576743310424</v>
      </c>
      <c r="C65">
        <v>2.3058193887077819E-3</v>
      </c>
      <c r="D65">
        <v>20</v>
      </c>
      <c r="E65">
        <v>777</v>
      </c>
      <c r="F65">
        <v>-737</v>
      </c>
      <c r="G65">
        <v>0</v>
      </c>
      <c r="H65">
        <v>0</v>
      </c>
      <c r="I65">
        <v>2.1866788449190998E-2</v>
      </c>
      <c r="J65">
        <v>6.2160889349965193E-2</v>
      </c>
      <c r="K65">
        <v>7.811230333176325E-2</v>
      </c>
      <c r="L65">
        <v>9.3820153366854203E-2</v>
      </c>
      <c r="M65">
        <v>9.3820153366854203E-2</v>
      </c>
      <c r="N65">
        <v>9.3820153366854203E-2</v>
      </c>
      <c r="O65">
        <v>0.10025440265216401</v>
      </c>
      <c r="P65">
        <v>0.11330084372436577</v>
      </c>
      <c r="Q65">
        <v>0.12267537055530658</v>
      </c>
      <c r="R65">
        <v>0.12267537055530658</v>
      </c>
      <c r="S65">
        <v>0.12267537055530658</v>
      </c>
      <c r="T65">
        <v>0.12923740637814213</v>
      </c>
      <c r="U65">
        <v>0.13153336785342695</v>
      </c>
      <c r="V65">
        <v>0.14298075560131365</v>
      </c>
      <c r="W65">
        <v>0.14298075560131365</v>
      </c>
      <c r="X65">
        <v>0.14298075560131365</v>
      </c>
      <c r="Y65">
        <v>0.14298075560131365</v>
      </c>
      <c r="Z65">
        <v>0.14298075560131365</v>
      </c>
      <c r="AA65">
        <v>0.14298075560131365</v>
      </c>
      <c r="AB65">
        <v>0.14298075560131365</v>
      </c>
      <c r="AC65">
        <v>0.14298075560131365</v>
      </c>
      <c r="AD65">
        <v>0.14298075560131365</v>
      </c>
      <c r="AE65">
        <v>0.14298075560131365</v>
      </c>
      <c r="AF65">
        <v>0.14298075560131365</v>
      </c>
      <c r="AG65">
        <v>0.14298075560131365</v>
      </c>
      <c r="AH65">
        <v>0.14298075560131365</v>
      </c>
      <c r="AI65">
        <v>0.14298075560131365</v>
      </c>
      <c r="AJ65">
        <v>0.14298075560131365</v>
      </c>
      <c r="AK65">
        <v>0.14298075560131365</v>
      </c>
      <c r="AL65">
        <v>0.14298075560131365</v>
      </c>
      <c r="AM65">
        <v>0.14298075560131365</v>
      </c>
      <c r="AN65">
        <v>0.14298075560131365</v>
      </c>
      <c r="AO65">
        <v>0.14298075560131365</v>
      </c>
      <c r="AP65">
        <v>0.14298075560131365</v>
      </c>
      <c r="AQ65">
        <v>0.14298075560131365</v>
      </c>
      <c r="AR65">
        <v>0.14298075560131365</v>
      </c>
      <c r="AS65">
        <v>0.14298075560131365</v>
      </c>
      <c r="AT65">
        <v>0.14298075560131365</v>
      </c>
      <c r="AU65">
        <v>0.14298075560131365</v>
      </c>
      <c r="AV65">
        <v>0.14298075560131365</v>
      </c>
      <c r="AW65">
        <v>0.14298075560131365</v>
      </c>
      <c r="AX65">
        <v>0.14298075560131365</v>
      </c>
      <c r="AY65">
        <v>0.14298075560131365</v>
      </c>
      <c r="AZ65">
        <v>0.14298075560131365</v>
      </c>
      <c r="BA65">
        <v>0.14298075560131365</v>
      </c>
      <c r="BB65">
        <v>0.14298075560131365</v>
      </c>
      <c r="BC65">
        <v>0.14298075560131365</v>
      </c>
      <c r="BD65">
        <v>0.14298075560131365</v>
      </c>
      <c r="BE65">
        <v>0.12607121594683235</v>
      </c>
      <c r="BF65">
        <v>0.12267537055530658</v>
      </c>
      <c r="BG65">
        <v>0.12267537055530658</v>
      </c>
      <c r="BH65">
        <v>0.11957060548573401</v>
      </c>
      <c r="BI65">
        <v>0.11559821423816777</v>
      </c>
      <c r="BJ65">
        <v>0.11179838158292407</v>
      </c>
      <c r="BK65">
        <v>0.10949723570973971</v>
      </c>
      <c r="BL65">
        <v>0.10062807861841541</v>
      </c>
      <c r="BM65">
        <v>9.3820153366854203E-2</v>
      </c>
      <c r="BN65">
        <v>8.9530841533743299E-2</v>
      </c>
      <c r="BO65">
        <v>7.5585370910851019E-2</v>
      </c>
      <c r="BP65">
        <v>4.3018091558075969E-2</v>
      </c>
      <c r="BQ65">
        <v>1.4603649089290044E-2</v>
      </c>
      <c r="BR65">
        <v>2.0462610034251765E-3</v>
      </c>
      <c r="BS65">
        <v>0</v>
      </c>
      <c r="BT65">
        <v>4.916060223445945E-2</v>
      </c>
      <c r="BU65">
        <v>6.1570854295572033E-2</v>
      </c>
    </row>
    <row r="66" spans="1:73" x14ac:dyDescent="0.35">
      <c r="A66">
        <v>1514</v>
      </c>
      <c r="B66">
        <v>493.77921682427171</v>
      </c>
      <c r="C66">
        <v>2.3767863890316841E-3</v>
      </c>
      <c r="D66">
        <v>30</v>
      </c>
      <c r="E66">
        <v>787</v>
      </c>
      <c r="F66">
        <v>-727</v>
      </c>
      <c r="G66">
        <v>0</v>
      </c>
      <c r="H66">
        <v>0</v>
      </c>
      <c r="I66">
        <v>2.1866788449190998E-2</v>
      </c>
      <c r="J66">
        <v>6.2160889349965193E-2</v>
      </c>
      <c r="K66">
        <v>7.811230333176325E-2</v>
      </c>
      <c r="L66">
        <v>9.6196939755885891E-2</v>
      </c>
      <c r="M66">
        <v>9.6196939755885891E-2</v>
      </c>
      <c r="N66">
        <v>9.6196939755885891E-2</v>
      </c>
      <c r="O66">
        <v>0.1026311890411957</v>
      </c>
      <c r="P66">
        <v>0.11567763011339746</v>
      </c>
      <c r="Q66">
        <v>0.12505215694433827</v>
      </c>
      <c r="R66">
        <v>0.12505215694433827</v>
      </c>
      <c r="S66">
        <v>0.12505215694433827</v>
      </c>
      <c r="T66">
        <v>0.13161419276717382</v>
      </c>
      <c r="U66">
        <v>0.13391015424245864</v>
      </c>
      <c r="V66">
        <v>0.14535754199034534</v>
      </c>
      <c r="W66">
        <v>0.14535754199034534</v>
      </c>
      <c r="X66">
        <v>0.14535754199034534</v>
      </c>
      <c r="Y66">
        <v>0.14535754199034534</v>
      </c>
      <c r="Z66">
        <v>0.14535754199034534</v>
      </c>
      <c r="AA66">
        <v>0.14535754199034534</v>
      </c>
      <c r="AB66">
        <v>0.14535754199034534</v>
      </c>
      <c r="AC66">
        <v>0.14535754199034534</v>
      </c>
      <c r="AD66">
        <v>0.14535754199034534</v>
      </c>
      <c r="AE66">
        <v>0.14535754199034534</v>
      </c>
      <c r="AF66">
        <v>0.14535754199034534</v>
      </c>
      <c r="AG66">
        <v>0.14535754199034534</v>
      </c>
      <c r="AH66">
        <v>0.14535754199034534</v>
      </c>
      <c r="AI66">
        <v>0.14535754199034534</v>
      </c>
      <c r="AJ66">
        <v>0.14535754199034534</v>
      </c>
      <c r="AK66">
        <v>0.14535754199034534</v>
      </c>
      <c r="AL66">
        <v>0.14535754199034534</v>
      </c>
      <c r="AM66">
        <v>0.14535754199034534</v>
      </c>
      <c r="AN66">
        <v>0.14535754199034534</v>
      </c>
      <c r="AO66">
        <v>0.14535754199034534</v>
      </c>
      <c r="AP66">
        <v>0.14535754199034534</v>
      </c>
      <c r="AQ66">
        <v>0.14535754199034534</v>
      </c>
      <c r="AR66">
        <v>0.14535754199034534</v>
      </c>
      <c r="AS66">
        <v>0.14535754199034534</v>
      </c>
      <c r="AT66">
        <v>0.14535754199034534</v>
      </c>
      <c r="AU66">
        <v>0.14535754199034534</v>
      </c>
      <c r="AV66">
        <v>0.14535754199034534</v>
      </c>
      <c r="AW66">
        <v>0.14535754199034534</v>
      </c>
      <c r="AX66">
        <v>0.14535754199034534</v>
      </c>
      <c r="AY66">
        <v>0.14535754199034534</v>
      </c>
      <c r="AZ66">
        <v>0.14535754199034534</v>
      </c>
      <c r="BA66">
        <v>0.14535754199034534</v>
      </c>
      <c r="BB66">
        <v>0.14535754199034534</v>
      </c>
      <c r="BC66">
        <v>0.14535754199034534</v>
      </c>
      <c r="BD66">
        <v>0.14535754199034534</v>
      </c>
      <c r="BE66">
        <v>0.12844800233586404</v>
      </c>
      <c r="BF66">
        <v>0.12505215694433827</v>
      </c>
      <c r="BG66">
        <v>0.12505215694433827</v>
      </c>
      <c r="BH66">
        <v>0.12194739187476569</v>
      </c>
      <c r="BI66">
        <v>0.11797500062719946</v>
      </c>
      <c r="BJ66">
        <v>0.11417516797195576</v>
      </c>
      <c r="BK66">
        <v>0.1118740220987714</v>
      </c>
      <c r="BL66">
        <v>0.1030048650074471</v>
      </c>
      <c r="BM66">
        <v>9.6196939755885891E-2</v>
      </c>
      <c r="BN66">
        <v>9.1907627922774987E-2</v>
      </c>
      <c r="BO66">
        <v>7.7962157299882706E-2</v>
      </c>
      <c r="BP66">
        <v>4.5394877947107656E-2</v>
      </c>
      <c r="BQ66">
        <v>1.4603649089290044E-2</v>
      </c>
      <c r="BR66">
        <v>2.0462610034251765E-3</v>
      </c>
      <c r="BS66">
        <v>0</v>
      </c>
      <c r="BT66">
        <v>4.916060223445945E-2</v>
      </c>
      <c r="BU66">
        <v>6.6789967552642493E-2</v>
      </c>
    </row>
    <row r="67" spans="1:73" x14ac:dyDescent="0.35">
      <c r="A67">
        <v>1514</v>
      </c>
      <c r="B67">
        <v>490.46912327879875</v>
      </c>
      <c r="C67">
        <v>2.3608533869586106E-3</v>
      </c>
      <c r="D67">
        <v>40</v>
      </c>
      <c r="E67">
        <v>797</v>
      </c>
      <c r="F67">
        <v>-717</v>
      </c>
      <c r="G67">
        <v>0</v>
      </c>
      <c r="H67">
        <v>0</v>
      </c>
      <c r="I67">
        <v>2.1866788449190998E-2</v>
      </c>
      <c r="J67">
        <v>6.2160889349965193E-2</v>
      </c>
      <c r="K67">
        <v>7.811230333176325E-2</v>
      </c>
      <c r="L67">
        <v>9.6196939755885891E-2</v>
      </c>
      <c r="M67">
        <v>9.8557793142844505E-2</v>
      </c>
      <c r="N67">
        <v>9.8557793142844505E-2</v>
      </c>
      <c r="O67">
        <v>0.10499204242815431</v>
      </c>
      <c r="P67">
        <v>0.11803848350035608</v>
      </c>
      <c r="Q67">
        <v>0.12741301033129687</v>
      </c>
      <c r="R67">
        <v>0.12741301033129687</v>
      </c>
      <c r="S67">
        <v>0.12741301033129687</v>
      </c>
      <c r="T67">
        <v>0.13397504615413242</v>
      </c>
      <c r="U67">
        <v>0.13627100762941724</v>
      </c>
      <c r="V67">
        <v>0.14771839537730394</v>
      </c>
      <c r="W67">
        <v>0.14771839537730394</v>
      </c>
      <c r="X67">
        <v>0.14771839537730394</v>
      </c>
      <c r="Y67">
        <v>0.14771839537730394</v>
      </c>
      <c r="Z67">
        <v>0.14771839537730394</v>
      </c>
      <c r="AA67">
        <v>0.14771839537730394</v>
      </c>
      <c r="AB67">
        <v>0.14771839537730394</v>
      </c>
      <c r="AC67">
        <v>0.14771839537730394</v>
      </c>
      <c r="AD67">
        <v>0.14771839537730394</v>
      </c>
      <c r="AE67">
        <v>0.14771839537730394</v>
      </c>
      <c r="AF67">
        <v>0.14771839537730394</v>
      </c>
      <c r="AG67">
        <v>0.14771839537730394</v>
      </c>
      <c r="AH67">
        <v>0.14771839537730394</v>
      </c>
      <c r="AI67">
        <v>0.14771839537730394</v>
      </c>
      <c r="AJ67">
        <v>0.14771839537730394</v>
      </c>
      <c r="AK67">
        <v>0.14771839537730394</v>
      </c>
      <c r="AL67">
        <v>0.14771839537730394</v>
      </c>
      <c r="AM67">
        <v>0.14771839537730394</v>
      </c>
      <c r="AN67">
        <v>0.14771839537730394</v>
      </c>
      <c r="AO67">
        <v>0.14771839537730394</v>
      </c>
      <c r="AP67">
        <v>0.14771839537730394</v>
      </c>
      <c r="AQ67">
        <v>0.14771839537730394</v>
      </c>
      <c r="AR67">
        <v>0.14771839537730394</v>
      </c>
      <c r="AS67">
        <v>0.14771839537730394</v>
      </c>
      <c r="AT67">
        <v>0.14771839537730394</v>
      </c>
      <c r="AU67">
        <v>0.14771839537730394</v>
      </c>
      <c r="AV67">
        <v>0.14771839537730394</v>
      </c>
      <c r="AW67">
        <v>0.14771839537730394</v>
      </c>
      <c r="AX67">
        <v>0.14771839537730394</v>
      </c>
      <c r="AY67">
        <v>0.14771839537730394</v>
      </c>
      <c r="AZ67">
        <v>0.14771839537730394</v>
      </c>
      <c r="BA67">
        <v>0.14771839537730394</v>
      </c>
      <c r="BB67">
        <v>0.14771839537730394</v>
      </c>
      <c r="BC67">
        <v>0.14771839537730394</v>
      </c>
      <c r="BD67">
        <v>0.14771839537730394</v>
      </c>
      <c r="BE67">
        <v>0.13080885572282264</v>
      </c>
      <c r="BF67">
        <v>0.12741301033129687</v>
      </c>
      <c r="BG67">
        <v>0.12741301033129687</v>
      </c>
      <c r="BH67">
        <v>0.12430824526172431</v>
      </c>
      <c r="BI67">
        <v>0.12033585401415807</v>
      </c>
      <c r="BJ67">
        <v>0.11653602135891437</v>
      </c>
      <c r="BK67">
        <v>0.11423487548573001</v>
      </c>
      <c r="BL67">
        <v>0.10536571839440571</v>
      </c>
      <c r="BM67">
        <v>9.8557793142844505E-2</v>
      </c>
      <c r="BN67">
        <v>9.4268481309733601E-2</v>
      </c>
      <c r="BO67">
        <v>8.032301068684132E-2</v>
      </c>
      <c r="BP67">
        <v>4.775573133406627E-2</v>
      </c>
      <c r="BQ67">
        <v>1.4603649089290044E-2</v>
      </c>
      <c r="BR67">
        <v>2.0462610034251765E-3</v>
      </c>
      <c r="BS67">
        <v>0</v>
      </c>
      <c r="BT67">
        <v>4.9160602234459436E-2</v>
      </c>
      <c r="BU67">
        <v>7.8169888787713082E-2</v>
      </c>
    </row>
    <row r="68" spans="1:73" x14ac:dyDescent="0.35">
      <c r="A68">
        <v>1507</v>
      </c>
      <c r="B68">
        <v>584.74438517048395</v>
      </c>
      <c r="C68">
        <v>2.8146435661558422E-3</v>
      </c>
      <c r="D68">
        <v>30</v>
      </c>
      <c r="E68">
        <v>783.5</v>
      </c>
      <c r="F68">
        <v>-723.5</v>
      </c>
      <c r="G68">
        <v>0</v>
      </c>
      <c r="H68">
        <v>0</v>
      </c>
      <c r="I68">
        <v>2.1866788449190998E-2</v>
      </c>
      <c r="J68">
        <v>6.2160889349965193E-2</v>
      </c>
      <c r="K68">
        <v>7.811230333176325E-2</v>
      </c>
      <c r="L68">
        <v>9.9011583322041727E-2</v>
      </c>
      <c r="M68">
        <v>0.10137243670900034</v>
      </c>
      <c r="N68">
        <v>0.10137243670900034</v>
      </c>
      <c r="O68">
        <v>0.10780668599431015</v>
      </c>
      <c r="P68">
        <v>0.12085312706651191</v>
      </c>
      <c r="Q68">
        <v>0.13022765389745272</v>
      </c>
      <c r="R68">
        <v>0.13022765389745272</v>
      </c>
      <c r="S68">
        <v>0.13022765389745272</v>
      </c>
      <c r="T68">
        <v>0.13678968972028827</v>
      </c>
      <c r="U68">
        <v>0.13908565119557309</v>
      </c>
      <c r="V68">
        <v>0.15053303894345979</v>
      </c>
      <c r="W68">
        <v>0.15053303894345979</v>
      </c>
      <c r="X68">
        <v>0.15053303894345979</v>
      </c>
      <c r="Y68">
        <v>0.15053303894345979</v>
      </c>
      <c r="Z68">
        <v>0.15053303894345979</v>
      </c>
      <c r="AA68">
        <v>0.15053303894345979</v>
      </c>
      <c r="AB68">
        <v>0.15053303894345979</v>
      </c>
      <c r="AC68">
        <v>0.15053303894345979</v>
      </c>
      <c r="AD68">
        <v>0.15053303894345979</v>
      </c>
      <c r="AE68">
        <v>0.15053303894345979</v>
      </c>
      <c r="AF68">
        <v>0.15053303894345979</v>
      </c>
      <c r="AG68">
        <v>0.15053303894345979</v>
      </c>
      <c r="AH68">
        <v>0.15053303894345979</v>
      </c>
      <c r="AI68">
        <v>0.15053303894345979</v>
      </c>
      <c r="AJ68">
        <v>0.15053303894345979</v>
      </c>
      <c r="AK68">
        <v>0.15053303894345979</v>
      </c>
      <c r="AL68">
        <v>0.15053303894345979</v>
      </c>
      <c r="AM68">
        <v>0.15053303894345979</v>
      </c>
      <c r="AN68">
        <v>0.15053303894345979</v>
      </c>
      <c r="AO68">
        <v>0.15053303894345979</v>
      </c>
      <c r="AP68">
        <v>0.15053303894345979</v>
      </c>
      <c r="AQ68">
        <v>0.15053303894345979</v>
      </c>
      <c r="AR68">
        <v>0.15053303894345979</v>
      </c>
      <c r="AS68">
        <v>0.15053303894345979</v>
      </c>
      <c r="AT68">
        <v>0.15053303894345979</v>
      </c>
      <c r="AU68">
        <v>0.15053303894345979</v>
      </c>
      <c r="AV68">
        <v>0.15053303894345979</v>
      </c>
      <c r="AW68">
        <v>0.15053303894345979</v>
      </c>
      <c r="AX68">
        <v>0.15053303894345979</v>
      </c>
      <c r="AY68">
        <v>0.15053303894345979</v>
      </c>
      <c r="AZ68">
        <v>0.15053303894345979</v>
      </c>
      <c r="BA68">
        <v>0.15053303894345979</v>
      </c>
      <c r="BB68">
        <v>0.15053303894345979</v>
      </c>
      <c r="BC68">
        <v>0.15053303894345979</v>
      </c>
      <c r="BD68">
        <v>0.15053303894345979</v>
      </c>
      <c r="BE68">
        <v>0.13362349928897849</v>
      </c>
      <c r="BF68">
        <v>0.13022765389745272</v>
      </c>
      <c r="BG68">
        <v>0.13022765389745272</v>
      </c>
      <c r="BH68">
        <v>0.12712288882788014</v>
      </c>
      <c r="BI68">
        <v>0.12315049758031391</v>
      </c>
      <c r="BJ68">
        <v>0.11935066492507021</v>
      </c>
      <c r="BK68">
        <v>0.11704951905188585</v>
      </c>
      <c r="BL68">
        <v>0.10818036196056155</v>
      </c>
      <c r="BM68">
        <v>0.10137243670900034</v>
      </c>
      <c r="BN68">
        <v>9.7083124875889437E-2</v>
      </c>
      <c r="BO68">
        <v>8.3137654252997156E-2</v>
      </c>
      <c r="BP68">
        <v>5.0570374900222113E-2</v>
      </c>
      <c r="BQ68">
        <v>1.4603649089290044E-2</v>
      </c>
      <c r="BR68">
        <v>2.0462610034251765E-3</v>
      </c>
      <c r="BS68">
        <v>0</v>
      </c>
      <c r="BT68">
        <v>4.916060223445945E-2</v>
      </c>
      <c r="BU68">
        <v>6.496327791266783E-2</v>
      </c>
    </row>
    <row r="69" spans="1:73" x14ac:dyDescent="0.35">
      <c r="A69">
        <v>1507</v>
      </c>
      <c r="B69">
        <v>568.34811784714623</v>
      </c>
      <c r="C69">
        <v>2.7357207932297732E-3</v>
      </c>
      <c r="D69">
        <v>20</v>
      </c>
      <c r="E69">
        <v>773.5</v>
      </c>
      <c r="F69">
        <v>-733.5</v>
      </c>
      <c r="G69">
        <v>0</v>
      </c>
      <c r="H69">
        <v>0</v>
      </c>
      <c r="I69">
        <v>2.1866788449190998E-2</v>
      </c>
      <c r="J69">
        <v>6.2160889349965193E-2</v>
      </c>
      <c r="K69">
        <v>7.811230333176325E-2</v>
      </c>
      <c r="L69">
        <v>0.1017473041152715</v>
      </c>
      <c r="M69">
        <v>0.10410815750223011</v>
      </c>
      <c r="N69">
        <v>0.10410815750223011</v>
      </c>
      <c r="O69">
        <v>0.11054240678753992</v>
      </c>
      <c r="P69">
        <v>0.12358884785974168</v>
      </c>
      <c r="Q69">
        <v>0.13296337469068251</v>
      </c>
      <c r="R69">
        <v>0.13296337469068251</v>
      </c>
      <c r="S69">
        <v>0.13296337469068251</v>
      </c>
      <c r="T69">
        <v>0.13952541051351805</v>
      </c>
      <c r="U69">
        <v>0.14182137198880287</v>
      </c>
      <c r="V69">
        <v>0.15326875973668957</v>
      </c>
      <c r="W69">
        <v>0.15326875973668957</v>
      </c>
      <c r="X69">
        <v>0.15326875973668957</v>
      </c>
      <c r="Y69">
        <v>0.15326875973668957</v>
      </c>
      <c r="Z69">
        <v>0.15326875973668957</v>
      </c>
      <c r="AA69">
        <v>0.15326875973668957</v>
      </c>
      <c r="AB69">
        <v>0.15326875973668957</v>
      </c>
      <c r="AC69">
        <v>0.15326875973668957</v>
      </c>
      <c r="AD69">
        <v>0.15326875973668957</v>
      </c>
      <c r="AE69">
        <v>0.15326875973668957</v>
      </c>
      <c r="AF69">
        <v>0.15326875973668957</v>
      </c>
      <c r="AG69">
        <v>0.15326875973668957</v>
      </c>
      <c r="AH69">
        <v>0.15326875973668957</v>
      </c>
      <c r="AI69">
        <v>0.15326875973668957</v>
      </c>
      <c r="AJ69">
        <v>0.15326875973668957</v>
      </c>
      <c r="AK69">
        <v>0.15326875973668957</v>
      </c>
      <c r="AL69">
        <v>0.15326875973668957</v>
      </c>
      <c r="AM69">
        <v>0.15326875973668957</v>
      </c>
      <c r="AN69">
        <v>0.15326875973668957</v>
      </c>
      <c r="AO69">
        <v>0.15326875973668957</v>
      </c>
      <c r="AP69">
        <v>0.15326875973668957</v>
      </c>
      <c r="AQ69">
        <v>0.15326875973668957</v>
      </c>
      <c r="AR69">
        <v>0.15326875973668957</v>
      </c>
      <c r="AS69">
        <v>0.15326875973668957</v>
      </c>
      <c r="AT69">
        <v>0.15326875973668957</v>
      </c>
      <c r="AU69">
        <v>0.15326875973668957</v>
      </c>
      <c r="AV69">
        <v>0.15326875973668957</v>
      </c>
      <c r="AW69">
        <v>0.15326875973668957</v>
      </c>
      <c r="AX69">
        <v>0.15326875973668957</v>
      </c>
      <c r="AY69">
        <v>0.15326875973668957</v>
      </c>
      <c r="AZ69">
        <v>0.15326875973668957</v>
      </c>
      <c r="BA69">
        <v>0.15326875973668957</v>
      </c>
      <c r="BB69">
        <v>0.15326875973668957</v>
      </c>
      <c r="BC69">
        <v>0.15326875973668957</v>
      </c>
      <c r="BD69">
        <v>0.15326875973668957</v>
      </c>
      <c r="BE69">
        <v>0.13635922008220827</v>
      </c>
      <c r="BF69">
        <v>0.13296337469068251</v>
      </c>
      <c r="BG69">
        <v>0.13296337469068251</v>
      </c>
      <c r="BH69">
        <v>0.12985860962110993</v>
      </c>
      <c r="BI69">
        <v>0.12588621837354369</v>
      </c>
      <c r="BJ69">
        <v>0.12208638571829998</v>
      </c>
      <c r="BK69">
        <v>0.11978523984511562</v>
      </c>
      <c r="BL69">
        <v>0.11091608275379132</v>
      </c>
      <c r="BM69">
        <v>0.10410815750223011</v>
      </c>
      <c r="BN69">
        <v>9.9818845669119208E-2</v>
      </c>
      <c r="BO69">
        <v>8.5873375046226927E-2</v>
      </c>
      <c r="BP69">
        <v>5.0570374900222113E-2</v>
      </c>
      <c r="BQ69">
        <v>1.4603649089290044E-2</v>
      </c>
      <c r="BR69">
        <v>2.0462610034251765E-3</v>
      </c>
      <c r="BS69">
        <v>0</v>
      </c>
      <c r="BT69">
        <v>4.9160602234459463E-2</v>
      </c>
      <c r="BU69">
        <v>5.9744164655597384E-2</v>
      </c>
    </row>
    <row r="70" spans="1:73" x14ac:dyDescent="0.35">
      <c r="A70">
        <v>1507</v>
      </c>
      <c r="B70">
        <v>552.75320520012349</v>
      </c>
      <c r="C70">
        <v>2.6606553087892386E-3</v>
      </c>
      <c r="D70">
        <v>10</v>
      </c>
      <c r="E70">
        <v>763.5</v>
      </c>
      <c r="F70">
        <v>-743.5</v>
      </c>
      <c r="G70">
        <v>0</v>
      </c>
      <c r="H70">
        <v>0</v>
      </c>
      <c r="I70">
        <v>2.1866788449190998E-2</v>
      </c>
      <c r="J70">
        <v>6.2160889349965193E-2</v>
      </c>
      <c r="K70">
        <v>7.811230333176325E-2</v>
      </c>
      <c r="L70">
        <v>0.10440795942406074</v>
      </c>
      <c r="M70">
        <v>0.10676881281101935</v>
      </c>
      <c r="N70">
        <v>0.10676881281101935</v>
      </c>
      <c r="O70">
        <v>0.11320306209632916</v>
      </c>
      <c r="P70">
        <v>0.12624950316853092</v>
      </c>
      <c r="Q70">
        <v>0.13562402999947173</v>
      </c>
      <c r="R70">
        <v>0.13562402999947173</v>
      </c>
      <c r="S70">
        <v>0.13562402999947173</v>
      </c>
      <c r="T70">
        <v>0.14218606582230728</v>
      </c>
      <c r="U70">
        <v>0.1444820272975921</v>
      </c>
      <c r="V70">
        <v>0.1559294150454788</v>
      </c>
      <c r="W70">
        <v>0.1559294150454788</v>
      </c>
      <c r="X70">
        <v>0.1559294150454788</v>
      </c>
      <c r="Y70">
        <v>0.1559294150454788</v>
      </c>
      <c r="Z70">
        <v>0.1559294150454788</v>
      </c>
      <c r="AA70">
        <v>0.1559294150454788</v>
      </c>
      <c r="AB70">
        <v>0.1559294150454788</v>
      </c>
      <c r="AC70">
        <v>0.1559294150454788</v>
      </c>
      <c r="AD70">
        <v>0.1559294150454788</v>
      </c>
      <c r="AE70">
        <v>0.1559294150454788</v>
      </c>
      <c r="AF70">
        <v>0.1559294150454788</v>
      </c>
      <c r="AG70">
        <v>0.1559294150454788</v>
      </c>
      <c r="AH70">
        <v>0.1559294150454788</v>
      </c>
      <c r="AI70">
        <v>0.1559294150454788</v>
      </c>
      <c r="AJ70">
        <v>0.1559294150454788</v>
      </c>
      <c r="AK70">
        <v>0.1559294150454788</v>
      </c>
      <c r="AL70">
        <v>0.1559294150454788</v>
      </c>
      <c r="AM70">
        <v>0.1559294150454788</v>
      </c>
      <c r="AN70">
        <v>0.1559294150454788</v>
      </c>
      <c r="AO70">
        <v>0.1559294150454788</v>
      </c>
      <c r="AP70">
        <v>0.1559294150454788</v>
      </c>
      <c r="AQ70">
        <v>0.1559294150454788</v>
      </c>
      <c r="AR70">
        <v>0.1559294150454788</v>
      </c>
      <c r="AS70">
        <v>0.1559294150454788</v>
      </c>
      <c r="AT70">
        <v>0.1559294150454788</v>
      </c>
      <c r="AU70">
        <v>0.1559294150454788</v>
      </c>
      <c r="AV70">
        <v>0.1559294150454788</v>
      </c>
      <c r="AW70">
        <v>0.1559294150454788</v>
      </c>
      <c r="AX70">
        <v>0.1559294150454788</v>
      </c>
      <c r="AY70">
        <v>0.1559294150454788</v>
      </c>
      <c r="AZ70">
        <v>0.1559294150454788</v>
      </c>
      <c r="BA70">
        <v>0.1559294150454788</v>
      </c>
      <c r="BB70">
        <v>0.1559294150454788</v>
      </c>
      <c r="BC70">
        <v>0.1559294150454788</v>
      </c>
      <c r="BD70">
        <v>0.1559294150454788</v>
      </c>
      <c r="BE70">
        <v>0.1390198753909975</v>
      </c>
      <c r="BF70">
        <v>0.13562402999947173</v>
      </c>
      <c r="BG70">
        <v>0.13562402999947173</v>
      </c>
      <c r="BH70">
        <v>0.13251926492989916</v>
      </c>
      <c r="BI70">
        <v>0.12854687368233292</v>
      </c>
      <c r="BJ70">
        <v>0.12474704102708922</v>
      </c>
      <c r="BK70">
        <v>0.12244589515390486</v>
      </c>
      <c r="BL70">
        <v>0.11357673806258056</v>
      </c>
      <c r="BM70">
        <v>0.10676881281101935</v>
      </c>
      <c r="BN70">
        <v>0.10247950097790845</v>
      </c>
      <c r="BO70">
        <v>8.8534030355016169E-2</v>
      </c>
      <c r="BP70">
        <v>5.0570374900222113E-2</v>
      </c>
      <c r="BQ70">
        <v>1.4603649089290044E-2</v>
      </c>
      <c r="BR70">
        <v>2.0462610034251765E-3</v>
      </c>
      <c r="BS70">
        <v>0</v>
      </c>
      <c r="BT70">
        <v>4.9936361693198095E-2</v>
      </c>
      <c r="BU70">
        <v>5.4525051398526897E-2</v>
      </c>
    </row>
    <row r="71" spans="1:73" x14ac:dyDescent="0.35">
      <c r="A71">
        <v>1492</v>
      </c>
      <c r="B71">
        <v>605.63908803050651</v>
      </c>
      <c r="C71">
        <v>2.9152193775072483E-3</v>
      </c>
      <c r="D71">
        <v>0</v>
      </c>
      <c r="E71">
        <v>746</v>
      </c>
      <c r="F71">
        <v>-746</v>
      </c>
      <c r="G71">
        <v>0</v>
      </c>
      <c r="H71">
        <v>0</v>
      </c>
      <c r="I71">
        <v>2.1866788449190998E-2</v>
      </c>
      <c r="J71">
        <v>6.2160889349965193E-2</v>
      </c>
      <c r="K71">
        <v>7.811230333176325E-2</v>
      </c>
      <c r="L71">
        <v>0.10732317880156798</v>
      </c>
      <c r="M71">
        <v>0.1096840321885266</v>
      </c>
      <c r="N71">
        <v>0.1096840321885266</v>
      </c>
      <c r="O71">
        <v>0.1161182814738364</v>
      </c>
      <c r="P71">
        <v>0.12916472254603817</v>
      </c>
      <c r="Q71">
        <v>0.13853924937697898</v>
      </c>
      <c r="R71">
        <v>0.13853924937697898</v>
      </c>
      <c r="S71">
        <v>0.13853924937697898</v>
      </c>
      <c r="T71">
        <v>0.14510128519981452</v>
      </c>
      <c r="U71">
        <v>0.14739724667509935</v>
      </c>
      <c r="V71">
        <v>0.15884463442298605</v>
      </c>
      <c r="W71">
        <v>0.15884463442298605</v>
      </c>
      <c r="X71">
        <v>0.15884463442298605</v>
      </c>
      <c r="Y71">
        <v>0.15884463442298605</v>
      </c>
      <c r="Z71">
        <v>0.15884463442298605</v>
      </c>
      <c r="AA71">
        <v>0.15884463442298605</v>
      </c>
      <c r="AB71">
        <v>0.15884463442298605</v>
      </c>
      <c r="AC71">
        <v>0.15884463442298605</v>
      </c>
      <c r="AD71">
        <v>0.15884463442298605</v>
      </c>
      <c r="AE71">
        <v>0.15884463442298605</v>
      </c>
      <c r="AF71">
        <v>0.15884463442298605</v>
      </c>
      <c r="AG71">
        <v>0.15884463442298605</v>
      </c>
      <c r="AH71">
        <v>0.15884463442298605</v>
      </c>
      <c r="AI71">
        <v>0.15884463442298605</v>
      </c>
      <c r="AJ71">
        <v>0.15884463442298605</v>
      </c>
      <c r="AK71">
        <v>0.15884463442298605</v>
      </c>
      <c r="AL71">
        <v>0.15884463442298605</v>
      </c>
      <c r="AM71">
        <v>0.15884463442298605</v>
      </c>
      <c r="AN71">
        <v>0.15884463442298605</v>
      </c>
      <c r="AO71">
        <v>0.15884463442298605</v>
      </c>
      <c r="AP71">
        <v>0.15884463442298605</v>
      </c>
      <c r="AQ71">
        <v>0.15884463442298605</v>
      </c>
      <c r="AR71">
        <v>0.15884463442298605</v>
      </c>
      <c r="AS71">
        <v>0.15884463442298605</v>
      </c>
      <c r="AT71">
        <v>0.15884463442298605</v>
      </c>
      <c r="AU71">
        <v>0.15884463442298605</v>
      </c>
      <c r="AV71">
        <v>0.15884463442298605</v>
      </c>
      <c r="AW71">
        <v>0.15884463442298605</v>
      </c>
      <c r="AX71">
        <v>0.15884463442298605</v>
      </c>
      <c r="AY71">
        <v>0.15884463442298605</v>
      </c>
      <c r="AZ71">
        <v>0.15884463442298605</v>
      </c>
      <c r="BA71">
        <v>0.15884463442298605</v>
      </c>
      <c r="BB71">
        <v>0.15884463442298605</v>
      </c>
      <c r="BC71">
        <v>0.15884463442298605</v>
      </c>
      <c r="BD71">
        <v>0.15884463442298605</v>
      </c>
      <c r="BE71">
        <v>0.14193509476850474</v>
      </c>
      <c r="BF71">
        <v>0.13853924937697898</v>
      </c>
      <c r="BG71">
        <v>0.13853924937697898</v>
      </c>
      <c r="BH71">
        <v>0.1354344843074064</v>
      </c>
      <c r="BI71">
        <v>0.13146209305984016</v>
      </c>
      <c r="BJ71">
        <v>0.12766226040459647</v>
      </c>
      <c r="BK71">
        <v>0.1253611145314121</v>
      </c>
      <c r="BL71">
        <v>0.11649195744008781</v>
      </c>
      <c r="BM71">
        <v>0.1096840321885266</v>
      </c>
      <c r="BN71">
        <v>0.10539472035541569</v>
      </c>
      <c r="BO71">
        <v>8.8534030355016169E-2</v>
      </c>
      <c r="BP71">
        <v>5.0570374900222113E-2</v>
      </c>
      <c r="BQ71">
        <v>1.4603649089290044E-2</v>
      </c>
      <c r="BR71">
        <v>2.0462610034251765E-3</v>
      </c>
      <c r="BS71">
        <v>0</v>
      </c>
      <c r="BT71">
        <v>5.0157249921768329E-2</v>
      </c>
      <c r="BU71">
        <v>5.0971359625084103E-2</v>
      </c>
    </row>
    <row r="72" spans="1:73" x14ac:dyDescent="0.35">
      <c r="A72">
        <v>1507</v>
      </c>
      <c r="B72">
        <v>579.36099688562672</v>
      </c>
      <c r="C72">
        <v>2.7887308432903214E-3</v>
      </c>
      <c r="D72">
        <v>-10</v>
      </c>
      <c r="E72">
        <v>743.5</v>
      </c>
      <c r="F72">
        <v>-763.5</v>
      </c>
      <c r="G72">
        <v>0</v>
      </c>
      <c r="H72">
        <v>0</v>
      </c>
      <c r="I72">
        <v>2.1866788449190998E-2</v>
      </c>
      <c r="J72">
        <v>6.2160889349965193E-2</v>
      </c>
      <c r="K72">
        <v>8.0901034175053566E-2</v>
      </c>
      <c r="L72">
        <v>0.1101119096448583</v>
      </c>
      <c r="M72">
        <v>0.11247276303181691</v>
      </c>
      <c r="N72">
        <v>0.11247276303181691</v>
      </c>
      <c r="O72">
        <v>0.11890701231712672</v>
      </c>
      <c r="P72">
        <v>0.13195345338932848</v>
      </c>
      <c r="Q72">
        <v>0.14132798022026929</v>
      </c>
      <c r="R72">
        <v>0.14132798022026929</v>
      </c>
      <c r="S72">
        <v>0.14132798022026929</v>
      </c>
      <c r="T72">
        <v>0.14789001604310484</v>
      </c>
      <c r="U72">
        <v>0.15018597751838966</v>
      </c>
      <c r="V72">
        <v>0.16163336526627636</v>
      </c>
      <c r="W72">
        <v>0.16163336526627636</v>
      </c>
      <c r="X72">
        <v>0.16163336526627636</v>
      </c>
      <c r="Y72">
        <v>0.16163336526627636</v>
      </c>
      <c r="Z72">
        <v>0.16163336526627636</v>
      </c>
      <c r="AA72">
        <v>0.16163336526627636</v>
      </c>
      <c r="AB72">
        <v>0.16163336526627636</v>
      </c>
      <c r="AC72">
        <v>0.16163336526627636</v>
      </c>
      <c r="AD72">
        <v>0.16163336526627636</v>
      </c>
      <c r="AE72">
        <v>0.16163336526627636</v>
      </c>
      <c r="AF72">
        <v>0.16163336526627636</v>
      </c>
      <c r="AG72">
        <v>0.16163336526627636</v>
      </c>
      <c r="AH72">
        <v>0.16163336526627636</v>
      </c>
      <c r="AI72">
        <v>0.16163336526627636</v>
      </c>
      <c r="AJ72">
        <v>0.16163336526627636</v>
      </c>
      <c r="AK72">
        <v>0.16163336526627636</v>
      </c>
      <c r="AL72">
        <v>0.16163336526627636</v>
      </c>
      <c r="AM72">
        <v>0.16163336526627636</v>
      </c>
      <c r="AN72">
        <v>0.16163336526627636</v>
      </c>
      <c r="AO72">
        <v>0.16163336526627636</v>
      </c>
      <c r="AP72">
        <v>0.16163336526627636</v>
      </c>
      <c r="AQ72">
        <v>0.16163336526627636</v>
      </c>
      <c r="AR72">
        <v>0.16163336526627636</v>
      </c>
      <c r="AS72">
        <v>0.16163336526627636</v>
      </c>
      <c r="AT72">
        <v>0.16163336526627636</v>
      </c>
      <c r="AU72">
        <v>0.16163336526627636</v>
      </c>
      <c r="AV72">
        <v>0.16163336526627636</v>
      </c>
      <c r="AW72">
        <v>0.16163336526627636</v>
      </c>
      <c r="AX72">
        <v>0.16163336526627636</v>
      </c>
      <c r="AY72">
        <v>0.16163336526627636</v>
      </c>
      <c r="AZ72">
        <v>0.16163336526627636</v>
      </c>
      <c r="BA72">
        <v>0.16163336526627636</v>
      </c>
      <c r="BB72">
        <v>0.16163336526627636</v>
      </c>
      <c r="BC72">
        <v>0.16163336526627636</v>
      </c>
      <c r="BD72">
        <v>0.16163336526627636</v>
      </c>
      <c r="BE72">
        <v>0.14472382561179506</v>
      </c>
      <c r="BF72">
        <v>0.14132798022026929</v>
      </c>
      <c r="BG72">
        <v>0.14132798022026929</v>
      </c>
      <c r="BH72">
        <v>0.13822321515069672</v>
      </c>
      <c r="BI72">
        <v>0.13425082390313048</v>
      </c>
      <c r="BJ72">
        <v>0.13045099124788678</v>
      </c>
      <c r="BK72">
        <v>0.12814984537470242</v>
      </c>
      <c r="BL72">
        <v>0.11928068828337812</v>
      </c>
      <c r="BM72">
        <v>0.11247276303181691</v>
      </c>
      <c r="BN72">
        <v>0.10818345119870601</v>
      </c>
      <c r="BO72">
        <v>8.8534030355016169E-2</v>
      </c>
      <c r="BP72">
        <v>5.0570374900222113E-2</v>
      </c>
      <c r="BQ72">
        <v>1.4603649089290044E-2</v>
      </c>
      <c r="BR72">
        <v>2.0462610034251765E-3</v>
      </c>
      <c r="BS72">
        <v>0</v>
      </c>
      <c r="BT72">
        <v>5.3773491679344657E-2</v>
      </c>
      <c r="BU72">
        <v>5.0570039281417289E-2</v>
      </c>
    </row>
    <row r="73" spans="1:73" x14ac:dyDescent="0.35">
      <c r="A73">
        <v>1492</v>
      </c>
      <c r="B73">
        <v>610.60364342173898</v>
      </c>
      <c r="C73">
        <v>2.9391160650943941E-3</v>
      </c>
      <c r="D73">
        <v>-20</v>
      </c>
      <c r="E73">
        <v>726</v>
      </c>
      <c r="F73">
        <v>-766</v>
      </c>
      <c r="G73">
        <v>0</v>
      </c>
      <c r="H73">
        <v>0</v>
      </c>
      <c r="I73">
        <v>2.1866788449190998E-2</v>
      </c>
      <c r="J73">
        <v>6.2160889349965193E-2</v>
      </c>
      <c r="K73">
        <v>8.3840150240147959E-2</v>
      </c>
      <c r="L73">
        <v>0.11305102570995269</v>
      </c>
      <c r="M73">
        <v>0.11541187909691131</v>
      </c>
      <c r="N73">
        <v>0.11541187909691131</v>
      </c>
      <c r="O73">
        <v>0.12184612838222111</v>
      </c>
      <c r="P73">
        <v>0.13489256945442288</v>
      </c>
      <c r="Q73">
        <v>0.14426709628536369</v>
      </c>
      <c r="R73">
        <v>0.14426709628536369</v>
      </c>
      <c r="S73">
        <v>0.14426709628536369</v>
      </c>
      <c r="T73">
        <v>0.15082913210819923</v>
      </c>
      <c r="U73">
        <v>0.15312509358348406</v>
      </c>
      <c r="V73">
        <v>0.16457248133137076</v>
      </c>
      <c r="W73">
        <v>0.16457248133137076</v>
      </c>
      <c r="X73">
        <v>0.16457248133137076</v>
      </c>
      <c r="Y73">
        <v>0.16457248133137076</v>
      </c>
      <c r="Z73">
        <v>0.16457248133137076</v>
      </c>
      <c r="AA73">
        <v>0.16457248133137076</v>
      </c>
      <c r="AB73">
        <v>0.16457248133137076</v>
      </c>
      <c r="AC73">
        <v>0.16457248133137076</v>
      </c>
      <c r="AD73">
        <v>0.16457248133137076</v>
      </c>
      <c r="AE73">
        <v>0.16457248133137076</v>
      </c>
      <c r="AF73">
        <v>0.16457248133137076</v>
      </c>
      <c r="AG73">
        <v>0.16457248133137076</v>
      </c>
      <c r="AH73">
        <v>0.16457248133137076</v>
      </c>
      <c r="AI73">
        <v>0.16457248133137076</v>
      </c>
      <c r="AJ73">
        <v>0.16457248133137076</v>
      </c>
      <c r="AK73">
        <v>0.16457248133137076</v>
      </c>
      <c r="AL73">
        <v>0.16457248133137076</v>
      </c>
      <c r="AM73">
        <v>0.16457248133137076</v>
      </c>
      <c r="AN73">
        <v>0.16457248133137076</v>
      </c>
      <c r="AO73">
        <v>0.16457248133137076</v>
      </c>
      <c r="AP73">
        <v>0.16457248133137076</v>
      </c>
      <c r="AQ73">
        <v>0.16457248133137076</v>
      </c>
      <c r="AR73">
        <v>0.16457248133137076</v>
      </c>
      <c r="AS73">
        <v>0.16457248133137076</v>
      </c>
      <c r="AT73">
        <v>0.16457248133137076</v>
      </c>
      <c r="AU73">
        <v>0.16457248133137076</v>
      </c>
      <c r="AV73">
        <v>0.16457248133137076</v>
      </c>
      <c r="AW73">
        <v>0.16457248133137076</v>
      </c>
      <c r="AX73">
        <v>0.16457248133137076</v>
      </c>
      <c r="AY73">
        <v>0.16457248133137076</v>
      </c>
      <c r="AZ73">
        <v>0.16457248133137076</v>
      </c>
      <c r="BA73">
        <v>0.16457248133137076</v>
      </c>
      <c r="BB73">
        <v>0.16457248133137076</v>
      </c>
      <c r="BC73">
        <v>0.16457248133137076</v>
      </c>
      <c r="BD73">
        <v>0.16457248133137076</v>
      </c>
      <c r="BE73">
        <v>0.14766294167688945</v>
      </c>
      <c r="BF73">
        <v>0.14426709628536369</v>
      </c>
      <c r="BG73">
        <v>0.14426709628536369</v>
      </c>
      <c r="BH73">
        <v>0.14116233121579111</v>
      </c>
      <c r="BI73">
        <v>0.13718993996822487</v>
      </c>
      <c r="BJ73">
        <v>0.13339010731298118</v>
      </c>
      <c r="BK73">
        <v>0.13108896143979681</v>
      </c>
      <c r="BL73">
        <v>0.12221980434847252</v>
      </c>
      <c r="BM73">
        <v>0.11541187909691131</v>
      </c>
      <c r="BN73">
        <v>0.1111225672638004</v>
      </c>
      <c r="BO73">
        <v>8.8534030355016169E-2</v>
      </c>
      <c r="BP73">
        <v>5.0570374900222113E-2</v>
      </c>
      <c r="BQ73">
        <v>1.4603649089290044E-2</v>
      </c>
      <c r="BR73">
        <v>2.0462610034251765E-3</v>
      </c>
      <c r="BS73">
        <v>0</v>
      </c>
      <c r="BT73">
        <v>5.6506545147702147E-2</v>
      </c>
      <c r="BU73">
        <v>4.6938854173321207E-2</v>
      </c>
    </row>
    <row r="74" spans="1:73" x14ac:dyDescent="0.35">
      <c r="A74">
        <v>1457</v>
      </c>
      <c r="B74">
        <v>534.87295461977828</v>
      </c>
      <c r="C74">
        <v>2.5745894421754876E-3</v>
      </c>
      <c r="D74">
        <v>-30</v>
      </c>
      <c r="E74">
        <v>698.5</v>
      </c>
      <c r="F74">
        <v>-758.5</v>
      </c>
      <c r="G74">
        <v>0</v>
      </c>
      <c r="H74">
        <v>0</v>
      </c>
      <c r="I74">
        <v>2.1866788449190998E-2</v>
      </c>
      <c r="J74">
        <v>6.2160889349965193E-2</v>
      </c>
      <c r="K74">
        <v>8.6414739682323452E-2</v>
      </c>
      <c r="L74">
        <v>0.11562561515212819</v>
      </c>
      <c r="M74">
        <v>0.1179864685390868</v>
      </c>
      <c r="N74">
        <v>0.1179864685390868</v>
      </c>
      <c r="O74">
        <v>0.12442071782439661</v>
      </c>
      <c r="P74">
        <v>0.13746715889659836</v>
      </c>
      <c r="Q74">
        <v>0.14684168572753917</v>
      </c>
      <c r="R74">
        <v>0.14684168572753917</v>
      </c>
      <c r="S74">
        <v>0.14684168572753917</v>
      </c>
      <c r="T74">
        <v>0.15340372155037471</v>
      </c>
      <c r="U74">
        <v>0.15569968302565954</v>
      </c>
      <c r="V74">
        <v>0.16714707077354624</v>
      </c>
      <c r="W74">
        <v>0.16714707077354624</v>
      </c>
      <c r="X74">
        <v>0.16714707077354624</v>
      </c>
      <c r="Y74">
        <v>0.16714707077354624</v>
      </c>
      <c r="Z74">
        <v>0.16714707077354624</v>
      </c>
      <c r="AA74">
        <v>0.16714707077354624</v>
      </c>
      <c r="AB74">
        <v>0.16714707077354624</v>
      </c>
      <c r="AC74">
        <v>0.16714707077354624</v>
      </c>
      <c r="AD74">
        <v>0.16714707077354624</v>
      </c>
      <c r="AE74">
        <v>0.16714707077354624</v>
      </c>
      <c r="AF74">
        <v>0.16714707077354624</v>
      </c>
      <c r="AG74">
        <v>0.16714707077354624</v>
      </c>
      <c r="AH74">
        <v>0.16714707077354624</v>
      </c>
      <c r="AI74">
        <v>0.16714707077354624</v>
      </c>
      <c r="AJ74">
        <v>0.16714707077354624</v>
      </c>
      <c r="AK74">
        <v>0.16714707077354624</v>
      </c>
      <c r="AL74">
        <v>0.16714707077354624</v>
      </c>
      <c r="AM74">
        <v>0.16714707077354624</v>
      </c>
      <c r="AN74">
        <v>0.16714707077354624</v>
      </c>
      <c r="AO74">
        <v>0.16714707077354624</v>
      </c>
      <c r="AP74">
        <v>0.16714707077354624</v>
      </c>
      <c r="AQ74">
        <v>0.16714707077354624</v>
      </c>
      <c r="AR74">
        <v>0.16714707077354624</v>
      </c>
      <c r="AS74">
        <v>0.16714707077354624</v>
      </c>
      <c r="AT74">
        <v>0.16714707077354624</v>
      </c>
      <c r="AU74">
        <v>0.16714707077354624</v>
      </c>
      <c r="AV74">
        <v>0.16714707077354624</v>
      </c>
      <c r="AW74">
        <v>0.16714707077354624</v>
      </c>
      <c r="AX74">
        <v>0.16714707077354624</v>
      </c>
      <c r="AY74">
        <v>0.16714707077354624</v>
      </c>
      <c r="AZ74">
        <v>0.16714707077354624</v>
      </c>
      <c r="BA74">
        <v>0.16714707077354624</v>
      </c>
      <c r="BB74">
        <v>0.16714707077354624</v>
      </c>
      <c r="BC74">
        <v>0.16714707077354624</v>
      </c>
      <c r="BD74">
        <v>0.16714707077354624</v>
      </c>
      <c r="BE74">
        <v>0.15023753111906493</v>
      </c>
      <c r="BF74">
        <v>0.14684168572753917</v>
      </c>
      <c r="BG74">
        <v>0.14684168572753917</v>
      </c>
      <c r="BH74">
        <v>0.14373692065796659</v>
      </c>
      <c r="BI74">
        <v>0.13976452941040035</v>
      </c>
      <c r="BJ74">
        <v>0.13596469675515666</v>
      </c>
      <c r="BK74">
        <v>0.13366355088197229</v>
      </c>
      <c r="BL74">
        <v>0.12479439379064801</v>
      </c>
      <c r="BM74">
        <v>0.1179864685390868</v>
      </c>
      <c r="BN74">
        <v>0.1111225672638004</v>
      </c>
      <c r="BO74">
        <v>8.8534030355016169E-2</v>
      </c>
      <c r="BP74">
        <v>5.0570374900222113E-2</v>
      </c>
      <c r="BQ74">
        <v>1.4603649089290044E-2</v>
      </c>
      <c r="BR74">
        <v>2.0462610034251765E-3</v>
      </c>
      <c r="BS74">
        <v>0</v>
      </c>
      <c r="BT74">
        <v>5.1261691064619461E-2</v>
      </c>
      <c r="BU74">
        <v>3.9199346430219328E-2</v>
      </c>
    </row>
    <row r="75" spans="1:73" x14ac:dyDescent="0.35">
      <c r="A75">
        <v>1502</v>
      </c>
      <c r="B75">
        <v>358.10416148826079</v>
      </c>
      <c r="C75">
        <v>1.7237199701416531E-3</v>
      </c>
      <c r="D75">
        <v>-40</v>
      </c>
      <c r="E75">
        <v>711</v>
      </c>
      <c r="F75">
        <v>-791</v>
      </c>
      <c r="G75">
        <v>0</v>
      </c>
      <c r="H75">
        <v>0</v>
      </c>
      <c r="I75">
        <v>2.1866788449190998E-2</v>
      </c>
      <c r="J75">
        <v>6.3884609320106839E-2</v>
      </c>
      <c r="K75">
        <v>8.8138459652465112E-2</v>
      </c>
      <c r="L75">
        <v>0.11734933512226983</v>
      </c>
      <c r="M75">
        <v>0.11971018850922846</v>
      </c>
      <c r="N75">
        <v>0.11971018850922846</v>
      </c>
      <c r="O75">
        <v>0.12614443779453827</v>
      </c>
      <c r="P75">
        <v>0.13919087886674</v>
      </c>
      <c r="Q75">
        <v>0.14856540569768081</v>
      </c>
      <c r="R75">
        <v>0.14856540569768081</v>
      </c>
      <c r="S75">
        <v>0.14856540569768081</v>
      </c>
      <c r="T75">
        <v>0.15512744152051636</v>
      </c>
      <c r="U75">
        <v>0.15742340299580118</v>
      </c>
      <c r="V75">
        <v>0.16887079074368788</v>
      </c>
      <c r="W75">
        <v>0.16887079074368788</v>
      </c>
      <c r="X75">
        <v>0.16887079074368788</v>
      </c>
      <c r="Y75">
        <v>0.16887079074368788</v>
      </c>
      <c r="Z75">
        <v>0.16887079074368788</v>
      </c>
      <c r="AA75">
        <v>0.16887079074368788</v>
      </c>
      <c r="AB75">
        <v>0.16887079074368788</v>
      </c>
      <c r="AC75">
        <v>0.16887079074368788</v>
      </c>
      <c r="AD75">
        <v>0.16887079074368788</v>
      </c>
      <c r="AE75">
        <v>0.16887079074368788</v>
      </c>
      <c r="AF75">
        <v>0.16887079074368788</v>
      </c>
      <c r="AG75">
        <v>0.16887079074368788</v>
      </c>
      <c r="AH75">
        <v>0.16887079074368788</v>
      </c>
      <c r="AI75">
        <v>0.16887079074368788</v>
      </c>
      <c r="AJ75">
        <v>0.16887079074368788</v>
      </c>
      <c r="AK75">
        <v>0.16887079074368788</v>
      </c>
      <c r="AL75">
        <v>0.16887079074368788</v>
      </c>
      <c r="AM75">
        <v>0.16887079074368788</v>
      </c>
      <c r="AN75">
        <v>0.16887079074368788</v>
      </c>
      <c r="AO75">
        <v>0.16887079074368788</v>
      </c>
      <c r="AP75">
        <v>0.16887079074368788</v>
      </c>
      <c r="AQ75">
        <v>0.16887079074368788</v>
      </c>
      <c r="AR75">
        <v>0.16887079074368788</v>
      </c>
      <c r="AS75">
        <v>0.16887079074368788</v>
      </c>
      <c r="AT75">
        <v>0.16887079074368788</v>
      </c>
      <c r="AU75">
        <v>0.16887079074368788</v>
      </c>
      <c r="AV75">
        <v>0.16887079074368788</v>
      </c>
      <c r="AW75">
        <v>0.16887079074368788</v>
      </c>
      <c r="AX75">
        <v>0.16887079074368788</v>
      </c>
      <c r="AY75">
        <v>0.16887079074368788</v>
      </c>
      <c r="AZ75">
        <v>0.16887079074368788</v>
      </c>
      <c r="BA75">
        <v>0.16887079074368788</v>
      </c>
      <c r="BB75">
        <v>0.16887079074368788</v>
      </c>
      <c r="BC75">
        <v>0.16887079074368788</v>
      </c>
      <c r="BD75">
        <v>0.16887079074368788</v>
      </c>
      <c r="BE75">
        <v>0.15196125108920658</v>
      </c>
      <c r="BF75">
        <v>0.14856540569768081</v>
      </c>
      <c r="BG75">
        <v>0.14856540569768081</v>
      </c>
      <c r="BH75">
        <v>0.14546064062810823</v>
      </c>
      <c r="BI75">
        <v>0.141488249380542</v>
      </c>
      <c r="BJ75">
        <v>0.1376884167252983</v>
      </c>
      <c r="BK75">
        <v>0.13538727085211394</v>
      </c>
      <c r="BL75">
        <v>0.12651811376078967</v>
      </c>
      <c r="BM75">
        <v>0.11971018850922846</v>
      </c>
      <c r="BN75">
        <v>0.1111225672638004</v>
      </c>
      <c r="BO75">
        <v>8.8534030355016169E-2</v>
      </c>
      <c r="BP75">
        <v>5.0570374900222113E-2</v>
      </c>
      <c r="BQ75">
        <v>1.4603649089290044E-2</v>
      </c>
      <c r="BR75">
        <v>2.0462610034251765E-3</v>
      </c>
      <c r="BS75">
        <v>0</v>
      </c>
      <c r="BT75">
        <v>8.3310210393015338E-2</v>
      </c>
      <c r="BU75">
        <v>4.3117039847968719E-2</v>
      </c>
    </row>
    <row r="76" spans="1:73" x14ac:dyDescent="0.35">
      <c r="A76">
        <v>1477</v>
      </c>
      <c r="B76">
        <v>343.04324932912499</v>
      </c>
      <c r="C76">
        <v>1.6512248755597863E-3</v>
      </c>
      <c r="D76">
        <v>-30</v>
      </c>
      <c r="E76">
        <v>708.5</v>
      </c>
      <c r="F76">
        <v>-768.5</v>
      </c>
      <c r="G76">
        <v>0</v>
      </c>
      <c r="H76">
        <v>0</v>
      </c>
      <c r="I76">
        <v>2.1866788449190998E-2</v>
      </c>
      <c r="J76">
        <v>6.3884609320106839E-2</v>
      </c>
      <c r="K76">
        <v>8.9789684528024896E-2</v>
      </c>
      <c r="L76">
        <v>0.11900055999782962</v>
      </c>
      <c r="M76">
        <v>0.12136141338478824</v>
      </c>
      <c r="N76">
        <v>0.12136141338478824</v>
      </c>
      <c r="O76">
        <v>0.12779566267009806</v>
      </c>
      <c r="P76">
        <v>0.1408421037422998</v>
      </c>
      <c r="Q76">
        <v>0.15021663057324061</v>
      </c>
      <c r="R76">
        <v>0.15021663057324061</v>
      </c>
      <c r="S76">
        <v>0.15021663057324061</v>
      </c>
      <c r="T76">
        <v>0.15677866639607616</v>
      </c>
      <c r="U76">
        <v>0.15907462787136098</v>
      </c>
      <c r="V76">
        <v>0.17052201561924768</v>
      </c>
      <c r="W76">
        <v>0.17052201561924768</v>
      </c>
      <c r="X76">
        <v>0.17052201561924768</v>
      </c>
      <c r="Y76">
        <v>0.17052201561924768</v>
      </c>
      <c r="Z76">
        <v>0.17052201561924768</v>
      </c>
      <c r="AA76">
        <v>0.17052201561924768</v>
      </c>
      <c r="AB76">
        <v>0.17052201561924768</v>
      </c>
      <c r="AC76">
        <v>0.17052201561924768</v>
      </c>
      <c r="AD76">
        <v>0.17052201561924768</v>
      </c>
      <c r="AE76">
        <v>0.17052201561924768</v>
      </c>
      <c r="AF76">
        <v>0.17052201561924768</v>
      </c>
      <c r="AG76">
        <v>0.17052201561924768</v>
      </c>
      <c r="AH76">
        <v>0.17052201561924768</v>
      </c>
      <c r="AI76">
        <v>0.17052201561924768</v>
      </c>
      <c r="AJ76">
        <v>0.17052201561924768</v>
      </c>
      <c r="AK76">
        <v>0.17052201561924768</v>
      </c>
      <c r="AL76">
        <v>0.17052201561924768</v>
      </c>
      <c r="AM76">
        <v>0.17052201561924768</v>
      </c>
      <c r="AN76">
        <v>0.17052201561924768</v>
      </c>
      <c r="AO76">
        <v>0.17052201561924768</v>
      </c>
      <c r="AP76">
        <v>0.17052201561924768</v>
      </c>
      <c r="AQ76">
        <v>0.17052201561924768</v>
      </c>
      <c r="AR76">
        <v>0.17052201561924768</v>
      </c>
      <c r="AS76">
        <v>0.17052201561924768</v>
      </c>
      <c r="AT76">
        <v>0.17052201561924768</v>
      </c>
      <c r="AU76">
        <v>0.17052201561924768</v>
      </c>
      <c r="AV76">
        <v>0.17052201561924768</v>
      </c>
      <c r="AW76">
        <v>0.17052201561924768</v>
      </c>
      <c r="AX76">
        <v>0.17052201561924768</v>
      </c>
      <c r="AY76">
        <v>0.17052201561924768</v>
      </c>
      <c r="AZ76">
        <v>0.17052201561924768</v>
      </c>
      <c r="BA76">
        <v>0.17052201561924768</v>
      </c>
      <c r="BB76">
        <v>0.17052201561924768</v>
      </c>
      <c r="BC76">
        <v>0.17052201561924768</v>
      </c>
      <c r="BD76">
        <v>0.17052201561924768</v>
      </c>
      <c r="BE76">
        <v>0.15361247596476638</v>
      </c>
      <c r="BF76">
        <v>0.15021663057324061</v>
      </c>
      <c r="BG76">
        <v>0.15021663057324061</v>
      </c>
      <c r="BH76">
        <v>0.14711186550366803</v>
      </c>
      <c r="BI76">
        <v>0.1431394742561018</v>
      </c>
      <c r="BJ76">
        <v>0.1393396416008581</v>
      </c>
      <c r="BK76">
        <v>0.13703849572767374</v>
      </c>
      <c r="BL76">
        <v>0.12816933863634947</v>
      </c>
      <c r="BM76">
        <v>0.12136141338478824</v>
      </c>
      <c r="BN76">
        <v>0.1111225672638004</v>
      </c>
      <c r="BO76">
        <v>8.8534030355016169E-2</v>
      </c>
      <c r="BP76">
        <v>5.0570374900222113E-2</v>
      </c>
      <c r="BQ76">
        <v>1.4603649089290044E-2</v>
      </c>
      <c r="BR76">
        <v>2.0462610034251765E-3</v>
      </c>
      <c r="BS76">
        <v>0</v>
      </c>
      <c r="BT76">
        <v>5.9239598616059611E-2</v>
      </c>
      <c r="BU76">
        <v>4.2480070793743302E-2</v>
      </c>
    </row>
    <row r="77" spans="1:73" x14ac:dyDescent="0.35">
      <c r="A77">
        <v>1477</v>
      </c>
      <c r="B77">
        <v>337.56301440119938</v>
      </c>
      <c r="C77">
        <v>1.6248459852752542E-3</v>
      </c>
      <c r="D77">
        <v>-20</v>
      </c>
      <c r="E77">
        <v>718.5</v>
      </c>
      <c r="F77">
        <v>-758.5</v>
      </c>
      <c r="G77">
        <v>0</v>
      </c>
      <c r="H77">
        <v>0</v>
      </c>
      <c r="I77">
        <v>2.1866788449190998E-2</v>
      </c>
      <c r="J77">
        <v>6.3884609320106839E-2</v>
      </c>
      <c r="K77">
        <v>9.1414530513300146E-2</v>
      </c>
      <c r="L77">
        <v>0.12062540598310487</v>
      </c>
      <c r="M77">
        <v>0.12298625937006349</v>
      </c>
      <c r="N77">
        <v>0.12298625937006349</v>
      </c>
      <c r="O77">
        <v>0.12942050865537333</v>
      </c>
      <c r="P77">
        <v>0.14246694972757507</v>
      </c>
      <c r="Q77">
        <v>0.15184147655851588</v>
      </c>
      <c r="R77">
        <v>0.15184147655851588</v>
      </c>
      <c r="S77">
        <v>0.15184147655851588</v>
      </c>
      <c r="T77">
        <v>0.15840351238135142</v>
      </c>
      <c r="U77">
        <v>0.16069947385663624</v>
      </c>
      <c r="V77">
        <v>0.17214686160452294</v>
      </c>
      <c r="W77">
        <v>0.17214686160452294</v>
      </c>
      <c r="X77">
        <v>0.17214686160452294</v>
      </c>
      <c r="Y77">
        <v>0.17214686160452294</v>
      </c>
      <c r="Z77">
        <v>0.17214686160452294</v>
      </c>
      <c r="AA77">
        <v>0.17214686160452294</v>
      </c>
      <c r="AB77">
        <v>0.17214686160452294</v>
      </c>
      <c r="AC77">
        <v>0.17214686160452294</v>
      </c>
      <c r="AD77">
        <v>0.17214686160452294</v>
      </c>
      <c r="AE77">
        <v>0.17214686160452294</v>
      </c>
      <c r="AF77">
        <v>0.17214686160452294</v>
      </c>
      <c r="AG77">
        <v>0.17214686160452294</v>
      </c>
      <c r="AH77">
        <v>0.17214686160452294</v>
      </c>
      <c r="AI77">
        <v>0.17214686160452294</v>
      </c>
      <c r="AJ77">
        <v>0.17214686160452294</v>
      </c>
      <c r="AK77">
        <v>0.17214686160452294</v>
      </c>
      <c r="AL77">
        <v>0.17214686160452294</v>
      </c>
      <c r="AM77">
        <v>0.17214686160452294</v>
      </c>
      <c r="AN77">
        <v>0.17214686160452294</v>
      </c>
      <c r="AO77">
        <v>0.17214686160452294</v>
      </c>
      <c r="AP77">
        <v>0.17214686160452294</v>
      </c>
      <c r="AQ77">
        <v>0.17214686160452294</v>
      </c>
      <c r="AR77">
        <v>0.17214686160452294</v>
      </c>
      <c r="AS77">
        <v>0.17214686160452294</v>
      </c>
      <c r="AT77">
        <v>0.17214686160452294</v>
      </c>
      <c r="AU77">
        <v>0.17214686160452294</v>
      </c>
      <c r="AV77">
        <v>0.17214686160452294</v>
      </c>
      <c r="AW77">
        <v>0.17214686160452294</v>
      </c>
      <c r="AX77">
        <v>0.17214686160452294</v>
      </c>
      <c r="AY77">
        <v>0.17214686160452294</v>
      </c>
      <c r="AZ77">
        <v>0.17214686160452294</v>
      </c>
      <c r="BA77">
        <v>0.17214686160452294</v>
      </c>
      <c r="BB77">
        <v>0.17214686160452294</v>
      </c>
      <c r="BC77">
        <v>0.17214686160452294</v>
      </c>
      <c r="BD77">
        <v>0.17214686160452294</v>
      </c>
      <c r="BE77">
        <v>0.15523732195004164</v>
      </c>
      <c r="BF77">
        <v>0.15184147655851588</v>
      </c>
      <c r="BG77">
        <v>0.15184147655851588</v>
      </c>
      <c r="BH77">
        <v>0.1487367114889433</v>
      </c>
      <c r="BI77">
        <v>0.14476432024137706</v>
      </c>
      <c r="BJ77">
        <v>0.14096448758613336</v>
      </c>
      <c r="BK77">
        <v>0.138663341712949</v>
      </c>
      <c r="BL77">
        <v>0.12979418462162473</v>
      </c>
      <c r="BM77">
        <v>0.12298625937006349</v>
      </c>
      <c r="BN77">
        <v>0.1111225672638004</v>
      </c>
      <c r="BO77">
        <v>8.8534030355016169E-2</v>
      </c>
      <c r="BP77">
        <v>5.0570374900222113E-2</v>
      </c>
      <c r="BQ77">
        <v>1.4603649089290044E-2</v>
      </c>
      <c r="BR77">
        <v>2.0462610034251765E-3</v>
      </c>
      <c r="BS77">
        <v>0</v>
      </c>
      <c r="BT77">
        <v>5.1261691064619488E-2</v>
      </c>
      <c r="BU77">
        <v>4.502794701064497E-2</v>
      </c>
    </row>
    <row r="78" spans="1:73" x14ac:dyDescent="0.35">
      <c r="A78">
        <v>1477</v>
      </c>
      <c r="B78">
        <v>343.32558383764314</v>
      </c>
      <c r="C78">
        <v>1.6525838813545536E-3</v>
      </c>
      <c r="D78">
        <v>-10</v>
      </c>
      <c r="E78">
        <v>728.5</v>
      </c>
      <c r="F78">
        <v>-748.5</v>
      </c>
      <c r="G78">
        <v>0</v>
      </c>
      <c r="H78">
        <v>0</v>
      </c>
      <c r="I78">
        <v>2.1866788449190998E-2</v>
      </c>
      <c r="J78">
        <v>6.3884609320106839E-2</v>
      </c>
      <c r="K78">
        <v>9.3067114394654704E-2</v>
      </c>
      <c r="L78">
        <v>0.12227798986445942</v>
      </c>
      <c r="M78">
        <v>0.12463884325141805</v>
      </c>
      <c r="N78">
        <v>0.12463884325141805</v>
      </c>
      <c r="O78">
        <v>0.13107309253672789</v>
      </c>
      <c r="P78">
        <v>0.14411953360892962</v>
      </c>
      <c r="Q78">
        <v>0.15349406043987043</v>
      </c>
      <c r="R78">
        <v>0.15349406043987043</v>
      </c>
      <c r="S78">
        <v>0.15349406043987043</v>
      </c>
      <c r="T78">
        <v>0.16005609626270598</v>
      </c>
      <c r="U78">
        <v>0.1623520577379908</v>
      </c>
      <c r="V78">
        <v>0.1737994454858775</v>
      </c>
      <c r="W78">
        <v>0.1737994454858775</v>
      </c>
      <c r="X78">
        <v>0.1737994454858775</v>
      </c>
      <c r="Y78">
        <v>0.1737994454858775</v>
      </c>
      <c r="Z78">
        <v>0.1737994454858775</v>
      </c>
      <c r="AA78">
        <v>0.1737994454858775</v>
      </c>
      <c r="AB78">
        <v>0.1737994454858775</v>
      </c>
      <c r="AC78">
        <v>0.1737994454858775</v>
      </c>
      <c r="AD78">
        <v>0.1737994454858775</v>
      </c>
      <c r="AE78">
        <v>0.1737994454858775</v>
      </c>
      <c r="AF78">
        <v>0.1737994454858775</v>
      </c>
      <c r="AG78">
        <v>0.1737994454858775</v>
      </c>
      <c r="AH78">
        <v>0.1737994454858775</v>
      </c>
      <c r="AI78">
        <v>0.1737994454858775</v>
      </c>
      <c r="AJ78">
        <v>0.1737994454858775</v>
      </c>
      <c r="AK78">
        <v>0.1737994454858775</v>
      </c>
      <c r="AL78">
        <v>0.1737994454858775</v>
      </c>
      <c r="AM78">
        <v>0.1737994454858775</v>
      </c>
      <c r="AN78">
        <v>0.1737994454858775</v>
      </c>
      <c r="AO78">
        <v>0.1737994454858775</v>
      </c>
      <c r="AP78">
        <v>0.1737994454858775</v>
      </c>
      <c r="AQ78">
        <v>0.1737994454858775</v>
      </c>
      <c r="AR78">
        <v>0.1737994454858775</v>
      </c>
      <c r="AS78">
        <v>0.1737994454858775</v>
      </c>
      <c r="AT78">
        <v>0.1737994454858775</v>
      </c>
      <c r="AU78">
        <v>0.1737994454858775</v>
      </c>
      <c r="AV78">
        <v>0.1737994454858775</v>
      </c>
      <c r="AW78">
        <v>0.1737994454858775</v>
      </c>
      <c r="AX78">
        <v>0.1737994454858775</v>
      </c>
      <c r="AY78">
        <v>0.1737994454858775</v>
      </c>
      <c r="AZ78">
        <v>0.1737994454858775</v>
      </c>
      <c r="BA78">
        <v>0.1737994454858775</v>
      </c>
      <c r="BB78">
        <v>0.1737994454858775</v>
      </c>
      <c r="BC78">
        <v>0.1737994454858775</v>
      </c>
      <c r="BD78">
        <v>0.1737994454858775</v>
      </c>
      <c r="BE78">
        <v>0.1568899058313962</v>
      </c>
      <c r="BF78">
        <v>0.15349406043987043</v>
      </c>
      <c r="BG78">
        <v>0.15349406043987043</v>
      </c>
      <c r="BH78">
        <v>0.15038929537029785</v>
      </c>
      <c r="BI78">
        <v>0.14641690412273162</v>
      </c>
      <c r="BJ78">
        <v>0.14261707146748792</v>
      </c>
      <c r="BK78">
        <v>0.14031592559430356</v>
      </c>
      <c r="BL78">
        <v>0.13144676850297929</v>
      </c>
      <c r="BM78">
        <v>0.12463884325141805</v>
      </c>
      <c r="BN78">
        <v>0.11277515114515496</v>
      </c>
      <c r="BO78">
        <v>8.8534030355016169E-2</v>
      </c>
      <c r="BP78">
        <v>5.0570374900222113E-2</v>
      </c>
      <c r="BQ78">
        <v>1.4603649089290044E-2</v>
      </c>
      <c r="BR78">
        <v>2.0462610034251765E-3</v>
      </c>
      <c r="BS78">
        <v>0</v>
      </c>
      <c r="BT78">
        <v>5.0378138150338564E-2</v>
      </c>
      <c r="BU78">
        <v>4.757582322754661E-2</v>
      </c>
    </row>
    <row r="79" spans="1:73" x14ac:dyDescent="0.35">
      <c r="A79">
        <v>1461</v>
      </c>
      <c r="B79">
        <v>371.43483779507068</v>
      </c>
      <c r="C79">
        <v>1.7878866440782129E-3</v>
      </c>
      <c r="D79">
        <v>0</v>
      </c>
      <c r="E79">
        <v>730.5</v>
      </c>
      <c r="F79">
        <v>-730.5</v>
      </c>
      <c r="G79">
        <v>0</v>
      </c>
      <c r="H79">
        <v>0</v>
      </c>
      <c r="I79">
        <v>2.1866788449190998E-2</v>
      </c>
      <c r="J79">
        <v>6.3884609320106839E-2</v>
      </c>
      <c r="K79">
        <v>9.3067114394654704E-2</v>
      </c>
      <c r="L79">
        <v>0.12406587650853763</v>
      </c>
      <c r="M79">
        <v>0.12642672989549628</v>
      </c>
      <c r="N79">
        <v>0.12642672989549628</v>
      </c>
      <c r="O79">
        <v>0.13286097918080611</v>
      </c>
      <c r="P79">
        <v>0.14590742025300785</v>
      </c>
      <c r="Q79">
        <v>0.15528194708394866</v>
      </c>
      <c r="R79">
        <v>0.15528194708394866</v>
      </c>
      <c r="S79">
        <v>0.15528194708394866</v>
      </c>
      <c r="T79">
        <v>0.1618439829067842</v>
      </c>
      <c r="U79">
        <v>0.16413994438206903</v>
      </c>
      <c r="V79">
        <v>0.17558733212995573</v>
      </c>
      <c r="W79">
        <v>0.17558733212995573</v>
      </c>
      <c r="X79">
        <v>0.17558733212995573</v>
      </c>
      <c r="Y79">
        <v>0.17558733212995573</v>
      </c>
      <c r="Z79">
        <v>0.17558733212995573</v>
      </c>
      <c r="AA79">
        <v>0.17558733212995573</v>
      </c>
      <c r="AB79">
        <v>0.17558733212995573</v>
      </c>
      <c r="AC79">
        <v>0.17558733212995573</v>
      </c>
      <c r="AD79">
        <v>0.17558733212995573</v>
      </c>
      <c r="AE79">
        <v>0.17558733212995573</v>
      </c>
      <c r="AF79">
        <v>0.17558733212995573</v>
      </c>
      <c r="AG79">
        <v>0.17558733212995573</v>
      </c>
      <c r="AH79">
        <v>0.17558733212995573</v>
      </c>
      <c r="AI79">
        <v>0.17558733212995573</v>
      </c>
      <c r="AJ79">
        <v>0.17558733212995573</v>
      </c>
      <c r="AK79">
        <v>0.17558733212995573</v>
      </c>
      <c r="AL79">
        <v>0.17558733212995573</v>
      </c>
      <c r="AM79">
        <v>0.17558733212995573</v>
      </c>
      <c r="AN79">
        <v>0.17558733212995573</v>
      </c>
      <c r="AO79">
        <v>0.17558733212995573</v>
      </c>
      <c r="AP79">
        <v>0.17558733212995573</v>
      </c>
      <c r="AQ79">
        <v>0.17558733212995573</v>
      </c>
      <c r="AR79">
        <v>0.17558733212995573</v>
      </c>
      <c r="AS79">
        <v>0.17558733212995573</v>
      </c>
      <c r="AT79">
        <v>0.17558733212995573</v>
      </c>
      <c r="AU79">
        <v>0.17558733212995573</v>
      </c>
      <c r="AV79">
        <v>0.17558733212995573</v>
      </c>
      <c r="AW79">
        <v>0.17558733212995573</v>
      </c>
      <c r="AX79">
        <v>0.17558733212995573</v>
      </c>
      <c r="AY79">
        <v>0.17558733212995573</v>
      </c>
      <c r="AZ79">
        <v>0.17558733212995573</v>
      </c>
      <c r="BA79">
        <v>0.17558733212995573</v>
      </c>
      <c r="BB79">
        <v>0.17558733212995573</v>
      </c>
      <c r="BC79">
        <v>0.17558733212995573</v>
      </c>
      <c r="BD79">
        <v>0.17558733212995573</v>
      </c>
      <c r="BE79">
        <v>0.15867779247547442</v>
      </c>
      <c r="BF79">
        <v>0.15528194708394866</v>
      </c>
      <c r="BG79">
        <v>0.15528194708394866</v>
      </c>
      <c r="BH79">
        <v>0.15217718201437608</v>
      </c>
      <c r="BI79">
        <v>0.14820479076680984</v>
      </c>
      <c r="BJ79">
        <v>0.14440495811156615</v>
      </c>
      <c r="BK79">
        <v>0.14210381223838178</v>
      </c>
      <c r="BL79">
        <v>0.13323465514705751</v>
      </c>
      <c r="BM79">
        <v>0.12642672989549628</v>
      </c>
      <c r="BN79">
        <v>0.11456303778923317</v>
      </c>
      <c r="BO79">
        <v>8.8534030355016169E-2</v>
      </c>
      <c r="BP79">
        <v>5.0570374900222113E-2</v>
      </c>
      <c r="BQ79">
        <v>1.4603649089290044E-2</v>
      </c>
      <c r="BR79">
        <v>2.0462610034251765E-3</v>
      </c>
      <c r="BS79">
        <v>0</v>
      </c>
      <c r="BT79">
        <v>4.916060223445945E-2</v>
      </c>
      <c r="BU79">
        <v>4.8085398470926938E-2</v>
      </c>
    </row>
    <row r="80" spans="1:73" x14ac:dyDescent="0.35">
      <c r="A80">
        <v>1461</v>
      </c>
      <c r="B80">
        <v>370.80913971270536</v>
      </c>
      <c r="C80">
        <v>1.7848748715387089E-3</v>
      </c>
      <c r="D80">
        <v>10</v>
      </c>
      <c r="E80">
        <v>740.5</v>
      </c>
      <c r="F80">
        <v>-720.5</v>
      </c>
      <c r="G80">
        <v>0</v>
      </c>
      <c r="H80">
        <v>0</v>
      </c>
      <c r="I80">
        <v>2.1866788449190998E-2</v>
      </c>
      <c r="J80">
        <v>6.3884609320106839E-2</v>
      </c>
      <c r="K80">
        <v>9.3067114394654704E-2</v>
      </c>
      <c r="L80">
        <v>0.12406587650853763</v>
      </c>
      <c r="M80">
        <v>0.128211604767035</v>
      </c>
      <c r="N80">
        <v>0.128211604767035</v>
      </c>
      <c r="O80">
        <v>0.13464585405234483</v>
      </c>
      <c r="P80">
        <v>0.14769229512454657</v>
      </c>
      <c r="Q80">
        <v>0.15706682195548738</v>
      </c>
      <c r="R80">
        <v>0.15706682195548738</v>
      </c>
      <c r="S80">
        <v>0.15706682195548738</v>
      </c>
      <c r="T80">
        <v>0.16362885777832292</v>
      </c>
      <c r="U80">
        <v>0.16592481925360775</v>
      </c>
      <c r="V80">
        <v>0.17737220700149445</v>
      </c>
      <c r="W80">
        <v>0.17737220700149445</v>
      </c>
      <c r="X80">
        <v>0.17737220700149445</v>
      </c>
      <c r="Y80">
        <v>0.17737220700149445</v>
      </c>
      <c r="Z80">
        <v>0.17737220700149445</v>
      </c>
      <c r="AA80">
        <v>0.17737220700149445</v>
      </c>
      <c r="AB80">
        <v>0.17737220700149445</v>
      </c>
      <c r="AC80">
        <v>0.17737220700149445</v>
      </c>
      <c r="AD80">
        <v>0.17737220700149445</v>
      </c>
      <c r="AE80">
        <v>0.17737220700149445</v>
      </c>
      <c r="AF80">
        <v>0.17737220700149445</v>
      </c>
      <c r="AG80">
        <v>0.17737220700149445</v>
      </c>
      <c r="AH80">
        <v>0.17737220700149445</v>
      </c>
      <c r="AI80">
        <v>0.17737220700149445</v>
      </c>
      <c r="AJ80">
        <v>0.17737220700149445</v>
      </c>
      <c r="AK80">
        <v>0.17737220700149445</v>
      </c>
      <c r="AL80">
        <v>0.17737220700149445</v>
      </c>
      <c r="AM80">
        <v>0.17737220700149445</v>
      </c>
      <c r="AN80">
        <v>0.17737220700149445</v>
      </c>
      <c r="AO80">
        <v>0.17737220700149445</v>
      </c>
      <c r="AP80">
        <v>0.17737220700149445</v>
      </c>
      <c r="AQ80">
        <v>0.17737220700149445</v>
      </c>
      <c r="AR80">
        <v>0.17737220700149445</v>
      </c>
      <c r="AS80">
        <v>0.17737220700149445</v>
      </c>
      <c r="AT80">
        <v>0.17737220700149445</v>
      </c>
      <c r="AU80">
        <v>0.17737220700149445</v>
      </c>
      <c r="AV80">
        <v>0.17737220700149445</v>
      </c>
      <c r="AW80">
        <v>0.17737220700149445</v>
      </c>
      <c r="AX80">
        <v>0.17737220700149445</v>
      </c>
      <c r="AY80">
        <v>0.17737220700149445</v>
      </c>
      <c r="AZ80">
        <v>0.17737220700149445</v>
      </c>
      <c r="BA80">
        <v>0.17737220700149445</v>
      </c>
      <c r="BB80">
        <v>0.17737220700149445</v>
      </c>
      <c r="BC80">
        <v>0.17737220700149445</v>
      </c>
      <c r="BD80">
        <v>0.17737220700149445</v>
      </c>
      <c r="BE80">
        <v>0.16046266734701314</v>
      </c>
      <c r="BF80">
        <v>0.15706682195548738</v>
      </c>
      <c r="BG80">
        <v>0.15706682195548738</v>
      </c>
      <c r="BH80">
        <v>0.1539620568859148</v>
      </c>
      <c r="BI80">
        <v>0.14998966563834856</v>
      </c>
      <c r="BJ80">
        <v>0.14618983298310487</v>
      </c>
      <c r="BK80">
        <v>0.1438886871099205</v>
      </c>
      <c r="BL80">
        <v>0.13501953001859623</v>
      </c>
      <c r="BM80">
        <v>0.128211604767035</v>
      </c>
      <c r="BN80">
        <v>0.11634791266077188</v>
      </c>
      <c r="BO80">
        <v>8.8534030355016169E-2</v>
      </c>
      <c r="BP80">
        <v>5.0570374900222113E-2</v>
      </c>
      <c r="BQ80">
        <v>1.4603649089290044E-2</v>
      </c>
      <c r="BR80">
        <v>2.0462610034251765E-3</v>
      </c>
      <c r="BS80">
        <v>0</v>
      </c>
      <c r="BT80">
        <v>4.916060223445945E-2</v>
      </c>
      <c r="BU80">
        <v>5.1726924853254391E-2</v>
      </c>
    </row>
    <row r="81" spans="1:73" x14ac:dyDescent="0.35">
      <c r="A81">
        <v>1461</v>
      </c>
      <c r="B81">
        <v>382.67029765604707</v>
      </c>
      <c r="C81">
        <v>1.8419680779705272E-3</v>
      </c>
      <c r="D81">
        <v>20</v>
      </c>
      <c r="E81">
        <v>750.5</v>
      </c>
      <c r="F81">
        <v>-710.5</v>
      </c>
      <c r="G81">
        <v>0</v>
      </c>
      <c r="H81">
        <v>0</v>
      </c>
      <c r="I81">
        <v>2.1866788449190998E-2</v>
      </c>
      <c r="J81">
        <v>6.3884609320106839E-2</v>
      </c>
      <c r="K81">
        <v>9.3067114394654704E-2</v>
      </c>
      <c r="L81">
        <v>0.12406587650853763</v>
      </c>
      <c r="M81">
        <v>0.13005357284500552</v>
      </c>
      <c r="N81">
        <v>0.13005357284500552</v>
      </c>
      <c r="O81">
        <v>0.13648782213031535</v>
      </c>
      <c r="P81">
        <v>0.14953426320251709</v>
      </c>
      <c r="Q81">
        <v>0.1589087900334579</v>
      </c>
      <c r="R81">
        <v>0.1589087900334579</v>
      </c>
      <c r="S81">
        <v>0.1589087900334579</v>
      </c>
      <c r="T81">
        <v>0.16547082585629344</v>
      </c>
      <c r="U81">
        <v>0.16776678733157827</v>
      </c>
      <c r="V81">
        <v>0.17921417507946497</v>
      </c>
      <c r="W81">
        <v>0.17921417507946497</v>
      </c>
      <c r="X81">
        <v>0.17921417507946497</v>
      </c>
      <c r="Y81">
        <v>0.17921417507946497</v>
      </c>
      <c r="Z81">
        <v>0.17921417507946497</v>
      </c>
      <c r="AA81">
        <v>0.17921417507946497</v>
      </c>
      <c r="AB81">
        <v>0.17921417507946497</v>
      </c>
      <c r="AC81">
        <v>0.17921417507946497</v>
      </c>
      <c r="AD81">
        <v>0.17921417507946497</v>
      </c>
      <c r="AE81">
        <v>0.17921417507946497</v>
      </c>
      <c r="AF81">
        <v>0.17921417507946497</v>
      </c>
      <c r="AG81">
        <v>0.17921417507946497</v>
      </c>
      <c r="AH81">
        <v>0.17921417507946497</v>
      </c>
      <c r="AI81">
        <v>0.17921417507946497</v>
      </c>
      <c r="AJ81">
        <v>0.17921417507946497</v>
      </c>
      <c r="AK81">
        <v>0.17921417507946497</v>
      </c>
      <c r="AL81">
        <v>0.17921417507946497</v>
      </c>
      <c r="AM81">
        <v>0.17921417507946497</v>
      </c>
      <c r="AN81">
        <v>0.17921417507946497</v>
      </c>
      <c r="AO81">
        <v>0.17921417507946497</v>
      </c>
      <c r="AP81">
        <v>0.17921417507946497</v>
      </c>
      <c r="AQ81">
        <v>0.17921417507946497</v>
      </c>
      <c r="AR81">
        <v>0.17921417507946497</v>
      </c>
      <c r="AS81">
        <v>0.17921417507946497</v>
      </c>
      <c r="AT81">
        <v>0.17921417507946497</v>
      </c>
      <c r="AU81">
        <v>0.17921417507946497</v>
      </c>
      <c r="AV81">
        <v>0.17921417507946497</v>
      </c>
      <c r="AW81">
        <v>0.17921417507946497</v>
      </c>
      <c r="AX81">
        <v>0.17921417507946497</v>
      </c>
      <c r="AY81">
        <v>0.17921417507946497</v>
      </c>
      <c r="AZ81">
        <v>0.17921417507946497</v>
      </c>
      <c r="BA81">
        <v>0.17921417507946497</v>
      </c>
      <c r="BB81">
        <v>0.17921417507946497</v>
      </c>
      <c r="BC81">
        <v>0.17921417507946497</v>
      </c>
      <c r="BD81">
        <v>0.17921417507946497</v>
      </c>
      <c r="BE81">
        <v>0.16230463542498366</v>
      </c>
      <c r="BF81">
        <v>0.1589087900334579</v>
      </c>
      <c r="BG81">
        <v>0.1589087900334579</v>
      </c>
      <c r="BH81">
        <v>0.15580402496388532</v>
      </c>
      <c r="BI81">
        <v>0.15183163371631908</v>
      </c>
      <c r="BJ81">
        <v>0.14803180106107539</v>
      </c>
      <c r="BK81">
        <v>0.14573065518789102</v>
      </c>
      <c r="BL81">
        <v>0.13686149809656675</v>
      </c>
      <c r="BM81">
        <v>0.13005357284500552</v>
      </c>
      <c r="BN81">
        <v>0.11818988073874241</v>
      </c>
      <c r="BO81">
        <v>9.0375998432986701E-2</v>
      </c>
      <c r="BP81">
        <v>5.0570374900222113E-2</v>
      </c>
      <c r="BQ81">
        <v>1.4603649089290044E-2</v>
      </c>
      <c r="BR81">
        <v>2.0462610034251765E-3</v>
      </c>
      <c r="BS81">
        <v>0</v>
      </c>
      <c r="BT81">
        <v>4.916060223445945E-2</v>
      </c>
      <c r="BU81">
        <v>5.616692938404147E-2</v>
      </c>
    </row>
    <row r="82" spans="1:73" x14ac:dyDescent="0.35">
      <c r="A82">
        <v>1459</v>
      </c>
      <c r="B82">
        <v>514.50967751720918</v>
      </c>
      <c r="C82">
        <v>2.4765716273214221E-3</v>
      </c>
      <c r="D82">
        <v>30</v>
      </c>
      <c r="E82">
        <v>759.5</v>
      </c>
      <c r="F82">
        <v>-699.5</v>
      </c>
      <c r="G82">
        <v>0</v>
      </c>
      <c r="H82">
        <v>0</v>
      </c>
      <c r="I82">
        <v>2.1866788449190998E-2</v>
      </c>
      <c r="J82">
        <v>6.3884609320106839E-2</v>
      </c>
      <c r="K82">
        <v>9.3067114394654704E-2</v>
      </c>
      <c r="L82">
        <v>0.12406587650853763</v>
      </c>
      <c r="M82">
        <v>0.13253014447232694</v>
      </c>
      <c r="N82">
        <v>0.13253014447232694</v>
      </c>
      <c r="O82">
        <v>0.13896439375763678</v>
      </c>
      <c r="P82">
        <v>0.15201083482983851</v>
      </c>
      <c r="Q82">
        <v>0.16138536166077933</v>
      </c>
      <c r="R82">
        <v>0.16138536166077933</v>
      </c>
      <c r="S82">
        <v>0.16138536166077933</v>
      </c>
      <c r="T82">
        <v>0.16794739748361487</v>
      </c>
      <c r="U82">
        <v>0.17024335895889969</v>
      </c>
      <c r="V82">
        <v>0.18169074670678639</v>
      </c>
      <c r="W82">
        <v>0.18169074670678639</v>
      </c>
      <c r="X82">
        <v>0.18169074670678639</v>
      </c>
      <c r="Y82">
        <v>0.18169074670678639</v>
      </c>
      <c r="Z82">
        <v>0.18169074670678639</v>
      </c>
      <c r="AA82">
        <v>0.18169074670678639</v>
      </c>
      <c r="AB82">
        <v>0.18169074670678639</v>
      </c>
      <c r="AC82">
        <v>0.18169074670678639</v>
      </c>
      <c r="AD82">
        <v>0.18169074670678639</v>
      </c>
      <c r="AE82">
        <v>0.18169074670678639</v>
      </c>
      <c r="AF82">
        <v>0.18169074670678639</v>
      </c>
      <c r="AG82">
        <v>0.18169074670678639</v>
      </c>
      <c r="AH82">
        <v>0.18169074670678639</v>
      </c>
      <c r="AI82">
        <v>0.18169074670678639</v>
      </c>
      <c r="AJ82">
        <v>0.18169074670678639</v>
      </c>
      <c r="AK82">
        <v>0.18169074670678639</v>
      </c>
      <c r="AL82">
        <v>0.18169074670678639</v>
      </c>
      <c r="AM82">
        <v>0.18169074670678639</v>
      </c>
      <c r="AN82">
        <v>0.18169074670678639</v>
      </c>
      <c r="AO82">
        <v>0.18169074670678639</v>
      </c>
      <c r="AP82">
        <v>0.18169074670678639</v>
      </c>
      <c r="AQ82">
        <v>0.18169074670678639</v>
      </c>
      <c r="AR82">
        <v>0.18169074670678639</v>
      </c>
      <c r="AS82">
        <v>0.18169074670678639</v>
      </c>
      <c r="AT82">
        <v>0.18169074670678639</v>
      </c>
      <c r="AU82">
        <v>0.18169074670678639</v>
      </c>
      <c r="AV82">
        <v>0.18169074670678639</v>
      </c>
      <c r="AW82">
        <v>0.18169074670678639</v>
      </c>
      <c r="AX82">
        <v>0.18169074670678639</v>
      </c>
      <c r="AY82">
        <v>0.18169074670678639</v>
      </c>
      <c r="AZ82">
        <v>0.18169074670678639</v>
      </c>
      <c r="BA82">
        <v>0.18169074670678639</v>
      </c>
      <c r="BB82">
        <v>0.18169074670678639</v>
      </c>
      <c r="BC82">
        <v>0.18169074670678639</v>
      </c>
      <c r="BD82">
        <v>0.18169074670678639</v>
      </c>
      <c r="BE82">
        <v>0.16478120705230509</v>
      </c>
      <c r="BF82">
        <v>0.16138536166077933</v>
      </c>
      <c r="BG82">
        <v>0.16138536166077933</v>
      </c>
      <c r="BH82">
        <v>0.15828059659120675</v>
      </c>
      <c r="BI82">
        <v>0.15430820534364051</v>
      </c>
      <c r="BJ82">
        <v>0.15050837268839681</v>
      </c>
      <c r="BK82">
        <v>0.14820722681521245</v>
      </c>
      <c r="BL82">
        <v>0.13933806972388818</v>
      </c>
      <c r="BM82">
        <v>0.13253014447232694</v>
      </c>
      <c r="BN82">
        <v>0.12066645236606384</v>
      </c>
      <c r="BO82">
        <v>9.2852570060308129E-2</v>
      </c>
      <c r="BP82">
        <v>5.0570374900222113E-2</v>
      </c>
      <c r="BQ82">
        <v>1.4603649089290044E-2</v>
      </c>
      <c r="BR82">
        <v>2.0462610034251765E-3</v>
      </c>
      <c r="BS82">
        <v>0</v>
      </c>
      <c r="BT82">
        <v>4.7113778921393068E-2</v>
      </c>
      <c r="BU82">
        <v>6.0162933461749848E-2</v>
      </c>
    </row>
    <row r="83" spans="1:73" x14ac:dyDescent="0.35">
      <c r="A83">
        <v>1459</v>
      </c>
      <c r="B83">
        <v>469.06188024423511</v>
      </c>
      <c r="C83">
        <v>2.2578104841032001E-3</v>
      </c>
      <c r="D83">
        <v>40</v>
      </c>
      <c r="E83">
        <v>769.5</v>
      </c>
      <c r="F83">
        <v>-689.5</v>
      </c>
      <c r="G83">
        <v>0</v>
      </c>
      <c r="H83">
        <v>0</v>
      </c>
      <c r="I83">
        <v>2.1866788449190998E-2</v>
      </c>
      <c r="J83">
        <v>6.3884609320106839E-2</v>
      </c>
      <c r="K83">
        <v>9.3067114394654704E-2</v>
      </c>
      <c r="L83">
        <v>0.12406587650853763</v>
      </c>
      <c r="M83">
        <v>0.13253014447232694</v>
      </c>
      <c r="N83">
        <v>0.13478795495643014</v>
      </c>
      <c r="O83">
        <v>0.14122220424173998</v>
      </c>
      <c r="P83">
        <v>0.15426864531394172</v>
      </c>
      <c r="Q83">
        <v>0.16364317214488253</v>
      </c>
      <c r="R83">
        <v>0.16364317214488253</v>
      </c>
      <c r="S83">
        <v>0.16364317214488253</v>
      </c>
      <c r="T83">
        <v>0.17020520796771807</v>
      </c>
      <c r="U83">
        <v>0.17250116944300289</v>
      </c>
      <c r="V83">
        <v>0.18394855719088959</v>
      </c>
      <c r="W83">
        <v>0.18394855719088959</v>
      </c>
      <c r="X83">
        <v>0.18394855719088959</v>
      </c>
      <c r="Y83">
        <v>0.18394855719088959</v>
      </c>
      <c r="Z83">
        <v>0.18394855719088959</v>
      </c>
      <c r="AA83">
        <v>0.18394855719088959</v>
      </c>
      <c r="AB83">
        <v>0.18394855719088959</v>
      </c>
      <c r="AC83">
        <v>0.18394855719088959</v>
      </c>
      <c r="AD83">
        <v>0.18394855719088959</v>
      </c>
      <c r="AE83">
        <v>0.18394855719088959</v>
      </c>
      <c r="AF83">
        <v>0.18394855719088959</v>
      </c>
      <c r="AG83">
        <v>0.18394855719088959</v>
      </c>
      <c r="AH83">
        <v>0.18394855719088959</v>
      </c>
      <c r="AI83">
        <v>0.18394855719088959</v>
      </c>
      <c r="AJ83">
        <v>0.18394855719088959</v>
      </c>
      <c r="AK83">
        <v>0.18394855719088959</v>
      </c>
      <c r="AL83">
        <v>0.18394855719088959</v>
      </c>
      <c r="AM83">
        <v>0.18394855719088959</v>
      </c>
      <c r="AN83">
        <v>0.18394855719088959</v>
      </c>
      <c r="AO83">
        <v>0.18394855719088959</v>
      </c>
      <c r="AP83">
        <v>0.18394855719088959</v>
      </c>
      <c r="AQ83">
        <v>0.18394855719088959</v>
      </c>
      <c r="AR83">
        <v>0.18394855719088959</v>
      </c>
      <c r="AS83">
        <v>0.18394855719088959</v>
      </c>
      <c r="AT83">
        <v>0.18394855719088959</v>
      </c>
      <c r="AU83">
        <v>0.18394855719088959</v>
      </c>
      <c r="AV83">
        <v>0.18394855719088959</v>
      </c>
      <c r="AW83">
        <v>0.18394855719088959</v>
      </c>
      <c r="AX83">
        <v>0.18394855719088959</v>
      </c>
      <c r="AY83">
        <v>0.18394855719088959</v>
      </c>
      <c r="AZ83">
        <v>0.18394855719088959</v>
      </c>
      <c r="BA83">
        <v>0.18394855719088959</v>
      </c>
      <c r="BB83">
        <v>0.18394855719088959</v>
      </c>
      <c r="BC83">
        <v>0.18394855719088959</v>
      </c>
      <c r="BD83">
        <v>0.18394855719088959</v>
      </c>
      <c r="BE83">
        <v>0.16703901753640829</v>
      </c>
      <c r="BF83">
        <v>0.16364317214488253</v>
      </c>
      <c r="BG83">
        <v>0.16364317214488253</v>
      </c>
      <c r="BH83">
        <v>0.16053840707530995</v>
      </c>
      <c r="BI83">
        <v>0.15656601582774371</v>
      </c>
      <c r="BJ83">
        <v>0.15276618317250001</v>
      </c>
      <c r="BK83">
        <v>0.15046503729931565</v>
      </c>
      <c r="BL83">
        <v>0.14159588020799138</v>
      </c>
      <c r="BM83">
        <v>0.13478795495643014</v>
      </c>
      <c r="BN83">
        <v>0.12292426285016704</v>
      </c>
      <c r="BO83">
        <v>9.511038054441133E-2</v>
      </c>
      <c r="BP83">
        <v>5.0570374900222113E-2</v>
      </c>
      <c r="BQ83">
        <v>1.4603649089290044E-2</v>
      </c>
      <c r="BR83">
        <v>2.0462610034251765E-3</v>
      </c>
      <c r="BS83">
        <v>0</v>
      </c>
      <c r="BT83">
        <v>4.4705751494256152E-2</v>
      </c>
      <c r="BU83">
        <v>6.9414260335647432E-2</v>
      </c>
    </row>
    <row r="84" spans="1:73" x14ac:dyDescent="0.35">
      <c r="A84">
        <v>1440</v>
      </c>
      <c r="B84">
        <v>555.34762189621313</v>
      </c>
      <c r="C84">
        <v>2.6731434291487818E-3</v>
      </c>
      <c r="D84">
        <v>30</v>
      </c>
      <c r="E84">
        <v>750</v>
      </c>
      <c r="F84">
        <v>-690</v>
      </c>
      <c r="G84">
        <v>0</v>
      </c>
      <c r="H84">
        <v>0</v>
      </c>
      <c r="I84">
        <v>2.1866788449190998E-2</v>
      </c>
      <c r="J84">
        <v>6.3884609320106839E-2</v>
      </c>
      <c r="K84">
        <v>9.3067114394654704E-2</v>
      </c>
      <c r="L84">
        <v>0.12406587650853763</v>
      </c>
      <c r="M84">
        <v>0.13253014447232694</v>
      </c>
      <c r="N84">
        <v>0.13746109838557893</v>
      </c>
      <c r="O84">
        <v>0.14389534767088877</v>
      </c>
      <c r="P84">
        <v>0.1569417887430905</v>
      </c>
      <c r="Q84">
        <v>0.16631631557403131</v>
      </c>
      <c r="R84">
        <v>0.16631631557403131</v>
      </c>
      <c r="S84">
        <v>0.16631631557403131</v>
      </c>
      <c r="T84">
        <v>0.17287835139686686</v>
      </c>
      <c r="U84">
        <v>0.17517431287215168</v>
      </c>
      <c r="V84">
        <v>0.18662170062003838</v>
      </c>
      <c r="W84">
        <v>0.18662170062003838</v>
      </c>
      <c r="X84">
        <v>0.18662170062003838</v>
      </c>
      <c r="Y84">
        <v>0.18662170062003838</v>
      </c>
      <c r="Z84">
        <v>0.18662170062003838</v>
      </c>
      <c r="AA84">
        <v>0.18662170062003838</v>
      </c>
      <c r="AB84">
        <v>0.18662170062003838</v>
      </c>
      <c r="AC84">
        <v>0.18662170062003838</v>
      </c>
      <c r="AD84">
        <v>0.18662170062003838</v>
      </c>
      <c r="AE84">
        <v>0.18662170062003838</v>
      </c>
      <c r="AF84">
        <v>0.18662170062003838</v>
      </c>
      <c r="AG84">
        <v>0.18662170062003838</v>
      </c>
      <c r="AH84">
        <v>0.18662170062003838</v>
      </c>
      <c r="AI84">
        <v>0.18662170062003838</v>
      </c>
      <c r="AJ84">
        <v>0.18662170062003838</v>
      </c>
      <c r="AK84">
        <v>0.18662170062003838</v>
      </c>
      <c r="AL84">
        <v>0.18662170062003838</v>
      </c>
      <c r="AM84">
        <v>0.18662170062003838</v>
      </c>
      <c r="AN84">
        <v>0.18662170062003838</v>
      </c>
      <c r="AO84">
        <v>0.18662170062003838</v>
      </c>
      <c r="AP84">
        <v>0.18662170062003838</v>
      </c>
      <c r="AQ84">
        <v>0.18662170062003838</v>
      </c>
      <c r="AR84">
        <v>0.18662170062003838</v>
      </c>
      <c r="AS84">
        <v>0.18662170062003838</v>
      </c>
      <c r="AT84">
        <v>0.18662170062003838</v>
      </c>
      <c r="AU84">
        <v>0.18662170062003838</v>
      </c>
      <c r="AV84">
        <v>0.18662170062003838</v>
      </c>
      <c r="AW84">
        <v>0.18662170062003838</v>
      </c>
      <c r="AX84">
        <v>0.18662170062003838</v>
      </c>
      <c r="AY84">
        <v>0.18662170062003838</v>
      </c>
      <c r="AZ84">
        <v>0.18662170062003838</v>
      </c>
      <c r="BA84">
        <v>0.18662170062003838</v>
      </c>
      <c r="BB84">
        <v>0.18662170062003838</v>
      </c>
      <c r="BC84">
        <v>0.18662170062003838</v>
      </c>
      <c r="BD84">
        <v>0.18662170062003838</v>
      </c>
      <c r="BE84">
        <v>0.16971216096555708</v>
      </c>
      <c r="BF84">
        <v>0.16631631557403131</v>
      </c>
      <c r="BG84">
        <v>0.16631631557403131</v>
      </c>
      <c r="BH84">
        <v>0.16321155050445874</v>
      </c>
      <c r="BI84">
        <v>0.1592391592568925</v>
      </c>
      <c r="BJ84">
        <v>0.1554393266016488</v>
      </c>
      <c r="BK84">
        <v>0.15313818072846444</v>
      </c>
      <c r="BL84">
        <v>0.14426902363714017</v>
      </c>
      <c r="BM84">
        <v>0.13746109838557893</v>
      </c>
      <c r="BN84">
        <v>0.12559740627931582</v>
      </c>
      <c r="BO84">
        <v>9.7783523973560105E-2</v>
      </c>
      <c r="BP84">
        <v>5.0570374900222113E-2</v>
      </c>
      <c r="BQ84">
        <v>1.4603649089290044E-2</v>
      </c>
      <c r="BR84">
        <v>2.0462610034251765E-3</v>
      </c>
      <c r="BS84">
        <v>0</v>
      </c>
      <c r="BT84">
        <v>4.4826152865613006E-2</v>
      </c>
      <c r="BU84">
        <v>5.5944929157502127E-2</v>
      </c>
    </row>
    <row r="85" spans="1:73" x14ac:dyDescent="0.35">
      <c r="A85">
        <v>1440</v>
      </c>
      <c r="B85">
        <v>530.48964638217296</v>
      </c>
      <c r="C85">
        <v>2.5534905643712028E-3</v>
      </c>
      <c r="D85">
        <v>10</v>
      </c>
      <c r="E85">
        <v>730</v>
      </c>
      <c r="F85">
        <v>-710</v>
      </c>
      <c r="G85">
        <v>0</v>
      </c>
      <c r="H85">
        <v>0</v>
      </c>
      <c r="I85">
        <v>2.1866788449190998E-2</v>
      </c>
      <c r="J85">
        <v>6.3884609320106839E-2</v>
      </c>
      <c r="K85">
        <v>9.3067114394654704E-2</v>
      </c>
      <c r="L85">
        <v>0.12406587650853763</v>
      </c>
      <c r="M85">
        <v>0.13508363503669815</v>
      </c>
      <c r="N85">
        <v>0.14001458894995014</v>
      </c>
      <c r="O85">
        <v>0.14644883823525998</v>
      </c>
      <c r="P85">
        <v>0.15949527930746171</v>
      </c>
      <c r="Q85">
        <v>0.16886980613840252</v>
      </c>
      <c r="R85">
        <v>0.16886980613840252</v>
      </c>
      <c r="S85">
        <v>0.16886980613840252</v>
      </c>
      <c r="T85">
        <v>0.17543184196123807</v>
      </c>
      <c r="U85">
        <v>0.17772780343652289</v>
      </c>
      <c r="V85">
        <v>0.18917519118440959</v>
      </c>
      <c r="W85">
        <v>0.18917519118440959</v>
      </c>
      <c r="X85">
        <v>0.18917519118440959</v>
      </c>
      <c r="Y85">
        <v>0.18917519118440959</v>
      </c>
      <c r="Z85">
        <v>0.18917519118440959</v>
      </c>
      <c r="AA85">
        <v>0.18917519118440959</v>
      </c>
      <c r="AB85">
        <v>0.18917519118440959</v>
      </c>
      <c r="AC85">
        <v>0.18917519118440959</v>
      </c>
      <c r="AD85">
        <v>0.18917519118440959</v>
      </c>
      <c r="AE85">
        <v>0.18917519118440959</v>
      </c>
      <c r="AF85">
        <v>0.18917519118440959</v>
      </c>
      <c r="AG85">
        <v>0.18917519118440959</v>
      </c>
      <c r="AH85">
        <v>0.18917519118440959</v>
      </c>
      <c r="AI85">
        <v>0.18917519118440959</v>
      </c>
      <c r="AJ85">
        <v>0.18917519118440959</v>
      </c>
      <c r="AK85">
        <v>0.18917519118440959</v>
      </c>
      <c r="AL85">
        <v>0.18917519118440959</v>
      </c>
      <c r="AM85">
        <v>0.18917519118440959</v>
      </c>
      <c r="AN85">
        <v>0.18917519118440959</v>
      </c>
      <c r="AO85">
        <v>0.18917519118440959</v>
      </c>
      <c r="AP85">
        <v>0.18917519118440959</v>
      </c>
      <c r="AQ85">
        <v>0.18917519118440959</v>
      </c>
      <c r="AR85">
        <v>0.18917519118440959</v>
      </c>
      <c r="AS85">
        <v>0.18917519118440959</v>
      </c>
      <c r="AT85">
        <v>0.18917519118440959</v>
      </c>
      <c r="AU85">
        <v>0.18917519118440959</v>
      </c>
      <c r="AV85">
        <v>0.18917519118440959</v>
      </c>
      <c r="AW85">
        <v>0.18917519118440959</v>
      </c>
      <c r="AX85">
        <v>0.18917519118440959</v>
      </c>
      <c r="AY85">
        <v>0.18917519118440959</v>
      </c>
      <c r="AZ85">
        <v>0.18917519118440959</v>
      </c>
      <c r="BA85">
        <v>0.18917519118440959</v>
      </c>
      <c r="BB85">
        <v>0.18917519118440959</v>
      </c>
      <c r="BC85">
        <v>0.18917519118440959</v>
      </c>
      <c r="BD85">
        <v>0.18917519118440959</v>
      </c>
      <c r="BE85">
        <v>0.17226565152992829</v>
      </c>
      <c r="BF85">
        <v>0.16886980613840252</v>
      </c>
      <c r="BG85">
        <v>0.16886980613840252</v>
      </c>
      <c r="BH85">
        <v>0.16576504106882994</v>
      </c>
      <c r="BI85">
        <v>0.16179264982126371</v>
      </c>
      <c r="BJ85">
        <v>0.15799281716602001</v>
      </c>
      <c r="BK85">
        <v>0.15569167129283565</v>
      </c>
      <c r="BL85">
        <v>0.14682251420151138</v>
      </c>
      <c r="BM85">
        <v>0.14001458894995014</v>
      </c>
      <c r="BN85">
        <v>0.12815089684368702</v>
      </c>
      <c r="BO85">
        <v>9.7783523973560105E-2</v>
      </c>
      <c r="BP85">
        <v>5.0570374900222113E-2</v>
      </c>
      <c r="BQ85">
        <v>1.4603649089290044E-2</v>
      </c>
      <c r="BR85">
        <v>2.0462610034251765E-3</v>
      </c>
      <c r="BS85">
        <v>0</v>
      </c>
      <c r="BT85">
        <v>4.9529685611199858E-2</v>
      </c>
      <c r="BU85">
        <v>4.7958004660081877E-2</v>
      </c>
    </row>
    <row r="86" spans="1:73" x14ac:dyDescent="0.35">
      <c r="A86">
        <v>1440</v>
      </c>
      <c r="B86">
        <v>538.75395841402781</v>
      </c>
      <c r="C86">
        <v>2.593270497755912E-3</v>
      </c>
      <c r="D86">
        <v>0</v>
      </c>
      <c r="E86">
        <v>720</v>
      </c>
      <c r="F86">
        <v>-720</v>
      </c>
      <c r="G86">
        <v>0</v>
      </c>
      <c r="H86">
        <v>0</v>
      </c>
      <c r="I86">
        <v>2.1866788449190998E-2</v>
      </c>
      <c r="J86">
        <v>6.3884609320106839E-2</v>
      </c>
      <c r="K86">
        <v>9.3067114394654704E-2</v>
      </c>
      <c r="L86">
        <v>0.12406587650853763</v>
      </c>
      <c r="M86">
        <v>0.13767690553445405</v>
      </c>
      <c r="N86">
        <v>0.14260785944770604</v>
      </c>
      <c r="O86">
        <v>0.14904210873301588</v>
      </c>
      <c r="P86">
        <v>0.16208854980521761</v>
      </c>
      <c r="Q86">
        <v>0.17146307663615842</v>
      </c>
      <c r="R86">
        <v>0.17146307663615842</v>
      </c>
      <c r="S86">
        <v>0.17146307663615842</v>
      </c>
      <c r="T86">
        <v>0.17802511245899397</v>
      </c>
      <c r="U86">
        <v>0.18032107393427879</v>
      </c>
      <c r="V86">
        <v>0.19176846168216549</v>
      </c>
      <c r="W86">
        <v>0.19176846168216549</v>
      </c>
      <c r="X86">
        <v>0.19176846168216549</v>
      </c>
      <c r="Y86">
        <v>0.19176846168216549</v>
      </c>
      <c r="Z86">
        <v>0.19176846168216549</v>
      </c>
      <c r="AA86">
        <v>0.19176846168216549</v>
      </c>
      <c r="AB86">
        <v>0.19176846168216549</v>
      </c>
      <c r="AC86">
        <v>0.19176846168216549</v>
      </c>
      <c r="AD86">
        <v>0.19176846168216549</v>
      </c>
      <c r="AE86">
        <v>0.19176846168216549</v>
      </c>
      <c r="AF86">
        <v>0.19176846168216549</v>
      </c>
      <c r="AG86">
        <v>0.19176846168216549</v>
      </c>
      <c r="AH86">
        <v>0.19176846168216549</v>
      </c>
      <c r="AI86">
        <v>0.19176846168216549</v>
      </c>
      <c r="AJ86">
        <v>0.19176846168216549</v>
      </c>
      <c r="AK86">
        <v>0.19176846168216549</v>
      </c>
      <c r="AL86">
        <v>0.19176846168216549</v>
      </c>
      <c r="AM86">
        <v>0.19176846168216549</v>
      </c>
      <c r="AN86">
        <v>0.19176846168216549</v>
      </c>
      <c r="AO86">
        <v>0.19176846168216549</v>
      </c>
      <c r="AP86">
        <v>0.19176846168216549</v>
      </c>
      <c r="AQ86">
        <v>0.19176846168216549</v>
      </c>
      <c r="AR86">
        <v>0.19176846168216549</v>
      </c>
      <c r="AS86">
        <v>0.19176846168216549</v>
      </c>
      <c r="AT86">
        <v>0.19176846168216549</v>
      </c>
      <c r="AU86">
        <v>0.19176846168216549</v>
      </c>
      <c r="AV86">
        <v>0.19176846168216549</v>
      </c>
      <c r="AW86">
        <v>0.19176846168216549</v>
      </c>
      <c r="AX86">
        <v>0.19176846168216549</v>
      </c>
      <c r="AY86">
        <v>0.19176846168216549</v>
      </c>
      <c r="AZ86">
        <v>0.19176846168216549</v>
      </c>
      <c r="BA86">
        <v>0.19176846168216549</v>
      </c>
      <c r="BB86">
        <v>0.19176846168216549</v>
      </c>
      <c r="BC86">
        <v>0.19176846168216549</v>
      </c>
      <c r="BD86">
        <v>0.19176846168216549</v>
      </c>
      <c r="BE86">
        <v>0.17485892202768419</v>
      </c>
      <c r="BF86">
        <v>0.17146307663615842</v>
      </c>
      <c r="BG86">
        <v>0.17146307663615842</v>
      </c>
      <c r="BH86">
        <v>0.16835831156658584</v>
      </c>
      <c r="BI86">
        <v>0.16438592031901961</v>
      </c>
      <c r="BJ86">
        <v>0.16058608766377591</v>
      </c>
      <c r="BK86">
        <v>0.15828494179059155</v>
      </c>
      <c r="BL86">
        <v>0.14941578469926728</v>
      </c>
      <c r="BM86">
        <v>0.14260785944770604</v>
      </c>
      <c r="BN86">
        <v>0.12815089684368702</v>
      </c>
      <c r="BO86">
        <v>9.7783523973560105E-2</v>
      </c>
      <c r="BP86">
        <v>5.0570374900222113E-2</v>
      </c>
      <c r="BQ86">
        <v>1.4603649089290044E-2</v>
      </c>
      <c r="BR86">
        <v>2.0462610034251765E-3</v>
      </c>
      <c r="BS86">
        <v>0</v>
      </c>
      <c r="BT86">
        <v>5.1375102494901959E-2</v>
      </c>
      <c r="BU86">
        <v>4.5410128443180209E-2</v>
      </c>
    </row>
    <row r="87" spans="1:73" x14ac:dyDescent="0.35">
      <c r="A87">
        <v>1440</v>
      </c>
      <c r="B87">
        <v>504.65242400171678</v>
      </c>
      <c r="C87">
        <v>2.4291241342099517E-3</v>
      </c>
      <c r="D87">
        <v>-10</v>
      </c>
      <c r="E87">
        <v>710</v>
      </c>
      <c r="F87">
        <v>-730</v>
      </c>
      <c r="G87">
        <v>0</v>
      </c>
      <c r="H87">
        <v>0</v>
      </c>
      <c r="I87">
        <v>2.1866788449190998E-2</v>
      </c>
      <c r="J87">
        <v>6.3884609320106839E-2</v>
      </c>
      <c r="K87">
        <v>9.3067114394654704E-2</v>
      </c>
      <c r="L87">
        <v>0.12649500064274757</v>
      </c>
      <c r="M87">
        <v>0.14010602966866401</v>
      </c>
      <c r="N87">
        <v>0.145036983581916</v>
      </c>
      <c r="O87">
        <v>0.15147123286722583</v>
      </c>
      <c r="P87">
        <v>0.16451767393942757</v>
      </c>
      <c r="Q87">
        <v>0.17389220077036838</v>
      </c>
      <c r="R87">
        <v>0.17389220077036838</v>
      </c>
      <c r="S87">
        <v>0.17389220077036838</v>
      </c>
      <c r="T87">
        <v>0.18045423659320392</v>
      </c>
      <c r="U87">
        <v>0.18275019806848875</v>
      </c>
      <c r="V87">
        <v>0.19419758581637545</v>
      </c>
      <c r="W87">
        <v>0.19419758581637545</v>
      </c>
      <c r="X87">
        <v>0.19419758581637545</v>
      </c>
      <c r="Y87">
        <v>0.19419758581637545</v>
      </c>
      <c r="Z87">
        <v>0.19419758581637545</v>
      </c>
      <c r="AA87">
        <v>0.19419758581637545</v>
      </c>
      <c r="AB87">
        <v>0.19419758581637545</v>
      </c>
      <c r="AC87">
        <v>0.19419758581637545</v>
      </c>
      <c r="AD87">
        <v>0.19419758581637545</v>
      </c>
      <c r="AE87">
        <v>0.19419758581637545</v>
      </c>
      <c r="AF87">
        <v>0.19419758581637545</v>
      </c>
      <c r="AG87">
        <v>0.19419758581637545</v>
      </c>
      <c r="AH87">
        <v>0.19419758581637545</v>
      </c>
      <c r="AI87">
        <v>0.19419758581637545</v>
      </c>
      <c r="AJ87">
        <v>0.19419758581637545</v>
      </c>
      <c r="AK87">
        <v>0.19419758581637545</v>
      </c>
      <c r="AL87">
        <v>0.19419758581637545</v>
      </c>
      <c r="AM87">
        <v>0.19419758581637545</v>
      </c>
      <c r="AN87">
        <v>0.19419758581637545</v>
      </c>
      <c r="AO87">
        <v>0.19419758581637545</v>
      </c>
      <c r="AP87">
        <v>0.19419758581637545</v>
      </c>
      <c r="AQ87">
        <v>0.19419758581637545</v>
      </c>
      <c r="AR87">
        <v>0.19419758581637545</v>
      </c>
      <c r="AS87">
        <v>0.19419758581637545</v>
      </c>
      <c r="AT87">
        <v>0.19419758581637545</v>
      </c>
      <c r="AU87">
        <v>0.19419758581637545</v>
      </c>
      <c r="AV87">
        <v>0.19419758581637545</v>
      </c>
      <c r="AW87">
        <v>0.19419758581637545</v>
      </c>
      <c r="AX87">
        <v>0.19419758581637545</v>
      </c>
      <c r="AY87">
        <v>0.19419758581637545</v>
      </c>
      <c r="AZ87">
        <v>0.19419758581637545</v>
      </c>
      <c r="BA87">
        <v>0.19419758581637545</v>
      </c>
      <c r="BB87">
        <v>0.19419758581637545</v>
      </c>
      <c r="BC87">
        <v>0.19419758581637545</v>
      </c>
      <c r="BD87">
        <v>0.19419758581637545</v>
      </c>
      <c r="BE87">
        <v>0.17728804616189414</v>
      </c>
      <c r="BF87">
        <v>0.17389220077036838</v>
      </c>
      <c r="BG87">
        <v>0.17389220077036838</v>
      </c>
      <c r="BH87">
        <v>0.1707874357007958</v>
      </c>
      <c r="BI87">
        <v>0.16681504445322956</v>
      </c>
      <c r="BJ87">
        <v>0.16301521179798587</v>
      </c>
      <c r="BK87">
        <v>0.1607140659248015</v>
      </c>
      <c r="BL87">
        <v>0.15184490883347723</v>
      </c>
      <c r="BM87">
        <v>0.145036983581916</v>
      </c>
      <c r="BN87">
        <v>0.12815089684368702</v>
      </c>
      <c r="BO87">
        <v>9.7783523973560105E-2</v>
      </c>
      <c r="BP87">
        <v>5.0570374900222113E-2</v>
      </c>
      <c r="BQ87">
        <v>1.4603649089290044E-2</v>
      </c>
      <c r="BR87">
        <v>2.0462610034251765E-3</v>
      </c>
      <c r="BS87">
        <v>0</v>
      </c>
      <c r="BT87">
        <v>5.3220519378604059E-2</v>
      </c>
      <c r="BU87">
        <v>4.2862252226278541E-2</v>
      </c>
    </row>
    <row r="88" spans="1:73" x14ac:dyDescent="0.35">
      <c r="A88">
        <v>1457</v>
      </c>
      <c r="B88">
        <v>521.62079023719673</v>
      </c>
      <c r="C88">
        <v>2.5108006822266464E-3</v>
      </c>
      <c r="D88">
        <v>-20</v>
      </c>
      <c r="E88">
        <v>708.5</v>
      </c>
      <c r="F88">
        <v>-748.5</v>
      </c>
      <c r="G88">
        <v>0</v>
      </c>
      <c r="H88">
        <v>0</v>
      </c>
      <c r="I88">
        <v>2.1866788449190998E-2</v>
      </c>
      <c r="J88">
        <v>6.3884609320106839E-2</v>
      </c>
      <c r="K88">
        <v>9.5577915076881348E-2</v>
      </c>
      <c r="L88">
        <v>0.12900580132497422</v>
      </c>
      <c r="M88">
        <v>0.14261683035089065</v>
      </c>
      <c r="N88">
        <v>0.14754778426414264</v>
      </c>
      <c r="O88">
        <v>0.15398203354945247</v>
      </c>
      <c r="P88">
        <v>0.16702847462165421</v>
      </c>
      <c r="Q88">
        <v>0.17640300145259502</v>
      </c>
      <c r="R88">
        <v>0.17640300145259502</v>
      </c>
      <c r="S88">
        <v>0.17640300145259502</v>
      </c>
      <c r="T88">
        <v>0.18296503727543056</v>
      </c>
      <c r="U88">
        <v>0.18526099875071539</v>
      </c>
      <c r="V88">
        <v>0.19670838649860209</v>
      </c>
      <c r="W88">
        <v>0.19670838649860209</v>
      </c>
      <c r="X88">
        <v>0.19670838649860209</v>
      </c>
      <c r="Y88">
        <v>0.19670838649860209</v>
      </c>
      <c r="Z88">
        <v>0.19670838649860209</v>
      </c>
      <c r="AA88">
        <v>0.19670838649860209</v>
      </c>
      <c r="AB88">
        <v>0.19670838649860209</v>
      </c>
      <c r="AC88">
        <v>0.19670838649860209</v>
      </c>
      <c r="AD88">
        <v>0.19670838649860209</v>
      </c>
      <c r="AE88">
        <v>0.19670838649860209</v>
      </c>
      <c r="AF88">
        <v>0.19670838649860209</v>
      </c>
      <c r="AG88">
        <v>0.19670838649860209</v>
      </c>
      <c r="AH88">
        <v>0.19670838649860209</v>
      </c>
      <c r="AI88">
        <v>0.19670838649860209</v>
      </c>
      <c r="AJ88">
        <v>0.19670838649860209</v>
      </c>
      <c r="AK88">
        <v>0.19670838649860209</v>
      </c>
      <c r="AL88">
        <v>0.19670838649860209</v>
      </c>
      <c r="AM88">
        <v>0.19670838649860209</v>
      </c>
      <c r="AN88">
        <v>0.19670838649860209</v>
      </c>
      <c r="AO88">
        <v>0.19670838649860209</v>
      </c>
      <c r="AP88">
        <v>0.19670838649860209</v>
      </c>
      <c r="AQ88">
        <v>0.19670838649860209</v>
      </c>
      <c r="AR88">
        <v>0.19670838649860209</v>
      </c>
      <c r="AS88">
        <v>0.19670838649860209</v>
      </c>
      <c r="AT88">
        <v>0.19670838649860209</v>
      </c>
      <c r="AU88">
        <v>0.19670838649860209</v>
      </c>
      <c r="AV88">
        <v>0.19670838649860209</v>
      </c>
      <c r="AW88">
        <v>0.19670838649860209</v>
      </c>
      <c r="AX88">
        <v>0.19670838649860209</v>
      </c>
      <c r="AY88">
        <v>0.19670838649860209</v>
      </c>
      <c r="AZ88">
        <v>0.19670838649860209</v>
      </c>
      <c r="BA88">
        <v>0.19670838649860209</v>
      </c>
      <c r="BB88">
        <v>0.19670838649860209</v>
      </c>
      <c r="BC88">
        <v>0.19670838649860209</v>
      </c>
      <c r="BD88">
        <v>0.19670838649860209</v>
      </c>
      <c r="BE88">
        <v>0.17979884684412079</v>
      </c>
      <c r="BF88">
        <v>0.17640300145259502</v>
      </c>
      <c r="BG88">
        <v>0.17640300145259502</v>
      </c>
      <c r="BH88">
        <v>0.17329823638302244</v>
      </c>
      <c r="BI88">
        <v>0.1693258451354562</v>
      </c>
      <c r="BJ88">
        <v>0.16552601248021251</v>
      </c>
      <c r="BK88">
        <v>0.16322486660702815</v>
      </c>
      <c r="BL88">
        <v>0.15435570951570388</v>
      </c>
      <c r="BM88">
        <v>0.14754778426414264</v>
      </c>
      <c r="BN88">
        <v>0.12815089684368702</v>
      </c>
      <c r="BO88">
        <v>9.7783523973560105E-2</v>
      </c>
      <c r="BP88">
        <v>5.0570374900222113E-2</v>
      </c>
      <c r="BQ88">
        <v>1.4603649089290044E-2</v>
      </c>
      <c r="BR88">
        <v>2.0462610034251765E-3</v>
      </c>
      <c r="BS88">
        <v>0</v>
      </c>
      <c r="BT88">
        <v>6.1111016476196822E-2</v>
      </c>
      <c r="BU88">
        <v>4.2480070793743302E-2</v>
      </c>
    </row>
    <row r="89" spans="1:73" x14ac:dyDescent="0.35">
      <c r="A89">
        <v>1457</v>
      </c>
      <c r="B89">
        <v>524.67247867658955</v>
      </c>
      <c r="C89">
        <v>2.5254898617205969E-3</v>
      </c>
      <c r="D89">
        <v>-30</v>
      </c>
      <c r="E89">
        <v>698.5</v>
      </c>
      <c r="F89">
        <v>-758.5</v>
      </c>
      <c r="G89">
        <v>0</v>
      </c>
      <c r="H89">
        <v>0</v>
      </c>
      <c r="I89">
        <v>2.1866788449190998E-2</v>
      </c>
      <c r="J89">
        <v>6.3884609320106839E-2</v>
      </c>
      <c r="K89">
        <v>9.8103404938601951E-2</v>
      </c>
      <c r="L89">
        <v>0.13153129118669482</v>
      </c>
      <c r="M89">
        <v>0.14514232021261125</v>
      </c>
      <c r="N89">
        <v>0.15007327412586324</v>
      </c>
      <c r="O89">
        <v>0.15650752341117308</v>
      </c>
      <c r="P89">
        <v>0.16955396448337481</v>
      </c>
      <c r="Q89">
        <v>0.17892849131431562</v>
      </c>
      <c r="R89">
        <v>0.17892849131431562</v>
      </c>
      <c r="S89">
        <v>0.17892849131431562</v>
      </c>
      <c r="T89">
        <v>0.18549052713715117</v>
      </c>
      <c r="U89">
        <v>0.18778648861243599</v>
      </c>
      <c r="V89">
        <v>0.19923387636032269</v>
      </c>
      <c r="W89">
        <v>0.19923387636032269</v>
      </c>
      <c r="X89">
        <v>0.19923387636032269</v>
      </c>
      <c r="Y89">
        <v>0.19923387636032269</v>
      </c>
      <c r="Z89">
        <v>0.19923387636032269</v>
      </c>
      <c r="AA89">
        <v>0.19923387636032269</v>
      </c>
      <c r="AB89">
        <v>0.19923387636032269</v>
      </c>
      <c r="AC89">
        <v>0.19923387636032269</v>
      </c>
      <c r="AD89">
        <v>0.19923387636032269</v>
      </c>
      <c r="AE89">
        <v>0.19923387636032269</v>
      </c>
      <c r="AF89">
        <v>0.19923387636032269</v>
      </c>
      <c r="AG89">
        <v>0.19923387636032269</v>
      </c>
      <c r="AH89">
        <v>0.19923387636032269</v>
      </c>
      <c r="AI89">
        <v>0.19923387636032269</v>
      </c>
      <c r="AJ89">
        <v>0.19923387636032269</v>
      </c>
      <c r="AK89">
        <v>0.19923387636032269</v>
      </c>
      <c r="AL89">
        <v>0.19923387636032269</v>
      </c>
      <c r="AM89">
        <v>0.19923387636032269</v>
      </c>
      <c r="AN89">
        <v>0.19923387636032269</v>
      </c>
      <c r="AO89">
        <v>0.19923387636032269</v>
      </c>
      <c r="AP89">
        <v>0.19923387636032269</v>
      </c>
      <c r="AQ89">
        <v>0.19923387636032269</v>
      </c>
      <c r="AR89">
        <v>0.19923387636032269</v>
      </c>
      <c r="AS89">
        <v>0.19923387636032269</v>
      </c>
      <c r="AT89">
        <v>0.19923387636032269</v>
      </c>
      <c r="AU89">
        <v>0.19923387636032269</v>
      </c>
      <c r="AV89">
        <v>0.19923387636032269</v>
      </c>
      <c r="AW89">
        <v>0.19923387636032269</v>
      </c>
      <c r="AX89">
        <v>0.19923387636032269</v>
      </c>
      <c r="AY89">
        <v>0.19923387636032269</v>
      </c>
      <c r="AZ89">
        <v>0.19923387636032269</v>
      </c>
      <c r="BA89">
        <v>0.19923387636032269</v>
      </c>
      <c r="BB89">
        <v>0.19923387636032269</v>
      </c>
      <c r="BC89">
        <v>0.19923387636032269</v>
      </c>
      <c r="BD89">
        <v>0.19923387636032269</v>
      </c>
      <c r="BE89">
        <v>0.18232433670584139</v>
      </c>
      <c r="BF89">
        <v>0.17892849131431562</v>
      </c>
      <c r="BG89">
        <v>0.17892849131431562</v>
      </c>
      <c r="BH89">
        <v>0.17582372624474304</v>
      </c>
      <c r="BI89">
        <v>0.17185133499717681</v>
      </c>
      <c r="BJ89">
        <v>0.16805150234193311</v>
      </c>
      <c r="BK89">
        <v>0.16575035646874875</v>
      </c>
      <c r="BL89">
        <v>0.15688119937742448</v>
      </c>
      <c r="BM89">
        <v>0.15007327412586324</v>
      </c>
      <c r="BN89">
        <v>0.12815089684368702</v>
      </c>
      <c r="BO89">
        <v>9.7783523973560105E-2</v>
      </c>
      <c r="BP89">
        <v>5.0570374900222113E-2</v>
      </c>
      <c r="BQ89">
        <v>1.4603649089290044E-2</v>
      </c>
      <c r="BR89">
        <v>2.0462610034251765E-3</v>
      </c>
      <c r="BS89">
        <v>0</v>
      </c>
      <c r="BT89">
        <v>6.6204964464937982E-2</v>
      </c>
      <c r="BU89">
        <v>3.9199346430219301E-2</v>
      </c>
    </row>
    <row r="90" spans="1:73" x14ac:dyDescent="0.35">
      <c r="A90">
        <v>1457</v>
      </c>
      <c r="B90">
        <v>531.30724778673755</v>
      </c>
      <c r="C90">
        <v>2.5574260558293492E-3</v>
      </c>
      <c r="D90">
        <v>-40</v>
      </c>
      <c r="E90">
        <v>688.5</v>
      </c>
      <c r="F90">
        <v>-768.5</v>
      </c>
      <c r="G90">
        <v>0</v>
      </c>
      <c r="H90">
        <v>0</v>
      </c>
      <c r="I90">
        <v>2.1866788449190998E-2</v>
      </c>
      <c r="J90">
        <v>6.3884609320106839E-2</v>
      </c>
      <c r="K90">
        <v>0.10066083099443129</v>
      </c>
      <c r="L90">
        <v>0.13408871724252416</v>
      </c>
      <c r="M90">
        <v>0.1476997462684406</v>
      </c>
      <c r="N90">
        <v>0.15263070018169259</v>
      </c>
      <c r="O90">
        <v>0.15906494946700242</v>
      </c>
      <c r="P90">
        <v>0.17211139053920416</v>
      </c>
      <c r="Q90">
        <v>0.18148591737014497</v>
      </c>
      <c r="R90">
        <v>0.18148591737014497</v>
      </c>
      <c r="S90">
        <v>0.18148591737014497</v>
      </c>
      <c r="T90">
        <v>0.18804795319298051</v>
      </c>
      <c r="U90">
        <v>0.19034391466826533</v>
      </c>
      <c r="V90">
        <v>0.20179130241615204</v>
      </c>
      <c r="W90">
        <v>0.20179130241615204</v>
      </c>
      <c r="X90">
        <v>0.20179130241615204</v>
      </c>
      <c r="Y90">
        <v>0.20179130241615204</v>
      </c>
      <c r="Z90">
        <v>0.20179130241615204</v>
      </c>
      <c r="AA90">
        <v>0.20179130241615204</v>
      </c>
      <c r="AB90">
        <v>0.20179130241615204</v>
      </c>
      <c r="AC90">
        <v>0.20179130241615204</v>
      </c>
      <c r="AD90">
        <v>0.20179130241615204</v>
      </c>
      <c r="AE90">
        <v>0.20179130241615204</v>
      </c>
      <c r="AF90">
        <v>0.20179130241615204</v>
      </c>
      <c r="AG90">
        <v>0.20179130241615204</v>
      </c>
      <c r="AH90">
        <v>0.20179130241615204</v>
      </c>
      <c r="AI90">
        <v>0.20179130241615204</v>
      </c>
      <c r="AJ90">
        <v>0.20179130241615204</v>
      </c>
      <c r="AK90">
        <v>0.20179130241615204</v>
      </c>
      <c r="AL90">
        <v>0.20179130241615204</v>
      </c>
      <c r="AM90">
        <v>0.20179130241615204</v>
      </c>
      <c r="AN90">
        <v>0.20179130241615204</v>
      </c>
      <c r="AO90">
        <v>0.20179130241615204</v>
      </c>
      <c r="AP90">
        <v>0.20179130241615204</v>
      </c>
      <c r="AQ90">
        <v>0.20179130241615204</v>
      </c>
      <c r="AR90">
        <v>0.20179130241615204</v>
      </c>
      <c r="AS90">
        <v>0.20179130241615204</v>
      </c>
      <c r="AT90">
        <v>0.20179130241615204</v>
      </c>
      <c r="AU90">
        <v>0.20179130241615204</v>
      </c>
      <c r="AV90">
        <v>0.20179130241615204</v>
      </c>
      <c r="AW90">
        <v>0.20179130241615204</v>
      </c>
      <c r="AX90">
        <v>0.20179130241615204</v>
      </c>
      <c r="AY90">
        <v>0.20179130241615204</v>
      </c>
      <c r="AZ90">
        <v>0.20179130241615204</v>
      </c>
      <c r="BA90">
        <v>0.20179130241615204</v>
      </c>
      <c r="BB90">
        <v>0.20179130241615204</v>
      </c>
      <c r="BC90">
        <v>0.20179130241615204</v>
      </c>
      <c r="BD90">
        <v>0.20179130241615204</v>
      </c>
      <c r="BE90">
        <v>0.18488176276167073</v>
      </c>
      <c r="BF90">
        <v>0.18148591737014497</v>
      </c>
      <c r="BG90">
        <v>0.18148591737014497</v>
      </c>
      <c r="BH90">
        <v>0.17838115230057239</v>
      </c>
      <c r="BI90">
        <v>0.17440876105300615</v>
      </c>
      <c r="BJ90">
        <v>0.17060892839776245</v>
      </c>
      <c r="BK90">
        <v>0.16830778252457809</v>
      </c>
      <c r="BL90">
        <v>0.15943862543325382</v>
      </c>
      <c r="BM90">
        <v>0.15007327412586324</v>
      </c>
      <c r="BN90">
        <v>0.12815089684368702</v>
      </c>
      <c r="BO90">
        <v>9.7783523973560105E-2</v>
      </c>
      <c r="BP90">
        <v>5.0570374900222113E-2</v>
      </c>
      <c r="BQ90">
        <v>1.4603649089290044E-2</v>
      </c>
      <c r="BR90">
        <v>2.0462610034251765E-3</v>
      </c>
      <c r="BS90">
        <v>0</v>
      </c>
      <c r="BT90">
        <v>7.653495332151472E-2</v>
      </c>
      <c r="BU90">
        <v>3.588005111160994E-2</v>
      </c>
    </row>
    <row r="91" spans="1:73" x14ac:dyDescent="0.35">
      <c r="A91">
        <v>1457</v>
      </c>
      <c r="B91">
        <v>626.65629143366982</v>
      </c>
      <c r="C91">
        <v>3.0163848402932742E-3</v>
      </c>
      <c r="D91">
        <v>-30</v>
      </c>
      <c r="E91">
        <v>698.5</v>
      </c>
      <c r="F91">
        <v>-758.5</v>
      </c>
      <c r="G91">
        <v>0</v>
      </c>
      <c r="H91">
        <v>0</v>
      </c>
      <c r="I91">
        <v>2.1866788449190998E-2</v>
      </c>
      <c r="J91">
        <v>6.3884609320106839E-2</v>
      </c>
      <c r="K91">
        <v>0.10367721583472457</v>
      </c>
      <c r="L91">
        <v>0.13710510208281743</v>
      </c>
      <c r="M91">
        <v>0.15071613110873386</v>
      </c>
      <c r="N91">
        <v>0.15564708502198585</v>
      </c>
      <c r="O91">
        <v>0.16208133430729568</v>
      </c>
      <c r="P91">
        <v>0.17512777537949742</v>
      </c>
      <c r="Q91">
        <v>0.18450230221043823</v>
      </c>
      <c r="R91">
        <v>0.18450230221043823</v>
      </c>
      <c r="S91">
        <v>0.18450230221043823</v>
      </c>
      <c r="T91">
        <v>0.19106433803327377</v>
      </c>
      <c r="U91">
        <v>0.1933602995085586</v>
      </c>
      <c r="V91">
        <v>0.2048076872564453</v>
      </c>
      <c r="W91">
        <v>0.2048076872564453</v>
      </c>
      <c r="X91">
        <v>0.2048076872564453</v>
      </c>
      <c r="Y91">
        <v>0.2048076872564453</v>
      </c>
      <c r="Z91">
        <v>0.2048076872564453</v>
      </c>
      <c r="AA91">
        <v>0.2048076872564453</v>
      </c>
      <c r="AB91">
        <v>0.2048076872564453</v>
      </c>
      <c r="AC91">
        <v>0.2048076872564453</v>
      </c>
      <c r="AD91">
        <v>0.2048076872564453</v>
      </c>
      <c r="AE91">
        <v>0.2048076872564453</v>
      </c>
      <c r="AF91">
        <v>0.2048076872564453</v>
      </c>
      <c r="AG91">
        <v>0.2048076872564453</v>
      </c>
      <c r="AH91">
        <v>0.2048076872564453</v>
      </c>
      <c r="AI91">
        <v>0.2048076872564453</v>
      </c>
      <c r="AJ91">
        <v>0.2048076872564453</v>
      </c>
      <c r="AK91">
        <v>0.2048076872564453</v>
      </c>
      <c r="AL91">
        <v>0.2048076872564453</v>
      </c>
      <c r="AM91">
        <v>0.2048076872564453</v>
      </c>
      <c r="AN91">
        <v>0.2048076872564453</v>
      </c>
      <c r="AO91">
        <v>0.2048076872564453</v>
      </c>
      <c r="AP91">
        <v>0.2048076872564453</v>
      </c>
      <c r="AQ91">
        <v>0.2048076872564453</v>
      </c>
      <c r="AR91">
        <v>0.2048076872564453</v>
      </c>
      <c r="AS91">
        <v>0.2048076872564453</v>
      </c>
      <c r="AT91">
        <v>0.2048076872564453</v>
      </c>
      <c r="AU91">
        <v>0.2048076872564453</v>
      </c>
      <c r="AV91">
        <v>0.2048076872564453</v>
      </c>
      <c r="AW91">
        <v>0.2048076872564453</v>
      </c>
      <c r="AX91">
        <v>0.2048076872564453</v>
      </c>
      <c r="AY91">
        <v>0.2048076872564453</v>
      </c>
      <c r="AZ91">
        <v>0.2048076872564453</v>
      </c>
      <c r="BA91">
        <v>0.2048076872564453</v>
      </c>
      <c r="BB91">
        <v>0.2048076872564453</v>
      </c>
      <c r="BC91">
        <v>0.2048076872564453</v>
      </c>
      <c r="BD91">
        <v>0.2048076872564453</v>
      </c>
      <c r="BE91">
        <v>0.18789814760196399</v>
      </c>
      <c r="BF91">
        <v>0.18450230221043823</v>
      </c>
      <c r="BG91">
        <v>0.18450230221043823</v>
      </c>
      <c r="BH91">
        <v>0.18139753714086565</v>
      </c>
      <c r="BI91">
        <v>0.17742514589329941</v>
      </c>
      <c r="BJ91">
        <v>0.17362531323805572</v>
      </c>
      <c r="BK91">
        <v>0.17132416736487135</v>
      </c>
      <c r="BL91">
        <v>0.16245501027354708</v>
      </c>
      <c r="BM91">
        <v>0.15308965896615651</v>
      </c>
      <c r="BN91">
        <v>0.12815089684368702</v>
      </c>
      <c r="BO91">
        <v>9.7783523973560105E-2</v>
      </c>
      <c r="BP91">
        <v>5.0570374900222113E-2</v>
      </c>
      <c r="BQ91">
        <v>1.4603649089290044E-2</v>
      </c>
      <c r="BR91">
        <v>2.0462610034251765E-3</v>
      </c>
      <c r="BS91">
        <v>0</v>
      </c>
      <c r="BT91">
        <v>6.6204964464937982E-2</v>
      </c>
      <c r="BU91">
        <v>3.9199346430219301E-2</v>
      </c>
    </row>
    <row r="92" spans="1:73" x14ac:dyDescent="0.35">
      <c r="A92">
        <v>1457</v>
      </c>
      <c r="B92">
        <v>590.95916522912842</v>
      </c>
      <c r="C92">
        <v>2.8445581598667974E-3</v>
      </c>
      <c r="D92">
        <v>-20</v>
      </c>
      <c r="E92">
        <v>708.5</v>
      </c>
      <c r="F92">
        <v>-748.5</v>
      </c>
      <c r="G92">
        <v>0</v>
      </c>
      <c r="H92">
        <v>0</v>
      </c>
      <c r="I92">
        <v>2.1866788449190998E-2</v>
      </c>
      <c r="J92">
        <v>6.3884609320106839E-2</v>
      </c>
      <c r="K92">
        <v>0.10652177399459137</v>
      </c>
      <c r="L92">
        <v>0.13994966024268424</v>
      </c>
      <c r="M92">
        <v>0.15356068926860067</v>
      </c>
      <c r="N92">
        <v>0.15849164318185266</v>
      </c>
      <c r="O92">
        <v>0.16492589246716249</v>
      </c>
      <c r="P92">
        <v>0.1779723335393642</v>
      </c>
      <c r="Q92">
        <v>0.18734686037030501</v>
      </c>
      <c r="R92">
        <v>0.18734686037030501</v>
      </c>
      <c r="S92">
        <v>0.18734686037030501</v>
      </c>
      <c r="T92">
        <v>0.19390889619314056</v>
      </c>
      <c r="U92">
        <v>0.19620485766842538</v>
      </c>
      <c r="V92">
        <v>0.20765224541631211</v>
      </c>
      <c r="W92">
        <v>0.20765224541631211</v>
      </c>
      <c r="X92">
        <v>0.20765224541631211</v>
      </c>
      <c r="Y92">
        <v>0.20765224541631211</v>
      </c>
      <c r="Z92">
        <v>0.20765224541631211</v>
      </c>
      <c r="AA92">
        <v>0.20765224541631211</v>
      </c>
      <c r="AB92">
        <v>0.20765224541631211</v>
      </c>
      <c r="AC92">
        <v>0.20765224541631211</v>
      </c>
      <c r="AD92">
        <v>0.20765224541631211</v>
      </c>
      <c r="AE92">
        <v>0.20765224541631211</v>
      </c>
      <c r="AF92">
        <v>0.20765224541631211</v>
      </c>
      <c r="AG92">
        <v>0.20765224541631211</v>
      </c>
      <c r="AH92">
        <v>0.20765224541631211</v>
      </c>
      <c r="AI92">
        <v>0.20765224541631211</v>
      </c>
      <c r="AJ92">
        <v>0.20765224541631211</v>
      </c>
      <c r="AK92">
        <v>0.20765224541631211</v>
      </c>
      <c r="AL92">
        <v>0.20765224541631211</v>
      </c>
      <c r="AM92">
        <v>0.20765224541631211</v>
      </c>
      <c r="AN92">
        <v>0.20765224541631211</v>
      </c>
      <c r="AO92">
        <v>0.20765224541631211</v>
      </c>
      <c r="AP92">
        <v>0.20765224541631211</v>
      </c>
      <c r="AQ92">
        <v>0.20765224541631211</v>
      </c>
      <c r="AR92">
        <v>0.20765224541631211</v>
      </c>
      <c r="AS92">
        <v>0.20765224541631211</v>
      </c>
      <c r="AT92">
        <v>0.20765224541631211</v>
      </c>
      <c r="AU92">
        <v>0.20765224541631211</v>
      </c>
      <c r="AV92">
        <v>0.20765224541631211</v>
      </c>
      <c r="AW92">
        <v>0.20765224541631211</v>
      </c>
      <c r="AX92">
        <v>0.20765224541631211</v>
      </c>
      <c r="AY92">
        <v>0.20765224541631211</v>
      </c>
      <c r="AZ92">
        <v>0.20765224541631211</v>
      </c>
      <c r="BA92">
        <v>0.20765224541631211</v>
      </c>
      <c r="BB92">
        <v>0.20765224541631211</v>
      </c>
      <c r="BC92">
        <v>0.20765224541631211</v>
      </c>
      <c r="BD92">
        <v>0.20765224541631211</v>
      </c>
      <c r="BE92">
        <v>0.19074270576183078</v>
      </c>
      <c r="BF92">
        <v>0.18734686037030501</v>
      </c>
      <c r="BG92">
        <v>0.18734686037030501</v>
      </c>
      <c r="BH92">
        <v>0.18424209530073243</v>
      </c>
      <c r="BI92">
        <v>0.18026970405316622</v>
      </c>
      <c r="BJ92">
        <v>0.17646987139792253</v>
      </c>
      <c r="BK92">
        <v>0.17416872552473817</v>
      </c>
      <c r="BL92">
        <v>0.16529956843341387</v>
      </c>
      <c r="BM92">
        <v>0.15593421712602329</v>
      </c>
      <c r="BN92">
        <v>0.12815089684368702</v>
      </c>
      <c r="BO92">
        <v>9.7783523973560105E-2</v>
      </c>
      <c r="BP92">
        <v>5.0570374900222113E-2</v>
      </c>
      <c r="BQ92">
        <v>1.4603649089290044E-2</v>
      </c>
      <c r="BR92">
        <v>2.0462610034251765E-3</v>
      </c>
      <c r="BS92">
        <v>0</v>
      </c>
      <c r="BT92">
        <v>6.1111016476196822E-2</v>
      </c>
      <c r="BU92">
        <v>4.252792682023715E-2</v>
      </c>
    </row>
    <row r="93" spans="1:73" x14ac:dyDescent="0.35">
      <c r="A93">
        <v>1432</v>
      </c>
      <c r="B93">
        <v>637.95804157951318</v>
      </c>
      <c r="C93">
        <v>3.0707853598040762E-3</v>
      </c>
      <c r="D93">
        <v>-10</v>
      </c>
      <c r="E93">
        <v>706</v>
      </c>
      <c r="F93">
        <v>-726</v>
      </c>
      <c r="G93">
        <v>0</v>
      </c>
      <c r="H93">
        <v>0</v>
      </c>
      <c r="I93">
        <v>2.1866788449190998E-2</v>
      </c>
      <c r="J93">
        <v>6.3884609320106839E-2</v>
      </c>
      <c r="K93">
        <v>0.10652177399459137</v>
      </c>
      <c r="L93">
        <v>0.14302044560248831</v>
      </c>
      <c r="M93">
        <v>0.15663147462840474</v>
      </c>
      <c r="N93">
        <v>0.16156242854165673</v>
      </c>
      <c r="O93">
        <v>0.16799667782696656</v>
      </c>
      <c r="P93">
        <v>0.18104311889916827</v>
      </c>
      <c r="Q93">
        <v>0.19041764573010908</v>
      </c>
      <c r="R93">
        <v>0.19041764573010908</v>
      </c>
      <c r="S93">
        <v>0.19041764573010908</v>
      </c>
      <c r="T93">
        <v>0.19697968155294462</v>
      </c>
      <c r="U93">
        <v>0.19927564302822945</v>
      </c>
      <c r="V93">
        <v>0.21072303077611618</v>
      </c>
      <c r="W93">
        <v>0.21072303077611618</v>
      </c>
      <c r="X93">
        <v>0.21072303077611618</v>
      </c>
      <c r="Y93">
        <v>0.21072303077611618</v>
      </c>
      <c r="Z93">
        <v>0.21072303077611618</v>
      </c>
      <c r="AA93">
        <v>0.21072303077611618</v>
      </c>
      <c r="AB93">
        <v>0.21072303077611618</v>
      </c>
      <c r="AC93">
        <v>0.21072303077611618</v>
      </c>
      <c r="AD93">
        <v>0.21072303077611618</v>
      </c>
      <c r="AE93">
        <v>0.21072303077611618</v>
      </c>
      <c r="AF93">
        <v>0.21072303077611618</v>
      </c>
      <c r="AG93">
        <v>0.21072303077611618</v>
      </c>
      <c r="AH93">
        <v>0.21072303077611618</v>
      </c>
      <c r="AI93">
        <v>0.21072303077611618</v>
      </c>
      <c r="AJ93">
        <v>0.21072303077611618</v>
      </c>
      <c r="AK93">
        <v>0.21072303077611618</v>
      </c>
      <c r="AL93">
        <v>0.21072303077611618</v>
      </c>
      <c r="AM93">
        <v>0.21072303077611618</v>
      </c>
      <c r="AN93">
        <v>0.21072303077611618</v>
      </c>
      <c r="AO93">
        <v>0.21072303077611618</v>
      </c>
      <c r="AP93">
        <v>0.21072303077611618</v>
      </c>
      <c r="AQ93">
        <v>0.21072303077611618</v>
      </c>
      <c r="AR93">
        <v>0.21072303077611618</v>
      </c>
      <c r="AS93">
        <v>0.21072303077611618</v>
      </c>
      <c r="AT93">
        <v>0.21072303077611618</v>
      </c>
      <c r="AU93">
        <v>0.21072303077611618</v>
      </c>
      <c r="AV93">
        <v>0.21072303077611618</v>
      </c>
      <c r="AW93">
        <v>0.21072303077611618</v>
      </c>
      <c r="AX93">
        <v>0.21072303077611618</v>
      </c>
      <c r="AY93">
        <v>0.21072303077611618</v>
      </c>
      <c r="AZ93">
        <v>0.21072303077611618</v>
      </c>
      <c r="BA93">
        <v>0.21072303077611618</v>
      </c>
      <c r="BB93">
        <v>0.21072303077611618</v>
      </c>
      <c r="BC93">
        <v>0.21072303077611618</v>
      </c>
      <c r="BD93">
        <v>0.21072303077611618</v>
      </c>
      <c r="BE93">
        <v>0.19381349112163485</v>
      </c>
      <c r="BF93">
        <v>0.19041764573010908</v>
      </c>
      <c r="BG93">
        <v>0.19041764573010908</v>
      </c>
      <c r="BH93">
        <v>0.1873128806605365</v>
      </c>
      <c r="BI93">
        <v>0.18334048941297029</v>
      </c>
      <c r="BJ93">
        <v>0.1795406567577266</v>
      </c>
      <c r="BK93">
        <v>0.17723951088454223</v>
      </c>
      <c r="BL93">
        <v>0.16837035379321794</v>
      </c>
      <c r="BM93">
        <v>0.15900500248582736</v>
      </c>
      <c r="BN93">
        <v>0.12815089684368702</v>
      </c>
      <c r="BO93">
        <v>9.7783523973560105E-2</v>
      </c>
      <c r="BP93">
        <v>5.0570374900222113E-2</v>
      </c>
      <c r="BQ93">
        <v>1.4603649089290044E-2</v>
      </c>
      <c r="BR93">
        <v>2.0462610034251765E-3</v>
      </c>
      <c r="BS93">
        <v>0</v>
      </c>
      <c r="BT93">
        <v>5.2482352625123213E-2</v>
      </c>
      <c r="BU93">
        <v>4.1688817919176363E-2</v>
      </c>
    </row>
    <row r="94" spans="1:73" x14ac:dyDescent="0.35">
      <c r="A94">
        <v>1432</v>
      </c>
      <c r="B94">
        <v>643.45428403132996</v>
      </c>
      <c r="C94">
        <v>3.0972413016606679E-3</v>
      </c>
      <c r="D94">
        <v>0</v>
      </c>
      <c r="E94">
        <v>716</v>
      </c>
      <c r="F94">
        <v>-716</v>
      </c>
      <c r="G94">
        <v>0</v>
      </c>
      <c r="H94">
        <v>0</v>
      </c>
      <c r="I94">
        <v>2.1866788449190998E-2</v>
      </c>
      <c r="J94">
        <v>6.3884609320106839E-2</v>
      </c>
      <c r="K94">
        <v>0.10652177399459137</v>
      </c>
      <c r="L94">
        <v>0.14302044560248831</v>
      </c>
      <c r="M94">
        <v>0.15972871593006541</v>
      </c>
      <c r="N94">
        <v>0.1646596698433174</v>
      </c>
      <c r="O94">
        <v>0.17109391912862723</v>
      </c>
      <c r="P94">
        <v>0.18414036020082894</v>
      </c>
      <c r="Q94">
        <v>0.19351488703176975</v>
      </c>
      <c r="R94">
        <v>0.19351488703176975</v>
      </c>
      <c r="S94">
        <v>0.19351488703176975</v>
      </c>
      <c r="T94">
        <v>0.20007692285460529</v>
      </c>
      <c r="U94">
        <v>0.20237288432989012</v>
      </c>
      <c r="V94">
        <v>0.21382027207777685</v>
      </c>
      <c r="W94">
        <v>0.21382027207777685</v>
      </c>
      <c r="X94">
        <v>0.21382027207777685</v>
      </c>
      <c r="Y94">
        <v>0.21382027207777685</v>
      </c>
      <c r="Z94">
        <v>0.21382027207777685</v>
      </c>
      <c r="AA94">
        <v>0.21382027207777685</v>
      </c>
      <c r="AB94">
        <v>0.21382027207777685</v>
      </c>
      <c r="AC94">
        <v>0.21382027207777685</v>
      </c>
      <c r="AD94">
        <v>0.21382027207777685</v>
      </c>
      <c r="AE94">
        <v>0.21382027207777685</v>
      </c>
      <c r="AF94">
        <v>0.21382027207777685</v>
      </c>
      <c r="AG94">
        <v>0.21382027207777685</v>
      </c>
      <c r="AH94">
        <v>0.21382027207777685</v>
      </c>
      <c r="AI94">
        <v>0.21382027207777685</v>
      </c>
      <c r="AJ94">
        <v>0.21382027207777685</v>
      </c>
      <c r="AK94">
        <v>0.21382027207777685</v>
      </c>
      <c r="AL94">
        <v>0.21382027207777685</v>
      </c>
      <c r="AM94">
        <v>0.21382027207777685</v>
      </c>
      <c r="AN94">
        <v>0.21382027207777685</v>
      </c>
      <c r="AO94">
        <v>0.21382027207777685</v>
      </c>
      <c r="AP94">
        <v>0.21382027207777685</v>
      </c>
      <c r="AQ94">
        <v>0.21382027207777685</v>
      </c>
      <c r="AR94">
        <v>0.21382027207777685</v>
      </c>
      <c r="AS94">
        <v>0.21382027207777685</v>
      </c>
      <c r="AT94">
        <v>0.21382027207777685</v>
      </c>
      <c r="AU94">
        <v>0.21382027207777685</v>
      </c>
      <c r="AV94">
        <v>0.21382027207777685</v>
      </c>
      <c r="AW94">
        <v>0.21382027207777685</v>
      </c>
      <c r="AX94">
        <v>0.21382027207777685</v>
      </c>
      <c r="AY94">
        <v>0.21382027207777685</v>
      </c>
      <c r="AZ94">
        <v>0.21382027207777685</v>
      </c>
      <c r="BA94">
        <v>0.21382027207777685</v>
      </c>
      <c r="BB94">
        <v>0.21382027207777685</v>
      </c>
      <c r="BC94">
        <v>0.21382027207777685</v>
      </c>
      <c r="BD94">
        <v>0.21382027207777685</v>
      </c>
      <c r="BE94">
        <v>0.19691073242329551</v>
      </c>
      <c r="BF94">
        <v>0.19351488703176975</v>
      </c>
      <c r="BG94">
        <v>0.19351488703176975</v>
      </c>
      <c r="BH94">
        <v>0.19041012196219717</v>
      </c>
      <c r="BI94">
        <v>0.18643773071463096</v>
      </c>
      <c r="BJ94">
        <v>0.18263789805938727</v>
      </c>
      <c r="BK94">
        <v>0.1803367521862029</v>
      </c>
      <c r="BL94">
        <v>0.17146759509487861</v>
      </c>
      <c r="BM94">
        <v>0.16210224378748803</v>
      </c>
      <c r="BN94">
        <v>0.12815089684368702</v>
      </c>
      <c r="BO94">
        <v>9.7783523973560105E-2</v>
      </c>
      <c r="BP94">
        <v>5.0570374900222113E-2</v>
      </c>
      <c r="BQ94">
        <v>1.4603649089290044E-2</v>
      </c>
      <c r="BR94">
        <v>2.0462610034251765E-3</v>
      </c>
      <c r="BS94">
        <v>0</v>
      </c>
      <c r="BT94">
        <v>5.0636935741421113E-2</v>
      </c>
      <c r="BU94">
        <v>4.5156674380320561E-2</v>
      </c>
    </row>
    <row r="95" spans="1:73" x14ac:dyDescent="0.35">
      <c r="A95">
        <v>1432</v>
      </c>
      <c r="B95">
        <v>631.42878810432887</v>
      </c>
      <c r="C95">
        <v>3.0393570609579573E-3</v>
      </c>
      <c r="D95">
        <v>10</v>
      </c>
      <c r="E95">
        <v>726</v>
      </c>
      <c r="F95">
        <v>-706</v>
      </c>
      <c r="G95">
        <v>0</v>
      </c>
      <c r="H95">
        <v>0</v>
      </c>
      <c r="I95">
        <v>2.1866788449190998E-2</v>
      </c>
      <c r="J95">
        <v>6.3884609320106839E-2</v>
      </c>
      <c r="K95">
        <v>0.10652177399459137</v>
      </c>
      <c r="L95">
        <v>0.14302044560248831</v>
      </c>
      <c r="M95">
        <v>0.16276807299102336</v>
      </c>
      <c r="N95">
        <v>0.16769902690427535</v>
      </c>
      <c r="O95">
        <v>0.17413327618958518</v>
      </c>
      <c r="P95">
        <v>0.18717971726178689</v>
      </c>
      <c r="Q95">
        <v>0.1965542440927277</v>
      </c>
      <c r="R95">
        <v>0.1965542440927277</v>
      </c>
      <c r="S95">
        <v>0.1965542440927277</v>
      </c>
      <c r="T95">
        <v>0.20311627991556325</v>
      </c>
      <c r="U95">
        <v>0.20541224139084807</v>
      </c>
      <c r="V95">
        <v>0.2168596291387348</v>
      </c>
      <c r="W95">
        <v>0.2168596291387348</v>
      </c>
      <c r="X95">
        <v>0.2168596291387348</v>
      </c>
      <c r="Y95">
        <v>0.2168596291387348</v>
      </c>
      <c r="Z95">
        <v>0.2168596291387348</v>
      </c>
      <c r="AA95">
        <v>0.2168596291387348</v>
      </c>
      <c r="AB95">
        <v>0.2168596291387348</v>
      </c>
      <c r="AC95">
        <v>0.2168596291387348</v>
      </c>
      <c r="AD95">
        <v>0.2168596291387348</v>
      </c>
      <c r="AE95">
        <v>0.2168596291387348</v>
      </c>
      <c r="AF95">
        <v>0.2168596291387348</v>
      </c>
      <c r="AG95">
        <v>0.2168596291387348</v>
      </c>
      <c r="AH95">
        <v>0.2168596291387348</v>
      </c>
      <c r="AI95">
        <v>0.2168596291387348</v>
      </c>
      <c r="AJ95">
        <v>0.2168596291387348</v>
      </c>
      <c r="AK95">
        <v>0.2168596291387348</v>
      </c>
      <c r="AL95">
        <v>0.2168596291387348</v>
      </c>
      <c r="AM95">
        <v>0.2168596291387348</v>
      </c>
      <c r="AN95">
        <v>0.2168596291387348</v>
      </c>
      <c r="AO95">
        <v>0.2168596291387348</v>
      </c>
      <c r="AP95">
        <v>0.2168596291387348</v>
      </c>
      <c r="AQ95">
        <v>0.2168596291387348</v>
      </c>
      <c r="AR95">
        <v>0.2168596291387348</v>
      </c>
      <c r="AS95">
        <v>0.2168596291387348</v>
      </c>
      <c r="AT95">
        <v>0.2168596291387348</v>
      </c>
      <c r="AU95">
        <v>0.2168596291387348</v>
      </c>
      <c r="AV95">
        <v>0.2168596291387348</v>
      </c>
      <c r="AW95">
        <v>0.2168596291387348</v>
      </c>
      <c r="AX95">
        <v>0.2168596291387348</v>
      </c>
      <c r="AY95">
        <v>0.2168596291387348</v>
      </c>
      <c r="AZ95">
        <v>0.2168596291387348</v>
      </c>
      <c r="BA95">
        <v>0.2168596291387348</v>
      </c>
      <c r="BB95">
        <v>0.2168596291387348</v>
      </c>
      <c r="BC95">
        <v>0.2168596291387348</v>
      </c>
      <c r="BD95">
        <v>0.2168596291387348</v>
      </c>
      <c r="BE95">
        <v>0.19995008948425347</v>
      </c>
      <c r="BF95">
        <v>0.1965542440927277</v>
      </c>
      <c r="BG95">
        <v>0.1965542440927277</v>
      </c>
      <c r="BH95">
        <v>0.19344947902315512</v>
      </c>
      <c r="BI95">
        <v>0.18947708777558891</v>
      </c>
      <c r="BJ95">
        <v>0.18567725512034522</v>
      </c>
      <c r="BK95">
        <v>0.18337610924716086</v>
      </c>
      <c r="BL95">
        <v>0.17450695215583656</v>
      </c>
      <c r="BM95">
        <v>0.16514160084844598</v>
      </c>
      <c r="BN95">
        <v>0.13119025390464498</v>
      </c>
      <c r="BO95">
        <v>9.7783523973560105E-2</v>
      </c>
      <c r="BP95">
        <v>5.0570374900222113E-2</v>
      </c>
      <c r="BQ95">
        <v>1.4603649089290044E-2</v>
      </c>
      <c r="BR95">
        <v>2.0462610034251765E-3</v>
      </c>
      <c r="BS95">
        <v>0</v>
      </c>
      <c r="BT95">
        <v>4.8678996749032061E-2</v>
      </c>
      <c r="BU95">
        <v>4.8661671127098488E-2</v>
      </c>
    </row>
    <row r="96" spans="1:73" x14ac:dyDescent="0.35">
      <c r="A96">
        <v>1432</v>
      </c>
      <c r="B96">
        <v>585.25116308999895</v>
      </c>
      <c r="C96">
        <v>2.817082921277169E-3</v>
      </c>
      <c r="D96">
        <v>20</v>
      </c>
      <c r="E96">
        <v>736</v>
      </c>
      <c r="F96">
        <v>-696</v>
      </c>
      <c r="G96">
        <v>0</v>
      </c>
      <c r="H96">
        <v>0</v>
      </c>
      <c r="I96">
        <v>2.1866788449190998E-2</v>
      </c>
      <c r="J96">
        <v>6.3884609320106839E-2</v>
      </c>
      <c r="K96">
        <v>0.10652177399459137</v>
      </c>
      <c r="L96">
        <v>0.14302044560248831</v>
      </c>
      <c r="M96">
        <v>0.16558515591230052</v>
      </c>
      <c r="N96">
        <v>0.17051610982555251</v>
      </c>
      <c r="O96">
        <v>0.17695035911086235</v>
      </c>
      <c r="P96">
        <v>0.18999680018306406</v>
      </c>
      <c r="Q96">
        <v>0.19937132701400487</v>
      </c>
      <c r="R96">
        <v>0.19937132701400487</v>
      </c>
      <c r="S96">
        <v>0.19937132701400487</v>
      </c>
      <c r="T96">
        <v>0.20593336283684041</v>
      </c>
      <c r="U96">
        <v>0.20822932431212524</v>
      </c>
      <c r="V96">
        <v>0.21967671206001196</v>
      </c>
      <c r="W96">
        <v>0.21967671206001196</v>
      </c>
      <c r="X96">
        <v>0.21967671206001196</v>
      </c>
      <c r="Y96">
        <v>0.21967671206001196</v>
      </c>
      <c r="Z96">
        <v>0.21967671206001196</v>
      </c>
      <c r="AA96">
        <v>0.21967671206001196</v>
      </c>
      <c r="AB96">
        <v>0.21967671206001196</v>
      </c>
      <c r="AC96">
        <v>0.21967671206001196</v>
      </c>
      <c r="AD96">
        <v>0.21967671206001196</v>
      </c>
      <c r="AE96">
        <v>0.21967671206001196</v>
      </c>
      <c r="AF96">
        <v>0.21967671206001196</v>
      </c>
      <c r="AG96">
        <v>0.21967671206001196</v>
      </c>
      <c r="AH96">
        <v>0.21967671206001196</v>
      </c>
      <c r="AI96">
        <v>0.21967671206001196</v>
      </c>
      <c r="AJ96">
        <v>0.21967671206001196</v>
      </c>
      <c r="AK96">
        <v>0.21967671206001196</v>
      </c>
      <c r="AL96">
        <v>0.21967671206001196</v>
      </c>
      <c r="AM96">
        <v>0.21967671206001196</v>
      </c>
      <c r="AN96">
        <v>0.21967671206001196</v>
      </c>
      <c r="AO96">
        <v>0.21967671206001196</v>
      </c>
      <c r="AP96">
        <v>0.21967671206001196</v>
      </c>
      <c r="AQ96">
        <v>0.21967671206001196</v>
      </c>
      <c r="AR96">
        <v>0.21967671206001196</v>
      </c>
      <c r="AS96">
        <v>0.21967671206001196</v>
      </c>
      <c r="AT96">
        <v>0.21967671206001196</v>
      </c>
      <c r="AU96">
        <v>0.21967671206001196</v>
      </c>
      <c r="AV96">
        <v>0.21967671206001196</v>
      </c>
      <c r="AW96">
        <v>0.21967671206001196</v>
      </c>
      <c r="AX96">
        <v>0.21967671206001196</v>
      </c>
      <c r="AY96">
        <v>0.21967671206001196</v>
      </c>
      <c r="AZ96">
        <v>0.21967671206001196</v>
      </c>
      <c r="BA96">
        <v>0.21967671206001196</v>
      </c>
      <c r="BB96">
        <v>0.21967671206001196</v>
      </c>
      <c r="BC96">
        <v>0.21967671206001196</v>
      </c>
      <c r="BD96">
        <v>0.21967671206001196</v>
      </c>
      <c r="BE96">
        <v>0.20276717240553063</v>
      </c>
      <c r="BF96">
        <v>0.19937132701400487</v>
      </c>
      <c r="BG96">
        <v>0.19937132701400487</v>
      </c>
      <c r="BH96">
        <v>0.19626656194443229</v>
      </c>
      <c r="BI96">
        <v>0.19229417069686608</v>
      </c>
      <c r="BJ96">
        <v>0.18849433804162238</v>
      </c>
      <c r="BK96">
        <v>0.18619319216843802</v>
      </c>
      <c r="BL96">
        <v>0.17732403507711372</v>
      </c>
      <c r="BM96">
        <v>0.16795868376972314</v>
      </c>
      <c r="BN96">
        <v>0.13400733682592214</v>
      </c>
      <c r="BO96">
        <v>9.7783523973560105E-2</v>
      </c>
      <c r="BP96">
        <v>5.0570374900222113E-2</v>
      </c>
      <c r="BQ96">
        <v>1.4603649089290044E-2</v>
      </c>
      <c r="BR96">
        <v>2.0462610034251765E-3</v>
      </c>
      <c r="BS96">
        <v>0</v>
      </c>
      <c r="BT96">
        <v>4.6270969321895145E-2</v>
      </c>
      <c r="BU96">
        <v>5.3344440119931946E-2</v>
      </c>
    </row>
    <row r="97" spans="1:73" x14ac:dyDescent="0.35">
      <c r="A97">
        <v>1413</v>
      </c>
      <c r="B97">
        <v>535.52888449022248</v>
      </c>
      <c r="C97">
        <v>2.5777467342102916E-3</v>
      </c>
      <c r="D97">
        <v>30</v>
      </c>
      <c r="E97">
        <v>736.5</v>
      </c>
      <c r="F97">
        <v>-676.5</v>
      </c>
      <c r="G97">
        <v>0</v>
      </c>
      <c r="H97">
        <v>0</v>
      </c>
      <c r="I97">
        <v>2.1866788449190998E-2</v>
      </c>
      <c r="J97">
        <v>6.3884609320106839E-2</v>
      </c>
      <c r="K97">
        <v>0.10652177399459137</v>
      </c>
      <c r="L97">
        <v>0.14302044560248831</v>
      </c>
      <c r="M97">
        <v>0.16558515591230052</v>
      </c>
      <c r="N97">
        <v>0.17309385655976281</v>
      </c>
      <c r="O97">
        <v>0.17952810584507264</v>
      </c>
      <c r="P97">
        <v>0.19257454691727435</v>
      </c>
      <c r="Q97">
        <v>0.20194907374821516</v>
      </c>
      <c r="R97">
        <v>0.20194907374821516</v>
      </c>
      <c r="S97">
        <v>0.20194907374821516</v>
      </c>
      <c r="T97">
        <v>0.20851110957105071</v>
      </c>
      <c r="U97">
        <v>0.21080707104633553</v>
      </c>
      <c r="V97">
        <v>0.22225445879422226</v>
      </c>
      <c r="W97">
        <v>0.22225445879422226</v>
      </c>
      <c r="X97">
        <v>0.22225445879422226</v>
      </c>
      <c r="Y97">
        <v>0.22225445879422226</v>
      </c>
      <c r="Z97">
        <v>0.22225445879422226</v>
      </c>
      <c r="AA97">
        <v>0.22225445879422226</v>
      </c>
      <c r="AB97">
        <v>0.22225445879422226</v>
      </c>
      <c r="AC97">
        <v>0.22225445879422226</v>
      </c>
      <c r="AD97">
        <v>0.22225445879422226</v>
      </c>
      <c r="AE97">
        <v>0.22225445879422226</v>
      </c>
      <c r="AF97">
        <v>0.22225445879422226</v>
      </c>
      <c r="AG97">
        <v>0.22225445879422226</v>
      </c>
      <c r="AH97">
        <v>0.22225445879422226</v>
      </c>
      <c r="AI97">
        <v>0.22225445879422226</v>
      </c>
      <c r="AJ97">
        <v>0.22225445879422226</v>
      </c>
      <c r="AK97">
        <v>0.22225445879422226</v>
      </c>
      <c r="AL97">
        <v>0.22225445879422226</v>
      </c>
      <c r="AM97">
        <v>0.22225445879422226</v>
      </c>
      <c r="AN97">
        <v>0.22225445879422226</v>
      </c>
      <c r="AO97">
        <v>0.22225445879422226</v>
      </c>
      <c r="AP97">
        <v>0.22225445879422226</v>
      </c>
      <c r="AQ97">
        <v>0.22225445879422226</v>
      </c>
      <c r="AR97">
        <v>0.22225445879422226</v>
      </c>
      <c r="AS97">
        <v>0.22225445879422226</v>
      </c>
      <c r="AT97">
        <v>0.22225445879422226</v>
      </c>
      <c r="AU97">
        <v>0.22225445879422226</v>
      </c>
      <c r="AV97">
        <v>0.22225445879422226</v>
      </c>
      <c r="AW97">
        <v>0.22225445879422226</v>
      </c>
      <c r="AX97">
        <v>0.22225445879422226</v>
      </c>
      <c r="AY97">
        <v>0.22225445879422226</v>
      </c>
      <c r="AZ97">
        <v>0.22225445879422226</v>
      </c>
      <c r="BA97">
        <v>0.22225445879422226</v>
      </c>
      <c r="BB97">
        <v>0.22225445879422226</v>
      </c>
      <c r="BC97">
        <v>0.22225445879422226</v>
      </c>
      <c r="BD97">
        <v>0.22225445879422226</v>
      </c>
      <c r="BE97">
        <v>0.20534491913974093</v>
      </c>
      <c r="BF97">
        <v>0.20194907374821516</v>
      </c>
      <c r="BG97">
        <v>0.20194907374821516</v>
      </c>
      <c r="BH97">
        <v>0.19884430867864258</v>
      </c>
      <c r="BI97">
        <v>0.19487191743107637</v>
      </c>
      <c r="BJ97">
        <v>0.19107208477583268</v>
      </c>
      <c r="BK97">
        <v>0.18877093890264832</v>
      </c>
      <c r="BL97">
        <v>0.17990178181132402</v>
      </c>
      <c r="BM97">
        <v>0.17053643050393344</v>
      </c>
      <c r="BN97">
        <v>0.13658508356013244</v>
      </c>
      <c r="BO97">
        <v>9.7783523973560105E-2</v>
      </c>
      <c r="BP97">
        <v>5.0570374900222113E-2</v>
      </c>
      <c r="BQ97">
        <v>1.4603649089290044E-2</v>
      </c>
      <c r="BR97">
        <v>2.0462610034251765E-3</v>
      </c>
      <c r="BS97">
        <v>0</v>
      </c>
      <c r="BT97">
        <v>4.0392446200454873E-2</v>
      </c>
      <c r="BU97">
        <v>5.39797572408863E-2</v>
      </c>
    </row>
    <row r="98" spans="1:73" x14ac:dyDescent="0.35">
      <c r="A98">
        <v>1413</v>
      </c>
      <c r="B98">
        <v>529.27927272959619</v>
      </c>
      <c r="C98">
        <v>2.5476644795035786E-3</v>
      </c>
      <c r="D98">
        <v>40</v>
      </c>
      <c r="E98">
        <v>746.5</v>
      </c>
      <c r="F98">
        <v>-666.5</v>
      </c>
      <c r="G98">
        <v>0</v>
      </c>
      <c r="H98">
        <v>0</v>
      </c>
      <c r="I98">
        <v>2.1866788449190998E-2</v>
      </c>
      <c r="J98">
        <v>6.3884609320106839E-2</v>
      </c>
      <c r="K98">
        <v>0.10652177399459137</v>
      </c>
      <c r="L98">
        <v>0.14302044560248831</v>
      </c>
      <c r="M98">
        <v>0.16558515591230052</v>
      </c>
      <c r="N98">
        <v>0.17309385655976281</v>
      </c>
      <c r="O98">
        <v>0.18207577032457622</v>
      </c>
      <c r="P98">
        <v>0.19512221139677793</v>
      </c>
      <c r="Q98">
        <v>0.20449673822771874</v>
      </c>
      <c r="R98">
        <v>0.20449673822771874</v>
      </c>
      <c r="S98">
        <v>0.20449673822771874</v>
      </c>
      <c r="T98">
        <v>0.21105877405055429</v>
      </c>
      <c r="U98">
        <v>0.21335473552583911</v>
      </c>
      <c r="V98">
        <v>0.22480212327372584</v>
      </c>
      <c r="W98">
        <v>0.22480212327372584</v>
      </c>
      <c r="X98">
        <v>0.22480212327372584</v>
      </c>
      <c r="Y98">
        <v>0.22480212327372584</v>
      </c>
      <c r="Z98">
        <v>0.22480212327372584</v>
      </c>
      <c r="AA98">
        <v>0.22480212327372584</v>
      </c>
      <c r="AB98">
        <v>0.22480212327372584</v>
      </c>
      <c r="AC98">
        <v>0.22480212327372584</v>
      </c>
      <c r="AD98">
        <v>0.22480212327372584</v>
      </c>
      <c r="AE98">
        <v>0.22480212327372584</v>
      </c>
      <c r="AF98">
        <v>0.22480212327372584</v>
      </c>
      <c r="AG98">
        <v>0.22480212327372584</v>
      </c>
      <c r="AH98">
        <v>0.22480212327372584</v>
      </c>
      <c r="AI98">
        <v>0.22480212327372584</v>
      </c>
      <c r="AJ98">
        <v>0.22480212327372584</v>
      </c>
      <c r="AK98">
        <v>0.22480212327372584</v>
      </c>
      <c r="AL98">
        <v>0.22480212327372584</v>
      </c>
      <c r="AM98">
        <v>0.22480212327372584</v>
      </c>
      <c r="AN98">
        <v>0.22480212327372584</v>
      </c>
      <c r="AO98">
        <v>0.22480212327372584</v>
      </c>
      <c r="AP98">
        <v>0.22480212327372584</v>
      </c>
      <c r="AQ98">
        <v>0.22480212327372584</v>
      </c>
      <c r="AR98">
        <v>0.22480212327372584</v>
      </c>
      <c r="AS98">
        <v>0.22480212327372584</v>
      </c>
      <c r="AT98">
        <v>0.22480212327372584</v>
      </c>
      <c r="AU98">
        <v>0.22480212327372584</v>
      </c>
      <c r="AV98">
        <v>0.22480212327372584</v>
      </c>
      <c r="AW98">
        <v>0.22480212327372584</v>
      </c>
      <c r="AX98">
        <v>0.22480212327372584</v>
      </c>
      <c r="AY98">
        <v>0.22480212327372584</v>
      </c>
      <c r="AZ98">
        <v>0.22480212327372584</v>
      </c>
      <c r="BA98">
        <v>0.22480212327372584</v>
      </c>
      <c r="BB98">
        <v>0.22480212327372584</v>
      </c>
      <c r="BC98">
        <v>0.22480212327372584</v>
      </c>
      <c r="BD98">
        <v>0.22480212327372584</v>
      </c>
      <c r="BE98">
        <v>0.20789258361924451</v>
      </c>
      <c r="BF98">
        <v>0.20449673822771874</v>
      </c>
      <c r="BG98">
        <v>0.20449673822771874</v>
      </c>
      <c r="BH98">
        <v>0.20139197315814616</v>
      </c>
      <c r="BI98">
        <v>0.19741958191057996</v>
      </c>
      <c r="BJ98">
        <v>0.19361974925533626</v>
      </c>
      <c r="BK98">
        <v>0.1913186033821519</v>
      </c>
      <c r="BL98">
        <v>0.1824494462908276</v>
      </c>
      <c r="BM98">
        <v>0.17308409498343702</v>
      </c>
      <c r="BN98">
        <v>0.13913274803963602</v>
      </c>
      <c r="BO98">
        <v>9.7783523973560105E-2</v>
      </c>
      <c r="BP98">
        <v>5.0570374900222113E-2</v>
      </c>
      <c r="BQ98">
        <v>1.4603649089290044E-2</v>
      </c>
      <c r="BR98">
        <v>2.0462610034251765E-3</v>
      </c>
      <c r="BS98">
        <v>0</v>
      </c>
      <c r="BT98">
        <v>3.5509796098582957E-2</v>
      </c>
      <c r="BU98">
        <v>6.6686099659973519E-2</v>
      </c>
    </row>
    <row r="99" spans="1:73" x14ac:dyDescent="0.35">
      <c r="A99">
        <v>1413</v>
      </c>
      <c r="B99">
        <v>554.97220405918711</v>
      </c>
      <c r="C99">
        <v>2.6713363704981932E-3</v>
      </c>
      <c r="D99">
        <v>30</v>
      </c>
      <c r="E99">
        <v>736.5</v>
      </c>
      <c r="F99">
        <v>-676.5</v>
      </c>
      <c r="G99">
        <v>0</v>
      </c>
      <c r="H99">
        <v>0</v>
      </c>
      <c r="I99">
        <v>2.1866788449190998E-2</v>
      </c>
      <c r="J99">
        <v>6.3884609320106839E-2</v>
      </c>
      <c r="K99">
        <v>0.10652177399459137</v>
      </c>
      <c r="L99">
        <v>0.14302044560248831</v>
      </c>
      <c r="M99">
        <v>0.16558515591230052</v>
      </c>
      <c r="N99">
        <v>0.17576519293026099</v>
      </c>
      <c r="O99">
        <v>0.18474710669507441</v>
      </c>
      <c r="P99">
        <v>0.19779354776727612</v>
      </c>
      <c r="Q99">
        <v>0.20716807459821693</v>
      </c>
      <c r="R99">
        <v>0.20716807459821693</v>
      </c>
      <c r="S99">
        <v>0.20716807459821693</v>
      </c>
      <c r="T99">
        <v>0.21373011042105247</v>
      </c>
      <c r="U99">
        <v>0.2160260718963373</v>
      </c>
      <c r="V99">
        <v>0.22747345964422402</v>
      </c>
      <c r="W99">
        <v>0.22747345964422402</v>
      </c>
      <c r="X99">
        <v>0.22747345964422402</v>
      </c>
      <c r="Y99">
        <v>0.22747345964422402</v>
      </c>
      <c r="Z99">
        <v>0.22747345964422402</v>
      </c>
      <c r="AA99">
        <v>0.22747345964422402</v>
      </c>
      <c r="AB99">
        <v>0.22747345964422402</v>
      </c>
      <c r="AC99">
        <v>0.22747345964422402</v>
      </c>
      <c r="AD99">
        <v>0.22747345964422402</v>
      </c>
      <c r="AE99">
        <v>0.22747345964422402</v>
      </c>
      <c r="AF99">
        <v>0.22747345964422402</v>
      </c>
      <c r="AG99">
        <v>0.22747345964422402</v>
      </c>
      <c r="AH99">
        <v>0.22747345964422402</v>
      </c>
      <c r="AI99">
        <v>0.22747345964422402</v>
      </c>
      <c r="AJ99">
        <v>0.22747345964422402</v>
      </c>
      <c r="AK99">
        <v>0.22747345964422402</v>
      </c>
      <c r="AL99">
        <v>0.22747345964422402</v>
      </c>
      <c r="AM99">
        <v>0.22747345964422402</v>
      </c>
      <c r="AN99">
        <v>0.22747345964422402</v>
      </c>
      <c r="AO99">
        <v>0.22747345964422402</v>
      </c>
      <c r="AP99">
        <v>0.22747345964422402</v>
      </c>
      <c r="AQ99">
        <v>0.22747345964422402</v>
      </c>
      <c r="AR99">
        <v>0.22747345964422402</v>
      </c>
      <c r="AS99">
        <v>0.22747345964422402</v>
      </c>
      <c r="AT99">
        <v>0.22747345964422402</v>
      </c>
      <c r="AU99">
        <v>0.22747345964422402</v>
      </c>
      <c r="AV99">
        <v>0.22747345964422402</v>
      </c>
      <c r="AW99">
        <v>0.22747345964422402</v>
      </c>
      <c r="AX99">
        <v>0.22747345964422402</v>
      </c>
      <c r="AY99">
        <v>0.22747345964422402</v>
      </c>
      <c r="AZ99">
        <v>0.22747345964422402</v>
      </c>
      <c r="BA99">
        <v>0.22747345964422402</v>
      </c>
      <c r="BB99">
        <v>0.22747345964422402</v>
      </c>
      <c r="BC99">
        <v>0.22747345964422402</v>
      </c>
      <c r="BD99">
        <v>0.22747345964422402</v>
      </c>
      <c r="BE99">
        <v>0.21056391998974269</v>
      </c>
      <c r="BF99">
        <v>0.20716807459821693</v>
      </c>
      <c r="BG99">
        <v>0.20716807459821693</v>
      </c>
      <c r="BH99">
        <v>0.20406330952864435</v>
      </c>
      <c r="BI99">
        <v>0.20009091828107814</v>
      </c>
      <c r="BJ99">
        <v>0.19629108562583444</v>
      </c>
      <c r="BK99">
        <v>0.19398993975265008</v>
      </c>
      <c r="BL99">
        <v>0.18512078266132578</v>
      </c>
      <c r="BM99">
        <v>0.1757554313539352</v>
      </c>
      <c r="BN99">
        <v>0.1418040844101342</v>
      </c>
      <c r="BO99">
        <v>9.7783523973560105E-2</v>
      </c>
      <c r="BP99">
        <v>5.0570374900222113E-2</v>
      </c>
      <c r="BQ99">
        <v>1.4603649089290044E-2</v>
      </c>
      <c r="BR99">
        <v>2.0462610034251765E-3</v>
      </c>
      <c r="BS99">
        <v>0</v>
      </c>
      <c r="BT99">
        <v>4.0392446200454873E-2</v>
      </c>
      <c r="BU99">
        <v>5.39797572408863E-2</v>
      </c>
    </row>
    <row r="100" spans="1:73" x14ac:dyDescent="0.35">
      <c r="A100">
        <v>1413</v>
      </c>
      <c r="B100">
        <v>527.26605103890904</v>
      </c>
      <c r="C100">
        <v>2.5379739179135158E-3</v>
      </c>
      <c r="D100">
        <v>20</v>
      </c>
      <c r="E100">
        <v>726.5</v>
      </c>
      <c r="F100">
        <v>-686.5</v>
      </c>
      <c r="G100">
        <v>0</v>
      </c>
      <c r="H100">
        <v>0</v>
      </c>
      <c r="I100">
        <v>2.1866788449190998E-2</v>
      </c>
      <c r="J100">
        <v>6.3884609320106839E-2</v>
      </c>
      <c r="K100">
        <v>0.10652177399459137</v>
      </c>
      <c r="L100">
        <v>0.14302044560248831</v>
      </c>
      <c r="M100">
        <v>0.16558515591230052</v>
      </c>
      <c r="N100">
        <v>0.17830316684817452</v>
      </c>
      <c r="O100">
        <v>0.18728508061298793</v>
      </c>
      <c r="P100">
        <v>0.20033152168518964</v>
      </c>
      <c r="Q100">
        <v>0.20970604851613045</v>
      </c>
      <c r="R100">
        <v>0.20970604851613045</v>
      </c>
      <c r="S100">
        <v>0.20970604851613045</v>
      </c>
      <c r="T100">
        <v>0.21626808433896599</v>
      </c>
      <c r="U100">
        <v>0.21856404581425082</v>
      </c>
      <c r="V100">
        <v>0.23001143356213755</v>
      </c>
      <c r="W100">
        <v>0.23001143356213755</v>
      </c>
      <c r="X100">
        <v>0.23001143356213755</v>
      </c>
      <c r="Y100">
        <v>0.23001143356213755</v>
      </c>
      <c r="Z100">
        <v>0.23001143356213755</v>
      </c>
      <c r="AA100">
        <v>0.23001143356213755</v>
      </c>
      <c r="AB100">
        <v>0.23001143356213755</v>
      </c>
      <c r="AC100">
        <v>0.23001143356213755</v>
      </c>
      <c r="AD100">
        <v>0.23001143356213755</v>
      </c>
      <c r="AE100">
        <v>0.23001143356213755</v>
      </c>
      <c r="AF100">
        <v>0.23001143356213755</v>
      </c>
      <c r="AG100">
        <v>0.23001143356213755</v>
      </c>
      <c r="AH100">
        <v>0.23001143356213755</v>
      </c>
      <c r="AI100">
        <v>0.23001143356213755</v>
      </c>
      <c r="AJ100">
        <v>0.23001143356213755</v>
      </c>
      <c r="AK100">
        <v>0.23001143356213755</v>
      </c>
      <c r="AL100">
        <v>0.23001143356213755</v>
      </c>
      <c r="AM100">
        <v>0.23001143356213755</v>
      </c>
      <c r="AN100">
        <v>0.23001143356213755</v>
      </c>
      <c r="AO100">
        <v>0.23001143356213755</v>
      </c>
      <c r="AP100">
        <v>0.23001143356213755</v>
      </c>
      <c r="AQ100">
        <v>0.23001143356213755</v>
      </c>
      <c r="AR100">
        <v>0.23001143356213755</v>
      </c>
      <c r="AS100">
        <v>0.23001143356213755</v>
      </c>
      <c r="AT100">
        <v>0.23001143356213755</v>
      </c>
      <c r="AU100">
        <v>0.23001143356213755</v>
      </c>
      <c r="AV100">
        <v>0.23001143356213755</v>
      </c>
      <c r="AW100">
        <v>0.23001143356213755</v>
      </c>
      <c r="AX100">
        <v>0.23001143356213755</v>
      </c>
      <c r="AY100">
        <v>0.23001143356213755</v>
      </c>
      <c r="AZ100">
        <v>0.23001143356213755</v>
      </c>
      <c r="BA100">
        <v>0.23001143356213755</v>
      </c>
      <c r="BB100">
        <v>0.23001143356213755</v>
      </c>
      <c r="BC100">
        <v>0.23001143356213755</v>
      </c>
      <c r="BD100">
        <v>0.23001143356213755</v>
      </c>
      <c r="BE100">
        <v>0.21310189390765621</v>
      </c>
      <c r="BF100">
        <v>0.20970604851613045</v>
      </c>
      <c r="BG100">
        <v>0.20970604851613045</v>
      </c>
      <c r="BH100">
        <v>0.20660128344655787</v>
      </c>
      <c r="BI100">
        <v>0.20262889219899166</v>
      </c>
      <c r="BJ100">
        <v>0.19882905954374797</v>
      </c>
      <c r="BK100">
        <v>0.1965279136705636</v>
      </c>
      <c r="BL100">
        <v>0.18765875657923931</v>
      </c>
      <c r="BM100">
        <v>0.17829340527184873</v>
      </c>
      <c r="BN100">
        <v>0.14434205832804772</v>
      </c>
      <c r="BO100">
        <v>9.7783523973560105E-2</v>
      </c>
      <c r="BP100">
        <v>5.0570374900222113E-2</v>
      </c>
      <c r="BQ100">
        <v>1.4603649089290044E-2</v>
      </c>
      <c r="BR100">
        <v>2.0462610034251765E-3</v>
      </c>
      <c r="BS100">
        <v>0</v>
      </c>
      <c r="BT100">
        <v>4.4481053168173801E-2</v>
      </c>
      <c r="BU100">
        <v>4.8836920964437369E-2</v>
      </c>
    </row>
    <row r="101" spans="1:73" x14ac:dyDescent="0.35">
      <c r="A101">
        <v>1413</v>
      </c>
      <c r="B101">
        <v>520.21264342379777</v>
      </c>
      <c r="C101">
        <v>2.5040226242083879E-3</v>
      </c>
      <c r="D101">
        <v>10</v>
      </c>
      <c r="E101">
        <v>716.5</v>
      </c>
      <c r="F101">
        <v>-696.5</v>
      </c>
      <c r="G101">
        <v>0</v>
      </c>
      <c r="H101">
        <v>0</v>
      </c>
      <c r="I101">
        <v>2.1866788449190998E-2</v>
      </c>
      <c r="J101">
        <v>6.3884609320106839E-2</v>
      </c>
      <c r="K101">
        <v>0.10652177399459137</v>
      </c>
      <c r="L101">
        <v>0.14302044560248831</v>
      </c>
      <c r="M101">
        <v>0.1680891785365089</v>
      </c>
      <c r="N101">
        <v>0.18080718947238289</v>
      </c>
      <c r="O101">
        <v>0.18978910323719633</v>
      </c>
      <c r="P101">
        <v>0.20283554430939804</v>
      </c>
      <c r="Q101">
        <v>0.21221007114033885</v>
      </c>
      <c r="R101">
        <v>0.21221007114033885</v>
      </c>
      <c r="S101">
        <v>0.21221007114033885</v>
      </c>
      <c r="T101">
        <v>0.2187721069631744</v>
      </c>
      <c r="U101">
        <v>0.22106806843845922</v>
      </c>
      <c r="V101">
        <v>0.23251545618634595</v>
      </c>
      <c r="W101">
        <v>0.23251545618634595</v>
      </c>
      <c r="X101">
        <v>0.23251545618634595</v>
      </c>
      <c r="Y101">
        <v>0.23251545618634595</v>
      </c>
      <c r="Z101">
        <v>0.23251545618634595</v>
      </c>
      <c r="AA101">
        <v>0.23251545618634595</v>
      </c>
      <c r="AB101">
        <v>0.23251545618634595</v>
      </c>
      <c r="AC101">
        <v>0.23251545618634595</v>
      </c>
      <c r="AD101">
        <v>0.23251545618634595</v>
      </c>
      <c r="AE101">
        <v>0.23251545618634595</v>
      </c>
      <c r="AF101">
        <v>0.23251545618634595</v>
      </c>
      <c r="AG101">
        <v>0.23251545618634595</v>
      </c>
      <c r="AH101">
        <v>0.23251545618634595</v>
      </c>
      <c r="AI101">
        <v>0.23251545618634595</v>
      </c>
      <c r="AJ101">
        <v>0.23251545618634595</v>
      </c>
      <c r="AK101">
        <v>0.23251545618634595</v>
      </c>
      <c r="AL101">
        <v>0.23251545618634595</v>
      </c>
      <c r="AM101">
        <v>0.23251545618634595</v>
      </c>
      <c r="AN101">
        <v>0.23251545618634595</v>
      </c>
      <c r="AO101">
        <v>0.23251545618634595</v>
      </c>
      <c r="AP101">
        <v>0.23251545618634595</v>
      </c>
      <c r="AQ101">
        <v>0.23251545618634595</v>
      </c>
      <c r="AR101">
        <v>0.23251545618634595</v>
      </c>
      <c r="AS101">
        <v>0.23251545618634595</v>
      </c>
      <c r="AT101">
        <v>0.23251545618634595</v>
      </c>
      <c r="AU101">
        <v>0.23251545618634595</v>
      </c>
      <c r="AV101">
        <v>0.23251545618634595</v>
      </c>
      <c r="AW101">
        <v>0.23251545618634595</v>
      </c>
      <c r="AX101">
        <v>0.23251545618634595</v>
      </c>
      <c r="AY101">
        <v>0.23251545618634595</v>
      </c>
      <c r="AZ101">
        <v>0.23251545618634595</v>
      </c>
      <c r="BA101">
        <v>0.23251545618634595</v>
      </c>
      <c r="BB101">
        <v>0.23251545618634595</v>
      </c>
      <c r="BC101">
        <v>0.23251545618634595</v>
      </c>
      <c r="BD101">
        <v>0.23251545618634595</v>
      </c>
      <c r="BE101">
        <v>0.21560591653186462</v>
      </c>
      <c r="BF101">
        <v>0.21221007114033885</v>
      </c>
      <c r="BG101">
        <v>0.21221007114033885</v>
      </c>
      <c r="BH101">
        <v>0.20910530607076627</v>
      </c>
      <c r="BI101">
        <v>0.20513291482320006</v>
      </c>
      <c r="BJ101">
        <v>0.20133308216795637</v>
      </c>
      <c r="BK101">
        <v>0.199031936294772</v>
      </c>
      <c r="BL101">
        <v>0.19016277920344771</v>
      </c>
      <c r="BM101">
        <v>0.18079742789605713</v>
      </c>
      <c r="BN101">
        <v>0.14434205832804772</v>
      </c>
      <c r="BO101">
        <v>9.7783523973560105E-2</v>
      </c>
      <c r="BP101">
        <v>5.0570374900222113E-2</v>
      </c>
      <c r="BQ101">
        <v>1.4603649089290044E-2</v>
      </c>
      <c r="BR101">
        <v>2.0462610034251765E-3</v>
      </c>
      <c r="BS101">
        <v>0</v>
      </c>
      <c r="BT101">
        <v>4.7842547840633909E-2</v>
      </c>
      <c r="BU101">
        <v>4.5331924217659469E-2</v>
      </c>
    </row>
    <row r="102" spans="1:73" x14ac:dyDescent="0.35">
      <c r="A102">
        <v>1413</v>
      </c>
      <c r="B102">
        <v>535.37597562512838</v>
      </c>
      <c r="C102">
        <v>2.5770107135416709E-3</v>
      </c>
      <c r="D102">
        <v>0</v>
      </c>
      <c r="E102">
        <v>706.5</v>
      </c>
      <c r="F102">
        <v>-706.5</v>
      </c>
      <c r="G102">
        <v>0</v>
      </c>
      <c r="H102">
        <v>0</v>
      </c>
      <c r="I102">
        <v>2.1866788449190998E-2</v>
      </c>
      <c r="J102">
        <v>6.3884609320106839E-2</v>
      </c>
      <c r="K102">
        <v>0.10652177399459137</v>
      </c>
      <c r="L102">
        <v>0.14302044560248831</v>
      </c>
      <c r="M102">
        <v>0.17066618925005056</v>
      </c>
      <c r="N102">
        <v>0.18338420018592455</v>
      </c>
      <c r="O102">
        <v>0.19236611395073799</v>
      </c>
      <c r="P102">
        <v>0.2054125550229397</v>
      </c>
      <c r="Q102">
        <v>0.21478708185388051</v>
      </c>
      <c r="R102">
        <v>0.21478708185388051</v>
      </c>
      <c r="S102">
        <v>0.21478708185388051</v>
      </c>
      <c r="T102">
        <v>0.22134911767671606</v>
      </c>
      <c r="U102">
        <v>0.22364507915200088</v>
      </c>
      <c r="V102">
        <v>0.23509246689988761</v>
      </c>
      <c r="W102">
        <v>0.23509246689988761</v>
      </c>
      <c r="X102">
        <v>0.23509246689988761</v>
      </c>
      <c r="Y102">
        <v>0.23509246689988761</v>
      </c>
      <c r="Z102">
        <v>0.23509246689988761</v>
      </c>
      <c r="AA102">
        <v>0.23509246689988761</v>
      </c>
      <c r="AB102">
        <v>0.23509246689988761</v>
      </c>
      <c r="AC102">
        <v>0.23509246689988761</v>
      </c>
      <c r="AD102">
        <v>0.23509246689988761</v>
      </c>
      <c r="AE102">
        <v>0.23509246689988761</v>
      </c>
      <c r="AF102">
        <v>0.23509246689988761</v>
      </c>
      <c r="AG102">
        <v>0.23509246689988761</v>
      </c>
      <c r="AH102">
        <v>0.23509246689988761</v>
      </c>
      <c r="AI102">
        <v>0.23509246689988761</v>
      </c>
      <c r="AJ102">
        <v>0.23509246689988761</v>
      </c>
      <c r="AK102">
        <v>0.23509246689988761</v>
      </c>
      <c r="AL102">
        <v>0.23509246689988761</v>
      </c>
      <c r="AM102">
        <v>0.23509246689988761</v>
      </c>
      <c r="AN102">
        <v>0.23509246689988761</v>
      </c>
      <c r="AO102">
        <v>0.23509246689988761</v>
      </c>
      <c r="AP102">
        <v>0.23509246689988761</v>
      </c>
      <c r="AQ102">
        <v>0.23509246689988761</v>
      </c>
      <c r="AR102">
        <v>0.23509246689988761</v>
      </c>
      <c r="AS102">
        <v>0.23509246689988761</v>
      </c>
      <c r="AT102">
        <v>0.23509246689988761</v>
      </c>
      <c r="AU102">
        <v>0.23509246689988761</v>
      </c>
      <c r="AV102">
        <v>0.23509246689988761</v>
      </c>
      <c r="AW102">
        <v>0.23509246689988761</v>
      </c>
      <c r="AX102">
        <v>0.23509246689988761</v>
      </c>
      <c r="AY102">
        <v>0.23509246689988761</v>
      </c>
      <c r="AZ102">
        <v>0.23509246689988761</v>
      </c>
      <c r="BA102">
        <v>0.23509246689988761</v>
      </c>
      <c r="BB102">
        <v>0.23509246689988761</v>
      </c>
      <c r="BC102">
        <v>0.23509246689988761</v>
      </c>
      <c r="BD102">
        <v>0.23509246689988761</v>
      </c>
      <c r="BE102">
        <v>0.21818292724540628</v>
      </c>
      <c r="BF102">
        <v>0.21478708185388051</v>
      </c>
      <c r="BG102">
        <v>0.21478708185388051</v>
      </c>
      <c r="BH102">
        <v>0.21168231678430793</v>
      </c>
      <c r="BI102">
        <v>0.20770992553674172</v>
      </c>
      <c r="BJ102">
        <v>0.20391009288149803</v>
      </c>
      <c r="BK102">
        <v>0.20160894700831367</v>
      </c>
      <c r="BL102">
        <v>0.19273978991698937</v>
      </c>
      <c r="BM102">
        <v>0.18337443860959879</v>
      </c>
      <c r="BN102">
        <v>0.14434205832804772</v>
      </c>
      <c r="BO102">
        <v>9.7783523973560105E-2</v>
      </c>
      <c r="BP102">
        <v>5.0570374900222113E-2</v>
      </c>
      <c r="BQ102">
        <v>1.4603649089290044E-2</v>
      </c>
      <c r="BR102">
        <v>2.0462610034251765E-3</v>
      </c>
      <c r="BS102">
        <v>0</v>
      </c>
      <c r="BT102">
        <v>5.1204042513094045E-2</v>
      </c>
      <c r="BU102">
        <v>4.1854782685106839E-2</v>
      </c>
    </row>
    <row r="103" spans="1:73" x14ac:dyDescent="0.35">
      <c r="A103">
        <v>1407</v>
      </c>
      <c r="B103">
        <v>405.10810552374647</v>
      </c>
      <c r="C103">
        <v>1.9499715631772269E-3</v>
      </c>
      <c r="D103">
        <v>-10</v>
      </c>
      <c r="E103">
        <v>693.5</v>
      </c>
      <c r="F103">
        <v>-713.5</v>
      </c>
      <c r="G103">
        <v>0</v>
      </c>
      <c r="H103">
        <v>0</v>
      </c>
      <c r="I103">
        <v>2.1866788449190998E-2</v>
      </c>
      <c r="J103">
        <v>6.3884609320106839E-2</v>
      </c>
      <c r="K103">
        <v>0.10652177399459137</v>
      </c>
      <c r="L103">
        <v>0.14302044560248831</v>
      </c>
      <c r="M103">
        <v>0.17261616081322778</v>
      </c>
      <c r="N103">
        <v>0.18533417174910177</v>
      </c>
      <c r="O103">
        <v>0.19431608551391522</v>
      </c>
      <c r="P103">
        <v>0.20736252658611692</v>
      </c>
      <c r="Q103">
        <v>0.21673705341705773</v>
      </c>
      <c r="R103">
        <v>0.21673705341705773</v>
      </c>
      <c r="S103">
        <v>0.21673705341705773</v>
      </c>
      <c r="T103">
        <v>0.22329908923989328</v>
      </c>
      <c r="U103">
        <v>0.2255950507151781</v>
      </c>
      <c r="V103">
        <v>0.23704243846306483</v>
      </c>
      <c r="W103">
        <v>0.23704243846306483</v>
      </c>
      <c r="X103">
        <v>0.23704243846306483</v>
      </c>
      <c r="Y103">
        <v>0.23704243846306483</v>
      </c>
      <c r="Z103">
        <v>0.23704243846306483</v>
      </c>
      <c r="AA103">
        <v>0.23704243846306483</v>
      </c>
      <c r="AB103">
        <v>0.23704243846306483</v>
      </c>
      <c r="AC103">
        <v>0.23704243846306483</v>
      </c>
      <c r="AD103">
        <v>0.23704243846306483</v>
      </c>
      <c r="AE103">
        <v>0.23704243846306483</v>
      </c>
      <c r="AF103">
        <v>0.23704243846306483</v>
      </c>
      <c r="AG103">
        <v>0.23704243846306483</v>
      </c>
      <c r="AH103">
        <v>0.23704243846306483</v>
      </c>
      <c r="AI103">
        <v>0.23704243846306483</v>
      </c>
      <c r="AJ103">
        <v>0.23704243846306483</v>
      </c>
      <c r="AK103">
        <v>0.23704243846306483</v>
      </c>
      <c r="AL103">
        <v>0.23704243846306483</v>
      </c>
      <c r="AM103">
        <v>0.23704243846306483</v>
      </c>
      <c r="AN103">
        <v>0.23704243846306483</v>
      </c>
      <c r="AO103">
        <v>0.23704243846306483</v>
      </c>
      <c r="AP103">
        <v>0.23704243846306483</v>
      </c>
      <c r="AQ103">
        <v>0.23704243846306483</v>
      </c>
      <c r="AR103">
        <v>0.23704243846306483</v>
      </c>
      <c r="AS103">
        <v>0.23704243846306483</v>
      </c>
      <c r="AT103">
        <v>0.23704243846306483</v>
      </c>
      <c r="AU103">
        <v>0.23704243846306483</v>
      </c>
      <c r="AV103">
        <v>0.23704243846306483</v>
      </c>
      <c r="AW103">
        <v>0.23704243846306483</v>
      </c>
      <c r="AX103">
        <v>0.23704243846306483</v>
      </c>
      <c r="AY103">
        <v>0.23704243846306483</v>
      </c>
      <c r="AZ103">
        <v>0.23704243846306483</v>
      </c>
      <c r="BA103">
        <v>0.23704243846306483</v>
      </c>
      <c r="BB103">
        <v>0.23704243846306483</v>
      </c>
      <c r="BC103">
        <v>0.23704243846306483</v>
      </c>
      <c r="BD103">
        <v>0.23704243846306483</v>
      </c>
      <c r="BE103">
        <v>0.2201328988085835</v>
      </c>
      <c r="BF103">
        <v>0.21673705341705773</v>
      </c>
      <c r="BG103">
        <v>0.21673705341705773</v>
      </c>
      <c r="BH103">
        <v>0.21363228834748516</v>
      </c>
      <c r="BI103">
        <v>0.20965989709991895</v>
      </c>
      <c r="BJ103">
        <v>0.20586006444467525</v>
      </c>
      <c r="BK103">
        <v>0.20355891857149089</v>
      </c>
      <c r="BL103">
        <v>0.19468976148016659</v>
      </c>
      <c r="BM103">
        <v>0.18337443860959879</v>
      </c>
      <c r="BN103">
        <v>0.14434205832804772</v>
      </c>
      <c r="BO103">
        <v>9.7783523973560105E-2</v>
      </c>
      <c r="BP103">
        <v>5.0570374900222113E-2</v>
      </c>
      <c r="BQ103">
        <v>1.4603649089290044E-2</v>
      </c>
      <c r="BR103">
        <v>2.0462610034251765E-3</v>
      </c>
      <c r="BS103">
        <v>0</v>
      </c>
      <c r="BT103">
        <v>5.4326120761392205E-2</v>
      </c>
      <c r="BU103">
        <v>3.753969877091462E-2</v>
      </c>
    </row>
    <row r="104" spans="1:73" x14ac:dyDescent="0.35">
      <c r="A104">
        <v>1396</v>
      </c>
      <c r="B104">
        <v>582.74701554360809</v>
      </c>
      <c r="C104">
        <v>2.8050293078370004E-3</v>
      </c>
      <c r="D104">
        <v>-20</v>
      </c>
      <c r="E104">
        <v>678</v>
      </c>
      <c r="F104">
        <v>-718</v>
      </c>
      <c r="G104">
        <v>0</v>
      </c>
      <c r="H104">
        <v>0</v>
      </c>
      <c r="I104">
        <v>2.1866788449190998E-2</v>
      </c>
      <c r="J104">
        <v>6.3884609320106839E-2</v>
      </c>
      <c r="K104">
        <v>0.10652177399459137</v>
      </c>
      <c r="L104">
        <v>0.14302044560248831</v>
      </c>
      <c r="M104">
        <v>0.17542119012106477</v>
      </c>
      <c r="N104">
        <v>0.18813920105693877</v>
      </c>
      <c r="O104">
        <v>0.19712111482175221</v>
      </c>
      <c r="P104">
        <v>0.21016755589395392</v>
      </c>
      <c r="Q104">
        <v>0.21954208272489473</v>
      </c>
      <c r="R104">
        <v>0.21954208272489473</v>
      </c>
      <c r="S104">
        <v>0.21954208272489473</v>
      </c>
      <c r="T104">
        <v>0.22610411854773027</v>
      </c>
      <c r="U104">
        <v>0.2284000800230151</v>
      </c>
      <c r="V104">
        <v>0.23984746777090182</v>
      </c>
      <c r="W104">
        <v>0.23984746777090182</v>
      </c>
      <c r="X104">
        <v>0.23984746777090182</v>
      </c>
      <c r="Y104">
        <v>0.23984746777090182</v>
      </c>
      <c r="Z104">
        <v>0.23984746777090182</v>
      </c>
      <c r="AA104">
        <v>0.23984746777090182</v>
      </c>
      <c r="AB104">
        <v>0.23984746777090182</v>
      </c>
      <c r="AC104">
        <v>0.23984746777090182</v>
      </c>
      <c r="AD104">
        <v>0.23984746777090182</v>
      </c>
      <c r="AE104">
        <v>0.23984746777090182</v>
      </c>
      <c r="AF104">
        <v>0.23984746777090182</v>
      </c>
      <c r="AG104">
        <v>0.23984746777090182</v>
      </c>
      <c r="AH104">
        <v>0.23984746777090182</v>
      </c>
      <c r="AI104">
        <v>0.23984746777090182</v>
      </c>
      <c r="AJ104">
        <v>0.23984746777090182</v>
      </c>
      <c r="AK104">
        <v>0.23984746777090182</v>
      </c>
      <c r="AL104">
        <v>0.23984746777090182</v>
      </c>
      <c r="AM104">
        <v>0.23984746777090182</v>
      </c>
      <c r="AN104">
        <v>0.23984746777090182</v>
      </c>
      <c r="AO104">
        <v>0.23984746777090182</v>
      </c>
      <c r="AP104">
        <v>0.23984746777090182</v>
      </c>
      <c r="AQ104">
        <v>0.23984746777090182</v>
      </c>
      <c r="AR104">
        <v>0.23984746777090182</v>
      </c>
      <c r="AS104">
        <v>0.23984746777090182</v>
      </c>
      <c r="AT104">
        <v>0.23984746777090182</v>
      </c>
      <c r="AU104">
        <v>0.23984746777090182</v>
      </c>
      <c r="AV104">
        <v>0.23984746777090182</v>
      </c>
      <c r="AW104">
        <v>0.23984746777090182</v>
      </c>
      <c r="AX104">
        <v>0.23984746777090182</v>
      </c>
      <c r="AY104">
        <v>0.23984746777090182</v>
      </c>
      <c r="AZ104">
        <v>0.23984746777090182</v>
      </c>
      <c r="BA104">
        <v>0.23984746777090182</v>
      </c>
      <c r="BB104">
        <v>0.23984746777090182</v>
      </c>
      <c r="BC104">
        <v>0.23984746777090182</v>
      </c>
      <c r="BD104">
        <v>0.23984746777090182</v>
      </c>
      <c r="BE104">
        <v>0.22293792811642049</v>
      </c>
      <c r="BF104">
        <v>0.21954208272489473</v>
      </c>
      <c r="BG104">
        <v>0.21954208272489473</v>
      </c>
      <c r="BH104">
        <v>0.21643731765532215</v>
      </c>
      <c r="BI104">
        <v>0.21246492640775594</v>
      </c>
      <c r="BJ104">
        <v>0.20866509375251224</v>
      </c>
      <c r="BK104">
        <v>0.20636394787932788</v>
      </c>
      <c r="BL104">
        <v>0.19749479078800358</v>
      </c>
      <c r="BM104">
        <v>0.18337443860959879</v>
      </c>
      <c r="BN104">
        <v>0.14434205832804772</v>
      </c>
      <c r="BO104">
        <v>9.7783523973560105E-2</v>
      </c>
      <c r="BP104">
        <v>5.0570374900222113E-2</v>
      </c>
      <c r="BQ104">
        <v>1.4603649089290044E-2</v>
      </c>
      <c r="BR104">
        <v>2.0462610034251765E-3</v>
      </c>
      <c r="BS104">
        <v>0</v>
      </c>
      <c r="BT104">
        <v>5.6468001345652413E-2</v>
      </c>
      <c r="BU104">
        <v>3.320104390115311E-2</v>
      </c>
    </row>
    <row r="105" spans="1:73" x14ac:dyDescent="0.35">
      <c r="A105">
        <v>1396</v>
      </c>
      <c r="B105">
        <v>596.29538672632145</v>
      </c>
      <c r="C105">
        <v>2.8702438472980292E-3</v>
      </c>
      <c r="D105">
        <v>-30</v>
      </c>
      <c r="E105">
        <v>668</v>
      </c>
      <c r="F105">
        <v>-728</v>
      </c>
      <c r="G105">
        <v>0</v>
      </c>
      <c r="H105">
        <v>0</v>
      </c>
      <c r="I105">
        <v>2.1866788449190998E-2</v>
      </c>
      <c r="J105">
        <v>6.3884609320106839E-2</v>
      </c>
      <c r="K105">
        <v>0.10652177399459137</v>
      </c>
      <c r="L105">
        <v>0.14589068944978634</v>
      </c>
      <c r="M105">
        <v>0.17829143396836281</v>
      </c>
      <c r="N105">
        <v>0.1910094449042368</v>
      </c>
      <c r="O105">
        <v>0.19999135866905024</v>
      </c>
      <c r="P105">
        <v>0.21303779974125195</v>
      </c>
      <c r="Q105">
        <v>0.22241232657219276</v>
      </c>
      <c r="R105">
        <v>0.22241232657219276</v>
      </c>
      <c r="S105">
        <v>0.22241232657219276</v>
      </c>
      <c r="T105">
        <v>0.2289743623950283</v>
      </c>
      <c r="U105">
        <v>0.23127032387031313</v>
      </c>
      <c r="V105">
        <v>0.24271771161819986</v>
      </c>
      <c r="W105">
        <v>0.24271771161819986</v>
      </c>
      <c r="X105">
        <v>0.24271771161819986</v>
      </c>
      <c r="Y105">
        <v>0.24271771161819986</v>
      </c>
      <c r="Z105">
        <v>0.24271771161819986</v>
      </c>
      <c r="AA105">
        <v>0.24271771161819986</v>
      </c>
      <c r="AB105">
        <v>0.24271771161819986</v>
      </c>
      <c r="AC105">
        <v>0.24271771161819986</v>
      </c>
      <c r="AD105">
        <v>0.24271771161819986</v>
      </c>
      <c r="AE105">
        <v>0.24271771161819986</v>
      </c>
      <c r="AF105">
        <v>0.24271771161819986</v>
      </c>
      <c r="AG105">
        <v>0.24271771161819986</v>
      </c>
      <c r="AH105">
        <v>0.24271771161819986</v>
      </c>
      <c r="AI105">
        <v>0.24271771161819986</v>
      </c>
      <c r="AJ105">
        <v>0.24271771161819986</v>
      </c>
      <c r="AK105">
        <v>0.24271771161819986</v>
      </c>
      <c r="AL105">
        <v>0.24271771161819986</v>
      </c>
      <c r="AM105">
        <v>0.24271771161819986</v>
      </c>
      <c r="AN105">
        <v>0.24271771161819986</v>
      </c>
      <c r="AO105">
        <v>0.24271771161819986</v>
      </c>
      <c r="AP105">
        <v>0.24271771161819986</v>
      </c>
      <c r="AQ105">
        <v>0.24271771161819986</v>
      </c>
      <c r="AR105">
        <v>0.24271771161819986</v>
      </c>
      <c r="AS105">
        <v>0.24271771161819986</v>
      </c>
      <c r="AT105">
        <v>0.24271771161819986</v>
      </c>
      <c r="AU105">
        <v>0.24271771161819986</v>
      </c>
      <c r="AV105">
        <v>0.24271771161819986</v>
      </c>
      <c r="AW105">
        <v>0.24271771161819986</v>
      </c>
      <c r="AX105">
        <v>0.24271771161819986</v>
      </c>
      <c r="AY105">
        <v>0.24271771161819986</v>
      </c>
      <c r="AZ105">
        <v>0.24271771161819986</v>
      </c>
      <c r="BA105">
        <v>0.24271771161819986</v>
      </c>
      <c r="BB105">
        <v>0.24271771161819986</v>
      </c>
      <c r="BC105">
        <v>0.24271771161819986</v>
      </c>
      <c r="BD105">
        <v>0.24271771161819986</v>
      </c>
      <c r="BE105">
        <v>0.22580817196371852</v>
      </c>
      <c r="BF105">
        <v>0.22241232657219276</v>
      </c>
      <c r="BG105">
        <v>0.22241232657219276</v>
      </c>
      <c r="BH105">
        <v>0.21930756150262018</v>
      </c>
      <c r="BI105">
        <v>0.21533517025505397</v>
      </c>
      <c r="BJ105">
        <v>0.21153533759981027</v>
      </c>
      <c r="BK105">
        <v>0.20923419172662591</v>
      </c>
      <c r="BL105">
        <v>0.19749479078800358</v>
      </c>
      <c r="BM105">
        <v>0.18337443860959879</v>
      </c>
      <c r="BN105">
        <v>0.14434205832804772</v>
      </c>
      <c r="BO105">
        <v>9.7783523973560105E-2</v>
      </c>
      <c r="BP105">
        <v>5.0570374900222113E-2</v>
      </c>
      <c r="BQ105">
        <v>1.4603649089290044E-2</v>
      </c>
      <c r="BR105">
        <v>2.0462610034251765E-3</v>
      </c>
      <c r="BS105">
        <v>0</v>
      </c>
      <c r="BT105">
        <v>6.1227735977341768E-2</v>
      </c>
      <c r="BU105">
        <v>3.2339836613284711E-2</v>
      </c>
    </row>
    <row r="106" spans="1:73" x14ac:dyDescent="0.35">
      <c r="A106">
        <v>1372</v>
      </c>
      <c r="B106">
        <v>598.54723279463587</v>
      </c>
      <c r="C106">
        <v>2.8810830177268426E-3</v>
      </c>
      <c r="D106">
        <v>-40</v>
      </c>
      <c r="E106">
        <v>646</v>
      </c>
      <c r="F106">
        <v>-726</v>
      </c>
      <c r="G106">
        <v>0</v>
      </c>
      <c r="H106">
        <v>0</v>
      </c>
      <c r="I106">
        <v>2.1866788449190998E-2</v>
      </c>
      <c r="J106">
        <v>6.3884609320106839E-2</v>
      </c>
      <c r="K106">
        <v>0.10652177399459137</v>
      </c>
      <c r="L106">
        <v>0.14877177246751319</v>
      </c>
      <c r="M106">
        <v>0.18117251698608966</v>
      </c>
      <c r="N106">
        <v>0.19389052792196365</v>
      </c>
      <c r="O106">
        <v>0.20287244168677709</v>
      </c>
      <c r="P106">
        <v>0.2159188827589788</v>
      </c>
      <c r="Q106">
        <v>0.22529340958991961</v>
      </c>
      <c r="R106">
        <v>0.22529340958991961</v>
      </c>
      <c r="S106">
        <v>0.22529340958991961</v>
      </c>
      <c r="T106">
        <v>0.23185544541275516</v>
      </c>
      <c r="U106">
        <v>0.23415140688803998</v>
      </c>
      <c r="V106">
        <v>0.24559879463592671</v>
      </c>
      <c r="W106">
        <v>0.24559879463592671</v>
      </c>
      <c r="X106">
        <v>0.24559879463592671</v>
      </c>
      <c r="Y106">
        <v>0.24559879463592671</v>
      </c>
      <c r="Z106">
        <v>0.24559879463592671</v>
      </c>
      <c r="AA106">
        <v>0.24559879463592671</v>
      </c>
      <c r="AB106">
        <v>0.24559879463592671</v>
      </c>
      <c r="AC106">
        <v>0.24559879463592671</v>
      </c>
      <c r="AD106">
        <v>0.24559879463592671</v>
      </c>
      <c r="AE106">
        <v>0.24559879463592671</v>
      </c>
      <c r="AF106">
        <v>0.24559879463592671</v>
      </c>
      <c r="AG106">
        <v>0.24559879463592671</v>
      </c>
      <c r="AH106">
        <v>0.24559879463592671</v>
      </c>
      <c r="AI106">
        <v>0.24559879463592671</v>
      </c>
      <c r="AJ106">
        <v>0.24559879463592671</v>
      </c>
      <c r="AK106">
        <v>0.24559879463592671</v>
      </c>
      <c r="AL106">
        <v>0.24559879463592671</v>
      </c>
      <c r="AM106">
        <v>0.24559879463592671</v>
      </c>
      <c r="AN106">
        <v>0.24559879463592671</v>
      </c>
      <c r="AO106">
        <v>0.24559879463592671</v>
      </c>
      <c r="AP106">
        <v>0.24559879463592671</v>
      </c>
      <c r="AQ106">
        <v>0.24559879463592671</v>
      </c>
      <c r="AR106">
        <v>0.24559879463592671</v>
      </c>
      <c r="AS106">
        <v>0.24559879463592671</v>
      </c>
      <c r="AT106">
        <v>0.24559879463592671</v>
      </c>
      <c r="AU106">
        <v>0.24559879463592671</v>
      </c>
      <c r="AV106">
        <v>0.24559879463592671</v>
      </c>
      <c r="AW106">
        <v>0.24559879463592671</v>
      </c>
      <c r="AX106">
        <v>0.24559879463592671</v>
      </c>
      <c r="AY106">
        <v>0.24559879463592671</v>
      </c>
      <c r="AZ106">
        <v>0.24559879463592671</v>
      </c>
      <c r="BA106">
        <v>0.24559879463592671</v>
      </c>
      <c r="BB106">
        <v>0.24559879463592671</v>
      </c>
      <c r="BC106">
        <v>0.24559879463592671</v>
      </c>
      <c r="BD106">
        <v>0.24559879463592671</v>
      </c>
      <c r="BE106">
        <v>0.22868925498144538</v>
      </c>
      <c r="BF106">
        <v>0.22529340958991961</v>
      </c>
      <c r="BG106">
        <v>0.22529340958991961</v>
      </c>
      <c r="BH106">
        <v>0.22218864452034703</v>
      </c>
      <c r="BI106">
        <v>0.21821625327278082</v>
      </c>
      <c r="BJ106">
        <v>0.21441642061753713</v>
      </c>
      <c r="BK106">
        <v>0.21211527474435277</v>
      </c>
      <c r="BL106">
        <v>0.19749479078800358</v>
      </c>
      <c r="BM106">
        <v>0.18337443860959879</v>
      </c>
      <c r="BN106">
        <v>0.14434205832804772</v>
      </c>
      <c r="BO106">
        <v>9.7783523973560105E-2</v>
      </c>
      <c r="BP106">
        <v>5.0570374900222113E-2</v>
      </c>
      <c r="BQ106">
        <v>1.4603649089290044E-2</v>
      </c>
      <c r="BR106">
        <v>2.0462610034251765E-3</v>
      </c>
      <c r="BS106">
        <v>0</v>
      </c>
      <c r="BT106">
        <v>6.027578905100392E-2</v>
      </c>
      <c r="BU106">
        <v>2.9965062359374406E-2</v>
      </c>
    </row>
    <row r="107" spans="1:73" x14ac:dyDescent="0.35">
      <c r="A107">
        <v>1372</v>
      </c>
      <c r="B107">
        <v>606.1359819541683</v>
      </c>
      <c r="C107">
        <v>2.9176111564122973E-3</v>
      </c>
      <c r="D107">
        <v>-30</v>
      </c>
      <c r="E107">
        <v>656</v>
      </c>
      <c r="F107">
        <v>-716</v>
      </c>
      <c r="G107">
        <v>0</v>
      </c>
      <c r="H107">
        <v>0</v>
      </c>
      <c r="I107">
        <v>2.1866788449190998E-2</v>
      </c>
      <c r="J107">
        <v>6.3884609320106839E-2</v>
      </c>
      <c r="K107">
        <v>0.10652177399459137</v>
      </c>
      <c r="L107">
        <v>0.14877177246751319</v>
      </c>
      <c r="M107">
        <v>0.18409012814250195</v>
      </c>
      <c r="N107">
        <v>0.19680813907837594</v>
      </c>
      <c r="O107">
        <v>0.20579005284318938</v>
      </c>
      <c r="P107">
        <v>0.21883649391539109</v>
      </c>
      <c r="Q107">
        <v>0.2282110207463319</v>
      </c>
      <c r="R107">
        <v>0.2282110207463319</v>
      </c>
      <c r="S107">
        <v>0.2282110207463319</v>
      </c>
      <c r="T107">
        <v>0.23477305656916744</v>
      </c>
      <c r="U107">
        <v>0.23706901804445227</v>
      </c>
      <c r="V107">
        <v>0.248516405792339</v>
      </c>
      <c r="W107">
        <v>0.248516405792339</v>
      </c>
      <c r="X107">
        <v>0.248516405792339</v>
      </c>
      <c r="Y107">
        <v>0.248516405792339</v>
      </c>
      <c r="Z107">
        <v>0.248516405792339</v>
      </c>
      <c r="AA107">
        <v>0.248516405792339</v>
      </c>
      <c r="AB107">
        <v>0.248516405792339</v>
      </c>
      <c r="AC107">
        <v>0.248516405792339</v>
      </c>
      <c r="AD107">
        <v>0.248516405792339</v>
      </c>
      <c r="AE107">
        <v>0.248516405792339</v>
      </c>
      <c r="AF107">
        <v>0.248516405792339</v>
      </c>
      <c r="AG107">
        <v>0.248516405792339</v>
      </c>
      <c r="AH107">
        <v>0.248516405792339</v>
      </c>
      <c r="AI107">
        <v>0.248516405792339</v>
      </c>
      <c r="AJ107">
        <v>0.248516405792339</v>
      </c>
      <c r="AK107">
        <v>0.248516405792339</v>
      </c>
      <c r="AL107">
        <v>0.248516405792339</v>
      </c>
      <c r="AM107">
        <v>0.248516405792339</v>
      </c>
      <c r="AN107">
        <v>0.248516405792339</v>
      </c>
      <c r="AO107">
        <v>0.248516405792339</v>
      </c>
      <c r="AP107">
        <v>0.248516405792339</v>
      </c>
      <c r="AQ107">
        <v>0.248516405792339</v>
      </c>
      <c r="AR107">
        <v>0.248516405792339</v>
      </c>
      <c r="AS107">
        <v>0.248516405792339</v>
      </c>
      <c r="AT107">
        <v>0.248516405792339</v>
      </c>
      <c r="AU107">
        <v>0.248516405792339</v>
      </c>
      <c r="AV107">
        <v>0.248516405792339</v>
      </c>
      <c r="AW107">
        <v>0.248516405792339</v>
      </c>
      <c r="AX107">
        <v>0.248516405792339</v>
      </c>
      <c r="AY107">
        <v>0.248516405792339</v>
      </c>
      <c r="AZ107">
        <v>0.248516405792339</v>
      </c>
      <c r="BA107">
        <v>0.248516405792339</v>
      </c>
      <c r="BB107">
        <v>0.248516405792339</v>
      </c>
      <c r="BC107">
        <v>0.248516405792339</v>
      </c>
      <c r="BD107">
        <v>0.248516405792339</v>
      </c>
      <c r="BE107">
        <v>0.23160686613785766</v>
      </c>
      <c r="BF107">
        <v>0.2282110207463319</v>
      </c>
      <c r="BG107">
        <v>0.2282110207463319</v>
      </c>
      <c r="BH107">
        <v>0.22510625567675932</v>
      </c>
      <c r="BI107">
        <v>0.22113386442919311</v>
      </c>
      <c r="BJ107">
        <v>0.21733403177394942</v>
      </c>
      <c r="BK107">
        <v>0.21503288590076505</v>
      </c>
      <c r="BL107">
        <v>0.19749479078800358</v>
      </c>
      <c r="BM107">
        <v>0.18337443860959879</v>
      </c>
      <c r="BN107">
        <v>0.14434205832804772</v>
      </c>
      <c r="BO107">
        <v>9.7783523973560105E-2</v>
      </c>
      <c r="BP107">
        <v>5.0570374900222113E-2</v>
      </c>
      <c r="BQ107">
        <v>1.4603649089290044E-2</v>
      </c>
      <c r="BR107">
        <v>2.0462610034251765E-3</v>
      </c>
      <c r="BS107">
        <v>0</v>
      </c>
      <c r="BT107">
        <v>5.5516054419314537E-2</v>
      </c>
      <c r="BU107">
        <v>3.1306387867842622E-2</v>
      </c>
    </row>
    <row r="108" spans="1:73" x14ac:dyDescent="0.35">
      <c r="A108">
        <v>1372</v>
      </c>
      <c r="B108">
        <v>612.05663136273768</v>
      </c>
      <c r="C108">
        <v>2.9461099640758128E-3</v>
      </c>
      <c r="D108">
        <v>-20</v>
      </c>
      <c r="E108">
        <v>666</v>
      </c>
      <c r="F108">
        <v>-706</v>
      </c>
      <c r="G108">
        <v>0</v>
      </c>
      <c r="H108">
        <v>0</v>
      </c>
      <c r="I108">
        <v>2.1866788449190998E-2</v>
      </c>
      <c r="J108">
        <v>6.3884609320106839E-2</v>
      </c>
      <c r="K108">
        <v>0.10652177399459137</v>
      </c>
      <c r="L108">
        <v>0.14877177246751319</v>
      </c>
      <c r="M108">
        <v>0.18703623810657777</v>
      </c>
      <c r="N108">
        <v>0.19975424904245176</v>
      </c>
      <c r="O108">
        <v>0.2087361628072652</v>
      </c>
      <c r="P108">
        <v>0.22178260387946691</v>
      </c>
      <c r="Q108">
        <v>0.23115713071040772</v>
      </c>
      <c r="R108">
        <v>0.23115713071040772</v>
      </c>
      <c r="S108">
        <v>0.23115713071040772</v>
      </c>
      <c r="T108">
        <v>0.23771916653324326</v>
      </c>
      <c r="U108">
        <v>0.24001512800852809</v>
      </c>
      <c r="V108">
        <v>0.25146251575641482</v>
      </c>
      <c r="W108">
        <v>0.25146251575641482</v>
      </c>
      <c r="X108">
        <v>0.25146251575641482</v>
      </c>
      <c r="Y108">
        <v>0.25146251575641482</v>
      </c>
      <c r="Z108">
        <v>0.25146251575641482</v>
      </c>
      <c r="AA108">
        <v>0.25146251575641482</v>
      </c>
      <c r="AB108">
        <v>0.25146251575641482</v>
      </c>
      <c r="AC108">
        <v>0.25146251575641482</v>
      </c>
      <c r="AD108">
        <v>0.25146251575641482</v>
      </c>
      <c r="AE108">
        <v>0.25146251575641482</v>
      </c>
      <c r="AF108">
        <v>0.25146251575641482</v>
      </c>
      <c r="AG108">
        <v>0.25146251575641482</v>
      </c>
      <c r="AH108">
        <v>0.25146251575641482</v>
      </c>
      <c r="AI108">
        <v>0.25146251575641482</v>
      </c>
      <c r="AJ108">
        <v>0.25146251575641482</v>
      </c>
      <c r="AK108">
        <v>0.25146251575641482</v>
      </c>
      <c r="AL108">
        <v>0.25146251575641482</v>
      </c>
      <c r="AM108">
        <v>0.25146251575641482</v>
      </c>
      <c r="AN108">
        <v>0.25146251575641482</v>
      </c>
      <c r="AO108">
        <v>0.25146251575641482</v>
      </c>
      <c r="AP108">
        <v>0.25146251575641482</v>
      </c>
      <c r="AQ108">
        <v>0.25146251575641482</v>
      </c>
      <c r="AR108">
        <v>0.25146251575641482</v>
      </c>
      <c r="AS108">
        <v>0.25146251575641482</v>
      </c>
      <c r="AT108">
        <v>0.25146251575641482</v>
      </c>
      <c r="AU108">
        <v>0.25146251575641482</v>
      </c>
      <c r="AV108">
        <v>0.25146251575641482</v>
      </c>
      <c r="AW108">
        <v>0.25146251575641482</v>
      </c>
      <c r="AX108">
        <v>0.25146251575641482</v>
      </c>
      <c r="AY108">
        <v>0.25146251575641482</v>
      </c>
      <c r="AZ108">
        <v>0.25146251575641482</v>
      </c>
      <c r="BA108">
        <v>0.25146251575641482</v>
      </c>
      <c r="BB108">
        <v>0.25146251575641482</v>
      </c>
      <c r="BC108">
        <v>0.25146251575641482</v>
      </c>
      <c r="BD108">
        <v>0.25146251575641482</v>
      </c>
      <c r="BE108">
        <v>0.23455297610193349</v>
      </c>
      <c r="BF108">
        <v>0.23115713071040772</v>
      </c>
      <c r="BG108">
        <v>0.23115713071040772</v>
      </c>
      <c r="BH108">
        <v>0.22805236564083514</v>
      </c>
      <c r="BI108">
        <v>0.22407997439326893</v>
      </c>
      <c r="BJ108">
        <v>0.22028014173802524</v>
      </c>
      <c r="BK108">
        <v>0.21797899586484087</v>
      </c>
      <c r="BL108">
        <v>0.19749479078800358</v>
      </c>
      <c r="BM108">
        <v>0.18337443860959879</v>
      </c>
      <c r="BN108">
        <v>0.14434205832804772</v>
      </c>
      <c r="BO108">
        <v>9.7783523973560105E-2</v>
      </c>
      <c r="BP108">
        <v>5.0570374900222113E-2</v>
      </c>
      <c r="BQ108">
        <v>1.4603649089290044E-2</v>
      </c>
      <c r="BR108">
        <v>2.0462610034251765E-3</v>
      </c>
      <c r="BS108">
        <v>0</v>
      </c>
      <c r="BT108">
        <v>5.1035967779471031E-2</v>
      </c>
      <c r="BU108">
        <v>3.2167595155711021E-2</v>
      </c>
    </row>
    <row r="109" spans="1:73" x14ac:dyDescent="0.35">
      <c r="A109">
        <v>1372</v>
      </c>
      <c r="B109">
        <v>642.79626810847117</v>
      </c>
      <c r="C109">
        <v>3.0940739684965153E-3</v>
      </c>
      <c r="D109">
        <v>-10</v>
      </c>
      <c r="E109">
        <v>676</v>
      </c>
      <c r="F109">
        <v>-696</v>
      </c>
      <c r="G109">
        <v>0</v>
      </c>
      <c r="H109">
        <v>0</v>
      </c>
      <c r="I109">
        <v>2.1866788449190998E-2</v>
      </c>
      <c r="J109">
        <v>6.3884609320106839E-2</v>
      </c>
      <c r="K109">
        <v>0.10652177399459137</v>
      </c>
      <c r="L109">
        <v>0.14877177246751319</v>
      </c>
      <c r="M109">
        <v>0.19013031207507428</v>
      </c>
      <c r="N109">
        <v>0.20284832301094827</v>
      </c>
      <c r="O109">
        <v>0.21183023677576171</v>
      </c>
      <c r="P109">
        <v>0.22487667784796342</v>
      </c>
      <c r="Q109">
        <v>0.23425120467890423</v>
      </c>
      <c r="R109">
        <v>0.23425120467890423</v>
      </c>
      <c r="S109">
        <v>0.23425120467890423</v>
      </c>
      <c r="T109">
        <v>0.24081324050173977</v>
      </c>
      <c r="U109">
        <v>0.2431092019770246</v>
      </c>
      <c r="V109">
        <v>0.25455658972491135</v>
      </c>
      <c r="W109">
        <v>0.25455658972491135</v>
      </c>
      <c r="X109">
        <v>0.25455658972491135</v>
      </c>
      <c r="Y109">
        <v>0.25455658972491135</v>
      </c>
      <c r="Z109">
        <v>0.25455658972491135</v>
      </c>
      <c r="AA109">
        <v>0.25455658972491135</v>
      </c>
      <c r="AB109">
        <v>0.25455658972491135</v>
      </c>
      <c r="AC109">
        <v>0.25455658972491135</v>
      </c>
      <c r="AD109">
        <v>0.25455658972491135</v>
      </c>
      <c r="AE109">
        <v>0.25455658972491135</v>
      </c>
      <c r="AF109">
        <v>0.25455658972491135</v>
      </c>
      <c r="AG109">
        <v>0.25455658972491135</v>
      </c>
      <c r="AH109">
        <v>0.25455658972491135</v>
      </c>
      <c r="AI109">
        <v>0.25455658972491135</v>
      </c>
      <c r="AJ109">
        <v>0.25455658972491135</v>
      </c>
      <c r="AK109">
        <v>0.25455658972491135</v>
      </c>
      <c r="AL109">
        <v>0.25455658972491135</v>
      </c>
      <c r="AM109">
        <v>0.25455658972491135</v>
      </c>
      <c r="AN109">
        <v>0.25455658972491135</v>
      </c>
      <c r="AO109">
        <v>0.25455658972491135</v>
      </c>
      <c r="AP109">
        <v>0.25455658972491135</v>
      </c>
      <c r="AQ109">
        <v>0.25455658972491135</v>
      </c>
      <c r="AR109">
        <v>0.25455658972491135</v>
      </c>
      <c r="AS109">
        <v>0.25455658972491135</v>
      </c>
      <c r="AT109">
        <v>0.25455658972491135</v>
      </c>
      <c r="AU109">
        <v>0.25455658972491135</v>
      </c>
      <c r="AV109">
        <v>0.25455658972491135</v>
      </c>
      <c r="AW109">
        <v>0.25455658972491135</v>
      </c>
      <c r="AX109">
        <v>0.25455658972491135</v>
      </c>
      <c r="AY109">
        <v>0.25455658972491135</v>
      </c>
      <c r="AZ109">
        <v>0.25455658972491135</v>
      </c>
      <c r="BA109">
        <v>0.25455658972491135</v>
      </c>
      <c r="BB109">
        <v>0.25455658972491135</v>
      </c>
      <c r="BC109">
        <v>0.25455658972491135</v>
      </c>
      <c r="BD109">
        <v>0.25455658972491135</v>
      </c>
      <c r="BE109">
        <v>0.23764705007042999</v>
      </c>
      <c r="BF109">
        <v>0.23425120467890423</v>
      </c>
      <c r="BG109">
        <v>0.23425120467890423</v>
      </c>
      <c r="BH109">
        <v>0.23114643960933165</v>
      </c>
      <c r="BI109">
        <v>0.22717404836176544</v>
      </c>
      <c r="BJ109">
        <v>0.22337421570652174</v>
      </c>
      <c r="BK109">
        <v>0.22107306983333738</v>
      </c>
      <c r="BL109">
        <v>0.20058886475650009</v>
      </c>
      <c r="BM109">
        <v>0.18337443860959879</v>
      </c>
      <c r="BN109">
        <v>0.14434205832804772</v>
      </c>
      <c r="BO109">
        <v>9.7783523973560105E-2</v>
      </c>
      <c r="BP109">
        <v>5.0570374900222113E-2</v>
      </c>
      <c r="BQ109">
        <v>1.4603649089290044E-2</v>
      </c>
      <c r="BR109">
        <v>2.0462610034251765E-3</v>
      </c>
      <c r="BS109">
        <v>0</v>
      </c>
      <c r="BT109">
        <v>4.7674473107010951E-2</v>
      </c>
      <c r="BU109">
        <v>3.3028802443579475E-2</v>
      </c>
    </row>
    <row r="110" spans="1:73" x14ac:dyDescent="0.35">
      <c r="A110">
        <v>1372</v>
      </c>
      <c r="B110">
        <v>610.99784144722003</v>
      </c>
      <c r="C110">
        <v>2.9410135214263402E-3</v>
      </c>
      <c r="D110">
        <v>0</v>
      </c>
      <c r="E110">
        <v>686</v>
      </c>
      <c r="F110">
        <v>-686</v>
      </c>
      <c r="G110">
        <v>0</v>
      </c>
      <c r="H110">
        <v>0</v>
      </c>
      <c r="I110">
        <v>2.1866788449190998E-2</v>
      </c>
      <c r="J110">
        <v>6.3884609320106839E-2</v>
      </c>
      <c r="K110">
        <v>0.10652177399459137</v>
      </c>
      <c r="L110">
        <v>0.14877177246751319</v>
      </c>
      <c r="M110">
        <v>0.19013031207507428</v>
      </c>
      <c r="N110">
        <v>0.20578933653237461</v>
      </c>
      <c r="O110">
        <v>0.21477125029718805</v>
      </c>
      <c r="P110">
        <v>0.22781769136938976</v>
      </c>
      <c r="Q110">
        <v>0.23719221820033057</v>
      </c>
      <c r="R110">
        <v>0.23719221820033057</v>
      </c>
      <c r="S110">
        <v>0.23719221820033057</v>
      </c>
      <c r="T110">
        <v>0.24375425402316611</v>
      </c>
      <c r="U110">
        <v>0.24605021549845094</v>
      </c>
      <c r="V110">
        <v>0.25749760324633769</v>
      </c>
      <c r="W110">
        <v>0.25749760324633769</v>
      </c>
      <c r="X110">
        <v>0.25749760324633769</v>
      </c>
      <c r="Y110">
        <v>0.25749760324633769</v>
      </c>
      <c r="Z110">
        <v>0.25749760324633769</v>
      </c>
      <c r="AA110">
        <v>0.25749760324633769</v>
      </c>
      <c r="AB110">
        <v>0.25749760324633769</v>
      </c>
      <c r="AC110">
        <v>0.25749760324633769</v>
      </c>
      <c r="AD110">
        <v>0.25749760324633769</v>
      </c>
      <c r="AE110">
        <v>0.25749760324633769</v>
      </c>
      <c r="AF110">
        <v>0.25749760324633769</v>
      </c>
      <c r="AG110">
        <v>0.25749760324633769</v>
      </c>
      <c r="AH110">
        <v>0.25749760324633769</v>
      </c>
      <c r="AI110">
        <v>0.25749760324633769</v>
      </c>
      <c r="AJ110">
        <v>0.25749760324633769</v>
      </c>
      <c r="AK110">
        <v>0.25749760324633769</v>
      </c>
      <c r="AL110">
        <v>0.25749760324633769</v>
      </c>
      <c r="AM110">
        <v>0.25749760324633769</v>
      </c>
      <c r="AN110">
        <v>0.25749760324633769</v>
      </c>
      <c r="AO110">
        <v>0.25749760324633769</v>
      </c>
      <c r="AP110">
        <v>0.25749760324633769</v>
      </c>
      <c r="AQ110">
        <v>0.25749760324633769</v>
      </c>
      <c r="AR110">
        <v>0.25749760324633769</v>
      </c>
      <c r="AS110">
        <v>0.25749760324633769</v>
      </c>
      <c r="AT110">
        <v>0.25749760324633769</v>
      </c>
      <c r="AU110">
        <v>0.25749760324633769</v>
      </c>
      <c r="AV110">
        <v>0.25749760324633769</v>
      </c>
      <c r="AW110">
        <v>0.25749760324633769</v>
      </c>
      <c r="AX110">
        <v>0.25749760324633769</v>
      </c>
      <c r="AY110">
        <v>0.25749760324633769</v>
      </c>
      <c r="AZ110">
        <v>0.25749760324633769</v>
      </c>
      <c r="BA110">
        <v>0.25749760324633769</v>
      </c>
      <c r="BB110">
        <v>0.25749760324633769</v>
      </c>
      <c r="BC110">
        <v>0.25749760324633769</v>
      </c>
      <c r="BD110">
        <v>0.25749760324633769</v>
      </c>
      <c r="BE110">
        <v>0.24058806359185633</v>
      </c>
      <c r="BF110">
        <v>0.23719221820033057</v>
      </c>
      <c r="BG110">
        <v>0.23719221820033057</v>
      </c>
      <c r="BH110">
        <v>0.23408745313075799</v>
      </c>
      <c r="BI110">
        <v>0.23011506188319178</v>
      </c>
      <c r="BJ110">
        <v>0.22631522922794808</v>
      </c>
      <c r="BK110">
        <v>0.22401408335476372</v>
      </c>
      <c r="BL110">
        <v>0.20352987827792643</v>
      </c>
      <c r="BM110">
        <v>0.18337443860959879</v>
      </c>
      <c r="BN110">
        <v>0.14434205832804772</v>
      </c>
      <c r="BO110">
        <v>9.7783523973560105E-2</v>
      </c>
      <c r="BP110">
        <v>5.0570374900222113E-2</v>
      </c>
      <c r="BQ110">
        <v>1.4603649089290044E-2</v>
      </c>
      <c r="BR110">
        <v>2.0462610034251765E-3</v>
      </c>
      <c r="BS110">
        <v>0</v>
      </c>
      <c r="BT110">
        <v>4.4312978434550815E-2</v>
      </c>
      <c r="BU110">
        <v>3.7101987255446445E-2</v>
      </c>
    </row>
    <row r="111" spans="1:73" x14ac:dyDescent="0.35">
      <c r="A111">
        <v>1364</v>
      </c>
      <c r="B111">
        <v>424.61490063662302</v>
      </c>
      <c r="C111">
        <v>2.043866736441303E-3</v>
      </c>
      <c r="D111">
        <v>10</v>
      </c>
      <c r="E111">
        <v>692</v>
      </c>
      <c r="F111">
        <v>-672</v>
      </c>
      <c r="G111">
        <v>0</v>
      </c>
      <c r="H111">
        <v>0</v>
      </c>
      <c r="I111">
        <v>2.1866788449190998E-2</v>
      </c>
      <c r="J111">
        <v>6.3884609320106839E-2</v>
      </c>
      <c r="K111">
        <v>0.10652177399459137</v>
      </c>
      <c r="L111">
        <v>0.14877177246751319</v>
      </c>
      <c r="M111">
        <v>0.19013031207507428</v>
      </c>
      <c r="N111">
        <v>0.20783320326881591</v>
      </c>
      <c r="O111">
        <v>0.21681511703362935</v>
      </c>
      <c r="P111">
        <v>0.22986155810583106</v>
      </c>
      <c r="Q111">
        <v>0.23923608493677187</v>
      </c>
      <c r="R111">
        <v>0.23923608493677187</v>
      </c>
      <c r="S111">
        <v>0.23923608493677187</v>
      </c>
      <c r="T111">
        <v>0.24579812075960741</v>
      </c>
      <c r="U111">
        <v>0.24809408223489224</v>
      </c>
      <c r="V111">
        <v>0.25954146998277899</v>
      </c>
      <c r="W111">
        <v>0.25954146998277899</v>
      </c>
      <c r="X111">
        <v>0.25954146998277899</v>
      </c>
      <c r="Y111">
        <v>0.25954146998277899</v>
      </c>
      <c r="Z111">
        <v>0.25954146998277899</v>
      </c>
      <c r="AA111">
        <v>0.25954146998277899</v>
      </c>
      <c r="AB111">
        <v>0.25954146998277899</v>
      </c>
      <c r="AC111">
        <v>0.25954146998277899</v>
      </c>
      <c r="AD111">
        <v>0.25954146998277899</v>
      </c>
      <c r="AE111">
        <v>0.25954146998277899</v>
      </c>
      <c r="AF111">
        <v>0.25954146998277899</v>
      </c>
      <c r="AG111">
        <v>0.25954146998277899</v>
      </c>
      <c r="AH111">
        <v>0.25954146998277899</v>
      </c>
      <c r="AI111">
        <v>0.25954146998277899</v>
      </c>
      <c r="AJ111">
        <v>0.25954146998277899</v>
      </c>
      <c r="AK111">
        <v>0.25954146998277899</v>
      </c>
      <c r="AL111">
        <v>0.25954146998277899</v>
      </c>
      <c r="AM111">
        <v>0.25954146998277899</v>
      </c>
      <c r="AN111">
        <v>0.25954146998277899</v>
      </c>
      <c r="AO111">
        <v>0.25954146998277899</v>
      </c>
      <c r="AP111">
        <v>0.25954146998277899</v>
      </c>
      <c r="AQ111">
        <v>0.25954146998277899</v>
      </c>
      <c r="AR111">
        <v>0.25954146998277899</v>
      </c>
      <c r="AS111">
        <v>0.25954146998277899</v>
      </c>
      <c r="AT111">
        <v>0.25954146998277899</v>
      </c>
      <c r="AU111">
        <v>0.25954146998277899</v>
      </c>
      <c r="AV111">
        <v>0.25954146998277899</v>
      </c>
      <c r="AW111">
        <v>0.25954146998277899</v>
      </c>
      <c r="AX111">
        <v>0.25954146998277899</v>
      </c>
      <c r="AY111">
        <v>0.25954146998277899</v>
      </c>
      <c r="AZ111">
        <v>0.25954146998277899</v>
      </c>
      <c r="BA111">
        <v>0.25954146998277899</v>
      </c>
      <c r="BB111">
        <v>0.25954146998277899</v>
      </c>
      <c r="BC111">
        <v>0.25954146998277899</v>
      </c>
      <c r="BD111">
        <v>0.25954146998277899</v>
      </c>
      <c r="BE111">
        <v>0.24263193032829763</v>
      </c>
      <c r="BF111">
        <v>0.23923608493677187</v>
      </c>
      <c r="BG111">
        <v>0.23923608493677187</v>
      </c>
      <c r="BH111">
        <v>0.23613131986719929</v>
      </c>
      <c r="BI111">
        <v>0.23215892861963308</v>
      </c>
      <c r="BJ111">
        <v>0.22835909596438939</v>
      </c>
      <c r="BK111">
        <v>0.22605795009120502</v>
      </c>
      <c r="BL111">
        <v>0.20557374501436773</v>
      </c>
      <c r="BM111">
        <v>0.18337443860959879</v>
      </c>
      <c r="BN111">
        <v>0.14434205832804772</v>
      </c>
      <c r="BO111">
        <v>9.7783523973560105E-2</v>
      </c>
      <c r="BP111">
        <v>5.0570374900222113E-2</v>
      </c>
      <c r="BQ111">
        <v>1.4603649089290044E-2</v>
      </c>
      <c r="BR111">
        <v>2.0462610034251765E-3</v>
      </c>
      <c r="BS111">
        <v>0</v>
      </c>
      <c r="BT111">
        <v>3.8195253654612543E-2</v>
      </c>
      <c r="BU111">
        <v>4.170173390443685E-2</v>
      </c>
    </row>
    <row r="112" spans="1:73" x14ac:dyDescent="0.35">
      <c r="A112">
        <v>1366</v>
      </c>
      <c r="B112">
        <v>282.02669112321945</v>
      </c>
      <c r="C112">
        <v>1.3575241281243847E-3</v>
      </c>
      <c r="D112">
        <v>20</v>
      </c>
      <c r="E112">
        <v>703</v>
      </c>
      <c r="F112">
        <v>-663</v>
      </c>
      <c r="G112">
        <v>0</v>
      </c>
      <c r="H112">
        <v>0</v>
      </c>
      <c r="I112">
        <v>2.1866788449190998E-2</v>
      </c>
      <c r="J112">
        <v>6.3884609320106839E-2</v>
      </c>
      <c r="K112">
        <v>0.10652177399459137</v>
      </c>
      <c r="L112">
        <v>0.14877177246751319</v>
      </c>
      <c r="M112">
        <v>0.19013031207507428</v>
      </c>
      <c r="N112">
        <v>0.20783320326881591</v>
      </c>
      <c r="O112">
        <v>0.21817264116175372</v>
      </c>
      <c r="P112">
        <v>0.23121908223395543</v>
      </c>
      <c r="Q112">
        <v>0.24059360906489624</v>
      </c>
      <c r="R112">
        <v>0.24059360906489624</v>
      </c>
      <c r="S112">
        <v>0.24059360906489624</v>
      </c>
      <c r="T112">
        <v>0.24715564488773178</v>
      </c>
      <c r="U112">
        <v>0.24945160636301661</v>
      </c>
      <c r="V112">
        <v>0.26089899411090339</v>
      </c>
      <c r="W112">
        <v>0.26089899411090339</v>
      </c>
      <c r="X112">
        <v>0.26089899411090339</v>
      </c>
      <c r="Y112">
        <v>0.26089899411090339</v>
      </c>
      <c r="Z112">
        <v>0.26089899411090339</v>
      </c>
      <c r="AA112">
        <v>0.26089899411090339</v>
      </c>
      <c r="AB112">
        <v>0.26089899411090339</v>
      </c>
      <c r="AC112">
        <v>0.26089899411090339</v>
      </c>
      <c r="AD112">
        <v>0.26089899411090339</v>
      </c>
      <c r="AE112">
        <v>0.26089899411090339</v>
      </c>
      <c r="AF112">
        <v>0.26089899411090339</v>
      </c>
      <c r="AG112">
        <v>0.26089899411090339</v>
      </c>
      <c r="AH112">
        <v>0.26089899411090339</v>
      </c>
      <c r="AI112">
        <v>0.26089899411090339</v>
      </c>
      <c r="AJ112">
        <v>0.26089899411090339</v>
      </c>
      <c r="AK112">
        <v>0.26089899411090339</v>
      </c>
      <c r="AL112">
        <v>0.26089899411090339</v>
      </c>
      <c r="AM112">
        <v>0.26089899411090339</v>
      </c>
      <c r="AN112">
        <v>0.26089899411090339</v>
      </c>
      <c r="AO112">
        <v>0.26089899411090339</v>
      </c>
      <c r="AP112">
        <v>0.26089899411090339</v>
      </c>
      <c r="AQ112">
        <v>0.26089899411090339</v>
      </c>
      <c r="AR112">
        <v>0.26089899411090339</v>
      </c>
      <c r="AS112">
        <v>0.26089899411090339</v>
      </c>
      <c r="AT112">
        <v>0.26089899411090339</v>
      </c>
      <c r="AU112">
        <v>0.26089899411090339</v>
      </c>
      <c r="AV112">
        <v>0.26089899411090339</v>
      </c>
      <c r="AW112">
        <v>0.26089899411090339</v>
      </c>
      <c r="AX112">
        <v>0.26089899411090339</v>
      </c>
      <c r="AY112">
        <v>0.26089899411090339</v>
      </c>
      <c r="AZ112">
        <v>0.26089899411090339</v>
      </c>
      <c r="BA112">
        <v>0.26089899411090339</v>
      </c>
      <c r="BB112">
        <v>0.26089899411090339</v>
      </c>
      <c r="BC112">
        <v>0.26089899411090339</v>
      </c>
      <c r="BD112">
        <v>0.26089899411090339</v>
      </c>
      <c r="BE112">
        <v>0.24398945445642201</v>
      </c>
      <c r="BF112">
        <v>0.24059360906489624</v>
      </c>
      <c r="BG112">
        <v>0.24059360906489624</v>
      </c>
      <c r="BH112">
        <v>0.23748884399532366</v>
      </c>
      <c r="BI112">
        <v>0.23351645274775745</v>
      </c>
      <c r="BJ112">
        <v>0.22971662009251376</v>
      </c>
      <c r="BK112">
        <v>0.22741547421932939</v>
      </c>
      <c r="BL112">
        <v>0.2069312691424921</v>
      </c>
      <c r="BM112">
        <v>0.18473196273772316</v>
      </c>
      <c r="BN112">
        <v>0.14434205832804772</v>
      </c>
      <c r="BO112">
        <v>9.7783523973560105E-2</v>
      </c>
      <c r="BP112">
        <v>5.0570374900222113E-2</v>
      </c>
      <c r="BQ112">
        <v>1.4603649089290044E-2</v>
      </c>
      <c r="BR112">
        <v>2.0462610034251765E-3</v>
      </c>
      <c r="BS112">
        <v>0</v>
      </c>
      <c r="BT112">
        <v>3.3800868562927855E-2</v>
      </c>
      <c r="BU112">
        <v>5.01346027609193E-2</v>
      </c>
    </row>
    <row r="113" spans="1:73" x14ac:dyDescent="0.35">
      <c r="A113">
        <v>1353</v>
      </c>
      <c r="B113">
        <v>274.90303215856915</v>
      </c>
      <c r="C113">
        <v>1.3232346823753749E-3</v>
      </c>
      <c r="D113">
        <v>30</v>
      </c>
      <c r="E113">
        <v>706.5</v>
      </c>
      <c r="F113">
        <v>-646.5</v>
      </c>
      <c r="G113">
        <v>0</v>
      </c>
      <c r="H113">
        <v>0</v>
      </c>
      <c r="I113">
        <v>2.1866788449190998E-2</v>
      </c>
      <c r="J113">
        <v>6.3884609320106839E-2</v>
      </c>
      <c r="K113">
        <v>0.10652177399459137</v>
      </c>
      <c r="L113">
        <v>0.14877177246751319</v>
      </c>
      <c r="M113">
        <v>0.19013031207507428</v>
      </c>
      <c r="N113">
        <v>0.20783320326881591</v>
      </c>
      <c r="O113">
        <v>0.21949587584412911</v>
      </c>
      <c r="P113">
        <v>0.23254231691633082</v>
      </c>
      <c r="Q113">
        <v>0.24191684374727163</v>
      </c>
      <c r="R113">
        <v>0.24191684374727163</v>
      </c>
      <c r="S113">
        <v>0.24191684374727163</v>
      </c>
      <c r="T113">
        <v>0.24847887957010717</v>
      </c>
      <c r="U113">
        <v>0.25077484104539199</v>
      </c>
      <c r="V113">
        <v>0.26222222879327878</v>
      </c>
      <c r="W113">
        <v>0.26222222879327878</v>
      </c>
      <c r="X113">
        <v>0.26222222879327878</v>
      </c>
      <c r="Y113">
        <v>0.26222222879327878</v>
      </c>
      <c r="Z113">
        <v>0.26222222879327878</v>
      </c>
      <c r="AA113">
        <v>0.26222222879327878</v>
      </c>
      <c r="AB113">
        <v>0.26222222879327878</v>
      </c>
      <c r="AC113">
        <v>0.26222222879327878</v>
      </c>
      <c r="AD113">
        <v>0.26222222879327878</v>
      </c>
      <c r="AE113">
        <v>0.26222222879327878</v>
      </c>
      <c r="AF113">
        <v>0.26222222879327878</v>
      </c>
      <c r="AG113">
        <v>0.26222222879327878</v>
      </c>
      <c r="AH113">
        <v>0.26222222879327878</v>
      </c>
      <c r="AI113">
        <v>0.26222222879327878</v>
      </c>
      <c r="AJ113">
        <v>0.26222222879327878</v>
      </c>
      <c r="AK113">
        <v>0.26222222879327878</v>
      </c>
      <c r="AL113">
        <v>0.26222222879327878</v>
      </c>
      <c r="AM113">
        <v>0.26222222879327878</v>
      </c>
      <c r="AN113">
        <v>0.26222222879327878</v>
      </c>
      <c r="AO113">
        <v>0.26222222879327878</v>
      </c>
      <c r="AP113">
        <v>0.26222222879327878</v>
      </c>
      <c r="AQ113">
        <v>0.26222222879327878</v>
      </c>
      <c r="AR113">
        <v>0.26222222879327878</v>
      </c>
      <c r="AS113">
        <v>0.26222222879327878</v>
      </c>
      <c r="AT113">
        <v>0.26222222879327878</v>
      </c>
      <c r="AU113">
        <v>0.26222222879327878</v>
      </c>
      <c r="AV113">
        <v>0.26222222879327878</v>
      </c>
      <c r="AW113">
        <v>0.26222222879327878</v>
      </c>
      <c r="AX113">
        <v>0.26222222879327878</v>
      </c>
      <c r="AY113">
        <v>0.26222222879327878</v>
      </c>
      <c r="AZ113">
        <v>0.26222222879327878</v>
      </c>
      <c r="BA113">
        <v>0.26222222879327878</v>
      </c>
      <c r="BB113">
        <v>0.26222222879327878</v>
      </c>
      <c r="BC113">
        <v>0.26222222879327878</v>
      </c>
      <c r="BD113">
        <v>0.26222222879327878</v>
      </c>
      <c r="BE113">
        <v>0.24531268913879739</v>
      </c>
      <c r="BF113">
        <v>0.24191684374727163</v>
      </c>
      <c r="BG113">
        <v>0.24191684374727163</v>
      </c>
      <c r="BH113">
        <v>0.23881207867769905</v>
      </c>
      <c r="BI113">
        <v>0.23483968743013284</v>
      </c>
      <c r="BJ113">
        <v>0.23103985477488914</v>
      </c>
      <c r="BK113">
        <v>0.22873870890170478</v>
      </c>
      <c r="BL113">
        <v>0.20825450382486749</v>
      </c>
      <c r="BM113">
        <v>0.18605519742009854</v>
      </c>
      <c r="BN113">
        <v>0.14434205832804772</v>
      </c>
      <c r="BO113">
        <v>9.7783523973560105E-2</v>
      </c>
      <c r="BP113">
        <v>5.0570374900222113E-2</v>
      </c>
      <c r="BQ113">
        <v>1.4603649089290044E-2</v>
      </c>
      <c r="BR113">
        <v>2.0462610034251765E-3</v>
      </c>
      <c r="BS113">
        <v>0</v>
      </c>
      <c r="BT113">
        <v>2.6852116732584835E-2</v>
      </c>
      <c r="BU113">
        <v>5.281778830616371E-2</v>
      </c>
    </row>
    <row r="114" spans="1:73" x14ac:dyDescent="0.35">
      <c r="A114">
        <v>1351</v>
      </c>
      <c r="B114">
        <v>315.02792561341494</v>
      </c>
      <c r="C114">
        <v>1.5163742422746001E-3</v>
      </c>
      <c r="D114">
        <v>40</v>
      </c>
      <c r="E114">
        <v>715.5</v>
      </c>
      <c r="F114">
        <v>-635.5</v>
      </c>
      <c r="G114">
        <v>0</v>
      </c>
      <c r="H114">
        <v>0</v>
      </c>
      <c r="I114">
        <v>2.1866788449190998E-2</v>
      </c>
      <c r="J114">
        <v>6.3884609320106839E-2</v>
      </c>
      <c r="K114">
        <v>0.10652177399459137</v>
      </c>
      <c r="L114">
        <v>0.14877177246751319</v>
      </c>
      <c r="M114">
        <v>0.19013031207507428</v>
      </c>
      <c r="N114">
        <v>0.20783320326881591</v>
      </c>
      <c r="O114">
        <v>0.21949587584412911</v>
      </c>
      <c r="P114">
        <v>0.23405869115860542</v>
      </c>
      <c r="Q114">
        <v>0.24343321798954623</v>
      </c>
      <c r="R114">
        <v>0.24343321798954623</v>
      </c>
      <c r="S114">
        <v>0.24343321798954623</v>
      </c>
      <c r="T114">
        <v>0.24999525381238177</v>
      </c>
      <c r="U114">
        <v>0.25229121528766657</v>
      </c>
      <c r="V114">
        <v>0.26373860303555335</v>
      </c>
      <c r="W114">
        <v>0.26373860303555335</v>
      </c>
      <c r="X114">
        <v>0.26373860303555335</v>
      </c>
      <c r="Y114">
        <v>0.26373860303555335</v>
      </c>
      <c r="Z114">
        <v>0.26373860303555335</v>
      </c>
      <c r="AA114">
        <v>0.26373860303555335</v>
      </c>
      <c r="AB114">
        <v>0.26373860303555335</v>
      </c>
      <c r="AC114">
        <v>0.26373860303555335</v>
      </c>
      <c r="AD114">
        <v>0.26373860303555335</v>
      </c>
      <c r="AE114">
        <v>0.26373860303555335</v>
      </c>
      <c r="AF114">
        <v>0.26373860303555335</v>
      </c>
      <c r="AG114">
        <v>0.26373860303555335</v>
      </c>
      <c r="AH114">
        <v>0.26373860303555335</v>
      </c>
      <c r="AI114">
        <v>0.26373860303555335</v>
      </c>
      <c r="AJ114">
        <v>0.26373860303555335</v>
      </c>
      <c r="AK114">
        <v>0.26373860303555335</v>
      </c>
      <c r="AL114">
        <v>0.26373860303555335</v>
      </c>
      <c r="AM114">
        <v>0.26373860303555335</v>
      </c>
      <c r="AN114">
        <v>0.26373860303555335</v>
      </c>
      <c r="AO114">
        <v>0.26373860303555335</v>
      </c>
      <c r="AP114">
        <v>0.26373860303555335</v>
      </c>
      <c r="AQ114">
        <v>0.26373860303555335</v>
      </c>
      <c r="AR114">
        <v>0.26373860303555335</v>
      </c>
      <c r="AS114">
        <v>0.26373860303555335</v>
      </c>
      <c r="AT114">
        <v>0.26373860303555335</v>
      </c>
      <c r="AU114">
        <v>0.26373860303555335</v>
      </c>
      <c r="AV114">
        <v>0.26373860303555335</v>
      </c>
      <c r="AW114">
        <v>0.26373860303555335</v>
      </c>
      <c r="AX114">
        <v>0.26373860303555335</v>
      </c>
      <c r="AY114">
        <v>0.26373860303555335</v>
      </c>
      <c r="AZ114">
        <v>0.26373860303555335</v>
      </c>
      <c r="BA114">
        <v>0.26373860303555335</v>
      </c>
      <c r="BB114">
        <v>0.26373860303555335</v>
      </c>
      <c r="BC114">
        <v>0.26373860303555335</v>
      </c>
      <c r="BD114">
        <v>0.26373860303555335</v>
      </c>
      <c r="BE114">
        <v>0.24682906338107199</v>
      </c>
      <c r="BF114">
        <v>0.24343321798954623</v>
      </c>
      <c r="BG114">
        <v>0.24343321798954623</v>
      </c>
      <c r="BH114">
        <v>0.24032845291997365</v>
      </c>
      <c r="BI114">
        <v>0.23635606167240744</v>
      </c>
      <c r="BJ114">
        <v>0.23255622901716375</v>
      </c>
      <c r="BK114">
        <v>0.23025508314397938</v>
      </c>
      <c r="BL114">
        <v>0.20977087806714209</v>
      </c>
      <c r="BM114">
        <v>0.18757157166237315</v>
      </c>
      <c r="BN114">
        <v>0.14434205832804772</v>
      </c>
      <c r="BO114">
        <v>9.7783523973560105E-2</v>
      </c>
      <c r="BP114">
        <v>5.0570374900222113E-2</v>
      </c>
      <c r="BQ114">
        <v>1.4603649089290044E-2</v>
      </c>
      <c r="BR114">
        <v>2.0462610034251765E-3</v>
      </c>
      <c r="BS114">
        <v>0</v>
      </c>
      <c r="BT114">
        <v>2.2992842962362176E-2</v>
      </c>
      <c r="BU114">
        <v>6.0198817709270797E-2</v>
      </c>
    </row>
    <row r="115" spans="1:73" x14ac:dyDescent="0.35">
      <c r="A115">
        <v>1337</v>
      </c>
      <c r="B115">
        <v>483.45479473982545</v>
      </c>
      <c r="C115">
        <v>2.3270901988138139E-3</v>
      </c>
      <c r="D115">
        <v>30</v>
      </c>
      <c r="E115">
        <v>698.5</v>
      </c>
      <c r="F115">
        <v>-638.5</v>
      </c>
      <c r="G115">
        <v>0</v>
      </c>
      <c r="H115">
        <v>0</v>
      </c>
      <c r="I115">
        <v>2.1866788449190998E-2</v>
      </c>
      <c r="J115">
        <v>6.3884609320106839E-2</v>
      </c>
      <c r="K115">
        <v>0.10652177399459137</v>
      </c>
      <c r="L115">
        <v>0.14877177246751319</v>
      </c>
      <c r="M115">
        <v>0.19013031207507428</v>
      </c>
      <c r="N115">
        <v>0.20783320326881591</v>
      </c>
      <c r="O115">
        <v>0.21949587584412911</v>
      </c>
      <c r="P115">
        <v>0.23638578135741922</v>
      </c>
      <c r="Q115">
        <v>0.24576030818836003</v>
      </c>
      <c r="R115">
        <v>0.24576030818836003</v>
      </c>
      <c r="S115">
        <v>0.24576030818836003</v>
      </c>
      <c r="T115">
        <v>0.25232234401119558</v>
      </c>
      <c r="U115">
        <v>0.2546183054864804</v>
      </c>
      <c r="V115">
        <v>0.26606569323436718</v>
      </c>
      <c r="W115">
        <v>0.26606569323436718</v>
      </c>
      <c r="X115">
        <v>0.26606569323436718</v>
      </c>
      <c r="Y115">
        <v>0.26606569323436718</v>
      </c>
      <c r="Z115">
        <v>0.26606569323436718</v>
      </c>
      <c r="AA115">
        <v>0.26606569323436718</v>
      </c>
      <c r="AB115">
        <v>0.26606569323436718</v>
      </c>
      <c r="AC115">
        <v>0.26606569323436718</v>
      </c>
      <c r="AD115">
        <v>0.26606569323436718</v>
      </c>
      <c r="AE115">
        <v>0.26606569323436718</v>
      </c>
      <c r="AF115">
        <v>0.26606569323436718</v>
      </c>
      <c r="AG115">
        <v>0.26606569323436718</v>
      </c>
      <c r="AH115">
        <v>0.26606569323436718</v>
      </c>
      <c r="AI115">
        <v>0.26606569323436718</v>
      </c>
      <c r="AJ115">
        <v>0.26606569323436718</v>
      </c>
      <c r="AK115">
        <v>0.26606569323436718</v>
      </c>
      <c r="AL115">
        <v>0.26606569323436718</v>
      </c>
      <c r="AM115">
        <v>0.26606569323436718</v>
      </c>
      <c r="AN115">
        <v>0.26606569323436718</v>
      </c>
      <c r="AO115">
        <v>0.26606569323436718</v>
      </c>
      <c r="AP115">
        <v>0.26606569323436718</v>
      </c>
      <c r="AQ115">
        <v>0.26606569323436718</v>
      </c>
      <c r="AR115">
        <v>0.26606569323436718</v>
      </c>
      <c r="AS115">
        <v>0.26606569323436718</v>
      </c>
      <c r="AT115">
        <v>0.26606569323436718</v>
      </c>
      <c r="AU115">
        <v>0.26606569323436718</v>
      </c>
      <c r="AV115">
        <v>0.26606569323436718</v>
      </c>
      <c r="AW115">
        <v>0.26606569323436718</v>
      </c>
      <c r="AX115">
        <v>0.26606569323436718</v>
      </c>
      <c r="AY115">
        <v>0.26606569323436718</v>
      </c>
      <c r="AZ115">
        <v>0.26606569323436718</v>
      </c>
      <c r="BA115">
        <v>0.26606569323436718</v>
      </c>
      <c r="BB115">
        <v>0.26606569323436718</v>
      </c>
      <c r="BC115">
        <v>0.26606569323436718</v>
      </c>
      <c r="BD115">
        <v>0.26606569323436718</v>
      </c>
      <c r="BE115">
        <v>0.2491561535798858</v>
      </c>
      <c r="BF115">
        <v>0.24576030818836003</v>
      </c>
      <c r="BG115">
        <v>0.24576030818836003</v>
      </c>
      <c r="BH115">
        <v>0.24265554311878745</v>
      </c>
      <c r="BI115">
        <v>0.23868315187122124</v>
      </c>
      <c r="BJ115">
        <v>0.23488331921597755</v>
      </c>
      <c r="BK115">
        <v>0.23258217334279319</v>
      </c>
      <c r="BL115">
        <v>0.21209796826595589</v>
      </c>
      <c r="BM115">
        <v>0.18989866186118695</v>
      </c>
      <c r="BN115">
        <v>0.14434205832804772</v>
      </c>
      <c r="BO115">
        <v>9.7783523973560105E-2</v>
      </c>
      <c r="BP115">
        <v>5.0570374900222113E-2</v>
      </c>
      <c r="BQ115">
        <v>1.4603649089290044E-2</v>
      </c>
      <c r="BR115">
        <v>2.0462610034251765E-3</v>
      </c>
      <c r="BS115">
        <v>0</v>
      </c>
      <c r="BT115">
        <v>2.4045372172422919E-2</v>
      </c>
      <c r="BU115">
        <v>4.6684792774176503E-2</v>
      </c>
    </row>
    <row r="116" spans="1:73" x14ac:dyDescent="0.35">
      <c r="A116">
        <v>1337</v>
      </c>
      <c r="B116">
        <v>475.63472424842718</v>
      </c>
      <c r="C116">
        <v>2.2894486042064851E-3</v>
      </c>
      <c r="D116">
        <v>20</v>
      </c>
      <c r="E116">
        <v>688.5</v>
      </c>
      <c r="F116">
        <v>-648.5</v>
      </c>
      <c r="G116">
        <v>0</v>
      </c>
      <c r="H116">
        <v>0</v>
      </c>
      <c r="I116">
        <v>2.1866788449190998E-2</v>
      </c>
      <c r="J116">
        <v>6.3884609320106839E-2</v>
      </c>
      <c r="K116">
        <v>0.10652177399459137</v>
      </c>
      <c r="L116">
        <v>0.14877177246751319</v>
      </c>
      <c r="M116">
        <v>0.19013031207507428</v>
      </c>
      <c r="N116">
        <v>0.20783320326881591</v>
      </c>
      <c r="O116">
        <v>0.2217853244483356</v>
      </c>
      <c r="P116">
        <v>0.23867522996162571</v>
      </c>
      <c r="Q116">
        <v>0.24804975679256652</v>
      </c>
      <c r="R116">
        <v>0.24804975679256652</v>
      </c>
      <c r="S116">
        <v>0.24804975679256652</v>
      </c>
      <c r="T116">
        <v>0.25461179261540207</v>
      </c>
      <c r="U116">
        <v>0.25690775409068689</v>
      </c>
      <c r="V116">
        <v>0.26835514183857367</v>
      </c>
      <c r="W116">
        <v>0.26835514183857367</v>
      </c>
      <c r="X116">
        <v>0.26835514183857367</v>
      </c>
      <c r="Y116">
        <v>0.26835514183857367</v>
      </c>
      <c r="Z116">
        <v>0.26835514183857367</v>
      </c>
      <c r="AA116">
        <v>0.26835514183857367</v>
      </c>
      <c r="AB116">
        <v>0.26835514183857367</v>
      </c>
      <c r="AC116">
        <v>0.26835514183857367</v>
      </c>
      <c r="AD116">
        <v>0.26835514183857367</v>
      </c>
      <c r="AE116">
        <v>0.26835514183857367</v>
      </c>
      <c r="AF116">
        <v>0.26835514183857367</v>
      </c>
      <c r="AG116">
        <v>0.26835514183857367</v>
      </c>
      <c r="AH116">
        <v>0.26835514183857367</v>
      </c>
      <c r="AI116">
        <v>0.26835514183857367</v>
      </c>
      <c r="AJ116">
        <v>0.26835514183857367</v>
      </c>
      <c r="AK116">
        <v>0.26835514183857367</v>
      </c>
      <c r="AL116">
        <v>0.26835514183857367</v>
      </c>
      <c r="AM116">
        <v>0.26835514183857367</v>
      </c>
      <c r="AN116">
        <v>0.26835514183857367</v>
      </c>
      <c r="AO116">
        <v>0.26835514183857367</v>
      </c>
      <c r="AP116">
        <v>0.26835514183857367</v>
      </c>
      <c r="AQ116">
        <v>0.26835514183857367</v>
      </c>
      <c r="AR116">
        <v>0.26835514183857367</v>
      </c>
      <c r="AS116">
        <v>0.26835514183857367</v>
      </c>
      <c r="AT116">
        <v>0.26835514183857367</v>
      </c>
      <c r="AU116">
        <v>0.26835514183857367</v>
      </c>
      <c r="AV116">
        <v>0.26835514183857367</v>
      </c>
      <c r="AW116">
        <v>0.26835514183857367</v>
      </c>
      <c r="AX116">
        <v>0.26835514183857367</v>
      </c>
      <c r="AY116">
        <v>0.26835514183857367</v>
      </c>
      <c r="AZ116">
        <v>0.26835514183857367</v>
      </c>
      <c r="BA116">
        <v>0.26835514183857367</v>
      </c>
      <c r="BB116">
        <v>0.26835514183857367</v>
      </c>
      <c r="BC116">
        <v>0.26835514183857367</v>
      </c>
      <c r="BD116">
        <v>0.26835514183857367</v>
      </c>
      <c r="BE116">
        <v>0.25144560218409229</v>
      </c>
      <c r="BF116">
        <v>0.24804975679256652</v>
      </c>
      <c r="BG116">
        <v>0.24804975679256652</v>
      </c>
      <c r="BH116">
        <v>0.24494499172299394</v>
      </c>
      <c r="BI116">
        <v>0.24097260047542773</v>
      </c>
      <c r="BJ116">
        <v>0.23717276782018404</v>
      </c>
      <c r="BK116">
        <v>0.23487162194699968</v>
      </c>
      <c r="BL116">
        <v>0.21438741687016238</v>
      </c>
      <c r="BM116">
        <v>0.18989866186118695</v>
      </c>
      <c r="BN116">
        <v>0.14434205832804772</v>
      </c>
      <c r="BO116">
        <v>9.7783523973560105E-2</v>
      </c>
      <c r="BP116">
        <v>5.0570374900222113E-2</v>
      </c>
      <c r="BQ116">
        <v>1.4603649089290044E-2</v>
      </c>
      <c r="BR116">
        <v>2.0462610034251765E-3</v>
      </c>
      <c r="BS116">
        <v>0</v>
      </c>
      <c r="BT116">
        <v>2.7553802872625321E-2</v>
      </c>
      <c r="BU116">
        <v>3.9018548359192468E-2</v>
      </c>
    </row>
    <row r="117" spans="1:73" x14ac:dyDescent="0.35">
      <c r="A117">
        <v>1349</v>
      </c>
      <c r="B117">
        <v>453.81235662716944</v>
      </c>
      <c r="C117">
        <v>2.1844075158588766E-3</v>
      </c>
      <c r="D117">
        <v>10</v>
      </c>
      <c r="E117">
        <v>684.5</v>
      </c>
      <c r="F117">
        <v>-664.5</v>
      </c>
      <c r="G117">
        <v>0</v>
      </c>
      <c r="H117">
        <v>0</v>
      </c>
      <c r="I117">
        <v>2.1866788449190998E-2</v>
      </c>
      <c r="J117">
        <v>6.3884609320106839E-2</v>
      </c>
      <c r="K117">
        <v>0.10652177399459137</v>
      </c>
      <c r="L117">
        <v>0.14877177246751319</v>
      </c>
      <c r="M117">
        <v>0.19013031207507428</v>
      </c>
      <c r="N117">
        <v>0.20783320326881591</v>
      </c>
      <c r="O117">
        <v>0.22396973196419448</v>
      </c>
      <c r="P117">
        <v>0.24085963747748459</v>
      </c>
      <c r="Q117">
        <v>0.25023416430842538</v>
      </c>
      <c r="R117">
        <v>0.25023416430842538</v>
      </c>
      <c r="S117">
        <v>0.25023416430842538</v>
      </c>
      <c r="T117">
        <v>0.25679620013126092</v>
      </c>
      <c r="U117">
        <v>0.25909216160654575</v>
      </c>
      <c r="V117">
        <v>0.27053954935443253</v>
      </c>
      <c r="W117">
        <v>0.27053954935443253</v>
      </c>
      <c r="X117">
        <v>0.27053954935443253</v>
      </c>
      <c r="Y117">
        <v>0.27053954935443253</v>
      </c>
      <c r="Z117">
        <v>0.27053954935443253</v>
      </c>
      <c r="AA117">
        <v>0.27053954935443253</v>
      </c>
      <c r="AB117">
        <v>0.27053954935443253</v>
      </c>
      <c r="AC117">
        <v>0.27053954935443253</v>
      </c>
      <c r="AD117">
        <v>0.27053954935443253</v>
      </c>
      <c r="AE117">
        <v>0.27053954935443253</v>
      </c>
      <c r="AF117">
        <v>0.27053954935443253</v>
      </c>
      <c r="AG117">
        <v>0.27053954935443253</v>
      </c>
      <c r="AH117">
        <v>0.27053954935443253</v>
      </c>
      <c r="AI117">
        <v>0.27053954935443253</v>
      </c>
      <c r="AJ117">
        <v>0.27053954935443253</v>
      </c>
      <c r="AK117">
        <v>0.27053954935443253</v>
      </c>
      <c r="AL117">
        <v>0.27053954935443253</v>
      </c>
      <c r="AM117">
        <v>0.27053954935443253</v>
      </c>
      <c r="AN117">
        <v>0.27053954935443253</v>
      </c>
      <c r="AO117">
        <v>0.27053954935443253</v>
      </c>
      <c r="AP117">
        <v>0.27053954935443253</v>
      </c>
      <c r="AQ117">
        <v>0.27053954935443253</v>
      </c>
      <c r="AR117">
        <v>0.27053954935443253</v>
      </c>
      <c r="AS117">
        <v>0.27053954935443253</v>
      </c>
      <c r="AT117">
        <v>0.27053954935443253</v>
      </c>
      <c r="AU117">
        <v>0.27053954935443253</v>
      </c>
      <c r="AV117">
        <v>0.27053954935443253</v>
      </c>
      <c r="AW117">
        <v>0.27053954935443253</v>
      </c>
      <c r="AX117">
        <v>0.27053954935443253</v>
      </c>
      <c r="AY117">
        <v>0.27053954935443253</v>
      </c>
      <c r="AZ117">
        <v>0.27053954935443253</v>
      </c>
      <c r="BA117">
        <v>0.27053954935443253</v>
      </c>
      <c r="BB117">
        <v>0.27053954935443253</v>
      </c>
      <c r="BC117">
        <v>0.27053954935443253</v>
      </c>
      <c r="BD117">
        <v>0.27053954935443253</v>
      </c>
      <c r="BE117">
        <v>0.25363000969995114</v>
      </c>
      <c r="BF117">
        <v>0.25023416430842538</v>
      </c>
      <c r="BG117">
        <v>0.25023416430842538</v>
      </c>
      <c r="BH117">
        <v>0.24712939923885283</v>
      </c>
      <c r="BI117">
        <v>0.24315700799128662</v>
      </c>
      <c r="BJ117">
        <v>0.23935717533604292</v>
      </c>
      <c r="BK117">
        <v>0.23705602946285856</v>
      </c>
      <c r="BL117">
        <v>0.21657182438602127</v>
      </c>
      <c r="BM117">
        <v>0.18989866186118695</v>
      </c>
      <c r="BN117">
        <v>0.14434205832804772</v>
      </c>
      <c r="BO117">
        <v>9.7783523973560105E-2</v>
      </c>
      <c r="BP117">
        <v>5.0570374900222113E-2</v>
      </c>
      <c r="BQ117">
        <v>1.4603649089290044E-2</v>
      </c>
      <c r="BR117">
        <v>2.0462610034251765E-3</v>
      </c>
      <c r="BS117">
        <v>0</v>
      </c>
      <c r="BT117">
        <v>3.5963057865050635E-2</v>
      </c>
      <c r="BU117">
        <v>3.5952050593198837E-2</v>
      </c>
    </row>
    <row r="118" spans="1:73" x14ac:dyDescent="0.35">
      <c r="A118">
        <v>1337</v>
      </c>
      <c r="B118">
        <v>476.05091147124733</v>
      </c>
      <c r="C118">
        <v>2.2914519046549117E-3</v>
      </c>
      <c r="D118">
        <v>0</v>
      </c>
      <c r="E118">
        <v>668.5</v>
      </c>
      <c r="F118">
        <v>-668.5</v>
      </c>
      <c r="G118">
        <v>0</v>
      </c>
      <c r="H118">
        <v>0</v>
      </c>
      <c r="I118">
        <v>2.1866788449190998E-2</v>
      </c>
      <c r="J118">
        <v>6.3884609320106839E-2</v>
      </c>
      <c r="K118">
        <v>0.10652177399459137</v>
      </c>
      <c r="L118">
        <v>0.14877177246751319</v>
      </c>
      <c r="M118">
        <v>0.19013031207507428</v>
      </c>
      <c r="N118">
        <v>0.21012465517347081</v>
      </c>
      <c r="O118">
        <v>0.22626118386884939</v>
      </c>
      <c r="P118">
        <v>0.2431510893821395</v>
      </c>
      <c r="Q118">
        <v>0.25252561621308028</v>
      </c>
      <c r="R118">
        <v>0.25252561621308028</v>
      </c>
      <c r="S118">
        <v>0.25252561621308028</v>
      </c>
      <c r="T118">
        <v>0.25908765203591583</v>
      </c>
      <c r="U118">
        <v>0.26138361351120065</v>
      </c>
      <c r="V118">
        <v>0.27283100125908744</v>
      </c>
      <c r="W118">
        <v>0.27283100125908744</v>
      </c>
      <c r="X118">
        <v>0.27283100125908744</v>
      </c>
      <c r="Y118">
        <v>0.27283100125908744</v>
      </c>
      <c r="Z118">
        <v>0.27283100125908744</v>
      </c>
      <c r="AA118">
        <v>0.27283100125908744</v>
      </c>
      <c r="AB118">
        <v>0.27283100125908744</v>
      </c>
      <c r="AC118">
        <v>0.27283100125908744</v>
      </c>
      <c r="AD118">
        <v>0.27283100125908744</v>
      </c>
      <c r="AE118">
        <v>0.27283100125908744</v>
      </c>
      <c r="AF118">
        <v>0.27283100125908744</v>
      </c>
      <c r="AG118">
        <v>0.27283100125908744</v>
      </c>
      <c r="AH118">
        <v>0.27283100125908744</v>
      </c>
      <c r="AI118">
        <v>0.27283100125908744</v>
      </c>
      <c r="AJ118">
        <v>0.27283100125908744</v>
      </c>
      <c r="AK118">
        <v>0.27283100125908744</v>
      </c>
      <c r="AL118">
        <v>0.27283100125908744</v>
      </c>
      <c r="AM118">
        <v>0.27283100125908744</v>
      </c>
      <c r="AN118">
        <v>0.27283100125908744</v>
      </c>
      <c r="AO118">
        <v>0.27283100125908744</v>
      </c>
      <c r="AP118">
        <v>0.27283100125908744</v>
      </c>
      <c r="AQ118">
        <v>0.27283100125908744</v>
      </c>
      <c r="AR118">
        <v>0.27283100125908744</v>
      </c>
      <c r="AS118">
        <v>0.27283100125908744</v>
      </c>
      <c r="AT118">
        <v>0.27283100125908744</v>
      </c>
      <c r="AU118">
        <v>0.27283100125908744</v>
      </c>
      <c r="AV118">
        <v>0.27283100125908744</v>
      </c>
      <c r="AW118">
        <v>0.27283100125908744</v>
      </c>
      <c r="AX118">
        <v>0.27283100125908744</v>
      </c>
      <c r="AY118">
        <v>0.27283100125908744</v>
      </c>
      <c r="AZ118">
        <v>0.27283100125908744</v>
      </c>
      <c r="BA118">
        <v>0.27283100125908744</v>
      </c>
      <c r="BB118">
        <v>0.27283100125908744</v>
      </c>
      <c r="BC118">
        <v>0.27283100125908744</v>
      </c>
      <c r="BD118">
        <v>0.27283100125908744</v>
      </c>
      <c r="BE118">
        <v>0.25592146160460605</v>
      </c>
      <c r="BF118">
        <v>0.25252561621308028</v>
      </c>
      <c r="BG118">
        <v>0.25252561621308028</v>
      </c>
      <c r="BH118">
        <v>0.24942085114350773</v>
      </c>
      <c r="BI118">
        <v>0.24544845989594152</v>
      </c>
      <c r="BJ118">
        <v>0.24164862724069783</v>
      </c>
      <c r="BK118">
        <v>0.23934748136751346</v>
      </c>
      <c r="BL118">
        <v>0.21886327629067617</v>
      </c>
      <c r="BM118">
        <v>0.18989866186118695</v>
      </c>
      <c r="BN118">
        <v>0.14434205832804772</v>
      </c>
      <c r="BO118">
        <v>9.7783523973560105E-2</v>
      </c>
      <c r="BP118">
        <v>5.0570374900222113E-2</v>
      </c>
      <c r="BQ118">
        <v>1.4603649089290044E-2</v>
      </c>
      <c r="BR118">
        <v>2.0462610034251765E-3</v>
      </c>
      <c r="BS118">
        <v>0</v>
      </c>
      <c r="BT118">
        <v>3.8491486834106053E-2</v>
      </c>
      <c r="BU118">
        <v>3.2382896977678155E-2</v>
      </c>
    </row>
    <row r="119" spans="1:73" x14ac:dyDescent="0.35">
      <c r="A119">
        <v>1337</v>
      </c>
      <c r="B119">
        <v>448.81718139181351</v>
      </c>
      <c r="C119">
        <v>2.1603634408842763E-3</v>
      </c>
      <c r="D119">
        <v>-10</v>
      </c>
      <c r="E119">
        <v>658.5</v>
      </c>
      <c r="F119">
        <v>-678.5</v>
      </c>
      <c r="G119">
        <v>0</v>
      </c>
      <c r="H119">
        <v>0</v>
      </c>
      <c r="I119">
        <v>2.1866788449190998E-2</v>
      </c>
      <c r="J119">
        <v>6.3884609320106839E-2</v>
      </c>
      <c r="K119">
        <v>0.10652177399459137</v>
      </c>
      <c r="L119">
        <v>0.14877177246751319</v>
      </c>
      <c r="M119">
        <v>0.19013031207507428</v>
      </c>
      <c r="N119">
        <v>0.21228501861435509</v>
      </c>
      <c r="O119">
        <v>0.22842154730973366</v>
      </c>
      <c r="P119">
        <v>0.24531145282302377</v>
      </c>
      <c r="Q119">
        <v>0.25468597965396456</v>
      </c>
      <c r="R119">
        <v>0.25468597965396456</v>
      </c>
      <c r="S119">
        <v>0.25468597965396456</v>
      </c>
      <c r="T119">
        <v>0.2612480154768001</v>
      </c>
      <c r="U119">
        <v>0.26354397695208492</v>
      </c>
      <c r="V119">
        <v>0.27499136469997171</v>
      </c>
      <c r="W119">
        <v>0.27499136469997171</v>
      </c>
      <c r="X119">
        <v>0.27499136469997171</v>
      </c>
      <c r="Y119">
        <v>0.27499136469997171</v>
      </c>
      <c r="Z119">
        <v>0.27499136469997171</v>
      </c>
      <c r="AA119">
        <v>0.27499136469997171</v>
      </c>
      <c r="AB119">
        <v>0.27499136469997171</v>
      </c>
      <c r="AC119">
        <v>0.27499136469997171</v>
      </c>
      <c r="AD119">
        <v>0.27499136469997171</v>
      </c>
      <c r="AE119">
        <v>0.27499136469997171</v>
      </c>
      <c r="AF119">
        <v>0.27499136469997171</v>
      </c>
      <c r="AG119">
        <v>0.27499136469997171</v>
      </c>
      <c r="AH119">
        <v>0.27499136469997171</v>
      </c>
      <c r="AI119">
        <v>0.27499136469997171</v>
      </c>
      <c r="AJ119">
        <v>0.27499136469997171</v>
      </c>
      <c r="AK119">
        <v>0.27499136469997171</v>
      </c>
      <c r="AL119">
        <v>0.27499136469997171</v>
      </c>
      <c r="AM119">
        <v>0.27499136469997171</v>
      </c>
      <c r="AN119">
        <v>0.27499136469997171</v>
      </c>
      <c r="AO119">
        <v>0.27499136469997171</v>
      </c>
      <c r="AP119">
        <v>0.27499136469997171</v>
      </c>
      <c r="AQ119">
        <v>0.27499136469997171</v>
      </c>
      <c r="AR119">
        <v>0.27499136469997171</v>
      </c>
      <c r="AS119">
        <v>0.27499136469997171</v>
      </c>
      <c r="AT119">
        <v>0.27499136469997171</v>
      </c>
      <c r="AU119">
        <v>0.27499136469997171</v>
      </c>
      <c r="AV119">
        <v>0.27499136469997171</v>
      </c>
      <c r="AW119">
        <v>0.27499136469997171</v>
      </c>
      <c r="AX119">
        <v>0.27499136469997171</v>
      </c>
      <c r="AY119">
        <v>0.27499136469997171</v>
      </c>
      <c r="AZ119">
        <v>0.27499136469997171</v>
      </c>
      <c r="BA119">
        <v>0.27499136469997171</v>
      </c>
      <c r="BB119">
        <v>0.27499136469997171</v>
      </c>
      <c r="BC119">
        <v>0.27499136469997171</v>
      </c>
      <c r="BD119">
        <v>0.27499136469997171</v>
      </c>
      <c r="BE119">
        <v>0.25808182504549032</v>
      </c>
      <c r="BF119">
        <v>0.25468597965396456</v>
      </c>
      <c r="BG119">
        <v>0.25468597965396456</v>
      </c>
      <c r="BH119">
        <v>0.25158121458439203</v>
      </c>
      <c r="BI119">
        <v>0.2476088233368258</v>
      </c>
      <c r="BJ119">
        <v>0.2438089906815821</v>
      </c>
      <c r="BK119">
        <v>0.24150784480839774</v>
      </c>
      <c r="BL119">
        <v>0.21886327629067617</v>
      </c>
      <c r="BM119">
        <v>0.18989866186118695</v>
      </c>
      <c r="BN119">
        <v>0.14434205832804772</v>
      </c>
      <c r="BO119">
        <v>9.7783523973560105E-2</v>
      </c>
      <c r="BP119">
        <v>5.0570374900222113E-2</v>
      </c>
      <c r="BQ119">
        <v>1.4603649089290044E-2</v>
      </c>
      <c r="BR119">
        <v>2.0462610034251765E-3</v>
      </c>
      <c r="BS119">
        <v>0</v>
      </c>
      <c r="BT119">
        <v>4.4812559256744572E-2</v>
      </c>
      <c r="BU119">
        <v>3.1521689689809756E-2</v>
      </c>
    </row>
    <row r="120" spans="1:73" x14ac:dyDescent="0.35">
      <c r="A120">
        <v>1337</v>
      </c>
      <c r="B120">
        <v>456.81748092399675</v>
      </c>
      <c r="C120">
        <v>2.1988725607264689E-3</v>
      </c>
      <c r="D120">
        <v>-20</v>
      </c>
      <c r="E120">
        <v>648.5</v>
      </c>
      <c r="F120">
        <v>-688.5</v>
      </c>
      <c r="G120">
        <v>0</v>
      </c>
      <c r="H120">
        <v>0</v>
      </c>
      <c r="I120">
        <v>2.1866788449190998E-2</v>
      </c>
      <c r="J120">
        <v>6.3884609320106839E-2</v>
      </c>
      <c r="K120">
        <v>0.10652177399459137</v>
      </c>
      <c r="L120">
        <v>0.14877177246751319</v>
      </c>
      <c r="M120">
        <v>0.19013031207507428</v>
      </c>
      <c r="N120">
        <v>0.21448389117508154</v>
      </c>
      <c r="O120">
        <v>0.23062041987046011</v>
      </c>
      <c r="P120">
        <v>0.24751032538375023</v>
      </c>
      <c r="Q120">
        <v>0.25688485221469104</v>
      </c>
      <c r="R120">
        <v>0.25688485221469104</v>
      </c>
      <c r="S120">
        <v>0.25688485221469104</v>
      </c>
      <c r="T120">
        <v>0.26344688803752658</v>
      </c>
      <c r="U120">
        <v>0.26574284951281141</v>
      </c>
      <c r="V120">
        <v>0.27719023726069819</v>
      </c>
      <c r="W120">
        <v>0.27719023726069819</v>
      </c>
      <c r="X120">
        <v>0.27719023726069819</v>
      </c>
      <c r="Y120">
        <v>0.27719023726069819</v>
      </c>
      <c r="Z120">
        <v>0.27719023726069819</v>
      </c>
      <c r="AA120">
        <v>0.27719023726069819</v>
      </c>
      <c r="AB120">
        <v>0.27719023726069819</v>
      </c>
      <c r="AC120">
        <v>0.27719023726069819</v>
      </c>
      <c r="AD120">
        <v>0.27719023726069819</v>
      </c>
      <c r="AE120">
        <v>0.27719023726069819</v>
      </c>
      <c r="AF120">
        <v>0.27719023726069819</v>
      </c>
      <c r="AG120">
        <v>0.27719023726069819</v>
      </c>
      <c r="AH120">
        <v>0.27719023726069819</v>
      </c>
      <c r="AI120">
        <v>0.27719023726069819</v>
      </c>
      <c r="AJ120">
        <v>0.27719023726069819</v>
      </c>
      <c r="AK120">
        <v>0.27719023726069819</v>
      </c>
      <c r="AL120">
        <v>0.27719023726069819</v>
      </c>
      <c r="AM120">
        <v>0.27719023726069819</v>
      </c>
      <c r="AN120">
        <v>0.27719023726069819</v>
      </c>
      <c r="AO120">
        <v>0.27719023726069819</v>
      </c>
      <c r="AP120">
        <v>0.27719023726069819</v>
      </c>
      <c r="AQ120">
        <v>0.27719023726069819</v>
      </c>
      <c r="AR120">
        <v>0.27719023726069819</v>
      </c>
      <c r="AS120">
        <v>0.27719023726069819</v>
      </c>
      <c r="AT120">
        <v>0.27719023726069819</v>
      </c>
      <c r="AU120">
        <v>0.27719023726069819</v>
      </c>
      <c r="AV120">
        <v>0.27719023726069819</v>
      </c>
      <c r="AW120">
        <v>0.27719023726069819</v>
      </c>
      <c r="AX120">
        <v>0.27719023726069819</v>
      </c>
      <c r="AY120">
        <v>0.27719023726069819</v>
      </c>
      <c r="AZ120">
        <v>0.27719023726069819</v>
      </c>
      <c r="BA120">
        <v>0.27719023726069819</v>
      </c>
      <c r="BB120">
        <v>0.27719023726069819</v>
      </c>
      <c r="BC120">
        <v>0.27719023726069819</v>
      </c>
      <c r="BD120">
        <v>0.27719023726069819</v>
      </c>
      <c r="BE120">
        <v>0.2602806976062168</v>
      </c>
      <c r="BF120">
        <v>0.25688485221469104</v>
      </c>
      <c r="BG120">
        <v>0.25688485221469104</v>
      </c>
      <c r="BH120">
        <v>0.25378008714511852</v>
      </c>
      <c r="BI120">
        <v>0.24980769589755225</v>
      </c>
      <c r="BJ120">
        <v>0.24600786324230856</v>
      </c>
      <c r="BK120">
        <v>0.24370671736912419</v>
      </c>
      <c r="BL120">
        <v>0.21886327629067617</v>
      </c>
      <c r="BM120">
        <v>0.18989866186118695</v>
      </c>
      <c r="BN120">
        <v>0.14434205832804772</v>
      </c>
      <c r="BO120">
        <v>9.7783523973560105E-2</v>
      </c>
      <c r="BP120">
        <v>5.0570374900222113E-2</v>
      </c>
      <c r="BQ120">
        <v>1.4603649089290044E-2</v>
      </c>
      <c r="BR120">
        <v>2.0462610034251765E-3</v>
      </c>
      <c r="BS120">
        <v>0</v>
      </c>
      <c r="BT120">
        <v>5.0930062045201896E-2</v>
      </c>
      <c r="BU120">
        <v>3.0320585624273755E-2</v>
      </c>
    </row>
    <row r="121" spans="1:73" x14ac:dyDescent="0.35">
      <c r="A121">
        <v>1337</v>
      </c>
      <c r="B121">
        <v>467.87603105451893</v>
      </c>
      <c r="C121">
        <v>2.252102446750618E-3</v>
      </c>
      <c r="D121">
        <v>-30</v>
      </c>
      <c r="E121">
        <v>638.5</v>
      </c>
      <c r="F121">
        <v>-698.5</v>
      </c>
      <c r="G121">
        <v>0</v>
      </c>
      <c r="H121">
        <v>0</v>
      </c>
      <c r="I121">
        <v>2.1866788449190998E-2</v>
      </c>
      <c r="J121">
        <v>6.3884609320106839E-2</v>
      </c>
      <c r="K121">
        <v>0.10652177399459137</v>
      </c>
      <c r="L121">
        <v>0.14877177246751319</v>
      </c>
      <c r="M121">
        <v>0.19238241452182489</v>
      </c>
      <c r="N121">
        <v>0.21673599362183216</v>
      </c>
      <c r="O121">
        <v>0.23287252231721073</v>
      </c>
      <c r="P121">
        <v>0.24976242783050084</v>
      </c>
      <c r="Q121">
        <v>0.25913695466144165</v>
      </c>
      <c r="R121">
        <v>0.25913695466144165</v>
      </c>
      <c r="S121">
        <v>0.25913695466144165</v>
      </c>
      <c r="T121">
        <v>0.2656989904842772</v>
      </c>
      <c r="U121">
        <v>0.26799495195956202</v>
      </c>
      <c r="V121">
        <v>0.27944233970744881</v>
      </c>
      <c r="W121">
        <v>0.27944233970744881</v>
      </c>
      <c r="X121">
        <v>0.27944233970744881</v>
      </c>
      <c r="Y121">
        <v>0.27944233970744881</v>
      </c>
      <c r="Z121">
        <v>0.27944233970744881</v>
      </c>
      <c r="AA121">
        <v>0.27944233970744881</v>
      </c>
      <c r="AB121">
        <v>0.27944233970744881</v>
      </c>
      <c r="AC121">
        <v>0.27944233970744881</v>
      </c>
      <c r="AD121">
        <v>0.27944233970744881</v>
      </c>
      <c r="AE121">
        <v>0.27944233970744881</v>
      </c>
      <c r="AF121">
        <v>0.27944233970744881</v>
      </c>
      <c r="AG121">
        <v>0.27944233970744881</v>
      </c>
      <c r="AH121">
        <v>0.27944233970744881</v>
      </c>
      <c r="AI121">
        <v>0.27944233970744881</v>
      </c>
      <c r="AJ121">
        <v>0.27944233970744881</v>
      </c>
      <c r="AK121">
        <v>0.27944233970744881</v>
      </c>
      <c r="AL121">
        <v>0.27944233970744881</v>
      </c>
      <c r="AM121">
        <v>0.27944233970744881</v>
      </c>
      <c r="AN121">
        <v>0.27944233970744881</v>
      </c>
      <c r="AO121">
        <v>0.27944233970744881</v>
      </c>
      <c r="AP121">
        <v>0.27944233970744881</v>
      </c>
      <c r="AQ121">
        <v>0.27944233970744881</v>
      </c>
      <c r="AR121">
        <v>0.27944233970744881</v>
      </c>
      <c r="AS121">
        <v>0.27944233970744881</v>
      </c>
      <c r="AT121">
        <v>0.27944233970744881</v>
      </c>
      <c r="AU121">
        <v>0.27944233970744881</v>
      </c>
      <c r="AV121">
        <v>0.27944233970744881</v>
      </c>
      <c r="AW121">
        <v>0.27944233970744881</v>
      </c>
      <c r="AX121">
        <v>0.27944233970744881</v>
      </c>
      <c r="AY121">
        <v>0.27944233970744881</v>
      </c>
      <c r="AZ121">
        <v>0.27944233970744881</v>
      </c>
      <c r="BA121">
        <v>0.27944233970744881</v>
      </c>
      <c r="BB121">
        <v>0.27944233970744881</v>
      </c>
      <c r="BC121">
        <v>0.27944233970744881</v>
      </c>
      <c r="BD121">
        <v>0.27944233970744881</v>
      </c>
      <c r="BE121">
        <v>0.26253280005296742</v>
      </c>
      <c r="BF121">
        <v>0.25913695466144165</v>
      </c>
      <c r="BG121">
        <v>0.25913695466144165</v>
      </c>
      <c r="BH121">
        <v>0.25603218959186913</v>
      </c>
      <c r="BI121">
        <v>0.25205979834430287</v>
      </c>
      <c r="BJ121">
        <v>0.24825996568905917</v>
      </c>
      <c r="BK121">
        <v>0.24370671736912419</v>
      </c>
      <c r="BL121">
        <v>0.21886327629067617</v>
      </c>
      <c r="BM121">
        <v>0.18989866186118695</v>
      </c>
      <c r="BN121">
        <v>0.14434205832804772</v>
      </c>
      <c r="BO121">
        <v>9.7783523973560105E-2</v>
      </c>
      <c r="BP121">
        <v>5.0570374900222113E-2</v>
      </c>
      <c r="BQ121">
        <v>1.4603649089290044E-2</v>
      </c>
      <c r="BR121">
        <v>2.0462610034251765E-3</v>
      </c>
      <c r="BS121">
        <v>0</v>
      </c>
      <c r="BT121">
        <v>5.696918206592741E-2</v>
      </c>
      <c r="BU121">
        <v>2.8898492564676581E-2</v>
      </c>
    </row>
    <row r="122" spans="1:73" x14ac:dyDescent="0.35">
      <c r="A122">
        <v>1337</v>
      </c>
      <c r="B122">
        <v>475.27624332411898</v>
      </c>
      <c r="C122">
        <v>2.2877230707036714E-3</v>
      </c>
      <c r="D122">
        <v>-40</v>
      </c>
      <c r="E122">
        <v>628.5</v>
      </c>
      <c r="F122">
        <v>-708.5</v>
      </c>
      <c r="G122">
        <v>0</v>
      </c>
      <c r="H122">
        <v>0</v>
      </c>
      <c r="I122">
        <v>2.1866788449190998E-2</v>
      </c>
      <c r="J122">
        <v>6.3884609320106839E-2</v>
      </c>
      <c r="K122">
        <v>0.10652177399459137</v>
      </c>
      <c r="L122">
        <v>0.14877177246751319</v>
      </c>
      <c r="M122">
        <v>0.19467013759252857</v>
      </c>
      <c r="N122">
        <v>0.21902371669253584</v>
      </c>
      <c r="O122">
        <v>0.23516024538791441</v>
      </c>
      <c r="P122">
        <v>0.25205015090120453</v>
      </c>
      <c r="Q122">
        <v>0.26142467773214534</v>
      </c>
      <c r="R122">
        <v>0.26142467773214534</v>
      </c>
      <c r="S122">
        <v>0.26142467773214534</v>
      </c>
      <c r="T122">
        <v>0.26798671355498088</v>
      </c>
      <c r="U122">
        <v>0.27028267503026571</v>
      </c>
      <c r="V122">
        <v>0.28173006277815249</v>
      </c>
      <c r="W122">
        <v>0.28173006277815249</v>
      </c>
      <c r="X122">
        <v>0.28173006277815249</v>
      </c>
      <c r="Y122">
        <v>0.28173006277815249</v>
      </c>
      <c r="Z122">
        <v>0.28173006277815249</v>
      </c>
      <c r="AA122">
        <v>0.28173006277815249</v>
      </c>
      <c r="AB122">
        <v>0.28173006277815249</v>
      </c>
      <c r="AC122">
        <v>0.28173006277815249</v>
      </c>
      <c r="AD122">
        <v>0.28173006277815249</v>
      </c>
      <c r="AE122">
        <v>0.28173006277815249</v>
      </c>
      <c r="AF122">
        <v>0.28173006277815249</v>
      </c>
      <c r="AG122">
        <v>0.28173006277815249</v>
      </c>
      <c r="AH122">
        <v>0.28173006277815249</v>
      </c>
      <c r="AI122">
        <v>0.28173006277815249</v>
      </c>
      <c r="AJ122">
        <v>0.28173006277815249</v>
      </c>
      <c r="AK122">
        <v>0.28173006277815249</v>
      </c>
      <c r="AL122">
        <v>0.28173006277815249</v>
      </c>
      <c r="AM122">
        <v>0.28173006277815249</v>
      </c>
      <c r="AN122">
        <v>0.28173006277815249</v>
      </c>
      <c r="AO122">
        <v>0.28173006277815249</v>
      </c>
      <c r="AP122">
        <v>0.28173006277815249</v>
      </c>
      <c r="AQ122">
        <v>0.28173006277815249</v>
      </c>
      <c r="AR122">
        <v>0.28173006277815249</v>
      </c>
      <c r="AS122">
        <v>0.28173006277815249</v>
      </c>
      <c r="AT122">
        <v>0.28173006277815249</v>
      </c>
      <c r="AU122">
        <v>0.28173006277815249</v>
      </c>
      <c r="AV122">
        <v>0.28173006277815249</v>
      </c>
      <c r="AW122">
        <v>0.28173006277815249</v>
      </c>
      <c r="AX122">
        <v>0.28173006277815249</v>
      </c>
      <c r="AY122">
        <v>0.28173006277815249</v>
      </c>
      <c r="AZ122">
        <v>0.28173006277815249</v>
      </c>
      <c r="BA122">
        <v>0.28173006277815249</v>
      </c>
      <c r="BB122">
        <v>0.28173006277815249</v>
      </c>
      <c r="BC122">
        <v>0.28173006277815249</v>
      </c>
      <c r="BD122">
        <v>0.28173006277815249</v>
      </c>
      <c r="BE122">
        <v>0.2648205231236711</v>
      </c>
      <c r="BF122">
        <v>0.26142467773214534</v>
      </c>
      <c r="BG122">
        <v>0.26142467773214534</v>
      </c>
      <c r="BH122">
        <v>0.25831991266257281</v>
      </c>
      <c r="BI122">
        <v>0.25434752141500655</v>
      </c>
      <c r="BJ122">
        <v>0.25054768875976285</v>
      </c>
      <c r="BK122">
        <v>0.24370671736912419</v>
      </c>
      <c r="BL122">
        <v>0.21886327629067617</v>
      </c>
      <c r="BM122">
        <v>0.18989866186118695</v>
      </c>
      <c r="BN122">
        <v>0.14434205832804772</v>
      </c>
      <c r="BO122">
        <v>9.7783523973560105E-2</v>
      </c>
      <c r="BP122">
        <v>5.0570374900222113E-2</v>
      </c>
      <c r="BQ122">
        <v>1.4603649089290044E-2</v>
      </c>
      <c r="BR122">
        <v>2.0462610034251765E-3</v>
      </c>
      <c r="BS122">
        <v>0</v>
      </c>
      <c r="BT122">
        <v>6.3162064257398204E-2</v>
      </c>
      <c r="BU122">
        <v>2.7476399505079352E-2</v>
      </c>
    </row>
    <row r="123" spans="1:73" x14ac:dyDescent="0.35">
      <c r="A123">
        <v>1337</v>
      </c>
      <c r="B123">
        <v>479.55587666887828</v>
      </c>
      <c r="C123">
        <v>2.3083229135834296E-3</v>
      </c>
      <c r="D123">
        <v>-30</v>
      </c>
      <c r="E123">
        <v>638.5</v>
      </c>
      <c r="F123">
        <v>-698.5</v>
      </c>
      <c r="G123">
        <v>0</v>
      </c>
      <c r="H123">
        <v>0</v>
      </c>
      <c r="I123">
        <v>2.1866788449190998E-2</v>
      </c>
      <c r="J123">
        <v>6.3884609320106839E-2</v>
      </c>
      <c r="K123">
        <v>0.10652177399459137</v>
      </c>
      <c r="L123">
        <v>0.14877177246751319</v>
      </c>
      <c r="M123">
        <v>0.19697846050611201</v>
      </c>
      <c r="N123">
        <v>0.22133203960611927</v>
      </c>
      <c r="O123">
        <v>0.23746856830149785</v>
      </c>
      <c r="P123">
        <v>0.25435847381478793</v>
      </c>
      <c r="Q123">
        <v>0.26373300064572874</v>
      </c>
      <c r="R123">
        <v>0.26373300064572874</v>
      </c>
      <c r="S123">
        <v>0.26373300064572874</v>
      </c>
      <c r="T123">
        <v>0.27029503646856429</v>
      </c>
      <c r="U123">
        <v>0.27259099794384911</v>
      </c>
      <c r="V123">
        <v>0.2840383856917359</v>
      </c>
      <c r="W123">
        <v>0.2840383856917359</v>
      </c>
      <c r="X123">
        <v>0.2840383856917359</v>
      </c>
      <c r="Y123">
        <v>0.2840383856917359</v>
      </c>
      <c r="Z123">
        <v>0.2840383856917359</v>
      </c>
      <c r="AA123">
        <v>0.2840383856917359</v>
      </c>
      <c r="AB123">
        <v>0.2840383856917359</v>
      </c>
      <c r="AC123">
        <v>0.2840383856917359</v>
      </c>
      <c r="AD123">
        <v>0.2840383856917359</v>
      </c>
      <c r="AE123">
        <v>0.2840383856917359</v>
      </c>
      <c r="AF123">
        <v>0.2840383856917359</v>
      </c>
      <c r="AG123">
        <v>0.2840383856917359</v>
      </c>
      <c r="AH123">
        <v>0.2840383856917359</v>
      </c>
      <c r="AI123">
        <v>0.2840383856917359</v>
      </c>
      <c r="AJ123">
        <v>0.2840383856917359</v>
      </c>
      <c r="AK123">
        <v>0.2840383856917359</v>
      </c>
      <c r="AL123">
        <v>0.2840383856917359</v>
      </c>
      <c r="AM123">
        <v>0.2840383856917359</v>
      </c>
      <c r="AN123">
        <v>0.2840383856917359</v>
      </c>
      <c r="AO123">
        <v>0.2840383856917359</v>
      </c>
      <c r="AP123">
        <v>0.2840383856917359</v>
      </c>
      <c r="AQ123">
        <v>0.2840383856917359</v>
      </c>
      <c r="AR123">
        <v>0.2840383856917359</v>
      </c>
      <c r="AS123">
        <v>0.2840383856917359</v>
      </c>
      <c r="AT123">
        <v>0.2840383856917359</v>
      </c>
      <c r="AU123">
        <v>0.2840383856917359</v>
      </c>
      <c r="AV123">
        <v>0.2840383856917359</v>
      </c>
      <c r="AW123">
        <v>0.2840383856917359</v>
      </c>
      <c r="AX123">
        <v>0.2840383856917359</v>
      </c>
      <c r="AY123">
        <v>0.2840383856917359</v>
      </c>
      <c r="AZ123">
        <v>0.2840383856917359</v>
      </c>
      <c r="BA123">
        <v>0.2840383856917359</v>
      </c>
      <c r="BB123">
        <v>0.2840383856917359</v>
      </c>
      <c r="BC123">
        <v>0.2840383856917359</v>
      </c>
      <c r="BD123">
        <v>0.2840383856917359</v>
      </c>
      <c r="BE123">
        <v>0.26712884603725451</v>
      </c>
      <c r="BF123">
        <v>0.26373300064572874</v>
      </c>
      <c r="BG123">
        <v>0.26373300064572874</v>
      </c>
      <c r="BH123">
        <v>0.26062823557615622</v>
      </c>
      <c r="BI123">
        <v>0.25665584432858995</v>
      </c>
      <c r="BJ123">
        <v>0.25285601167334626</v>
      </c>
      <c r="BK123">
        <v>0.24370671736912419</v>
      </c>
      <c r="BL123">
        <v>0.21886327629067617</v>
      </c>
      <c r="BM123">
        <v>0.18989866186118695</v>
      </c>
      <c r="BN123">
        <v>0.14434205832804772</v>
      </c>
      <c r="BO123">
        <v>9.7783523973560105E-2</v>
      </c>
      <c r="BP123">
        <v>5.0570374900222113E-2</v>
      </c>
      <c r="BQ123">
        <v>1.4603649089290044E-2</v>
      </c>
      <c r="BR123">
        <v>2.0462610034251765E-3</v>
      </c>
      <c r="BS123">
        <v>0</v>
      </c>
      <c r="BT123">
        <v>5.6969182065927382E-2</v>
      </c>
      <c r="BU123">
        <v>2.8898492564676581E-2</v>
      </c>
    </row>
    <row r="124" spans="1:73" x14ac:dyDescent="0.35">
      <c r="A124">
        <v>1329</v>
      </c>
      <c r="B124">
        <v>605.78906569451362</v>
      </c>
      <c r="C124">
        <v>2.9159412889573971E-3</v>
      </c>
      <c r="D124">
        <v>-20</v>
      </c>
      <c r="E124">
        <v>644.5</v>
      </c>
      <c r="F124">
        <v>-684.5</v>
      </c>
      <c r="G124">
        <v>0</v>
      </c>
      <c r="H124">
        <v>0</v>
      </c>
      <c r="I124">
        <v>2.1866788449190998E-2</v>
      </c>
      <c r="J124">
        <v>6.3884609320106839E-2</v>
      </c>
      <c r="K124">
        <v>0.10652177399459137</v>
      </c>
      <c r="L124">
        <v>0.14877177246751319</v>
      </c>
      <c r="M124">
        <v>0.19697846050611201</v>
      </c>
      <c r="N124">
        <v>0.22424798089507667</v>
      </c>
      <c r="O124">
        <v>0.24038450959045524</v>
      </c>
      <c r="P124">
        <v>0.25727441510374532</v>
      </c>
      <c r="Q124">
        <v>0.26664894193468613</v>
      </c>
      <c r="R124">
        <v>0.26664894193468613</v>
      </c>
      <c r="S124">
        <v>0.26664894193468613</v>
      </c>
      <c r="T124">
        <v>0.27321097775752168</v>
      </c>
      <c r="U124">
        <v>0.2755069392328065</v>
      </c>
      <c r="V124">
        <v>0.28695432698069329</v>
      </c>
      <c r="W124">
        <v>0.28695432698069329</v>
      </c>
      <c r="X124">
        <v>0.28695432698069329</v>
      </c>
      <c r="Y124">
        <v>0.28695432698069329</v>
      </c>
      <c r="Z124">
        <v>0.28695432698069329</v>
      </c>
      <c r="AA124">
        <v>0.28695432698069329</v>
      </c>
      <c r="AB124">
        <v>0.28695432698069329</v>
      </c>
      <c r="AC124">
        <v>0.28695432698069329</v>
      </c>
      <c r="AD124">
        <v>0.28695432698069329</v>
      </c>
      <c r="AE124">
        <v>0.28695432698069329</v>
      </c>
      <c r="AF124">
        <v>0.28695432698069329</v>
      </c>
      <c r="AG124">
        <v>0.28695432698069329</v>
      </c>
      <c r="AH124">
        <v>0.28695432698069329</v>
      </c>
      <c r="AI124">
        <v>0.28695432698069329</v>
      </c>
      <c r="AJ124">
        <v>0.28695432698069329</v>
      </c>
      <c r="AK124">
        <v>0.28695432698069329</v>
      </c>
      <c r="AL124">
        <v>0.28695432698069329</v>
      </c>
      <c r="AM124">
        <v>0.28695432698069329</v>
      </c>
      <c r="AN124">
        <v>0.28695432698069329</v>
      </c>
      <c r="AO124">
        <v>0.28695432698069329</v>
      </c>
      <c r="AP124">
        <v>0.28695432698069329</v>
      </c>
      <c r="AQ124">
        <v>0.28695432698069329</v>
      </c>
      <c r="AR124">
        <v>0.28695432698069329</v>
      </c>
      <c r="AS124">
        <v>0.28695432698069329</v>
      </c>
      <c r="AT124">
        <v>0.28695432698069329</v>
      </c>
      <c r="AU124">
        <v>0.28695432698069329</v>
      </c>
      <c r="AV124">
        <v>0.28695432698069329</v>
      </c>
      <c r="AW124">
        <v>0.28695432698069329</v>
      </c>
      <c r="AX124">
        <v>0.28695432698069329</v>
      </c>
      <c r="AY124">
        <v>0.28695432698069329</v>
      </c>
      <c r="AZ124">
        <v>0.28695432698069329</v>
      </c>
      <c r="BA124">
        <v>0.28695432698069329</v>
      </c>
      <c r="BB124">
        <v>0.28695432698069329</v>
      </c>
      <c r="BC124">
        <v>0.28695432698069329</v>
      </c>
      <c r="BD124">
        <v>0.28695432698069329</v>
      </c>
      <c r="BE124">
        <v>0.2700447873262119</v>
      </c>
      <c r="BF124">
        <v>0.26664894193468613</v>
      </c>
      <c r="BG124">
        <v>0.26664894193468613</v>
      </c>
      <c r="BH124">
        <v>0.26354417686511361</v>
      </c>
      <c r="BI124">
        <v>0.25957178561754735</v>
      </c>
      <c r="BJ124">
        <v>0.25577195296230365</v>
      </c>
      <c r="BK124">
        <v>0.24662265865808158</v>
      </c>
      <c r="BL124">
        <v>0.21886327629067617</v>
      </c>
      <c r="BM124">
        <v>0.18989866186118695</v>
      </c>
      <c r="BN124">
        <v>0.14434205832804772</v>
      </c>
      <c r="BO124">
        <v>9.7783523973560105E-2</v>
      </c>
      <c r="BP124">
        <v>5.0570374900222113E-2</v>
      </c>
      <c r="BQ124">
        <v>1.4603649089290044E-2</v>
      </c>
      <c r="BR124">
        <v>2.0462610034251765E-3</v>
      </c>
      <c r="BS124">
        <v>0</v>
      </c>
      <c r="BT124">
        <v>4.8514414036911674E-2</v>
      </c>
      <c r="BU124">
        <v>2.9751748400434874E-2</v>
      </c>
    </row>
    <row r="125" spans="1:73" x14ac:dyDescent="0.35">
      <c r="A125">
        <v>1330</v>
      </c>
      <c r="B125">
        <v>308.08839482061268</v>
      </c>
      <c r="C125">
        <v>1.482971090070913E-3</v>
      </c>
      <c r="D125">
        <v>-10</v>
      </c>
      <c r="E125">
        <v>655</v>
      </c>
      <c r="F125">
        <v>-675</v>
      </c>
      <c r="G125">
        <v>0</v>
      </c>
      <c r="H125">
        <v>0</v>
      </c>
      <c r="I125">
        <v>2.1866788449190998E-2</v>
      </c>
      <c r="J125">
        <v>6.3884609320106839E-2</v>
      </c>
      <c r="K125">
        <v>0.10652177399459137</v>
      </c>
      <c r="L125">
        <v>0.14877177246751319</v>
      </c>
      <c r="M125">
        <v>0.19697846050611201</v>
      </c>
      <c r="N125">
        <v>0.22573095198514759</v>
      </c>
      <c r="O125">
        <v>0.24186748068052616</v>
      </c>
      <c r="P125">
        <v>0.25875738619381622</v>
      </c>
      <c r="Q125">
        <v>0.26813191302475703</v>
      </c>
      <c r="R125">
        <v>0.26813191302475703</v>
      </c>
      <c r="S125">
        <v>0.26813191302475703</v>
      </c>
      <c r="T125">
        <v>0.27469394884759257</v>
      </c>
      <c r="U125">
        <v>0.2769899103228774</v>
      </c>
      <c r="V125">
        <v>0.28843729807076418</v>
      </c>
      <c r="W125">
        <v>0.28843729807076418</v>
      </c>
      <c r="X125">
        <v>0.28843729807076418</v>
      </c>
      <c r="Y125">
        <v>0.28843729807076418</v>
      </c>
      <c r="Z125">
        <v>0.28843729807076418</v>
      </c>
      <c r="AA125">
        <v>0.28843729807076418</v>
      </c>
      <c r="AB125">
        <v>0.28843729807076418</v>
      </c>
      <c r="AC125">
        <v>0.28843729807076418</v>
      </c>
      <c r="AD125">
        <v>0.28843729807076418</v>
      </c>
      <c r="AE125">
        <v>0.28843729807076418</v>
      </c>
      <c r="AF125">
        <v>0.28843729807076418</v>
      </c>
      <c r="AG125">
        <v>0.28843729807076418</v>
      </c>
      <c r="AH125">
        <v>0.28843729807076418</v>
      </c>
      <c r="AI125">
        <v>0.28843729807076418</v>
      </c>
      <c r="AJ125">
        <v>0.28843729807076418</v>
      </c>
      <c r="AK125">
        <v>0.28843729807076418</v>
      </c>
      <c r="AL125">
        <v>0.28843729807076418</v>
      </c>
      <c r="AM125">
        <v>0.28843729807076418</v>
      </c>
      <c r="AN125">
        <v>0.28843729807076418</v>
      </c>
      <c r="AO125">
        <v>0.28843729807076418</v>
      </c>
      <c r="AP125">
        <v>0.28843729807076418</v>
      </c>
      <c r="AQ125">
        <v>0.28843729807076418</v>
      </c>
      <c r="AR125">
        <v>0.28843729807076418</v>
      </c>
      <c r="AS125">
        <v>0.28843729807076418</v>
      </c>
      <c r="AT125">
        <v>0.28843729807076418</v>
      </c>
      <c r="AU125">
        <v>0.28843729807076418</v>
      </c>
      <c r="AV125">
        <v>0.28843729807076418</v>
      </c>
      <c r="AW125">
        <v>0.28843729807076418</v>
      </c>
      <c r="AX125">
        <v>0.28843729807076418</v>
      </c>
      <c r="AY125">
        <v>0.28843729807076418</v>
      </c>
      <c r="AZ125">
        <v>0.28843729807076418</v>
      </c>
      <c r="BA125">
        <v>0.28843729807076418</v>
      </c>
      <c r="BB125">
        <v>0.28843729807076418</v>
      </c>
      <c r="BC125">
        <v>0.28843729807076418</v>
      </c>
      <c r="BD125">
        <v>0.28843729807076418</v>
      </c>
      <c r="BE125">
        <v>0.27152775841628279</v>
      </c>
      <c r="BF125">
        <v>0.26813191302475703</v>
      </c>
      <c r="BG125">
        <v>0.26813191302475703</v>
      </c>
      <c r="BH125">
        <v>0.26502714795518451</v>
      </c>
      <c r="BI125">
        <v>0.26105475670761824</v>
      </c>
      <c r="BJ125">
        <v>0.25725492405237455</v>
      </c>
      <c r="BK125">
        <v>0.24810562974815251</v>
      </c>
      <c r="BL125">
        <v>0.21886327629067617</v>
      </c>
      <c r="BM125">
        <v>0.18989866186118695</v>
      </c>
      <c r="BN125">
        <v>0.14434205832804772</v>
      </c>
      <c r="BO125">
        <v>9.7783523973560105E-2</v>
      </c>
      <c r="BP125">
        <v>5.0570374900222113E-2</v>
      </c>
      <c r="BQ125">
        <v>1.4603649089290044E-2</v>
      </c>
      <c r="BR125">
        <v>2.0462610034251765E-3</v>
      </c>
      <c r="BS125">
        <v>0</v>
      </c>
      <c r="BT125">
        <v>4.260018390882106E-2</v>
      </c>
      <c r="BU125">
        <v>3.1333036050345431E-2</v>
      </c>
    </row>
    <row r="126" spans="1:73" x14ac:dyDescent="0.35">
      <c r="A126">
        <v>1309</v>
      </c>
      <c r="B126">
        <v>333.15513822835817</v>
      </c>
      <c r="C126">
        <v>1.6036288507033985E-3</v>
      </c>
      <c r="D126">
        <v>0</v>
      </c>
      <c r="E126">
        <v>654.5</v>
      </c>
      <c r="F126">
        <v>-654.5</v>
      </c>
      <c r="G126">
        <v>0</v>
      </c>
      <c r="H126">
        <v>0</v>
      </c>
      <c r="I126">
        <v>2.1866788449190998E-2</v>
      </c>
      <c r="J126">
        <v>6.3884609320106839E-2</v>
      </c>
      <c r="K126">
        <v>0.10652177399459137</v>
      </c>
      <c r="L126">
        <v>0.14877177246751319</v>
      </c>
      <c r="M126">
        <v>0.19697846050611201</v>
      </c>
      <c r="N126">
        <v>0.22573095198514759</v>
      </c>
      <c r="O126">
        <v>0.24347110953122955</v>
      </c>
      <c r="P126">
        <v>0.26036101504451964</v>
      </c>
      <c r="Q126">
        <v>0.26973554187546045</v>
      </c>
      <c r="R126">
        <v>0.26973554187546045</v>
      </c>
      <c r="S126">
        <v>0.26973554187546045</v>
      </c>
      <c r="T126">
        <v>0.27629757769829599</v>
      </c>
      <c r="U126">
        <v>0.27859353917358082</v>
      </c>
      <c r="V126">
        <v>0.2900409269214676</v>
      </c>
      <c r="W126">
        <v>0.2900409269214676</v>
      </c>
      <c r="X126">
        <v>0.2900409269214676</v>
      </c>
      <c r="Y126">
        <v>0.2900409269214676</v>
      </c>
      <c r="Z126">
        <v>0.2900409269214676</v>
      </c>
      <c r="AA126">
        <v>0.2900409269214676</v>
      </c>
      <c r="AB126">
        <v>0.2900409269214676</v>
      </c>
      <c r="AC126">
        <v>0.2900409269214676</v>
      </c>
      <c r="AD126">
        <v>0.2900409269214676</v>
      </c>
      <c r="AE126">
        <v>0.2900409269214676</v>
      </c>
      <c r="AF126">
        <v>0.2900409269214676</v>
      </c>
      <c r="AG126">
        <v>0.2900409269214676</v>
      </c>
      <c r="AH126">
        <v>0.2900409269214676</v>
      </c>
      <c r="AI126">
        <v>0.2900409269214676</v>
      </c>
      <c r="AJ126">
        <v>0.2900409269214676</v>
      </c>
      <c r="AK126">
        <v>0.2900409269214676</v>
      </c>
      <c r="AL126">
        <v>0.2900409269214676</v>
      </c>
      <c r="AM126">
        <v>0.2900409269214676</v>
      </c>
      <c r="AN126">
        <v>0.2900409269214676</v>
      </c>
      <c r="AO126">
        <v>0.2900409269214676</v>
      </c>
      <c r="AP126">
        <v>0.2900409269214676</v>
      </c>
      <c r="AQ126">
        <v>0.2900409269214676</v>
      </c>
      <c r="AR126">
        <v>0.2900409269214676</v>
      </c>
      <c r="AS126">
        <v>0.2900409269214676</v>
      </c>
      <c r="AT126">
        <v>0.2900409269214676</v>
      </c>
      <c r="AU126">
        <v>0.2900409269214676</v>
      </c>
      <c r="AV126">
        <v>0.2900409269214676</v>
      </c>
      <c r="AW126">
        <v>0.2900409269214676</v>
      </c>
      <c r="AX126">
        <v>0.2900409269214676</v>
      </c>
      <c r="AY126">
        <v>0.2900409269214676</v>
      </c>
      <c r="AZ126">
        <v>0.2900409269214676</v>
      </c>
      <c r="BA126">
        <v>0.2900409269214676</v>
      </c>
      <c r="BB126">
        <v>0.2900409269214676</v>
      </c>
      <c r="BC126">
        <v>0.2900409269214676</v>
      </c>
      <c r="BD126">
        <v>0.2900409269214676</v>
      </c>
      <c r="BE126">
        <v>0.27313138726698621</v>
      </c>
      <c r="BF126">
        <v>0.26973554187546045</v>
      </c>
      <c r="BG126">
        <v>0.26973554187546045</v>
      </c>
      <c r="BH126">
        <v>0.26663077680588793</v>
      </c>
      <c r="BI126">
        <v>0.26265838555832166</v>
      </c>
      <c r="BJ126">
        <v>0.25885855290307797</v>
      </c>
      <c r="BK126">
        <v>0.2497092585988559</v>
      </c>
      <c r="BL126">
        <v>0.21886327629067617</v>
      </c>
      <c r="BM126">
        <v>0.18989866186118695</v>
      </c>
      <c r="BN126">
        <v>0.14434205832804772</v>
      </c>
      <c r="BO126">
        <v>9.7783523973560105E-2</v>
      </c>
      <c r="BP126">
        <v>5.0570374900222113E-2</v>
      </c>
      <c r="BQ126">
        <v>1.4603649089290044E-2</v>
      </c>
      <c r="BR126">
        <v>2.0462610034251765E-3</v>
      </c>
      <c r="BS126">
        <v>0</v>
      </c>
      <c r="BT126">
        <v>2.9658861292746752E-2</v>
      </c>
      <c r="BU126">
        <v>3.1173841460032048E-2</v>
      </c>
    </row>
    <row r="127" spans="1:73" x14ac:dyDescent="0.35">
      <c r="A127">
        <v>1302</v>
      </c>
      <c r="B127">
        <v>501.08839603263698</v>
      </c>
      <c r="C127">
        <v>2.411968829007927E-3</v>
      </c>
      <c r="D127">
        <v>10</v>
      </c>
      <c r="E127">
        <v>661</v>
      </c>
      <c r="F127">
        <v>-641</v>
      </c>
      <c r="G127">
        <v>0</v>
      </c>
      <c r="H127">
        <v>0</v>
      </c>
      <c r="I127">
        <v>2.1866788449190998E-2</v>
      </c>
      <c r="J127">
        <v>6.3884609320106839E-2</v>
      </c>
      <c r="K127">
        <v>0.10652177399459137</v>
      </c>
      <c r="L127">
        <v>0.14877177246751319</v>
      </c>
      <c r="M127">
        <v>0.19697846050611201</v>
      </c>
      <c r="N127">
        <v>0.22573095198514759</v>
      </c>
      <c r="O127">
        <v>0.24347110953122955</v>
      </c>
      <c r="P127">
        <v>0.26277298387352754</v>
      </c>
      <c r="Q127">
        <v>0.27214751070446835</v>
      </c>
      <c r="R127">
        <v>0.27214751070446835</v>
      </c>
      <c r="S127">
        <v>0.27214751070446835</v>
      </c>
      <c r="T127">
        <v>0.2787095465273039</v>
      </c>
      <c r="U127">
        <v>0.28100550800258872</v>
      </c>
      <c r="V127">
        <v>0.29245289575047551</v>
      </c>
      <c r="W127">
        <v>0.29245289575047551</v>
      </c>
      <c r="X127">
        <v>0.29245289575047551</v>
      </c>
      <c r="Y127">
        <v>0.29245289575047551</v>
      </c>
      <c r="Z127">
        <v>0.29245289575047551</v>
      </c>
      <c r="AA127">
        <v>0.29245289575047551</v>
      </c>
      <c r="AB127">
        <v>0.29245289575047551</v>
      </c>
      <c r="AC127">
        <v>0.29245289575047551</v>
      </c>
      <c r="AD127">
        <v>0.29245289575047551</v>
      </c>
      <c r="AE127">
        <v>0.29245289575047551</v>
      </c>
      <c r="AF127">
        <v>0.29245289575047551</v>
      </c>
      <c r="AG127">
        <v>0.29245289575047551</v>
      </c>
      <c r="AH127">
        <v>0.29245289575047551</v>
      </c>
      <c r="AI127">
        <v>0.29245289575047551</v>
      </c>
      <c r="AJ127">
        <v>0.29245289575047551</v>
      </c>
      <c r="AK127">
        <v>0.29245289575047551</v>
      </c>
      <c r="AL127">
        <v>0.29245289575047551</v>
      </c>
      <c r="AM127">
        <v>0.29245289575047551</v>
      </c>
      <c r="AN127">
        <v>0.29245289575047551</v>
      </c>
      <c r="AO127">
        <v>0.29245289575047551</v>
      </c>
      <c r="AP127">
        <v>0.29245289575047551</v>
      </c>
      <c r="AQ127">
        <v>0.29245289575047551</v>
      </c>
      <c r="AR127">
        <v>0.29245289575047551</v>
      </c>
      <c r="AS127">
        <v>0.29245289575047551</v>
      </c>
      <c r="AT127">
        <v>0.29245289575047551</v>
      </c>
      <c r="AU127">
        <v>0.29245289575047551</v>
      </c>
      <c r="AV127">
        <v>0.29245289575047551</v>
      </c>
      <c r="AW127">
        <v>0.29245289575047551</v>
      </c>
      <c r="AX127">
        <v>0.29245289575047551</v>
      </c>
      <c r="AY127">
        <v>0.29245289575047551</v>
      </c>
      <c r="AZ127">
        <v>0.29245289575047551</v>
      </c>
      <c r="BA127">
        <v>0.29245289575047551</v>
      </c>
      <c r="BB127">
        <v>0.29245289575047551</v>
      </c>
      <c r="BC127">
        <v>0.29245289575047551</v>
      </c>
      <c r="BD127">
        <v>0.29245289575047551</v>
      </c>
      <c r="BE127">
        <v>0.27554335609599412</v>
      </c>
      <c r="BF127">
        <v>0.27214751070446835</v>
      </c>
      <c r="BG127">
        <v>0.27214751070446835</v>
      </c>
      <c r="BH127">
        <v>0.26904274563489583</v>
      </c>
      <c r="BI127">
        <v>0.26507035438732957</v>
      </c>
      <c r="BJ127">
        <v>0.26127052173208587</v>
      </c>
      <c r="BK127">
        <v>0.2521212274278638</v>
      </c>
      <c r="BL127">
        <v>0.21886327629067617</v>
      </c>
      <c r="BM127">
        <v>0.18989866186118695</v>
      </c>
      <c r="BN127">
        <v>0.14434205832804772</v>
      </c>
      <c r="BO127">
        <v>9.7783523973560105E-2</v>
      </c>
      <c r="BP127">
        <v>5.0570374900222113E-2</v>
      </c>
      <c r="BQ127">
        <v>1.4603649089290044E-2</v>
      </c>
      <c r="BR127">
        <v>2.0462610034251765E-3</v>
      </c>
      <c r="BS127">
        <v>0</v>
      </c>
      <c r="BT127">
        <v>2.4922479847473533E-2</v>
      </c>
      <c r="BU127">
        <v>3.3387518304287489E-2</v>
      </c>
    </row>
    <row r="128" spans="1:73" x14ac:dyDescent="0.35">
      <c r="A128">
        <v>1279</v>
      </c>
      <c r="B128">
        <v>380.40288218749896</v>
      </c>
      <c r="C128">
        <v>1.8310539648602481E-3</v>
      </c>
      <c r="D128">
        <v>20</v>
      </c>
      <c r="E128">
        <v>659.5</v>
      </c>
      <c r="F128">
        <v>-619.5</v>
      </c>
      <c r="G128">
        <v>0</v>
      </c>
      <c r="H128">
        <v>0</v>
      </c>
      <c r="I128">
        <v>2.1866788449190998E-2</v>
      </c>
      <c r="J128">
        <v>6.3884609320106839E-2</v>
      </c>
      <c r="K128">
        <v>0.10652177399459137</v>
      </c>
      <c r="L128">
        <v>0.14877177246751319</v>
      </c>
      <c r="M128">
        <v>0.19697846050611201</v>
      </c>
      <c r="N128">
        <v>0.22573095198514759</v>
      </c>
      <c r="O128">
        <v>0.24347110953122955</v>
      </c>
      <c r="P128">
        <v>0.26460403783838782</v>
      </c>
      <c r="Q128">
        <v>0.27397856466932863</v>
      </c>
      <c r="R128">
        <v>0.27397856466932863</v>
      </c>
      <c r="S128">
        <v>0.27397856466932863</v>
      </c>
      <c r="T128">
        <v>0.28054060049216417</v>
      </c>
      <c r="U128">
        <v>0.282836561967449</v>
      </c>
      <c r="V128">
        <v>0.29428394971533578</v>
      </c>
      <c r="W128">
        <v>0.29428394971533578</v>
      </c>
      <c r="X128">
        <v>0.29428394971533578</v>
      </c>
      <c r="Y128">
        <v>0.29428394971533578</v>
      </c>
      <c r="Z128">
        <v>0.29428394971533578</v>
      </c>
      <c r="AA128">
        <v>0.29428394971533578</v>
      </c>
      <c r="AB128">
        <v>0.29428394971533578</v>
      </c>
      <c r="AC128">
        <v>0.29428394971533578</v>
      </c>
      <c r="AD128">
        <v>0.29428394971533578</v>
      </c>
      <c r="AE128">
        <v>0.29428394971533578</v>
      </c>
      <c r="AF128">
        <v>0.29428394971533578</v>
      </c>
      <c r="AG128">
        <v>0.29428394971533578</v>
      </c>
      <c r="AH128">
        <v>0.29428394971533578</v>
      </c>
      <c r="AI128">
        <v>0.29428394971533578</v>
      </c>
      <c r="AJ128">
        <v>0.29428394971533578</v>
      </c>
      <c r="AK128">
        <v>0.29428394971533578</v>
      </c>
      <c r="AL128">
        <v>0.29428394971533578</v>
      </c>
      <c r="AM128">
        <v>0.29428394971533578</v>
      </c>
      <c r="AN128">
        <v>0.29428394971533578</v>
      </c>
      <c r="AO128">
        <v>0.29428394971533578</v>
      </c>
      <c r="AP128">
        <v>0.29428394971533578</v>
      </c>
      <c r="AQ128">
        <v>0.29428394971533578</v>
      </c>
      <c r="AR128">
        <v>0.29428394971533578</v>
      </c>
      <c r="AS128">
        <v>0.29428394971533578</v>
      </c>
      <c r="AT128">
        <v>0.29428394971533578</v>
      </c>
      <c r="AU128">
        <v>0.29428394971533578</v>
      </c>
      <c r="AV128">
        <v>0.29428394971533578</v>
      </c>
      <c r="AW128">
        <v>0.29428394971533578</v>
      </c>
      <c r="AX128">
        <v>0.29428394971533578</v>
      </c>
      <c r="AY128">
        <v>0.29428394971533578</v>
      </c>
      <c r="AZ128">
        <v>0.29428394971533578</v>
      </c>
      <c r="BA128">
        <v>0.29428394971533578</v>
      </c>
      <c r="BB128">
        <v>0.29428394971533578</v>
      </c>
      <c r="BC128">
        <v>0.29428394971533578</v>
      </c>
      <c r="BD128">
        <v>0.29428394971533578</v>
      </c>
      <c r="BE128">
        <v>0.27737441006085439</v>
      </c>
      <c r="BF128">
        <v>0.27397856466932863</v>
      </c>
      <c r="BG128">
        <v>0.27397856466932863</v>
      </c>
      <c r="BH128">
        <v>0.2708737995997561</v>
      </c>
      <c r="BI128">
        <v>0.26690140835218984</v>
      </c>
      <c r="BJ128">
        <v>0.26310157569694614</v>
      </c>
      <c r="BK128">
        <v>0.25395228139272408</v>
      </c>
      <c r="BL128">
        <v>0.21886327629067617</v>
      </c>
      <c r="BM128">
        <v>0.18989866186118695</v>
      </c>
      <c r="BN128">
        <v>0.14434205832804772</v>
      </c>
      <c r="BO128">
        <v>9.7783523973560105E-2</v>
      </c>
      <c r="BP128">
        <v>5.0570374900222113E-2</v>
      </c>
      <c r="BQ128">
        <v>1.4603649089290044E-2</v>
      </c>
      <c r="BR128">
        <v>2.0462610034251765E-3</v>
      </c>
      <c r="BS128">
        <v>0</v>
      </c>
      <c r="BT128">
        <v>2.0305385046007152E-2</v>
      </c>
      <c r="BU128">
        <v>3.2873897740801961E-2</v>
      </c>
    </row>
    <row r="129" spans="1:73" x14ac:dyDescent="0.35">
      <c r="A129">
        <v>1279</v>
      </c>
      <c r="B129">
        <v>396.7323650731272</v>
      </c>
      <c r="C129">
        <v>1.9096552735830077E-3</v>
      </c>
      <c r="D129">
        <v>30</v>
      </c>
      <c r="E129">
        <v>669.5</v>
      </c>
      <c r="F129">
        <v>-609.5</v>
      </c>
      <c r="G129">
        <v>0</v>
      </c>
      <c r="H129">
        <v>0</v>
      </c>
      <c r="I129">
        <v>2.1866788449190998E-2</v>
      </c>
      <c r="J129">
        <v>6.3884609320106839E-2</v>
      </c>
      <c r="K129">
        <v>0.10652177399459137</v>
      </c>
      <c r="L129">
        <v>0.14877177246751319</v>
      </c>
      <c r="M129">
        <v>0.19697846050611201</v>
      </c>
      <c r="N129">
        <v>0.22573095198514759</v>
      </c>
      <c r="O129">
        <v>0.24347110953122955</v>
      </c>
      <c r="P129">
        <v>0.26460403783838782</v>
      </c>
      <c r="Q129">
        <v>0.27588821994291163</v>
      </c>
      <c r="R129">
        <v>0.27588821994291163</v>
      </c>
      <c r="S129">
        <v>0.27588821994291163</v>
      </c>
      <c r="T129">
        <v>0.28245025576574717</v>
      </c>
      <c r="U129">
        <v>0.284746217241032</v>
      </c>
      <c r="V129">
        <v>0.29619360498891878</v>
      </c>
      <c r="W129">
        <v>0.29619360498891878</v>
      </c>
      <c r="X129">
        <v>0.29619360498891878</v>
      </c>
      <c r="Y129">
        <v>0.29619360498891878</v>
      </c>
      <c r="Z129">
        <v>0.29619360498891878</v>
      </c>
      <c r="AA129">
        <v>0.29619360498891878</v>
      </c>
      <c r="AB129">
        <v>0.29619360498891878</v>
      </c>
      <c r="AC129">
        <v>0.29619360498891878</v>
      </c>
      <c r="AD129">
        <v>0.29619360498891878</v>
      </c>
      <c r="AE129">
        <v>0.29619360498891878</v>
      </c>
      <c r="AF129">
        <v>0.29619360498891878</v>
      </c>
      <c r="AG129">
        <v>0.29619360498891878</v>
      </c>
      <c r="AH129">
        <v>0.29619360498891878</v>
      </c>
      <c r="AI129">
        <v>0.29619360498891878</v>
      </c>
      <c r="AJ129">
        <v>0.29619360498891878</v>
      </c>
      <c r="AK129">
        <v>0.29619360498891878</v>
      </c>
      <c r="AL129">
        <v>0.29619360498891878</v>
      </c>
      <c r="AM129">
        <v>0.29619360498891878</v>
      </c>
      <c r="AN129">
        <v>0.29619360498891878</v>
      </c>
      <c r="AO129">
        <v>0.29619360498891878</v>
      </c>
      <c r="AP129">
        <v>0.29619360498891878</v>
      </c>
      <c r="AQ129">
        <v>0.29619360498891878</v>
      </c>
      <c r="AR129">
        <v>0.29619360498891878</v>
      </c>
      <c r="AS129">
        <v>0.29619360498891878</v>
      </c>
      <c r="AT129">
        <v>0.29619360498891878</v>
      </c>
      <c r="AU129">
        <v>0.29619360498891878</v>
      </c>
      <c r="AV129">
        <v>0.29619360498891878</v>
      </c>
      <c r="AW129">
        <v>0.29619360498891878</v>
      </c>
      <c r="AX129">
        <v>0.29619360498891878</v>
      </c>
      <c r="AY129">
        <v>0.29619360498891878</v>
      </c>
      <c r="AZ129">
        <v>0.29619360498891878</v>
      </c>
      <c r="BA129">
        <v>0.29619360498891878</v>
      </c>
      <c r="BB129">
        <v>0.29619360498891878</v>
      </c>
      <c r="BC129">
        <v>0.29619360498891878</v>
      </c>
      <c r="BD129">
        <v>0.29619360498891878</v>
      </c>
      <c r="BE129">
        <v>0.27928406533443739</v>
      </c>
      <c r="BF129">
        <v>0.27588821994291163</v>
      </c>
      <c r="BG129">
        <v>0.27588821994291163</v>
      </c>
      <c r="BH129">
        <v>0.2727834548733391</v>
      </c>
      <c r="BI129">
        <v>0.26881106362577284</v>
      </c>
      <c r="BJ129">
        <v>0.26501123097052914</v>
      </c>
      <c r="BK129">
        <v>0.25586193666630708</v>
      </c>
      <c r="BL129">
        <v>0.22077293156425917</v>
      </c>
      <c r="BM129">
        <v>0.18989866186118695</v>
      </c>
      <c r="BN129">
        <v>0.14434205832804772</v>
      </c>
      <c r="BO129">
        <v>9.7783523973560105E-2</v>
      </c>
      <c r="BP129">
        <v>5.0570374900222113E-2</v>
      </c>
      <c r="BQ129">
        <v>1.4603649089290044E-2</v>
      </c>
      <c r="BR129">
        <v>2.0462610034251765E-3</v>
      </c>
      <c r="BS129">
        <v>0</v>
      </c>
      <c r="BT129">
        <v>2.0305385046007152E-2</v>
      </c>
      <c r="BU129">
        <v>3.6298034830705428E-2</v>
      </c>
    </row>
    <row r="130" spans="1:73" x14ac:dyDescent="0.35">
      <c r="A130">
        <v>1277</v>
      </c>
      <c r="B130">
        <v>487.3900923979848</v>
      </c>
      <c r="C130">
        <v>2.3460325957232208E-3</v>
      </c>
      <c r="D130">
        <v>40</v>
      </c>
      <c r="E130">
        <v>678.5</v>
      </c>
      <c r="F130">
        <v>-598.5</v>
      </c>
      <c r="G130">
        <v>0</v>
      </c>
      <c r="H130">
        <v>0</v>
      </c>
      <c r="I130">
        <v>2.1866788449190998E-2</v>
      </c>
      <c r="J130">
        <v>6.3884609320106839E-2</v>
      </c>
      <c r="K130">
        <v>0.10652177399459137</v>
      </c>
      <c r="L130">
        <v>0.14877177246751319</v>
      </c>
      <c r="M130">
        <v>0.19697846050611201</v>
      </c>
      <c r="N130">
        <v>0.22573095198514759</v>
      </c>
      <c r="O130">
        <v>0.24347110953122955</v>
      </c>
      <c r="P130">
        <v>0.26460403783838782</v>
      </c>
      <c r="Q130">
        <v>0.27823425253863487</v>
      </c>
      <c r="R130">
        <v>0.27823425253863487</v>
      </c>
      <c r="S130">
        <v>0.27823425253863487</v>
      </c>
      <c r="T130">
        <v>0.28479628836147042</v>
      </c>
      <c r="U130">
        <v>0.28709224983675524</v>
      </c>
      <c r="V130">
        <v>0.29853963758464203</v>
      </c>
      <c r="W130">
        <v>0.29853963758464203</v>
      </c>
      <c r="X130">
        <v>0.29853963758464203</v>
      </c>
      <c r="Y130">
        <v>0.29853963758464203</v>
      </c>
      <c r="Z130">
        <v>0.29853963758464203</v>
      </c>
      <c r="AA130">
        <v>0.29853963758464203</v>
      </c>
      <c r="AB130">
        <v>0.29853963758464203</v>
      </c>
      <c r="AC130">
        <v>0.29853963758464203</v>
      </c>
      <c r="AD130">
        <v>0.29853963758464203</v>
      </c>
      <c r="AE130">
        <v>0.29853963758464203</v>
      </c>
      <c r="AF130">
        <v>0.29853963758464203</v>
      </c>
      <c r="AG130">
        <v>0.29853963758464203</v>
      </c>
      <c r="AH130">
        <v>0.29853963758464203</v>
      </c>
      <c r="AI130">
        <v>0.29853963758464203</v>
      </c>
      <c r="AJ130">
        <v>0.29853963758464203</v>
      </c>
      <c r="AK130">
        <v>0.29853963758464203</v>
      </c>
      <c r="AL130">
        <v>0.29853963758464203</v>
      </c>
      <c r="AM130">
        <v>0.29853963758464203</v>
      </c>
      <c r="AN130">
        <v>0.29853963758464203</v>
      </c>
      <c r="AO130">
        <v>0.29853963758464203</v>
      </c>
      <c r="AP130">
        <v>0.29853963758464203</v>
      </c>
      <c r="AQ130">
        <v>0.29853963758464203</v>
      </c>
      <c r="AR130">
        <v>0.29853963758464203</v>
      </c>
      <c r="AS130">
        <v>0.29853963758464203</v>
      </c>
      <c r="AT130">
        <v>0.29853963758464203</v>
      </c>
      <c r="AU130">
        <v>0.29853963758464203</v>
      </c>
      <c r="AV130">
        <v>0.29853963758464203</v>
      </c>
      <c r="AW130">
        <v>0.29853963758464203</v>
      </c>
      <c r="AX130">
        <v>0.29853963758464203</v>
      </c>
      <c r="AY130">
        <v>0.29853963758464203</v>
      </c>
      <c r="AZ130">
        <v>0.29853963758464203</v>
      </c>
      <c r="BA130">
        <v>0.29853963758464203</v>
      </c>
      <c r="BB130">
        <v>0.29853963758464203</v>
      </c>
      <c r="BC130">
        <v>0.29853963758464203</v>
      </c>
      <c r="BD130">
        <v>0.29853963758464203</v>
      </c>
      <c r="BE130">
        <v>0.28163009793016064</v>
      </c>
      <c r="BF130">
        <v>0.27823425253863487</v>
      </c>
      <c r="BG130">
        <v>0.27823425253863487</v>
      </c>
      <c r="BH130">
        <v>0.27512948746906235</v>
      </c>
      <c r="BI130">
        <v>0.27115709622149609</v>
      </c>
      <c r="BJ130">
        <v>0.26735726356625239</v>
      </c>
      <c r="BK130">
        <v>0.25820796926203032</v>
      </c>
      <c r="BL130">
        <v>0.22311896415998239</v>
      </c>
      <c r="BM130">
        <v>0.18989866186118695</v>
      </c>
      <c r="BN130">
        <v>0.14434205832804772</v>
      </c>
      <c r="BO130">
        <v>9.7783523973560105E-2</v>
      </c>
      <c r="BP130">
        <v>5.0570374900222113E-2</v>
      </c>
      <c r="BQ130">
        <v>1.4603649089290044E-2</v>
      </c>
      <c r="BR130">
        <v>2.0462610034251765E-3</v>
      </c>
      <c r="BS130">
        <v>0</v>
      </c>
      <c r="BT130">
        <v>2.0305385046007152E-2</v>
      </c>
      <c r="BU130">
        <v>3.9379758211618543E-2</v>
      </c>
    </row>
    <row r="131" spans="1:73" x14ac:dyDescent="0.35">
      <c r="A131">
        <v>1277</v>
      </c>
      <c r="B131">
        <v>515.10635206111147</v>
      </c>
      <c r="C131">
        <v>2.4794436962265283E-3</v>
      </c>
      <c r="D131">
        <v>30</v>
      </c>
      <c r="E131">
        <v>668.5</v>
      </c>
      <c r="F131">
        <v>-608.5</v>
      </c>
      <c r="G131">
        <v>0</v>
      </c>
      <c r="H131">
        <v>0</v>
      </c>
      <c r="I131">
        <v>2.1866788449190998E-2</v>
      </c>
      <c r="J131">
        <v>6.3884609320106839E-2</v>
      </c>
      <c r="K131">
        <v>0.10652177399459137</v>
      </c>
      <c r="L131">
        <v>0.14877177246751319</v>
      </c>
      <c r="M131">
        <v>0.19697846050611201</v>
      </c>
      <c r="N131">
        <v>0.22573095198514759</v>
      </c>
      <c r="O131">
        <v>0.24347110953122955</v>
      </c>
      <c r="P131">
        <v>0.26460403783838782</v>
      </c>
      <c r="Q131">
        <v>0.28071369623486142</v>
      </c>
      <c r="R131">
        <v>0.28071369623486142</v>
      </c>
      <c r="S131">
        <v>0.28071369623486142</v>
      </c>
      <c r="T131">
        <v>0.28727573205769696</v>
      </c>
      <c r="U131">
        <v>0.28957169353298179</v>
      </c>
      <c r="V131">
        <v>0.30101908128086857</v>
      </c>
      <c r="W131">
        <v>0.30101908128086857</v>
      </c>
      <c r="X131">
        <v>0.30101908128086857</v>
      </c>
      <c r="Y131">
        <v>0.30101908128086857</v>
      </c>
      <c r="Z131">
        <v>0.30101908128086857</v>
      </c>
      <c r="AA131">
        <v>0.30101908128086857</v>
      </c>
      <c r="AB131">
        <v>0.30101908128086857</v>
      </c>
      <c r="AC131">
        <v>0.30101908128086857</v>
      </c>
      <c r="AD131">
        <v>0.30101908128086857</v>
      </c>
      <c r="AE131">
        <v>0.30101908128086857</v>
      </c>
      <c r="AF131">
        <v>0.30101908128086857</v>
      </c>
      <c r="AG131">
        <v>0.30101908128086857</v>
      </c>
      <c r="AH131">
        <v>0.30101908128086857</v>
      </c>
      <c r="AI131">
        <v>0.30101908128086857</v>
      </c>
      <c r="AJ131">
        <v>0.30101908128086857</v>
      </c>
      <c r="AK131">
        <v>0.30101908128086857</v>
      </c>
      <c r="AL131">
        <v>0.30101908128086857</v>
      </c>
      <c r="AM131">
        <v>0.30101908128086857</v>
      </c>
      <c r="AN131">
        <v>0.30101908128086857</v>
      </c>
      <c r="AO131">
        <v>0.30101908128086857</v>
      </c>
      <c r="AP131">
        <v>0.30101908128086857</v>
      </c>
      <c r="AQ131">
        <v>0.30101908128086857</v>
      </c>
      <c r="AR131">
        <v>0.30101908128086857</v>
      </c>
      <c r="AS131">
        <v>0.30101908128086857</v>
      </c>
      <c r="AT131">
        <v>0.30101908128086857</v>
      </c>
      <c r="AU131">
        <v>0.30101908128086857</v>
      </c>
      <c r="AV131">
        <v>0.30101908128086857</v>
      </c>
      <c r="AW131">
        <v>0.30101908128086857</v>
      </c>
      <c r="AX131">
        <v>0.30101908128086857</v>
      </c>
      <c r="AY131">
        <v>0.30101908128086857</v>
      </c>
      <c r="AZ131">
        <v>0.30101908128086857</v>
      </c>
      <c r="BA131">
        <v>0.30101908128086857</v>
      </c>
      <c r="BB131">
        <v>0.30101908128086857</v>
      </c>
      <c r="BC131">
        <v>0.30101908128086857</v>
      </c>
      <c r="BD131">
        <v>0.30101908128086857</v>
      </c>
      <c r="BE131">
        <v>0.28410954162638719</v>
      </c>
      <c r="BF131">
        <v>0.28071369623486142</v>
      </c>
      <c r="BG131">
        <v>0.28071369623486142</v>
      </c>
      <c r="BH131">
        <v>0.2776089311652889</v>
      </c>
      <c r="BI131">
        <v>0.27363653991772263</v>
      </c>
      <c r="BJ131">
        <v>0.26983670726247894</v>
      </c>
      <c r="BK131">
        <v>0.26068741295825687</v>
      </c>
      <c r="BL131">
        <v>0.22559840785620891</v>
      </c>
      <c r="BM131">
        <v>0.18989866186118695</v>
      </c>
      <c r="BN131">
        <v>0.14434205832804772</v>
      </c>
      <c r="BO131">
        <v>9.7783523973560105E-2</v>
      </c>
      <c r="BP131">
        <v>5.0570374900222113E-2</v>
      </c>
      <c r="BQ131">
        <v>1.4603649089290044E-2</v>
      </c>
      <c r="BR131">
        <v>2.0462610034251765E-3</v>
      </c>
      <c r="BS131">
        <v>0</v>
      </c>
      <c r="BT131">
        <v>2.0305385046007152E-2</v>
      </c>
      <c r="BU131">
        <v>3.5955621121715076E-2</v>
      </c>
    </row>
    <row r="132" spans="1:73" x14ac:dyDescent="0.35">
      <c r="A132">
        <v>1279</v>
      </c>
      <c r="B132">
        <v>397.25432147713769</v>
      </c>
      <c r="C132">
        <v>1.9121676897286262E-3</v>
      </c>
      <c r="D132">
        <v>20</v>
      </c>
      <c r="E132">
        <v>659.5</v>
      </c>
      <c r="F132">
        <v>-619.5</v>
      </c>
      <c r="G132">
        <v>0</v>
      </c>
      <c r="H132">
        <v>0</v>
      </c>
      <c r="I132">
        <v>2.1866788449190998E-2</v>
      </c>
      <c r="J132">
        <v>6.3884609320106839E-2</v>
      </c>
      <c r="K132">
        <v>0.10652177399459137</v>
      </c>
      <c r="L132">
        <v>0.14877177246751319</v>
      </c>
      <c r="M132">
        <v>0.19697846050611201</v>
      </c>
      <c r="N132">
        <v>0.22573095198514759</v>
      </c>
      <c r="O132">
        <v>0.24347110953122955</v>
      </c>
      <c r="P132">
        <v>0.26651620552811645</v>
      </c>
      <c r="Q132">
        <v>0.28262586392459005</v>
      </c>
      <c r="R132">
        <v>0.28262586392459005</v>
      </c>
      <c r="S132">
        <v>0.28262586392459005</v>
      </c>
      <c r="T132">
        <v>0.28918789974742559</v>
      </c>
      <c r="U132">
        <v>0.29148386122271042</v>
      </c>
      <c r="V132">
        <v>0.3029312489705972</v>
      </c>
      <c r="W132">
        <v>0.3029312489705972</v>
      </c>
      <c r="X132">
        <v>0.3029312489705972</v>
      </c>
      <c r="Y132">
        <v>0.3029312489705972</v>
      </c>
      <c r="Z132">
        <v>0.3029312489705972</v>
      </c>
      <c r="AA132">
        <v>0.3029312489705972</v>
      </c>
      <c r="AB132">
        <v>0.3029312489705972</v>
      </c>
      <c r="AC132">
        <v>0.3029312489705972</v>
      </c>
      <c r="AD132">
        <v>0.3029312489705972</v>
      </c>
      <c r="AE132">
        <v>0.3029312489705972</v>
      </c>
      <c r="AF132">
        <v>0.3029312489705972</v>
      </c>
      <c r="AG132">
        <v>0.3029312489705972</v>
      </c>
      <c r="AH132">
        <v>0.3029312489705972</v>
      </c>
      <c r="AI132">
        <v>0.3029312489705972</v>
      </c>
      <c r="AJ132">
        <v>0.3029312489705972</v>
      </c>
      <c r="AK132">
        <v>0.3029312489705972</v>
      </c>
      <c r="AL132">
        <v>0.3029312489705972</v>
      </c>
      <c r="AM132">
        <v>0.3029312489705972</v>
      </c>
      <c r="AN132">
        <v>0.3029312489705972</v>
      </c>
      <c r="AO132">
        <v>0.3029312489705972</v>
      </c>
      <c r="AP132">
        <v>0.3029312489705972</v>
      </c>
      <c r="AQ132">
        <v>0.3029312489705972</v>
      </c>
      <c r="AR132">
        <v>0.3029312489705972</v>
      </c>
      <c r="AS132">
        <v>0.3029312489705972</v>
      </c>
      <c r="AT132">
        <v>0.3029312489705972</v>
      </c>
      <c r="AU132">
        <v>0.3029312489705972</v>
      </c>
      <c r="AV132">
        <v>0.3029312489705972</v>
      </c>
      <c r="AW132">
        <v>0.3029312489705972</v>
      </c>
      <c r="AX132">
        <v>0.3029312489705972</v>
      </c>
      <c r="AY132">
        <v>0.3029312489705972</v>
      </c>
      <c r="AZ132">
        <v>0.3029312489705972</v>
      </c>
      <c r="BA132">
        <v>0.3029312489705972</v>
      </c>
      <c r="BB132">
        <v>0.3029312489705972</v>
      </c>
      <c r="BC132">
        <v>0.3029312489705972</v>
      </c>
      <c r="BD132">
        <v>0.3029312489705972</v>
      </c>
      <c r="BE132">
        <v>0.28602170931611581</v>
      </c>
      <c r="BF132">
        <v>0.28262586392459005</v>
      </c>
      <c r="BG132">
        <v>0.28262586392459005</v>
      </c>
      <c r="BH132">
        <v>0.27952109885501752</v>
      </c>
      <c r="BI132">
        <v>0.27554870760745126</v>
      </c>
      <c r="BJ132">
        <v>0.27174887495220756</v>
      </c>
      <c r="BK132">
        <v>0.2625995806479855</v>
      </c>
      <c r="BL132">
        <v>0.22559840785620891</v>
      </c>
      <c r="BM132">
        <v>0.18989866186118695</v>
      </c>
      <c r="BN132">
        <v>0.14434205832804772</v>
      </c>
      <c r="BO132">
        <v>9.7783523973560105E-2</v>
      </c>
      <c r="BP132">
        <v>5.0570374900222113E-2</v>
      </c>
      <c r="BQ132">
        <v>1.4603649089290044E-2</v>
      </c>
      <c r="BR132">
        <v>2.0462610034251765E-3</v>
      </c>
      <c r="BS132">
        <v>0</v>
      </c>
      <c r="BT132">
        <v>2.0305385046007152E-2</v>
      </c>
      <c r="BU132">
        <v>3.2873897740801961E-2</v>
      </c>
    </row>
    <row r="133" spans="1:73" x14ac:dyDescent="0.35">
      <c r="A133">
        <v>1269</v>
      </c>
      <c r="B133">
        <v>474.29300865360949</v>
      </c>
      <c r="C133">
        <v>2.2829903101854771E-3</v>
      </c>
      <c r="D133">
        <v>10</v>
      </c>
      <c r="E133">
        <v>644.5</v>
      </c>
      <c r="F133">
        <v>-624.5</v>
      </c>
      <c r="G133">
        <v>0</v>
      </c>
      <c r="H133">
        <v>0</v>
      </c>
      <c r="I133">
        <v>2.1866788449190998E-2</v>
      </c>
      <c r="J133">
        <v>6.3884609320106839E-2</v>
      </c>
      <c r="K133">
        <v>0.10652177399459137</v>
      </c>
      <c r="L133">
        <v>0.14877177246751319</v>
      </c>
      <c r="M133">
        <v>0.19697846050611201</v>
      </c>
      <c r="N133">
        <v>0.22573095198514759</v>
      </c>
      <c r="O133">
        <v>0.24347110953122955</v>
      </c>
      <c r="P133">
        <v>0.26879919583830192</v>
      </c>
      <c r="Q133">
        <v>0.28490885423477552</v>
      </c>
      <c r="R133">
        <v>0.28490885423477552</v>
      </c>
      <c r="S133">
        <v>0.28490885423477552</v>
      </c>
      <c r="T133">
        <v>0.29147089005761107</v>
      </c>
      <c r="U133">
        <v>0.29376685153289589</v>
      </c>
      <c r="V133">
        <v>0.30521423928078267</v>
      </c>
      <c r="W133">
        <v>0.30521423928078267</v>
      </c>
      <c r="X133">
        <v>0.30521423928078267</v>
      </c>
      <c r="Y133">
        <v>0.30521423928078267</v>
      </c>
      <c r="Z133">
        <v>0.30521423928078267</v>
      </c>
      <c r="AA133">
        <v>0.30521423928078267</v>
      </c>
      <c r="AB133">
        <v>0.30521423928078267</v>
      </c>
      <c r="AC133">
        <v>0.30521423928078267</v>
      </c>
      <c r="AD133">
        <v>0.30521423928078267</v>
      </c>
      <c r="AE133">
        <v>0.30521423928078267</v>
      </c>
      <c r="AF133">
        <v>0.30521423928078267</v>
      </c>
      <c r="AG133">
        <v>0.30521423928078267</v>
      </c>
      <c r="AH133">
        <v>0.30521423928078267</v>
      </c>
      <c r="AI133">
        <v>0.30521423928078267</v>
      </c>
      <c r="AJ133">
        <v>0.30521423928078267</v>
      </c>
      <c r="AK133">
        <v>0.30521423928078267</v>
      </c>
      <c r="AL133">
        <v>0.30521423928078267</v>
      </c>
      <c r="AM133">
        <v>0.30521423928078267</v>
      </c>
      <c r="AN133">
        <v>0.30521423928078267</v>
      </c>
      <c r="AO133">
        <v>0.30521423928078267</v>
      </c>
      <c r="AP133">
        <v>0.30521423928078267</v>
      </c>
      <c r="AQ133">
        <v>0.30521423928078267</v>
      </c>
      <c r="AR133">
        <v>0.30521423928078267</v>
      </c>
      <c r="AS133">
        <v>0.30521423928078267</v>
      </c>
      <c r="AT133">
        <v>0.30521423928078267</v>
      </c>
      <c r="AU133">
        <v>0.30521423928078267</v>
      </c>
      <c r="AV133">
        <v>0.30521423928078267</v>
      </c>
      <c r="AW133">
        <v>0.30521423928078267</v>
      </c>
      <c r="AX133">
        <v>0.30521423928078267</v>
      </c>
      <c r="AY133">
        <v>0.30521423928078267</v>
      </c>
      <c r="AZ133">
        <v>0.30521423928078267</v>
      </c>
      <c r="BA133">
        <v>0.30521423928078267</v>
      </c>
      <c r="BB133">
        <v>0.30521423928078267</v>
      </c>
      <c r="BC133">
        <v>0.30521423928078267</v>
      </c>
      <c r="BD133">
        <v>0.30521423928078267</v>
      </c>
      <c r="BE133">
        <v>0.28830469962630129</v>
      </c>
      <c r="BF133">
        <v>0.28490885423477552</v>
      </c>
      <c r="BG133">
        <v>0.28490885423477552</v>
      </c>
      <c r="BH133">
        <v>0.281804089165203</v>
      </c>
      <c r="BI133">
        <v>0.27783169791763673</v>
      </c>
      <c r="BJ133">
        <v>0.27403186526239304</v>
      </c>
      <c r="BK133">
        <v>0.26488257095817097</v>
      </c>
      <c r="BL133">
        <v>0.22559840785620891</v>
      </c>
      <c r="BM133">
        <v>0.18989866186118695</v>
      </c>
      <c r="BN133">
        <v>0.14434205832804772</v>
      </c>
      <c r="BO133">
        <v>9.7783523973560105E-2</v>
      </c>
      <c r="BP133">
        <v>5.0570374900222113E-2</v>
      </c>
      <c r="BQ133">
        <v>1.4603649089290044E-2</v>
      </c>
      <c r="BR133">
        <v>2.0462610034251765E-3</v>
      </c>
      <c r="BS133">
        <v>0</v>
      </c>
      <c r="BT133">
        <v>2.0305385046007152E-2</v>
      </c>
      <c r="BU133">
        <v>2.9751748400434874E-2</v>
      </c>
    </row>
    <row r="134" spans="1:73" x14ac:dyDescent="0.35">
      <c r="A134">
        <v>1279</v>
      </c>
      <c r="B134">
        <v>397.83484174175936</v>
      </c>
      <c r="C134">
        <v>1.9149620006605114E-3</v>
      </c>
      <c r="D134">
        <v>0</v>
      </c>
      <c r="E134">
        <v>639.5</v>
      </c>
      <c r="F134">
        <v>-639.5</v>
      </c>
      <c r="G134">
        <v>0</v>
      </c>
      <c r="H134">
        <v>0</v>
      </c>
      <c r="I134">
        <v>2.1866788449190998E-2</v>
      </c>
      <c r="J134">
        <v>6.3884609320106839E-2</v>
      </c>
      <c r="K134">
        <v>0.10652177399459137</v>
      </c>
      <c r="L134">
        <v>0.14877177246751319</v>
      </c>
      <c r="M134">
        <v>0.19697846050611201</v>
      </c>
      <c r="N134">
        <v>0.22573095198514759</v>
      </c>
      <c r="O134">
        <v>0.24347110953122955</v>
      </c>
      <c r="P134">
        <v>0.27071415783896241</v>
      </c>
      <c r="Q134">
        <v>0.28682381623543601</v>
      </c>
      <c r="R134">
        <v>0.28682381623543601</v>
      </c>
      <c r="S134">
        <v>0.28682381623543601</v>
      </c>
      <c r="T134">
        <v>0.29338585205827156</v>
      </c>
      <c r="U134">
        <v>0.29568181353355638</v>
      </c>
      <c r="V134">
        <v>0.30712920128144316</v>
      </c>
      <c r="W134">
        <v>0.30712920128144316</v>
      </c>
      <c r="X134">
        <v>0.30712920128144316</v>
      </c>
      <c r="Y134">
        <v>0.30712920128144316</v>
      </c>
      <c r="Z134">
        <v>0.30712920128144316</v>
      </c>
      <c r="AA134">
        <v>0.30712920128144316</v>
      </c>
      <c r="AB134">
        <v>0.30712920128144316</v>
      </c>
      <c r="AC134">
        <v>0.30712920128144316</v>
      </c>
      <c r="AD134">
        <v>0.30712920128144316</v>
      </c>
      <c r="AE134">
        <v>0.30712920128144316</v>
      </c>
      <c r="AF134">
        <v>0.30712920128144316</v>
      </c>
      <c r="AG134">
        <v>0.30712920128144316</v>
      </c>
      <c r="AH134">
        <v>0.30712920128144316</v>
      </c>
      <c r="AI134">
        <v>0.30712920128144316</v>
      </c>
      <c r="AJ134">
        <v>0.30712920128144316</v>
      </c>
      <c r="AK134">
        <v>0.30712920128144316</v>
      </c>
      <c r="AL134">
        <v>0.30712920128144316</v>
      </c>
      <c r="AM134">
        <v>0.30712920128144316</v>
      </c>
      <c r="AN134">
        <v>0.30712920128144316</v>
      </c>
      <c r="AO134">
        <v>0.30712920128144316</v>
      </c>
      <c r="AP134">
        <v>0.30712920128144316</v>
      </c>
      <c r="AQ134">
        <v>0.30712920128144316</v>
      </c>
      <c r="AR134">
        <v>0.30712920128144316</v>
      </c>
      <c r="AS134">
        <v>0.30712920128144316</v>
      </c>
      <c r="AT134">
        <v>0.30712920128144316</v>
      </c>
      <c r="AU134">
        <v>0.30712920128144316</v>
      </c>
      <c r="AV134">
        <v>0.30712920128144316</v>
      </c>
      <c r="AW134">
        <v>0.30712920128144316</v>
      </c>
      <c r="AX134">
        <v>0.30712920128144316</v>
      </c>
      <c r="AY134">
        <v>0.30712920128144316</v>
      </c>
      <c r="AZ134">
        <v>0.30712920128144316</v>
      </c>
      <c r="BA134">
        <v>0.30712920128144316</v>
      </c>
      <c r="BB134">
        <v>0.30712920128144316</v>
      </c>
      <c r="BC134">
        <v>0.30712920128144316</v>
      </c>
      <c r="BD134">
        <v>0.30712920128144316</v>
      </c>
      <c r="BE134">
        <v>0.29021966162696178</v>
      </c>
      <c r="BF134">
        <v>0.28682381623543601</v>
      </c>
      <c r="BG134">
        <v>0.28682381623543601</v>
      </c>
      <c r="BH134">
        <v>0.28371905116586349</v>
      </c>
      <c r="BI134">
        <v>0.27974665991829722</v>
      </c>
      <c r="BJ134">
        <v>0.27594682726305353</v>
      </c>
      <c r="BK134">
        <v>0.26488257095817097</v>
      </c>
      <c r="BL134">
        <v>0.22559840785620891</v>
      </c>
      <c r="BM134">
        <v>0.18989866186118695</v>
      </c>
      <c r="BN134">
        <v>0.14434205832804772</v>
      </c>
      <c r="BO134">
        <v>9.7783523973560105E-2</v>
      </c>
      <c r="BP134">
        <v>5.0570374900222113E-2</v>
      </c>
      <c r="BQ134">
        <v>1.4603649089290044E-2</v>
      </c>
      <c r="BR134">
        <v>2.0462610034251765E-3</v>
      </c>
      <c r="BS134">
        <v>0</v>
      </c>
      <c r="BT134">
        <v>2.7335273403151006E-2</v>
      </c>
      <c r="BU134">
        <v>2.9040701870636287E-2</v>
      </c>
    </row>
    <row r="135" spans="1:73" x14ac:dyDescent="0.35">
      <c r="A135">
        <v>1277</v>
      </c>
      <c r="B135">
        <v>506.27826629444894</v>
      </c>
      <c r="C135">
        <v>2.4369500606572629E-3</v>
      </c>
      <c r="D135">
        <v>-10</v>
      </c>
      <c r="E135">
        <v>628.5</v>
      </c>
      <c r="F135">
        <v>-648.5</v>
      </c>
      <c r="G135">
        <v>0</v>
      </c>
      <c r="H135">
        <v>0</v>
      </c>
      <c r="I135">
        <v>2.1866788449190998E-2</v>
      </c>
      <c r="J135">
        <v>6.3884609320106839E-2</v>
      </c>
      <c r="K135">
        <v>0.10652177399459137</v>
      </c>
      <c r="L135">
        <v>0.14877177246751319</v>
      </c>
      <c r="M135">
        <v>0.19697846050611201</v>
      </c>
      <c r="N135">
        <v>0.22573095198514759</v>
      </c>
      <c r="O135">
        <v>0.2459080595918868</v>
      </c>
      <c r="P135">
        <v>0.27315110789961966</v>
      </c>
      <c r="Q135">
        <v>0.28926076629609326</v>
      </c>
      <c r="R135">
        <v>0.28926076629609326</v>
      </c>
      <c r="S135">
        <v>0.28926076629609326</v>
      </c>
      <c r="T135">
        <v>0.29582280211892881</v>
      </c>
      <c r="U135">
        <v>0.29811876359421363</v>
      </c>
      <c r="V135">
        <v>0.30956615134210042</v>
      </c>
      <c r="W135">
        <v>0.30956615134210042</v>
      </c>
      <c r="X135">
        <v>0.30956615134210042</v>
      </c>
      <c r="Y135">
        <v>0.30956615134210042</v>
      </c>
      <c r="Z135">
        <v>0.30956615134210042</v>
      </c>
      <c r="AA135">
        <v>0.30956615134210042</v>
      </c>
      <c r="AB135">
        <v>0.30956615134210042</v>
      </c>
      <c r="AC135">
        <v>0.30956615134210042</v>
      </c>
      <c r="AD135">
        <v>0.30956615134210042</v>
      </c>
      <c r="AE135">
        <v>0.30956615134210042</v>
      </c>
      <c r="AF135">
        <v>0.30956615134210042</v>
      </c>
      <c r="AG135">
        <v>0.30956615134210042</v>
      </c>
      <c r="AH135">
        <v>0.30956615134210042</v>
      </c>
      <c r="AI135">
        <v>0.30956615134210042</v>
      </c>
      <c r="AJ135">
        <v>0.30956615134210042</v>
      </c>
      <c r="AK135">
        <v>0.30956615134210042</v>
      </c>
      <c r="AL135">
        <v>0.30956615134210042</v>
      </c>
      <c r="AM135">
        <v>0.30956615134210042</v>
      </c>
      <c r="AN135">
        <v>0.30956615134210042</v>
      </c>
      <c r="AO135">
        <v>0.30956615134210042</v>
      </c>
      <c r="AP135">
        <v>0.30956615134210042</v>
      </c>
      <c r="AQ135">
        <v>0.30956615134210042</v>
      </c>
      <c r="AR135">
        <v>0.30956615134210042</v>
      </c>
      <c r="AS135">
        <v>0.30956615134210042</v>
      </c>
      <c r="AT135">
        <v>0.30956615134210042</v>
      </c>
      <c r="AU135">
        <v>0.30956615134210042</v>
      </c>
      <c r="AV135">
        <v>0.30956615134210042</v>
      </c>
      <c r="AW135">
        <v>0.30956615134210042</v>
      </c>
      <c r="AX135">
        <v>0.30956615134210042</v>
      </c>
      <c r="AY135">
        <v>0.30956615134210042</v>
      </c>
      <c r="AZ135">
        <v>0.30956615134210042</v>
      </c>
      <c r="BA135">
        <v>0.30956615134210042</v>
      </c>
      <c r="BB135">
        <v>0.30956615134210042</v>
      </c>
      <c r="BC135">
        <v>0.30956615134210042</v>
      </c>
      <c r="BD135">
        <v>0.30956615134210042</v>
      </c>
      <c r="BE135">
        <v>0.29265661168761903</v>
      </c>
      <c r="BF135">
        <v>0.28926076629609326</v>
      </c>
      <c r="BG135">
        <v>0.28926076629609326</v>
      </c>
      <c r="BH135">
        <v>0.28615600122652074</v>
      </c>
      <c r="BI135">
        <v>0.28218360997895447</v>
      </c>
      <c r="BJ135">
        <v>0.27838377732371078</v>
      </c>
      <c r="BK135">
        <v>0.26488257095817097</v>
      </c>
      <c r="BL135">
        <v>0.22559840785620891</v>
      </c>
      <c r="BM135">
        <v>0.18989866186118695</v>
      </c>
      <c r="BN135">
        <v>0.14434205832804772</v>
      </c>
      <c r="BO135">
        <v>9.7783523973560105E-2</v>
      </c>
      <c r="BP135">
        <v>5.0570374900222113E-2</v>
      </c>
      <c r="BQ135">
        <v>1.4603649089290044E-2</v>
      </c>
      <c r="BR135">
        <v>2.0462610034251765E-3</v>
      </c>
      <c r="BS135">
        <v>0</v>
      </c>
      <c r="BT135">
        <v>3.2761430797172753E-2</v>
      </c>
      <c r="BU135">
        <v>2.7476399505079352E-2</v>
      </c>
    </row>
    <row r="136" spans="1:73" x14ac:dyDescent="0.35">
      <c r="A136">
        <v>1269</v>
      </c>
      <c r="B136">
        <v>496.73583067492888</v>
      </c>
      <c r="C136">
        <v>2.3910179308188418E-3</v>
      </c>
      <c r="D136">
        <v>-40</v>
      </c>
      <c r="E136">
        <v>594.5</v>
      </c>
      <c r="F136">
        <v>-674.5</v>
      </c>
      <c r="G136">
        <v>0</v>
      </c>
      <c r="H136">
        <v>0</v>
      </c>
      <c r="I136">
        <v>2.1866788449190998E-2</v>
      </c>
      <c r="J136">
        <v>6.3884609320106839E-2</v>
      </c>
      <c r="K136">
        <v>0.10652177399459137</v>
      </c>
      <c r="L136">
        <v>0.14877177246751319</v>
      </c>
      <c r="M136">
        <v>0.19697846050611201</v>
      </c>
      <c r="N136">
        <v>0.22812196991596642</v>
      </c>
      <c r="O136">
        <v>0.24829907752270564</v>
      </c>
      <c r="P136">
        <v>0.27554212583043852</v>
      </c>
      <c r="Q136">
        <v>0.29165178422691213</v>
      </c>
      <c r="R136">
        <v>0.29165178422691213</v>
      </c>
      <c r="S136">
        <v>0.29165178422691213</v>
      </c>
      <c r="T136">
        <v>0.29821382004974767</v>
      </c>
      <c r="U136">
        <v>0.30050978152503249</v>
      </c>
      <c r="V136">
        <v>0.31195716927291928</v>
      </c>
      <c r="W136">
        <v>0.31195716927291928</v>
      </c>
      <c r="X136">
        <v>0.31195716927291928</v>
      </c>
      <c r="Y136">
        <v>0.31195716927291928</v>
      </c>
      <c r="Z136">
        <v>0.31195716927291928</v>
      </c>
      <c r="AA136">
        <v>0.31195716927291928</v>
      </c>
      <c r="AB136">
        <v>0.31195716927291928</v>
      </c>
      <c r="AC136">
        <v>0.31195716927291928</v>
      </c>
      <c r="AD136">
        <v>0.31195716927291928</v>
      </c>
      <c r="AE136">
        <v>0.31195716927291928</v>
      </c>
      <c r="AF136">
        <v>0.31195716927291928</v>
      </c>
      <c r="AG136">
        <v>0.31195716927291928</v>
      </c>
      <c r="AH136">
        <v>0.31195716927291928</v>
      </c>
      <c r="AI136">
        <v>0.31195716927291928</v>
      </c>
      <c r="AJ136">
        <v>0.31195716927291928</v>
      </c>
      <c r="AK136">
        <v>0.31195716927291928</v>
      </c>
      <c r="AL136">
        <v>0.31195716927291928</v>
      </c>
      <c r="AM136">
        <v>0.31195716927291928</v>
      </c>
      <c r="AN136">
        <v>0.31195716927291928</v>
      </c>
      <c r="AO136">
        <v>0.31195716927291928</v>
      </c>
      <c r="AP136">
        <v>0.31195716927291928</v>
      </c>
      <c r="AQ136">
        <v>0.31195716927291928</v>
      </c>
      <c r="AR136">
        <v>0.31195716927291928</v>
      </c>
      <c r="AS136">
        <v>0.31195716927291928</v>
      </c>
      <c r="AT136">
        <v>0.31195716927291928</v>
      </c>
      <c r="AU136">
        <v>0.31195716927291928</v>
      </c>
      <c r="AV136">
        <v>0.31195716927291928</v>
      </c>
      <c r="AW136">
        <v>0.31195716927291928</v>
      </c>
      <c r="AX136">
        <v>0.31195716927291928</v>
      </c>
      <c r="AY136">
        <v>0.31195716927291928</v>
      </c>
      <c r="AZ136">
        <v>0.31195716927291928</v>
      </c>
      <c r="BA136">
        <v>0.31195716927291928</v>
      </c>
      <c r="BB136">
        <v>0.31195716927291928</v>
      </c>
      <c r="BC136">
        <v>0.31195716927291928</v>
      </c>
      <c r="BD136">
        <v>0.31195716927291928</v>
      </c>
      <c r="BE136">
        <v>0.29504762961843789</v>
      </c>
      <c r="BF136">
        <v>0.29165178422691213</v>
      </c>
      <c r="BG136">
        <v>0.29165178422691213</v>
      </c>
      <c r="BH136">
        <v>0.2885470191573396</v>
      </c>
      <c r="BI136">
        <v>0.28457462790977334</v>
      </c>
      <c r="BJ136">
        <v>0.27838377732371078</v>
      </c>
      <c r="BK136">
        <v>0.26488257095817097</v>
      </c>
      <c r="BL136">
        <v>0.22559840785620891</v>
      </c>
      <c r="BM136">
        <v>0.18989866186118695</v>
      </c>
      <c r="BN136">
        <v>0.14434205832804772</v>
      </c>
      <c r="BO136">
        <v>9.7783523973560105E-2</v>
      </c>
      <c r="BP136">
        <v>5.0570374900222113E-2</v>
      </c>
      <c r="BQ136">
        <v>1.4603649089290044E-2</v>
      </c>
      <c r="BR136">
        <v>2.0462610034251765E-3</v>
      </c>
      <c r="BS136">
        <v>0</v>
      </c>
      <c r="BT136">
        <v>5.6745372157158691E-2</v>
      </c>
      <c r="BU136">
        <v>2.2640930626037392E-2</v>
      </c>
    </row>
    <row r="137" spans="1:73" x14ac:dyDescent="0.35">
      <c r="A137">
        <v>1252</v>
      </c>
      <c r="B137">
        <v>446.14881613573772</v>
      </c>
      <c r="C137">
        <v>2.1475193721071512E-3</v>
      </c>
      <c r="D137">
        <v>-30</v>
      </c>
      <c r="E137">
        <v>596</v>
      </c>
      <c r="F137">
        <v>-656</v>
      </c>
      <c r="G137">
        <v>0</v>
      </c>
      <c r="H137">
        <v>0</v>
      </c>
      <c r="I137">
        <v>2.1866788449190998E-2</v>
      </c>
      <c r="J137">
        <v>6.3884609320106839E-2</v>
      </c>
      <c r="K137">
        <v>0.10652177399459137</v>
      </c>
      <c r="L137">
        <v>0.14877177246751319</v>
      </c>
      <c r="M137">
        <v>0.19697846050611201</v>
      </c>
      <c r="N137">
        <v>0.22812196991596642</v>
      </c>
      <c r="O137">
        <v>0.2504465968948128</v>
      </c>
      <c r="P137">
        <v>0.27768964520254569</v>
      </c>
      <c r="Q137">
        <v>0.29379930359901929</v>
      </c>
      <c r="R137">
        <v>0.29379930359901929</v>
      </c>
      <c r="S137">
        <v>0.29379930359901929</v>
      </c>
      <c r="T137">
        <v>0.30036133942185483</v>
      </c>
      <c r="U137">
        <v>0.30265730089713966</v>
      </c>
      <c r="V137">
        <v>0.31410468864502644</v>
      </c>
      <c r="W137">
        <v>0.31410468864502644</v>
      </c>
      <c r="X137">
        <v>0.31410468864502644</v>
      </c>
      <c r="Y137">
        <v>0.31410468864502644</v>
      </c>
      <c r="Z137">
        <v>0.31410468864502644</v>
      </c>
      <c r="AA137">
        <v>0.31410468864502644</v>
      </c>
      <c r="AB137">
        <v>0.31410468864502644</v>
      </c>
      <c r="AC137">
        <v>0.31410468864502644</v>
      </c>
      <c r="AD137">
        <v>0.31410468864502644</v>
      </c>
      <c r="AE137">
        <v>0.31410468864502644</v>
      </c>
      <c r="AF137">
        <v>0.31410468864502644</v>
      </c>
      <c r="AG137">
        <v>0.31410468864502644</v>
      </c>
      <c r="AH137">
        <v>0.31410468864502644</v>
      </c>
      <c r="AI137">
        <v>0.31410468864502644</v>
      </c>
      <c r="AJ137">
        <v>0.31410468864502644</v>
      </c>
      <c r="AK137">
        <v>0.31410468864502644</v>
      </c>
      <c r="AL137">
        <v>0.31410468864502644</v>
      </c>
      <c r="AM137">
        <v>0.31410468864502644</v>
      </c>
      <c r="AN137">
        <v>0.31410468864502644</v>
      </c>
      <c r="AO137">
        <v>0.31410468864502644</v>
      </c>
      <c r="AP137">
        <v>0.31410468864502644</v>
      </c>
      <c r="AQ137">
        <v>0.31410468864502644</v>
      </c>
      <c r="AR137">
        <v>0.31410468864502644</v>
      </c>
      <c r="AS137">
        <v>0.31410468864502644</v>
      </c>
      <c r="AT137">
        <v>0.31410468864502644</v>
      </c>
      <c r="AU137">
        <v>0.31410468864502644</v>
      </c>
      <c r="AV137">
        <v>0.31410468864502644</v>
      </c>
      <c r="AW137">
        <v>0.31410468864502644</v>
      </c>
      <c r="AX137">
        <v>0.31410468864502644</v>
      </c>
      <c r="AY137">
        <v>0.31410468864502644</v>
      </c>
      <c r="AZ137">
        <v>0.31410468864502644</v>
      </c>
      <c r="BA137">
        <v>0.31410468864502644</v>
      </c>
      <c r="BB137">
        <v>0.31410468864502644</v>
      </c>
      <c r="BC137">
        <v>0.31410468864502644</v>
      </c>
      <c r="BD137">
        <v>0.31410468864502644</v>
      </c>
      <c r="BE137">
        <v>0.29719514899054505</v>
      </c>
      <c r="BF137">
        <v>0.29379930359901929</v>
      </c>
      <c r="BG137">
        <v>0.29379930359901929</v>
      </c>
      <c r="BH137">
        <v>0.29069453852944677</v>
      </c>
      <c r="BI137">
        <v>0.2867221472818805</v>
      </c>
      <c r="BJ137">
        <v>0.27838377732371078</v>
      </c>
      <c r="BK137">
        <v>0.26488257095817097</v>
      </c>
      <c r="BL137">
        <v>0.22559840785620891</v>
      </c>
      <c r="BM137">
        <v>0.18989866186118695</v>
      </c>
      <c r="BN137">
        <v>0.14434205832804772</v>
      </c>
      <c r="BO137">
        <v>9.7783523973560105E-2</v>
      </c>
      <c r="BP137">
        <v>5.0570374900222113E-2</v>
      </c>
      <c r="BQ137">
        <v>1.4603649089290044E-2</v>
      </c>
      <c r="BR137">
        <v>2.0462610034251765E-3</v>
      </c>
      <c r="BS137">
        <v>0</v>
      </c>
      <c r="BT137">
        <v>3.7883231674634033E-2</v>
      </c>
      <c r="BU137">
        <v>2.2815225072308321E-2</v>
      </c>
    </row>
    <row r="138" spans="1:73" x14ac:dyDescent="0.35">
      <c r="A138">
        <v>1252</v>
      </c>
      <c r="B138">
        <v>469.4062325969503</v>
      </c>
      <c r="C138">
        <v>2.2594680102952266E-3</v>
      </c>
      <c r="D138">
        <v>-20</v>
      </c>
      <c r="E138">
        <v>606</v>
      </c>
      <c r="F138">
        <v>-646</v>
      </c>
      <c r="G138">
        <v>0</v>
      </c>
      <c r="H138">
        <v>0</v>
      </c>
      <c r="I138">
        <v>2.1866788449190998E-2</v>
      </c>
      <c r="J138">
        <v>6.3884609320106839E-2</v>
      </c>
      <c r="K138">
        <v>0.10652177399459137</v>
      </c>
      <c r="L138">
        <v>0.14877177246751319</v>
      </c>
      <c r="M138">
        <v>0.19697846050611201</v>
      </c>
      <c r="N138">
        <v>0.22812196991596642</v>
      </c>
      <c r="O138">
        <v>0.25270606490510805</v>
      </c>
      <c r="P138">
        <v>0.27994911321284094</v>
      </c>
      <c r="Q138">
        <v>0.29605877160931454</v>
      </c>
      <c r="R138">
        <v>0.29605877160931454</v>
      </c>
      <c r="S138">
        <v>0.29605877160931454</v>
      </c>
      <c r="T138">
        <v>0.30262080743215009</v>
      </c>
      <c r="U138">
        <v>0.30491676890743491</v>
      </c>
      <c r="V138">
        <v>0.31636415665532169</v>
      </c>
      <c r="W138">
        <v>0.31636415665532169</v>
      </c>
      <c r="X138">
        <v>0.31636415665532169</v>
      </c>
      <c r="Y138">
        <v>0.31636415665532169</v>
      </c>
      <c r="Z138">
        <v>0.31636415665532169</v>
      </c>
      <c r="AA138">
        <v>0.31636415665532169</v>
      </c>
      <c r="AB138">
        <v>0.31636415665532169</v>
      </c>
      <c r="AC138">
        <v>0.31636415665532169</v>
      </c>
      <c r="AD138">
        <v>0.31636415665532169</v>
      </c>
      <c r="AE138">
        <v>0.31636415665532169</v>
      </c>
      <c r="AF138">
        <v>0.31636415665532169</v>
      </c>
      <c r="AG138">
        <v>0.31636415665532169</v>
      </c>
      <c r="AH138">
        <v>0.31636415665532169</v>
      </c>
      <c r="AI138">
        <v>0.31636415665532169</v>
      </c>
      <c r="AJ138">
        <v>0.31636415665532169</v>
      </c>
      <c r="AK138">
        <v>0.31636415665532169</v>
      </c>
      <c r="AL138">
        <v>0.31636415665532169</v>
      </c>
      <c r="AM138">
        <v>0.31636415665532169</v>
      </c>
      <c r="AN138">
        <v>0.31636415665532169</v>
      </c>
      <c r="AO138">
        <v>0.31636415665532169</v>
      </c>
      <c r="AP138">
        <v>0.31636415665532169</v>
      </c>
      <c r="AQ138">
        <v>0.31636415665532169</v>
      </c>
      <c r="AR138">
        <v>0.31636415665532169</v>
      </c>
      <c r="AS138">
        <v>0.31636415665532169</v>
      </c>
      <c r="AT138">
        <v>0.31636415665532169</v>
      </c>
      <c r="AU138">
        <v>0.31636415665532169</v>
      </c>
      <c r="AV138">
        <v>0.31636415665532169</v>
      </c>
      <c r="AW138">
        <v>0.31636415665532169</v>
      </c>
      <c r="AX138">
        <v>0.31636415665532169</v>
      </c>
      <c r="AY138">
        <v>0.31636415665532169</v>
      </c>
      <c r="AZ138">
        <v>0.31636415665532169</v>
      </c>
      <c r="BA138">
        <v>0.31636415665532169</v>
      </c>
      <c r="BB138">
        <v>0.31636415665532169</v>
      </c>
      <c r="BC138">
        <v>0.31636415665532169</v>
      </c>
      <c r="BD138">
        <v>0.31636415665532169</v>
      </c>
      <c r="BE138">
        <v>0.29945461700084031</v>
      </c>
      <c r="BF138">
        <v>0.29605877160931454</v>
      </c>
      <c r="BG138">
        <v>0.29605877160931454</v>
      </c>
      <c r="BH138">
        <v>0.29295400653974202</v>
      </c>
      <c r="BI138">
        <v>0.28898161529217575</v>
      </c>
      <c r="BJ138">
        <v>0.27838377732371078</v>
      </c>
      <c r="BK138">
        <v>0.26488257095817097</v>
      </c>
      <c r="BL138">
        <v>0.22559840785620891</v>
      </c>
      <c r="BM138">
        <v>0.18989866186118695</v>
      </c>
      <c r="BN138">
        <v>0.14434205832804772</v>
      </c>
      <c r="BO138">
        <v>9.7783523973560105E-2</v>
      </c>
      <c r="BP138">
        <v>5.0570374900222113E-2</v>
      </c>
      <c r="BQ138">
        <v>1.4603649089290044E-2</v>
      </c>
      <c r="BR138">
        <v>2.0462610034251765E-3</v>
      </c>
      <c r="BS138">
        <v>0</v>
      </c>
      <c r="BT138">
        <v>3.1254164854388922E-2</v>
      </c>
      <c r="BU138">
        <v>2.4135646720674087E-2</v>
      </c>
    </row>
    <row r="139" spans="1:73" x14ac:dyDescent="0.35">
      <c r="A139">
        <v>1252</v>
      </c>
      <c r="B139">
        <v>489.98681339324042</v>
      </c>
      <c r="C139">
        <v>2.3585318077340676E-3</v>
      </c>
      <c r="D139">
        <v>-10</v>
      </c>
      <c r="E139">
        <v>616</v>
      </c>
      <c r="F139">
        <v>-636</v>
      </c>
      <c r="G139">
        <v>0</v>
      </c>
      <c r="H139">
        <v>0</v>
      </c>
      <c r="I139">
        <v>2.1866788449190998E-2</v>
      </c>
      <c r="J139">
        <v>6.3884609320106839E-2</v>
      </c>
      <c r="K139">
        <v>0.10652177399459137</v>
      </c>
      <c r="L139">
        <v>0.14877177246751319</v>
      </c>
      <c r="M139">
        <v>0.19697846050611201</v>
      </c>
      <c r="N139">
        <v>0.22812196991596642</v>
      </c>
      <c r="O139">
        <v>0.25270606490510805</v>
      </c>
      <c r="P139">
        <v>0.28230764502057498</v>
      </c>
      <c r="Q139">
        <v>0.29841730341704858</v>
      </c>
      <c r="R139">
        <v>0.29841730341704858</v>
      </c>
      <c r="S139">
        <v>0.29841730341704858</v>
      </c>
      <c r="T139">
        <v>0.30497933923988413</v>
      </c>
      <c r="U139">
        <v>0.30727530071516895</v>
      </c>
      <c r="V139">
        <v>0.31872268846305574</v>
      </c>
      <c r="W139">
        <v>0.31872268846305574</v>
      </c>
      <c r="X139">
        <v>0.31872268846305574</v>
      </c>
      <c r="Y139">
        <v>0.31872268846305574</v>
      </c>
      <c r="Z139">
        <v>0.31872268846305574</v>
      </c>
      <c r="AA139">
        <v>0.31872268846305574</v>
      </c>
      <c r="AB139">
        <v>0.31872268846305574</v>
      </c>
      <c r="AC139">
        <v>0.31872268846305574</v>
      </c>
      <c r="AD139">
        <v>0.31872268846305574</v>
      </c>
      <c r="AE139">
        <v>0.31872268846305574</v>
      </c>
      <c r="AF139">
        <v>0.31872268846305574</v>
      </c>
      <c r="AG139">
        <v>0.31872268846305574</v>
      </c>
      <c r="AH139">
        <v>0.31872268846305574</v>
      </c>
      <c r="AI139">
        <v>0.31872268846305574</v>
      </c>
      <c r="AJ139">
        <v>0.31872268846305574</v>
      </c>
      <c r="AK139">
        <v>0.31872268846305574</v>
      </c>
      <c r="AL139">
        <v>0.31872268846305574</v>
      </c>
      <c r="AM139">
        <v>0.31872268846305574</v>
      </c>
      <c r="AN139">
        <v>0.31872268846305574</v>
      </c>
      <c r="AO139">
        <v>0.31872268846305574</v>
      </c>
      <c r="AP139">
        <v>0.31872268846305574</v>
      </c>
      <c r="AQ139">
        <v>0.31872268846305574</v>
      </c>
      <c r="AR139">
        <v>0.31872268846305574</v>
      </c>
      <c r="AS139">
        <v>0.31872268846305574</v>
      </c>
      <c r="AT139">
        <v>0.31872268846305574</v>
      </c>
      <c r="AU139">
        <v>0.31872268846305574</v>
      </c>
      <c r="AV139">
        <v>0.31872268846305574</v>
      </c>
      <c r="AW139">
        <v>0.31872268846305574</v>
      </c>
      <c r="AX139">
        <v>0.31872268846305574</v>
      </c>
      <c r="AY139">
        <v>0.31872268846305574</v>
      </c>
      <c r="AZ139">
        <v>0.31872268846305574</v>
      </c>
      <c r="BA139">
        <v>0.31872268846305574</v>
      </c>
      <c r="BB139">
        <v>0.31872268846305574</v>
      </c>
      <c r="BC139">
        <v>0.31872268846305574</v>
      </c>
      <c r="BD139">
        <v>0.31872268846305574</v>
      </c>
      <c r="BE139">
        <v>0.30181314880857435</v>
      </c>
      <c r="BF139">
        <v>0.29841730341704858</v>
      </c>
      <c r="BG139">
        <v>0.29841730341704858</v>
      </c>
      <c r="BH139">
        <v>0.29531253834747606</v>
      </c>
      <c r="BI139">
        <v>0.2913401470999098</v>
      </c>
      <c r="BJ139">
        <v>0.28074230913144482</v>
      </c>
      <c r="BK139">
        <v>0.26488257095817097</v>
      </c>
      <c r="BL139">
        <v>0.22559840785620891</v>
      </c>
      <c r="BM139">
        <v>0.18989866186118695</v>
      </c>
      <c r="BN139">
        <v>0.14434205832804772</v>
      </c>
      <c r="BO139">
        <v>9.7783523973560105E-2</v>
      </c>
      <c r="BP139">
        <v>5.0570374900222113E-2</v>
      </c>
      <c r="BQ139">
        <v>1.4603649089290044E-2</v>
      </c>
      <c r="BR139">
        <v>2.0462610034251765E-3</v>
      </c>
      <c r="BS139">
        <v>0</v>
      </c>
      <c r="BT139">
        <v>2.5225101083253598E-2</v>
      </c>
      <c r="BU139">
        <v>2.5622320091769291E-2</v>
      </c>
    </row>
    <row r="140" spans="1:73" x14ac:dyDescent="0.35">
      <c r="A140">
        <v>1247</v>
      </c>
      <c r="B140">
        <v>320.73397687346426</v>
      </c>
      <c r="C140">
        <v>1.5438400903862854E-3</v>
      </c>
      <c r="D140">
        <v>0</v>
      </c>
      <c r="E140">
        <v>623.5</v>
      </c>
      <c r="F140">
        <v>-623.5</v>
      </c>
      <c r="G140">
        <v>0</v>
      </c>
      <c r="H140">
        <v>0</v>
      </c>
      <c r="I140">
        <v>2.1866788449190998E-2</v>
      </c>
      <c r="J140">
        <v>6.3884609320106839E-2</v>
      </c>
      <c r="K140">
        <v>0.10652177399459137</v>
      </c>
      <c r="L140">
        <v>0.14877177246751319</v>
      </c>
      <c r="M140">
        <v>0.19697846050611201</v>
      </c>
      <c r="N140">
        <v>0.22812196991596642</v>
      </c>
      <c r="O140">
        <v>0.25270606490510805</v>
      </c>
      <c r="P140">
        <v>0.28385148511096125</v>
      </c>
      <c r="Q140">
        <v>0.29996114350743486</v>
      </c>
      <c r="R140">
        <v>0.29996114350743486</v>
      </c>
      <c r="S140">
        <v>0.29996114350743486</v>
      </c>
      <c r="T140">
        <v>0.3065231793302704</v>
      </c>
      <c r="U140">
        <v>0.30881914080555523</v>
      </c>
      <c r="V140">
        <v>0.32026652855344201</v>
      </c>
      <c r="W140">
        <v>0.32026652855344201</v>
      </c>
      <c r="X140">
        <v>0.32026652855344201</v>
      </c>
      <c r="Y140">
        <v>0.32026652855344201</v>
      </c>
      <c r="Z140">
        <v>0.32026652855344201</v>
      </c>
      <c r="AA140">
        <v>0.32026652855344201</v>
      </c>
      <c r="AB140">
        <v>0.32026652855344201</v>
      </c>
      <c r="AC140">
        <v>0.32026652855344201</v>
      </c>
      <c r="AD140">
        <v>0.32026652855344201</v>
      </c>
      <c r="AE140">
        <v>0.32026652855344201</v>
      </c>
      <c r="AF140">
        <v>0.32026652855344201</v>
      </c>
      <c r="AG140">
        <v>0.32026652855344201</v>
      </c>
      <c r="AH140">
        <v>0.32026652855344201</v>
      </c>
      <c r="AI140">
        <v>0.32026652855344201</v>
      </c>
      <c r="AJ140">
        <v>0.32026652855344201</v>
      </c>
      <c r="AK140">
        <v>0.32026652855344201</v>
      </c>
      <c r="AL140">
        <v>0.32026652855344201</v>
      </c>
      <c r="AM140">
        <v>0.32026652855344201</v>
      </c>
      <c r="AN140">
        <v>0.32026652855344201</v>
      </c>
      <c r="AO140">
        <v>0.32026652855344201</v>
      </c>
      <c r="AP140">
        <v>0.32026652855344201</v>
      </c>
      <c r="AQ140">
        <v>0.32026652855344201</v>
      </c>
      <c r="AR140">
        <v>0.32026652855344201</v>
      </c>
      <c r="AS140">
        <v>0.32026652855344201</v>
      </c>
      <c r="AT140">
        <v>0.32026652855344201</v>
      </c>
      <c r="AU140">
        <v>0.32026652855344201</v>
      </c>
      <c r="AV140">
        <v>0.32026652855344201</v>
      </c>
      <c r="AW140">
        <v>0.32026652855344201</v>
      </c>
      <c r="AX140">
        <v>0.32026652855344201</v>
      </c>
      <c r="AY140">
        <v>0.32026652855344201</v>
      </c>
      <c r="AZ140">
        <v>0.32026652855344201</v>
      </c>
      <c r="BA140">
        <v>0.32026652855344201</v>
      </c>
      <c r="BB140">
        <v>0.32026652855344201</v>
      </c>
      <c r="BC140">
        <v>0.32026652855344201</v>
      </c>
      <c r="BD140">
        <v>0.32026652855344201</v>
      </c>
      <c r="BE140">
        <v>0.30335698889896062</v>
      </c>
      <c r="BF140">
        <v>0.29996114350743486</v>
      </c>
      <c r="BG140">
        <v>0.29996114350743486</v>
      </c>
      <c r="BH140">
        <v>0.29685637843786233</v>
      </c>
      <c r="BI140">
        <v>0.29288398719029607</v>
      </c>
      <c r="BJ140">
        <v>0.2822861492218311</v>
      </c>
      <c r="BK140">
        <v>0.26488257095817097</v>
      </c>
      <c r="BL140">
        <v>0.22559840785620891</v>
      </c>
      <c r="BM140">
        <v>0.18989866186118695</v>
      </c>
      <c r="BN140">
        <v>0.14434205832804772</v>
      </c>
      <c r="BO140">
        <v>9.7783523973560105E-2</v>
      </c>
      <c r="BP140">
        <v>5.0570374900222113E-2</v>
      </c>
      <c r="BQ140">
        <v>1.4603649089290044E-2</v>
      </c>
      <c r="BR140">
        <v>2.0462610034251765E-3</v>
      </c>
      <c r="BS140">
        <v>0</v>
      </c>
      <c r="BT140">
        <v>2.0305385046007152E-2</v>
      </c>
      <c r="BU140">
        <v>2.6737325120090638E-2</v>
      </c>
    </row>
    <row r="141" spans="1:73" x14ac:dyDescent="0.35">
      <c r="A141">
        <v>1246</v>
      </c>
      <c r="B141">
        <v>487.02359433798523</v>
      </c>
      <c r="C141">
        <v>2.3442684720603908E-3</v>
      </c>
      <c r="D141">
        <v>10</v>
      </c>
      <c r="E141">
        <v>633</v>
      </c>
      <c r="F141">
        <v>-613</v>
      </c>
      <c r="G141">
        <v>0</v>
      </c>
      <c r="H141">
        <v>0</v>
      </c>
      <c r="I141">
        <v>2.1866788449190998E-2</v>
      </c>
      <c r="J141">
        <v>6.3884609320106839E-2</v>
      </c>
      <c r="K141">
        <v>0.10652177399459137</v>
      </c>
      <c r="L141">
        <v>0.14877177246751319</v>
      </c>
      <c r="M141">
        <v>0.19697846050611201</v>
      </c>
      <c r="N141">
        <v>0.22812196991596642</v>
      </c>
      <c r="O141">
        <v>0.25270606490510805</v>
      </c>
      <c r="P141">
        <v>0.28385148511096125</v>
      </c>
      <c r="Q141">
        <v>0.30230541197949523</v>
      </c>
      <c r="R141">
        <v>0.30230541197949523</v>
      </c>
      <c r="S141">
        <v>0.30230541197949523</v>
      </c>
      <c r="T141">
        <v>0.30886744780233077</v>
      </c>
      <c r="U141">
        <v>0.3111634092776156</v>
      </c>
      <c r="V141">
        <v>0.32261079702550238</v>
      </c>
      <c r="W141">
        <v>0.32261079702550238</v>
      </c>
      <c r="X141">
        <v>0.32261079702550238</v>
      </c>
      <c r="Y141">
        <v>0.32261079702550238</v>
      </c>
      <c r="Z141">
        <v>0.32261079702550238</v>
      </c>
      <c r="AA141">
        <v>0.32261079702550238</v>
      </c>
      <c r="AB141">
        <v>0.32261079702550238</v>
      </c>
      <c r="AC141">
        <v>0.32261079702550238</v>
      </c>
      <c r="AD141">
        <v>0.32261079702550238</v>
      </c>
      <c r="AE141">
        <v>0.32261079702550238</v>
      </c>
      <c r="AF141">
        <v>0.32261079702550238</v>
      </c>
      <c r="AG141">
        <v>0.32261079702550238</v>
      </c>
      <c r="AH141">
        <v>0.32261079702550238</v>
      </c>
      <c r="AI141">
        <v>0.32261079702550238</v>
      </c>
      <c r="AJ141">
        <v>0.32261079702550238</v>
      </c>
      <c r="AK141">
        <v>0.32261079702550238</v>
      </c>
      <c r="AL141">
        <v>0.32261079702550238</v>
      </c>
      <c r="AM141">
        <v>0.32261079702550238</v>
      </c>
      <c r="AN141">
        <v>0.32261079702550238</v>
      </c>
      <c r="AO141">
        <v>0.32261079702550238</v>
      </c>
      <c r="AP141">
        <v>0.32261079702550238</v>
      </c>
      <c r="AQ141">
        <v>0.32261079702550238</v>
      </c>
      <c r="AR141">
        <v>0.32261079702550238</v>
      </c>
      <c r="AS141">
        <v>0.32261079702550238</v>
      </c>
      <c r="AT141">
        <v>0.32261079702550238</v>
      </c>
      <c r="AU141">
        <v>0.32261079702550238</v>
      </c>
      <c r="AV141">
        <v>0.32261079702550238</v>
      </c>
      <c r="AW141">
        <v>0.32261079702550238</v>
      </c>
      <c r="AX141">
        <v>0.32261079702550238</v>
      </c>
      <c r="AY141">
        <v>0.32261079702550238</v>
      </c>
      <c r="AZ141">
        <v>0.32261079702550238</v>
      </c>
      <c r="BA141">
        <v>0.32261079702550238</v>
      </c>
      <c r="BB141">
        <v>0.32261079702550238</v>
      </c>
      <c r="BC141">
        <v>0.32261079702550238</v>
      </c>
      <c r="BD141">
        <v>0.32261079702550238</v>
      </c>
      <c r="BE141">
        <v>0.305701257371021</v>
      </c>
      <c r="BF141">
        <v>0.30230541197949523</v>
      </c>
      <c r="BG141">
        <v>0.30230541197949523</v>
      </c>
      <c r="BH141">
        <v>0.29920064690992271</v>
      </c>
      <c r="BI141">
        <v>0.29522825566235644</v>
      </c>
      <c r="BJ141">
        <v>0.28463041769389147</v>
      </c>
      <c r="BK141">
        <v>0.26488257095817097</v>
      </c>
      <c r="BL141">
        <v>0.22559840785620891</v>
      </c>
      <c r="BM141">
        <v>0.18989866186118695</v>
      </c>
      <c r="BN141">
        <v>0.14434205832804772</v>
      </c>
      <c r="BO141">
        <v>9.7783523973560105E-2</v>
      </c>
      <c r="BP141">
        <v>5.0570374900222113E-2</v>
      </c>
      <c r="BQ141">
        <v>1.4603649089290044E-2</v>
      </c>
      <c r="BR141">
        <v>2.0462610034251765E-3</v>
      </c>
      <c r="BS141">
        <v>0</v>
      </c>
      <c r="BT141">
        <v>2.0305385046007152E-2</v>
      </c>
      <c r="BU141">
        <v>2.9429129833104029E-2</v>
      </c>
    </row>
    <row r="142" spans="1:73" x14ac:dyDescent="0.35">
      <c r="A142">
        <v>1246</v>
      </c>
      <c r="B142">
        <v>480.51864913409651</v>
      </c>
      <c r="C142">
        <v>2.312957180099915E-3</v>
      </c>
      <c r="D142">
        <v>20</v>
      </c>
      <c r="E142">
        <v>643</v>
      </c>
      <c r="F142">
        <v>-603</v>
      </c>
      <c r="G142">
        <v>0</v>
      </c>
      <c r="H142">
        <v>0</v>
      </c>
      <c r="I142">
        <v>2.1866788449190998E-2</v>
      </c>
      <c r="J142">
        <v>6.3884609320106839E-2</v>
      </c>
      <c r="K142">
        <v>0.10652177399459137</v>
      </c>
      <c r="L142">
        <v>0.14877177246751319</v>
      </c>
      <c r="M142">
        <v>0.19697846050611201</v>
      </c>
      <c r="N142">
        <v>0.22812196991596642</v>
      </c>
      <c r="O142">
        <v>0.25270606490510805</v>
      </c>
      <c r="P142">
        <v>0.28385148511096125</v>
      </c>
      <c r="Q142">
        <v>0.30461836915959517</v>
      </c>
      <c r="R142">
        <v>0.30461836915959517</v>
      </c>
      <c r="S142">
        <v>0.30461836915959517</v>
      </c>
      <c r="T142">
        <v>0.31118040498243071</v>
      </c>
      <c r="U142">
        <v>0.31347636645771554</v>
      </c>
      <c r="V142">
        <v>0.32492375420560232</v>
      </c>
      <c r="W142">
        <v>0.32492375420560232</v>
      </c>
      <c r="X142">
        <v>0.32492375420560232</v>
      </c>
      <c r="Y142">
        <v>0.32492375420560232</v>
      </c>
      <c r="Z142">
        <v>0.32492375420560232</v>
      </c>
      <c r="AA142">
        <v>0.32492375420560232</v>
      </c>
      <c r="AB142">
        <v>0.32492375420560232</v>
      </c>
      <c r="AC142">
        <v>0.32492375420560232</v>
      </c>
      <c r="AD142">
        <v>0.32492375420560232</v>
      </c>
      <c r="AE142">
        <v>0.32492375420560232</v>
      </c>
      <c r="AF142">
        <v>0.32492375420560232</v>
      </c>
      <c r="AG142">
        <v>0.32492375420560232</v>
      </c>
      <c r="AH142">
        <v>0.32492375420560232</v>
      </c>
      <c r="AI142">
        <v>0.32492375420560232</v>
      </c>
      <c r="AJ142">
        <v>0.32492375420560232</v>
      </c>
      <c r="AK142">
        <v>0.32492375420560232</v>
      </c>
      <c r="AL142">
        <v>0.32492375420560232</v>
      </c>
      <c r="AM142">
        <v>0.32492375420560232</v>
      </c>
      <c r="AN142">
        <v>0.32492375420560232</v>
      </c>
      <c r="AO142">
        <v>0.32492375420560232</v>
      </c>
      <c r="AP142">
        <v>0.32492375420560232</v>
      </c>
      <c r="AQ142">
        <v>0.32492375420560232</v>
      </c>
      <c r="AR142">
        <v>0.32492375420560232</v>
      </c>
      <c r="AS142">
        <v>0.32492375420560232</v>
      </c>
      <c r="AT142">
        <v>0.32492375420560232</v>
      </c>
      <c r="AU142">
        <v>0.32492375420560232</v>
      </c>
      <c r="AV142">
        <v>0.32492375420560232</v>
      </c>
      <c r="AW142">
        <v>0.32492375420560232</v>
      </c>
      <c r="AX142">
        <v>0.32492375420560232</v>
      </c>
      <c r="AY142">
        <v>0.32492375420560232</v>
      </c>
      <c r="AZ142">
        <v>0.32492375420560232</v>
      </c>
      <c r="BA142">
        <v>0.32492375420560232</v>
      </c>
      <c r="BB142">
        <v>0.32492375420560232</v>
      </c>
      <c r="BC142">
        <v>0.32492375420560232</v>
      </c>
      <c r="BD142">
        <v>0.32492375420560232</v>
      </c>
      <c r="BE142">
        <v>0.30801421455112094</v>
      </c>
      <c r="BF142">
        <v>0.30461836915959517</v>
      </c>
      <c r="BG142">
        <v>0.30461836915959517</v>
      </c>
      <c r="BH142">
        <v>0.30151360409002265</v>
      </c>
      <c r="BI142">
        <v>0.29754121284245638</v>
      </c>
      <c r="BJ142">
        <v>0.28694337487399141</v>
      </c>
      <c r="BK142">
        <v>0.26719552813827091</v>
      </c>
      <c r="BL142">
        <v>0.22559840785620891</v>
      </c>
      <c r="BM142">
        <v>0.18989866186118695</v>
      </c>
      <c r="BN142">
        <v>0.14434205832804772</v>
      </c>
      <c r="BO142">
        <v>9.7783523973560105E-2</v>
      </c>
      <c r="BP142">
        <v>5.0570374900222113E-2</v>
      </c>
      <c r="BQ142">
        <v>1.4603649089290044E-2</v>
      </c>
      <c r="BR142">
        <v>2.0462610034251765E-3</v>
      </c>
      <c r="BS142">
        <v>0</v>
      </c>
      <c r="BT142">
        <v>2.0305385046007152E-2</v>
      </c>
      <c r="BU142">
        <v>3.3395386557828921E-2</v>
      </c>
    </row>
    <row r="143" spans="1:73" x14ac:dyDescent="0.35">
      <c r="A143">
        <v>1246</v>
      </c>
      <c r="B143">
        <v>509.29508659538902</v>
      </c>
      <c r="C143">
        <v>2.4514714037699699E-3</v>
      </c>
      <c r="D143">
        <v>30</v>
      </c>
      <c r="E143">
        <v>653</v>
      </c>
      <c r="F143">
        <v>-593</v>
      </c>
      <c r="G143">
        <v>0</v>
      </c>
      <c r="H143">
        <v>0</v>
      </c>
      <c r="I143">
        <v>2.1866788449190998E-2</v>
      </c>
      <c r="J143">
        <v>6.3884609320106839E-2</v>
      </c>
      <c r="K143">
        <v>0.10652177399459137</v>
      </c>
      <c r="L143">
        <v>0.14877177246751319</v>
      </c>
      <c r="M143">
        <v>0.19697846050611201</v>
      </c>
      <c r="N143">
        <v>0.22812196991596642</v>
      </c>
      <c r="O143">
        <v>0.25270606490510805</v>
      </c>
      <c r="P143">
        <v>0.28385148511096125</v>
      </c>
      <c r="Q143">
        <v>0.30706984056336512</v>
      </c>
      <c r="R143">
        <v>0.30706984056336512</v>
      </c>
      <c r="S143">
        <v>0.30706984056336512</v>
      </c>
      <c r="T143">
        <v>0.31363187638620066</v>
      </c>
      <c r="U143">
        <v>0.31592783786148548</v>
      </c>
      <c r="V143">
        <v>0.32737522560937227</v>
      </c>
      <c r="W143">
        <v>0.32737522560937227</v>
      </c>
      <c r="X143">
        <v>0.32737522560937227</v>
      </c>
      <c r="Y143">
        <v>0.32737522560937227</v>
      </c>
      <c r="Z143">
        <v>0.32737522560937227</v>
      </c>
      <c r="AA143">
        <v>0.32737522560937227</v>
      </c>
      <c r="AB143">
        <v>0.32737522560937227</v>
      </c>
      <c r="AC143">
        <v>0.32737522560937227</v>
      </c>
      <c r="AD143">
        <v>0.32737522560937227</v>
      </c>
      <c r="AE143">
        <v>0.32737522560937227</v>
      </c>
      <c r="AF143">
        <v>0.32737522560937227</v>
      </c>
      <c r="AG143">
        <v>0.32737522560937227</v>
      </c>
      <c r="AH143">
        <v>0.32737522560937227</v>
      </c>
      <c r="AI143">
        <v>0.32737522560937227</v>
      </c>
      <c r="AJ143">
        <v>0.32737522560937227</v>
      </c>
      <c r="AK143">
        <v>0.32737522560937227</v>
      </c>
      <c r="AL143">
        <v>0.32737522560937227</v>
      </c>
      <c r="AM143">
        <v>0.32737522560937227</v>
      </c>
      <c r="AN143">
        <v>0.32737522560937227</v>
      </c>
      <c r="AO143">
        <v>0.32737522560937227</v>
      </c>
      <c r="AP143">
        <v>0.32737522560937227</v>
      </c>
      <c r="AQ143">
        <v>0.32737522560937227</v>
      </c>
      <c r="AR143">
        <v>0.32737522560937227</v>
      </c>
      <c r="AS143">
        <v>0.32737522560937227</v>
      </c>
      <c r="AT143">
        <v>0.32737522560937227</v>
      </c>
      <c r="AU143">
        <v>0.32737522560937227</v>
      </c>
      <c r="AV143">
        <v>0.32737522560937227</v>
      </c>
      <c r="AW143">
        <v>0.32737522560937227</v>
      </c>
      <c r="AX143">
        <v>0.32737522560937227</v>
      </c>
      <c r="AY143">
        <v>0.32737522560937227</v>
      </c>
      <c r="AZ143">
        <v>0.32737522560937227</v>
      </c>
      <c r="BA143">
        <v>0.32737522560937227</v>
      </c>
      <c r="BB143">
        <v>0.32737522560937227</v>
      </c>
      <c r="BC143">
        <v>0.32737522560937227</v>
      </c>
      <c r="BD143">
        <v>0.32737522560937227</v>
      </c>
      <c r="BE143">
        <v>0.31046568595489088</v>
      </c>
      <c r="BF143">
        <v>0.30706984056336512</v>
      </c>
      <c r="BG143">
        <v>0.30706984056336512</v>
      </c>
      <c r="BH143">
        <v>0.30396507549379259</v>
      </c>
      <c r="BI143">
        <v>0.29999268424622633</v>
      </c>
      <c r="BJ143">
        <v>0.28939484627776135</v>
      </c>
      <c r="BK143">
        <v>0.26964699954204085</v>
      </c>
      <c r="BL143">
        <v>0.22559840785620891</v>
      </c>
      <c r="BM143">
        <v>0.18989866186118695</v>
      </c>
      <c r="BN143">
        <v>0.14434205832804772</v>
      </c>
      <c r="BO143">
        <v>9.7783523973560105E-2</v>
      </c>
      <c r="BP143">
        <v>5.0570374900222113E-2</v>
      </c>
      <c r="BQ143">
        <v>1.4603649089290044E-2</v>
      </c>
      <c r="BR143">
        <v>2.0462610034251765E-3</v>
      </c>
      <c r="BS143">
        <v>0</v>
      </c>
      <c r="BT143">
        <v>2.0305385046007152E-2</v>
      </c>
      <c r="BU143">
        <v>3.7361643282553869E-2</v>
      </c>
    </row>
    <row r="144" spans="1:73" x14ac:dyDescent="0.35">
      <c r="A144">
        <v>1246</v>
      </c>
      <c r="B144">
        <v>485.13052595143068</v>
      </c>
      <c r="C144">
        <v>2.3351562635644421E-3</v>
      </c>
      <c r="D144">
        <v>40</v>
      </c>
      <c r="E144">
        <v>663</v>
      </c>
      <c r="F144">
        <v>-583</v>
      </c>
      <c r="G144">
        <v>0</v>
      </c>
      <c r="H144">
        <v>0</v>
      </c>
      <c r="I144">
        <v>2.1866788449190998E-2</v>
      </c>
      <c r="J144">
        <v>6.3884609320106839E-2</v>
      </c>
      <c r="K144">
        <v>0.10652177399459137</v>
      </c>
      <c r="L144">
        <v>0.14877177246751319</v>
      </c>
      <c r="M144">
        <v>0.19697846050611201</v>
      </c>
      <c r="N144">
        <v>0.22812196991596642</v>
      </c>
      <c r="O144">
        <v>0.25270606490510805</v>
      </c>
      <c r="P144">
        <v>0.28385148511096125</v>
      </c>
      <c r="Q144">
        <v>0.30706984056336512</v>
      </c>
      <c r="R144">
        <v>0.30940499682692957</v>
      </c>
      <c r="S144">
        <v>0.30940499682692957</v>
      </c>
      <c r="T144">
        <v>0.31596703264976511</v>
      </c>
      <c r="U144">
        <v>0.31826299412504994</v>
      </c>
      <c r="V144">
        <v>0.32971038187293672</v>
      </c>
      <c r="W144">
        <v>0.32971038187293672</v>
      </c>
      <c r="X144">
        <v>0.32971038187293672</v>
      </c>
      <c r="Y144">
        <v>0.32971038187293672</v>
      </c>
      <c r="Z144">
        <v>0.32971038187293672</v>
      </c>
      <c r="AA144">
        <v>0.32971038187293672</v>
      </c>
      <c r="AB144">
        <v>0.32971038187293672</v>
      </c>
      <c r="AC144">
        <v>0.32971038187293672</v>
      </c>
      <c r="AD144">
        <v>0.32971038187293672</v>
      </c>
      <c r="AE144">
        <v>0.32971038187293672</v>
      </c>
      <c r="AF144">
        <v>0.32971038187293672</v>
      </c>
      <c r="AG144">
        <v>0.32971038187293672</v>
      </c>
      <c r="AH144">
        <v>0.32971038187293672</v>
      </c>
      <c r="AI144">
        <v>0.32971038187293672</v>
      </c>
      <c r="AJ144">
        <v>0.32971038187293672</v>
      </c>
      <c r="AK144">
        <v>0.32971038187293672</v>
      </c>
      <c r="AL144">
        <v>0.32971038187293672</v>
      </c>
      <c r="AM144">
        <v>0.32971038187293672</v>
      </c>
      <c r="AN144">
        <v>0.32971038187293672</v>
      </c>
      <c r="AO144">
        <v>0.32971038187293672</v>
      </c>
      <c r="AP144">
        <v>0.32971038187293672</v>
      </c>
      <c r="AQ144">
        <v>0.32971038187293672</v>
      </c>
      <c r="AR144">
        <v>0.32971038187293672</v>
      </c>
      <c r="AS144">
        <v>0.32971038187293672</v>
      </c>
      <c r="AT144">
        <v>0.32971038187293672</v>
      </c>
      <c r="AU144">
        <v>0.32971038187293672</v>
      </c>
      <c r="AV144">
        <v>0.32971038187293672</v>
      </c>
      <c r="AW144">
        <v>0.32971038187293672</v>
      </c>
      <c r="AX144">
        <v>0.32971038187293672</v>
      </c>
      <c r="AY144">
        <v>0.32971038187293672</v>
      </c>
      <c r="AZ144">
        <v>0.32971038187293672</v>
      </c>
      <c r="BA144">
        <v>0.32971038187293672</v>
      </c>
      <c r="BB144">
        <v>0.32971038187293672</v>
      </c>
      <c r="BC144">
        <v>0.32971038187293672</v>
      </c>
      <c r="BD144">
        <v>0.32971038187293672</v>
      </c>
      <c r="BE144">
        <v>0.31280084221845533</v>
      </c>
      <c r="BF144">
        <v>0.30940499682692957</v>
      </c>
      <c r="BG144">
        <v>0.30940499682692957</v>
      </c>
      <c r="BH144">
        <v>0.30630023175735704</v>
      </c>
      <c r="BI144">
        <v>0.30232784050979078</v>
      </c>
      <c r="BJ144">
        <v>0.29173000254132581</v>
      </c>
      <c r="BK144">
        <v>0.27198215580560531</v>
      </c>
      <c r="BL144">
        <v>0.22559840785620891</v>
      </c>
      <c r="BM144">
        <v>0.18989866186118695</v>
      </c>
      <c r="BN144">
        <v>0.14434205832804772</v>
      </c>
      <c r="BO144">
        <v>9.7783523973560105E-2</v>
      </c>
      <c r="BP144">
        <v>5.0570374900222113E-2</v>
      </c>
      <c r="BQ144">
        <v>1.4603649089290044E-2</v>
      </c>
      <c r="BR144">
        <v>2.0462610034251765E-3</v>
      </c>
      <c r="BS144">
        <v>0</v>
      </c>
      <c r="BT144">
        <v>2.0305385046007152E-2</v>
      </c>
      <c r="BU144">
        <v>4.4218097387354993E-2</v>
      </c>
    </row>
    <row r="145" spans="1:73" x14ac:dyDescent="0.35">
      <c r="A145">
        <v>1239</v>
      </c>
      <c r="B145">
        <v>501.88837406150276</v>
      </c>
      <c r="C145">
        <v>2.4158194910563644E-3</v>
      </c>
      <c r="D145">
        <v>30</v>
      </c>
      <c r="E145">
        <v>649.5</v>
      </c>
      <c r="F145">
        <v>-589.5</v>
      </c>
      <c r="G145">
        <v>0</v>
      </c>
      <c r="H145">
        <v>0</v>
      </c>
      <c r="I145">
        <v>2.1866788449190998E-2</v>
      </c>
      <c r="J145">
        <v>6.3884609320106839E-2</v>
      </c>
      <c r="K145">
        <v>0.10652177399459137</v>
      </c>
      <c r="L145">
        <v>0.14877177246751319</v>
      </c>
      <c r="M145">
        <v>0.19697846050611201</v>
      </c>
      <c r="N145">
        <v>0.22812196991596642</v>
      </c>
      <c r="O145">
        <v>0.25270606490510805</v>
      </c>
      <c r="P145">
        <v>0.28385148511096125</v>
      </c>
      <c r="Q145">
        <v>0.30948566005442146</v>
      </c>
      <c r="R145">
        <v>0.31182081631798592</v>
      </c>
      <c r="S145">
        <v>0.31182081631798592</v>
      </c>
      <c r="T145">
        <v>0.31838285214082146</v>
      </c>
      <c r="U145">
        <v>0.32067881361610628</v>
      </c>
      <c r="V145">
        <v>0.33212620136399307</v>
      </c>
      <c r="W145">
        <v>0.33212620136399307</v>
      </c>
      <c r="X145">
        <v>0.33212620136399307</v>
      </c>
      <c r="Y145">
        <v>0.33212620136399307</v>
      </c>
      <c r="Z145">
        <v>0.33212620136399307</v>
      </c>
      <c r="AA145">
        <v>0.33212620136399307</v>
      </c>
      <c r="AB145">
        <v>0.33212620136399307</v>
      </c>
      <c r="AC145">
        <v>0.33212620136399307</v>
      </c>
      <c r="AD145">
        <v>0.33212620136399307</v>
      </c>
      <c r="AE145">
        <v>0.33212620136399307</v>
      </c>
      <c r="AF145">
        <v>0.33212620136399307</v>
      </c>
      <c r="AG145">
        <v>0.33212620136399307</v>
      </c>
      <c r="AH145">
        <v>0.33212620136399307</v>
      </c>
      <c r="AI145">
        <v>0.33212620136399307</v>
      </c>
      <c r="AJ145">
        <v>0.33212620136399307</v>
      </c>
      <c r="AK145">
        <v>0.33212620136399307</v>
      </c>
      <c r="AL145">
        <v>0.33212620136399307</v>
      </c>
      <c r="AM145">
        <v>0.33212620136399307</v>
      </c>
      <c r="AN145">
        <v>0.33212620136399307</v>
      </c>
      <c r="AO145">
        <v>0.33212620136399307</v>
      </c>
      <c r="AP145">
        <v>0.33212620136399307</v>
      </c>
      <c r="AQ145">
        <v>0.33212620136399307</v>
      </c>
      <c r="AR145">
        <v>0.33212620136399307</v>
      </c>
      <c r="AS145">
        <v>0.33212620136399307</v>
      </c>
      <c r="AT145">
        <v>0.33212620136399307</v>
      </c>
      <c r="AU145">
        <v>0.33212620136399307</v>
      </c>
      <c r="AV145">
        <v>0.33212620136399307</v>
      </c>
      <c r="AW145">
        <v>0.33212620136399307</v>
      </c>
      <c r="AX145">
        <v>0.33212620136399307</v>
      </c>
      <c r="AY145">
        <v>0.33212620136399307</v>
      </c>
      <c r="AZ145">
        <v>0.33212620136399307</v>
      </c>
      <c r="BA145">
        <v>0.33212620136399307</v>
      </c>
      <c r="BB145">
        <v>0.33212620136399307</v>
      </c>
      <c r="BC145">
        <v>0.33212620136399307</v>
      </c>
      <c r="BD145">
        <v>0.33212620136399307</v>
      </c>
      <c r="BE145">
        <v>0.31521666170951168</v>
      </c>
      <c r="BF145">
        <v>0.31182081631798592</v>
      </c>
      <c r="BG145">
        <v>0.31182081631798592</v>
      </c>
      <c r="BH145">
        <v>0.30871605124841339</v>
      </c>
      <c r="BI145">
        <v>0.30474366000084713</v>
      </c>
      <c r="BJ145">
        <v>0.29414582203238215</v>
      </c>
      <c r="BK145">
        <v>0.27439797529666166</v>
      </c>
      <c r="BL145">
        <v>0.22559840785620891</v>
      </c>
      <c r="BM145">
        <v>0.18989866186118695</v>
      </c>
      <c r="BN145">
        <v>0.14434205832804772</v>
      </c>
      <c r="BO145">
        <v>9.7783523973560105E-2</v>
      </c>
      <c r="BP145">
        <v>5.0570374900222113E-2</v>
      </c>
      <c r="BQ145">
        <v>1.4603649089290044E-2</v>
      </c>
      <c r="BR145">
        <v>2.0462610034251765E-3</v>
      </c>
      <c r="BS145">
        <v>0</v>
      </c>
      <c r="BT145">
        <v>2.0305385046007152E-2</v>
      </c>
      <c r="BU145">
        <v>3.5973453428900126E-2</v>
      </c>
    </row>
    <row r="146" spans="1:73" x14ac:dyDescent="0.35">
      <c r="A146">
        <v>1239</v>
      </c>
      <c r="B146">
        <v>484.17290424253076</v>
      </c>
      <c r="C146">
        <v>2.330546790006213E-3</v>
      </c>
      <c r="D146">
        <v>20</v>
      </c>
      <c r="E146">
        <v>639.5</v>
      </c>
      <c r="F146">
        <v>-599.5</v>
      </c>
      <c r="G146">
        <v>0</v>
      </c>
      <c r="H146">
        <v>0</v>
      </c>
      <c r="I146">
        <v>2.1866788449190998E-2</v>
      </c>
      <c r="J146">
        <v>6.3884609320106839E-2</v>
      </c>
      <c r="K146">
        <v>0.10652177399459137</v>
      </c>
      <c r="L146">
        <v>0.14877177246751319</v>
      </c>
      <c r="M146">
        <v>0.19697846050611201</v>
      </c>
      <c r="N146">
        <v>0.22812196991596642</v>
      </c>
      <c r="O146">
        <v>0.25270606490510805</v>
      </c>
      <c r="P146">
        <v>0.28385148511096125</v>
      </c>
      <c r="Q146">
        <v>0.31181620684442768</v>
      </c>
      <c r="R146">
        <v>0.31415136310799213</v>
      </c>
      <c r="S146">
        <v>0.31415136310799213</v>
      </c>
      <c r="T146">
        <v>0.32071339893082768</v>
      </c>
      <c r="U146">
        <v>0.3230093604061125</v>
      </c>
      <c r="V146">
        <v>0.33445674815399928</v>
      </c>
      <c r="W146">
        <v>0.33445674815399928</v>
      </c>
      <c r="X146">
        <v>0.33445674815399928</v>
      </c>
      <c r="Y146">
        <v>0.33445674815399928</v>
      </c>
      <c r="Z146">
        <v>0.33445674815399928</v>
      </c>
      <c r="AA146">
        <v>0.33445674815399928</v>
      </c>
      <c r="AB146">
        <v>0.33445674815399928</v>
      </c>
      <c r="AC146">
        <v>0.33445674815399928</v>
      </c>
      <c r="AD146">
        <v>0.33445674815399928</v>
      </c>
      <c r="AE146">
        <v>0.33445674815399928</v>
      </c>
      <c r="AF146">
        <v>0.33445674815399928</v>
      </c>
      <c r="AG146">
        <v>0.33445674815399928</v>
      </c>
      <c r="AH146">
        <v>0.33445674815399928</v>
      </c>
      <c r="AI146">
        <v>0.33445674815399928</v>
      </c>
      <c r="AJ146">
        <v>0.33445674815399928</v>
      </c>
      <c r="AK146">
        <v>0.33445674815399928</v>
      </c>
      <c r="AL146">
        <v>0.33445674815399928</v>
      </c>
      <c r="AM146">
        <v>0.33445674815399928</v>
      </c>
      <c r="AN146">
        <v>0.33445674815399928</v>
      </c>
      <c r="AO146">
        <v>0.33445674815399928</v>
      </c>
      <c r="AP146">
        <v>0.33445674815399928</v>
      </c>
      <c r="AQ146">
        <v>0.33445674815399928</v>
      </c>
      <c r="AR146">
        <v>0.33445674815399928</v>
      </c>
      <c r="AS146">
        <v>0.33445674815399928</v>
      </c>
      <c r="AT146">
        <v>0.33445674815399928</v>
      </c>
      <c r="AU146">
        <v>0.33445674815399928</v>
      </c>
      <c r="AV146">
        <v>0.33445674815399928</v>
      </c>
      <c r="AW146">
        <v>0.33445674815399928</v>
      </c>
      <c r="AX146">
        <v>0.33445674815399928</v>
      </c>
      <c r="AY146">
        <v>0.33445674815399928</v>
      </c>
      <c r="AZ146">
        <v>0.33445674815399928</v>
      </c>
      <c r="BA146">
        <v>0.33445674815399928</v>
      </c>
      <c r="BB146">
        <v>0.33445674815399928</v>
      </c>
      <c r="BC146">
        <v>0.33445674815399928</v>
      </c>
      <c r="BD146">
        <v>0.33445674815399928</v>
      </c>
      <c r="BE146">
        <v>0.3175472084995179</v>
      </c>
      <c r="BF146">
        <v>0.31415136310799213</v>
      </c>
      <c r="BG146">
        <v>0.31415136310799213</v>
      </c>
      <c r="BH146">
        <v>0.31104659803841961</v>
      </c>
      <c r="BI146">
        <v>0.30707420679085334</v>
      </c>
      <c r="BJ146">
        <v>0.29647636882238837</v>
      </c>
      <c r="BK146">
        <v>0.27439797529666166</v>
      </c>
      <c r="BL146">
        <v>0.22559840785620891</v>
      </c>
      <c r="BM146">
        <v>0.18989866186118695</v>
      </c>
      <c r="BN146">
        <v>0.14434205832804772</v>
      </c>
      <c r="BO146">
        <v>9.7783523973560105E-2</v>
      </c>
      <c r="BP146">
        <v>5.0570374900222113E-2</v>
      </c>
      <c r="BQ146">
        <v>1.4603649089290044E-2</v>
      </c>
      <c r="BR146">
        <v>2.0462610034251765E-3</v>
      </c>
      <c r="BS146">
        <v>0</v>
      </c>
      <c r="BT146">
        <v>2.0305385046007152E-2</v>
      </c>
      <c r="BU146">
        <v>3.2007196704175234E-2</v>
      </c>
    </row>
    <row r="147" spans="1:73" x14ac:dyDescent="0.35">
      <c r="A147">
        <v>1215</v>
      </c>
      <c r="B147">
        <v>641.48679484298373</v>
      </c>
      <c r="C147">
        <v>3.0877708716302104E-3</v>
      </c>
      <c r="D147">
        <v>10</v>
      </c>
      <c r="E147">
        <v>617.5</v>
      </c>
      <c r="F147">
        <v>-597.5</v>
      </c>
      <c r="G147">
        <v>0</v>
      </c>
      <c r="H147">
        <v>0</v>
      </c>
      <c r="I147">
        <v>2.1866788449190998E-2</v>
      </c>
      <c r="J147">
        <v>6.3884609320106839E-2</v>
      </c>
      <c r="K147">
        <v>0.10652177399459137</v>
      </c>
      <c r="L147">
        <v>0.14877177246751319</v>
      </c>
      <c r="M147">
        <v>0.19697846050611201</v>
      </c>
      <c r="N147">
        <v>0.22812196991596642</v>
      </c>
      <c r="O147">
        <v>0.25270606490510805</v>
      </c>
      <c r="P147">
        <v>0.28385148511096125</v>
      </c>
      <c r="Q147">
        <v>0.31490397771605788</v>
      </c>
      <c r="R147">
        <v>0.31723913397962233</v>
      </c>
      <c r="S147">
        <v>0.31723913397962233</v>
      </c>
      <c r="T147">
        <v>0.32380116980245788</v>
      </c>
      <c r="U147">
        <v>0.3260971312777427</v>
      </c>
      <c r="V147">
        <v>0.33754451902562949</v>
      </c>
      <c r="W147">
        <v>0.33754451902562949</v>
      </c>
      <c r="X147">
        <v>0.33754451902562949</v>
      </c>
      <c r="Y147">
        <v>0.33754451902562949</v>
      </c>
      <c r="Z147">
        <v>0.33754451902562949</v>
      </c>
      <c r="AA147">
        <v>0.33754451902562949</v>
      </c>
      <c r="AB147">
        <v>0.33754451902562949</v>
      </c>
      <c r="AC147">
        <v>0.33754451902562949</v>
      </c>
      <c r="AD147">
        <v>0.33754451902562949</v>
      </c>
      <c r="AE147">
        <v>0.33754451902562949</v>
      </c>
      <c r="AF147">
        <v>0.33754451902562949</v>
      </c>
      <c r="AG147">
        <v>0.33754451902562949</v>
      </c>
      <c r="AH147">
        <v>0.33754451902562949</v>
      </c>
      <c r="AI147">
        <v>0.33754451902562949</v>
      </c>
      <c r="AJ147">
        <v>0.33754451902562949</v>
      </c>
      <c r="AK147">
        <v>0.33754451902562949</v>
      </c>
      <c r="AL147">
        <v>0.33754451902562949</v>
      </c>
      <c r="AM147">
        <v>0.33754451902562949</v>
      </c>
      <c r="AN147">
        <v>0.33754451902562949</v>
      </c>
      <c r="AO147">
        <v>0.33754451902562949</v>
      </c>
      <c r="AP147">
        <v>0.33754451902562949</v>
      </c>
      <c r="AQ147">
        <v>0.33754451902562949</v>
      </c>
      <c r="AR147">
        <v>0.33754451902562949</v>
      </c>
      <c r="AS147">
        <v>0.33754451902562949</v>
      </c>
      <c r="AT147">
        <v>0.33754451902562949</v>
      </c>
      <c r="AU147">
        <v>0.33754451902562949</v>
      </c>
      <c r="AV147">
        <v>0.33754451902562949</v>
      </c>
      <c r="AW147">
        <v>0.33754451902562949</v>
      </c>
      <c r="AX147">
        <v>0.33754451902562949</v>
      </c>
      <c r="AY147">
        <v>0.33754451902562949</v>
      </c>
      <c r="AZ147">
        <v>0.33754451902562949</v>
      </c>
      <c r="BA147">
        <v>0.33754451902562949</v>
      </c>
      <c r="BB147">
        <v>0.33754451902562949</v>
      </c>
      <c r="BC147">
        <v>0.33754451902562949</v>
      </c>
      <c r="BD147">
        <v>0.33754451902562949</v>
      </c>
      <c r="BE147">
        <v>0.3206349793711481</v>
      </c>
      <c r="BF147">
        <v>0.31723913397962233</v>
      </c>
      <c r="BG147">
        <v>0.31723913397962233</v>
      </c>
      <c r="BH147">
        <v>0.31413436891004981</v>
      </c>
      <c r="BI147">
        <v>0.31016197766248355</v>
      </c>
      <c r="BJ147">
        <v>0.29956413969401857</v>
      </c>
      <c r="BK147">
        <v>0.27439797529666166</v>
      </c>
      <c r="BL147">
        <v>0.22559840785620891</v>
      </c>
      <c r="BM147">
        <v>0.18989866186118695</v>
      </c>
      <c r="BN147">
        <v>0.14434205832804772</v>
      </c>
      <c r="BO147">
        <v>9.7783523973560105E-2</v>
      </c>
      <c r="BP147">
        <v>5.0570374900222113E-2</v>
      </c>
      <c r="BQ147">
        <v>1.4603649089290044E-2</v>
      </c>
      <c r="BR147">
        <v>2.0462610034251765E-3</v>
      </c>
      <c r="BS147">
        <v>0</v>
      </c>
      <c r="BT147">
        <v>2.0305385046007152E-2</v>
      </c>
      <c r="BU147">
        <v>2.5845321097433538E-2</v>
      </c>
    </row>
    <row r="148" spans="1:73" x14ac:dyDescent="0.35">
      <c r="A148">
        <v>1215</v>
      </c>
      <c r="B148">
        <v>616.57222133582457</v>
      </c>
      <c r="C148">
        <v>2.9678455746904257E-3</v>
      </c>
      <c r="D148">
        <v>0</v>
      </c>
      <c r="E148">
        <v>607.5</v>
      </c>
      <c r="F148">
        <v>-607.5</v>
      </c>
      <c r="G148">
        <v>0</v>
      </c>
      <c r="H148">
        <v>0</v>
      </c>
      <c r="I148">
        <v>2.1866788449190998E-2</v>
      </c>
      <c r="J148">
        <v>6.3884609320106839E-2</v>
      </c>
      <c r="K148">
        <v>0.10652177399459137</v>
      </c>
      <c r="L148">
        <v>0.14877177246751319</v>
      </c>
      <c r="M148">
        <v>0.19697846050611201</v>
      </c>
      <c r="N148">
        <v>0.22812196991596642</v>
      </c>
      <c r="O148">
        <v>0.25270606490510805</v>
      </c>
      <c r="P148">
        <v>0.28385148511096125</v>
      </c>
      <c r="Q148">
        <v>0.31787182329074831</v>
      </c>
      <c r="R148">
        <v>0.32020697955431277</v>
      </c>
      <c r="S148">
        <v>0.32020697955431277</v>
      </c>
      <c r="T148">
        <v>0.32676901537714831</v>
      </c>
      <c r="U148">
        <v>0.32906497685243313</v>
      </c>
      <c r="V148">
        <v>0.34051236460031992</v>
      </c>
      <c r="W148">
        <v>0.34051236460031992</v>
      </c>
      <c r="X148">
        <v>0.34051236460031992</v>
      </c>
      <c r="Y148">
        <v>0.34051236460031992</v>
      </c>
      <c r="Z148">
        <v>0.34051236460031992</v>
      </c>
      <c r="AA148">
        <v>0.34051236460031992</v>
      </c>
      <c r="AB148">
        <v>0.34051236460031992</v>
      </c>
      <c r="AC148">
        <v>0.34051236460031992</v>
      </c>
      <c r="AD148">
        <v>0.34051236460031992</v>
      </c>
      <c r="AE148">
        <v>0.34051236460031992</v>
      </c>
      <c r="AF148">
        <v>0.34051236460031992</v>
      </c>
      <c r="AG148">
        <v>0.34051236460031992</v>
      </c>
      <c r="AH148">
        <v>0.34051236460031992</v>
      </c>
      <c r="AI148">
        <v>0.34051236460031992</v>
      </c>
      <c r="AJ148">
        <v>0.34051236460031992</v>
      </c>
      <c r="AK148">
        <v>0.34051236460031992</v>
      </c>
      <c r="AL148">
        <v>0.34051236460031992</v>
      </c>
      <c r="AM148">
        <v>0.34051236460031992</v>
      </c>
      <c r="AN148">
        <v>0.34051236460031992</v>
      </c>
      <c r="AO148">
        <v>0.34051236460031992</v>
      </c>
      <c r="AP148">
        <v>0.34051236460031992</v>
      </c>
      <c r="AQ148">
        <v>0.34051236460031992</v>
      </c>
      <c r="AR148">
        <v>0.34051236460031992</v>
      </c>
      <c r="AS148">
        <v>0.34051236460031992</v>
      </c>
      <c r="AT148">
        <v>0.34051236460031992</v>
      </c>
      <c r="AU148">
        <v>0.34051236460031992</v>
      </c>
      <c r="AV148">
        <v>0.34051236460031992</v>
      </c>
      <c r="AW148">
        <v>0.34051236460031992</v>
      </c>
      <c r="AX148">
        <v>0.34051236460031992</v>
      </c>
      <c r="AY148">
        <v>0.34051236460031992</v>
      </c>
      <c r="AZ148">
        <v>0.34051236460031992</v>
      </c>
      <c r="BA148">
        <v>0.34051236460031992</v>
      </c>
      <c r="BB148">
        <v>0.34051236460031992</v>
      </c>
      <c r="BC148">
        <v>0.34051236460031992</v>
      </c>
      <c r="BD148">
        <v>0.34051236460031992</v>
      </c>
      <c r="BE148">
        <v>0.32360282494583853</v>
      </c>
      <c r="BF148">
        <v>0.32020697955431277</v>
      </c>
      <c r="BG148">
        <v>0.32020697955431277</v>
      </c>
      <c r="BH148">
        <v>0.31710221448474024</v>
      </c>
      <c r="BI148">
        <v>0.31312982323717398</v>
      </c>
      <c r="BJ148">
        <v>0.29956413969401857</v>
      </c>
      <c r="BK148">
        <v>0.27439797529666166</v>
      </c>
      <c r="BL148">
        <v>0.22559840785620891</v>
      </c>
      <c r="BM148">
        <v>0.18989866186118695</v>
      </c>
      <c r="BN148">
        <v>0.14434205832804772</v>
      </c>
      <c r="BO148">
        <v>9.7783523973560105E-2</v>
      </c>
      <c r="BP148">
        <v>5.0570374900222113E-2</v>
      </c>
      <c r="BQ148">
        <v>1.4603649089290044E-2</v>
      </c>
      <c r="BR148">
        <v>2.0462610034251765E-3</v>
      </c>
      <c r="BS148">
        <v>0</v>
      </c>
      <c r="BT148">
        <v>2.0862956040076819E-2</v>
      </c>
      <c r="BU148">
        <v>2.4358647726338389E-2</v>
      </c>
    </row>
    <row r="149" spans="1:73" x14ac:dyDescent="0.35">
      <c r="A149">
        <v>1215</v>
      </c>
      <c r="B149">
        <v>626.29251162663195</v>
      </c>
      <c r="C149">
        <v>3.0146338008316845E-3</v>
      </c>
      <c r="D149">
        <v>-10</v>
      </c>
      <c r="E149">
        <v>597.5</v>
      </c>
      <c r="F149">
        <v>-617.5</v>
      </c>
      <c r="G149">
        <v>0</v>
      </c>
      <c r="H149">
        <v>0</v>
      </c>
      <c r="I149">
        <v>2.1866788449190998E-2</v>
      </c>
      <c r="J149">
        <v>6.3884609320106839E-2</v>
      </c>
      <c r="K149">
        <v>0.10652177399459137</v>
      </c>
      <c r="L149">
        <v>0.14877177246751319</v>
      </c>
      <c r="M149">
        <v>0.19697846050611201</v>
      </c>
      <c r="N149">
        <v>0.22812196991596642</v>
      </c>
      <c r="O149">
        <v>0.25270606490510805</v>
      </c>
      <c r="P149">
        <v>0.28686611891179292</v>
      </c>
      <c r="Q149">
        <v>0.32088645709157998</v>
      </c>
      <c r="R149">
        <v>0.32322161335514443</v>
      </c>
      <c r="S149">
        <v>0.32322161335514443</v>
      </c>
      <c r="T149">
        <v>0.32978364917797998</v>
      </c>
      <c r="U149">
        <v>0.3320796106532648</v>
      </c>
      <c r="V149">
        <v>0.34352699840115158</v>
      </c>
      <c r="W149">
        <v>0.34352699840115158</v>
      </c>
      <c r="X149">
        <v>0.34352699840115158</v>
      </c>
      <c r="Y149">
        <v>0.34352699840115158</v>
      </c>
      <c r="Z149">
        <v>0.34352699840115158</v>
      </c>
      <c r="AA149">
        <v>0.34352699840115158</v>
      </c>
      <c r="AB149">
        <v>0.34352699840115158</v>
      </c>
      <c r="AC149">
        <v>0.34352699840115158</v>
      </c>
      <c r="AD149">
        <v>0.34352699840115158</v>
      </c>
      <c r="AE149">
        <v>0.34352699840115158</v>
      </c>
      <c r="AF149">
        <v>0.34352699840115158</v>
      </c>
      <c r="AG149">
        <v>0.34352699840115158</v>
      </c>
      <c r="AH149">
        <v>0.34352699840115158</v>
      </c>
      <c r="AI149">
        <v>0.34352699840115158</v>
      </c>
      <c r="AJ149">
        <v>0.34352699840115158</v>
      </c>
      <c r="AK149">
        <v>0.34352699840115158</v>
      </c>
      <c r="AL149">
        <v>0.34352699840115158</v>
      </c>
      <c r="AM149">
        <v>0.34352699840115158</v>
      </c>
      <c r="AN149">
        <v>0.34352699840115158</v>
      </c>
      <c r="AO149">
        <v>0.34352699840115158</v>
      </c>
      <c r="AP149">
        <v>0.34352699840115158</v>
      </c>
      <c r="AQ149">
        <v>0.34352699840115158</v>
      </c>
      <c r="AR149">
        <v>0.34352699840115158</v>
      </c>
      <c r="AS149">
        <v>0.34352699840115158</v>
      </c>
      <c r="AT149">
        <v>0.34352699840115158</v>
      </c>
      <c r="AU149">
        <v>0.34352699840115158</v>
      </c>
      <c r="AV149">
        <v>0.34352699840115158</v>
      </c>
      <c r="AW149">
        <v>0.34352699840115158</v>
      </c>
      <c r="AX149">
        <v>0.34352699840115158</v>
      </c>
      <c r="AY149">
        <v>0.34352699840115158</v>
      </c>
      <c r="AZ149">
        <v>0.34352699840115158</v>
      </c>
      <c r="BA149">
        <v>0.34352699840115158</v>
      </c>
      <c r="BB149">
        <v>0.34352699840115158</v>
      </c>
      <c r="BC149">
        <v>0.34352699840115158</v>
      </c>
      <c r="BD149">
        <v>0.34352699840115158</v>
      </c>
      <c r="BE149">
        <v>0.3266174587466702</v>
      </c>
      <c r="BF149">
        <v>0.32322161335514443</v>
      </c>
      <c r="BG149">
        <v>0.32322161335514443</v>
      </c>
      <c r="BH149">
        <v>0.32011684828557191</v>
      </c>
      <c r="BI149">
        <v>0.31614445703800564</v>
      </c>
      <c r="BJ149">
        <v>0.29956413969401857</v>
      </c>
      <c r="BK149">
        <v>0.27439797529666166</v>
      </c>
      <c r="BL149">
        <v>0.22559840785620891</v>
      </c>
      <c r="BM149">
        <v>0.18989866186118695</v>
      </c>
      <c r="BN149">
        <v>0.14434205832804772</v>
      </c>
      <c r="BO149">
        <v>9.7783523973560105E-2</v>
      </c>
      <c r="BP149">
        <v>5.0570374900222113E-2</v>
      </c>
      <c r="BQ149">
        <v>1.4603649089290044E-2</v>
      </c>
      <c r="BR149">
        <v>2.0462610034251765E-3</v>
      </c>
      <c r="BS149">
        <v>0</v>
      </c>
      <c r="BT149">
        <v>2.1736891767458744E-2</v>
      </c>
      <c r="BU149">
        <v>2.2989519518579193E-2</v>
      </c>
    </row>
    <row r="150" spans="1:73" x14ac:dyDescent="0.35">
      <c r="A150">
        <v>1215</v>
      </c>
      <c r="B150">
        <v>611.65332876473076</v>
      </c>
      <c r="C150">
        <v>2.9441686832504086E-3</v>
      </c>
      <c r="D150">
        <v>-20</v>
      </c>
      <c r="E150">
        <v>587.5</v>
      </c>
      <c r="F150">
        <v>-627.5</v>
      </c>
      <c r="G150">
        <v>0</v>
      </c>
      <c r="H150">
        <v>0</v>
      </c>
      <c r="I150">
        <v>2.1866788449190998E-2</v>
      </c>
      <c r="J150">
        <v>6.3884609320106839E-2</v>
      </c>
      <c r="K150">
        <v>0.10652177399459137</v>
      </c>
      <c r="L150">
        <v>0.14877177246751319</v>
      </c>
      <c r="M150">
        <v>0.19697846050611201</v>
      </c>
      <c r="N150">
        <v>0.22812196991596642</v>
      </c>
      <c r="O150">
        <v>0.25270606490510805</v>
      </c>
      <c r="P150">
        <v>0.28981028759504335</v>
      </c>
      <c r="Q150">
        <v>0.32383062577483041</v>
      </c>
      <c r="R150">
        <v>0.32616578203839486</v>
      </c>
      <c r="S150">
        <v>0.32616578203839486</v>
      </c>
      <c r="T150">
        <v>0.3327278178612304</v>
      </c>
      <c r="U150">
        <v>0.33502377933651523</v>
      </c>
      <c r="V150">
        <v>0.34647116708440201</v>
      </c>
      <c r="W150">
        <v>0.34647116708440201</v>
      </c>
      <c r="X150">
        <v>0.34647116708440201</v>
      </c>
      <c r="Y150">
        <v>0.34647116708440201</v>
      </c>
      <c r="Z150">
        <v>0.34647116708440201</v>
      </c>
      <c r="AA150">
        <v>0.34647116708440201</v>
      </c>
      <c r="AB150">
        <v>0.34647116708440201</v>
      </c>
      <c r="AC150">
        <v>0.34647116708440201</v>
      </c>
      <c r="AD150">
        <v>0.34647116708440201</v>
      </c>
      <c r="AE150">
        <v>0.34647116708440201</v>
      </c>
      <c r="AF150">
        <v>0.34647116708440201</v>
      </c>
      <c r="AG150">
        <v>0.34647116708440201</v>
      </c>
      <c r="AH150">
        <v>0.34647116708440201</v>
      </c>
      <c r="AI150">
        <v>0.34647116708440201</v>
      </c>
      <c r="AJ150">
        <v>0.34647116708440201</v>
      </c>
      <c r="AK150">
        <v>0.34647116708440201</v>
      </c>
      <c r="AL150">
        <v>0.34647116708440201</v>
      </c>
      <c r="AM150">
        <v>0.34647116708440201</v>
      </c>
      <c r="AN150">
        <v>0.34647116708440201</v>
      </c>
      <c r="AO150">
        <v>0.34647116708440201</v>
      </c>
      <c r="AP150">
        <v>0.34647116708440201</v>
      </c>
      <c r="AQ150">
        <v>0.34647116708440201</v>
      </c>
      <c r="AR150">
        <v>0.34647116708440201</v>
      </c>
      <c r="AS150">
        <v>0.34647116708440201</v>
      </c>
      <c r="AT150">
        <v>0.34647116708440201</v>
      </c>
      <c r="AU150">
        <v>0.34647116708440201</v>
      </c>
      <c r="AV150">
        <v>0.34647116708440201</v>
      </c>
      <c r="AW150">
        <v>0.34647116708440201</v>
      </c>
      <c r="AX150">
        <v>0.34647116708440201</v>
      </c>
      <c r="AY150">
        <v>0.34647116708440201</v>
      </c>
      <c r="AZ150">
        <v>0.34647116708440201</v>
      </c>
      <c r="BA150">
        <v>0.34647116708440201</v>
      </c>
      <c r="BB150">
        <v>0.34647116708440201</v>
      </c>
      <c r="BC150">
        <v>0.34647116708440201</v>
      </c>
      <c r="BD150">
        <v>0.34647116708440201</v>
      </c>
      <c r="BE150">
        <v>0.32956162742992062</v>
      </c>
      <c r="BF150">
        <v>0.32616578203839486</v>
      </c>
      <c r="BG150">
        <v>0.32616578203839486</v>
      </c>
      <c r="BH150">
        <v>0.32306101696882233</v>
      </c>
      <c r="BI150">
        <v>0.31614445703800564</v>
      </c>
      <c r="BJ150">
        <v>0.29956413969401857</v>
      </c>
      <c r="BK150">
        <v>0.27439797529666166</v>
      </c>
      <c r="BL150">
        <v>0.22559840785620891</v>
      </c>
      <c r="BM150">
        <v>0.18989866186118695</v>
      </c>
      <c r="BN150">
        <v>0.14434205832804772</v>
      </c>
      <c r="BO150">
        <v>9.7783523973560105E-2</v>
      </c>
      <c r="BP150">
        <v>5.0570374900222113E-2</v>
      </c>
      <c r="BQ150">
        <v>1.4603649089290044E-2</v>
      </c>
      <c r="BR150">
        <v>2.0462610034251765E-3</v>
      </c>
      <c r="BS150">
        <v>0</v>
      </c>
      <c r="BT150">
        <v>2.2610827494840613E-2</v>
      </c>
      <c r="BU150">
        <v>2.1827556543439819E-2</v>
      </c>
    </row>
    <row r="151" spans="1:73" x14ac:dyDescent="0.35">
      <c r="A151">
        <v>1205</v>
      </c>
      <c r="B151">
        <v>390.06031359106743</v>
      </c>
      <c r="C151">
        <v>1.8775396222774122E-3</v>
      </c>
      <c r="D151">
        <v>-30</v>
      </c>
      <c r="E151">
        <v>572.5</v>
      </c>
      <c r="F151">
        <v>-632.5</v>
      </c>
      <c r="G151">
        <v>0</v>
      </c>
      <c r="H151">
        <v>0</v>
      </c>
      <c r="I151">
        <v>2.1866788449190998E-2</v>
      </c>
      <c r="J151">
        <v>6.3884609320106839E-2</v>
      </c>
      <c r="K151">
        <v>0.10652177399459137</v>
      </c>
      <c r="L151">
        <v>0.14877177246751319</v>
      </c>
      <c r="M151">
        <v>0.19697846050611201</v>
      </c>
      <c r="N151">
        <v>0.22812196991596642</v>
      </c>
      <c r="O151">
        <v>0.25270606490510805</v>
      </c>
      <c r="P151">
        <v>0.29168782721732078</v>
      </c>
      <c r="Q151">
        <v>0.32570816539710784</v>
      </c>
      <c r="R151">
        <v>0.32804332166067229</v>
      </c>
      <c r="S151">
        <v>0.32804332166067229</v>
      </c>
      <c r="T151">
        <v>0.33460535748350784</v>
      </c>
      <c r="U151">
        <v>0.33690131895879266</v>
      </c>
      <c r="V151">
        <v>0.34834870670667945</v>
      </c>
      <c r="W151">
        <v>0.34834870670667945</v>
      </c>
      <c r="X151">
        <v>0.34834870670667945</v>
      </c>
      <c r="Y151">
        <v>0.34834870670667945</v>
      </c>
      <c r="Z151">
        <v>0.34834870670667945</v>
      </c>
      <c r="AA151">
        <v>0.34834870670667945</v>
      </c>
      <c r="AB151">
        <v>0.34834870670667945</v>
      </c>
      <c r="AC151">
        <v>0.34834870670667945</v>
      </c>
      <c r="AD151">
        <v>0.34834870670667945</v>
      </c>
      <c r="AE151">
        <v>0.34834870670667945</v>
      </c>
      <c r="AF151">
        <v>0.34834870670667945</v>
      </c>
      <c r="AG151">
        <v>0.34834870670667945</v>
      </c>
      <c r="AH151">
        <v>0.34834870670667945</v>
      </c>
      <c r="AI151">
        <v>0.34834870670667945</v>
      </c>
      <c r="AJ151">
        <v>0.34834870670667945</v>
      </c>
      <c r="AK151">
        <v>0.34834870670667945</v>
      </c>
      <c r="AL151">
        <v>0.34834870670667945</v>
      </c>
      <c r="AM151">
        <v>0.34834870670667945</v>
      </c>
      <c r="AN151">
        <v>0.34834870670667945</v>
      </c>
      <c r="AO151">
        <v>0.34834870670667945</v>
      </c>
      <c r="AP151">
        <v>0.34834870670667945</v>
      </c>
      <c r="AQ151">
        <v>0.34834870670667945</v>
      </c>
      <c r="AR151">
        <v>0.34834870670667945</v>
      </c>
      <c r="AS151">
        <v>0.34834870670667945</v>
      </c>
      <c r="AT151">
        <v>0.34834870670667945</v>
      </c>
      <c r="AU151">
        <v>0.34834870670667945</v>
      </c>
      <c r="AV151">
        <v>0.34834870670667945</v>
      </c>
      <c r="AW151">
        <v>0.34834870670667945</v>
      </c>
      <c r="AX151">
        <v>0.34834870670667945</v>
      </c>
      <c r="AY151">
        <v>0.34834870670667945</v>
      </c>
      <c r="AZ151">
        <v>0.34834870670667945</v>
      </c>
      <c r="BA151">
        <v>0.34834870670667945</v>
      </c>
      <c r="BB151">
        <v>0.34834870670667945</v>
      </c>
      <c r="BC151">
        <v>0.34834870670667945</v>
      </c>
      <c r="BD151">
        <v>0.34834870670667945</v>
      </c>
      <c r="BE151">
        <v>0.33143916705219806</v>
      </c>
      <c r="BF151">
        <v>0.32804332166067229</v>
      </c>
      <c r="BG151">
        <v>0.32804332166067229</v>
      </c>
      <c r="BH151">
        <v>0.32493855659109977</v>
      </c>
      <c r="BI151">
        <v>0.31614445703800564</v>
      </c>
      <c r="BJ151">
        <v>0.29956413969401857</v>
      </c>
      <c r="BK151">
        <v>0.27439797529666166</v>
      </c>
      <c r="BL151">
        <v>0.22559840785620891</v>
      </c>
      <c r="BM151">
        <v>0.18989866186118695</v>
      </c>
      <c r="BN151">
        <v>0.14434205832804772</v>
      </c>
      <c r="BO151">
        <v>9.7783523973560105E-2</v>
      </c>
      <c r="BP151">
        <v>5.0570374900222113E-2</v>
      </c>
      <c r="BQ151">
        <v>1.4603649089290044E-2</v>
      </c>
      <c r="BR151">
        <v>2.0462610034251765E-3</v>
      </c>
      <c r="BS151">
        <v>0</v>
      </c>
      <c r="BT151">
        <v>2.8573729031046491E-2</v>
      </c>
      <c r="BU151">
        <v>2.0305385046007152E-2</v>
      </c>
    </row>
    <row r="152" spans="1:73" x14ac:dyDescent="0.35">
      <c r="A152">
        <v>1205</v>
      </c>
      <c r="B152">
        <v>402.48172810832159</v>
      </c>
      <c r="C152">
        <v>1.9373296011813584E-3</v>
      </c>
      <c r="D152">
        <v>-40</v>
      </c>
      <c r="E152">
        <v>562.5</v>
      </c>
      <c r="F152">
        <v>-642.5</v>
      </c>
      <c r="G152">
        <v>0</v>
      </c>
      <c r="H152">
        <v>0</v>
      </c>
      <c r="I152">
        <v>2.1866788449190998E-2</v>
      </c>
      <c r="J152">
        <v>6.3884609320106839E-2</v>
      </c>
      <c r="K152">
        <v>0.10652177399459137</v>
      </c>
      <c r="L152">
        <v>0.14877177246751319</v>
      </c>
      <c r="M152">
        <v>0.19697846050611201</v>
      </c>
      <c r="N152">
        <v>0.22812196991596642</v>
      </c>
      <c r="O152">
        <v>0.25464339450628942</v>
      </c>
      <c r="P152">
        <v>0.29362515681850215</v>
      </c>
      <c r="Q152">
        <v>0.32764549499828921</v>
      </c>
      <c r="R152">
        <v>0.32998065126185366</v>
      </c>
      <c r="S152">
        <v>0.32998065126185366</v>
      </c>
      <c r="T152">
        <v>0.33654268708468921</v>
      </c>
      <c r="U152">
        <v>0.33883864855997403</v>
      </c>
      <c r="V152">
        <v>0.35028603630786082</v>
      </c>
      <c r="W152">
        <v>0.35028603630786082</v>
      </c>
      <c r="X152">
        <v>0.35028603630786082</v>
      </c>
      <c r="Y152">
        <v>0.35028603630786082</v>
      </c>
      <c r="Z152">
        <v>0.35028603630786082</v>
      </c>
      <c r="AA152">
        <v>0.35028603630786082</v>
      </c>
      <c r="AB152">
        <v>0.35028603630786082</v>
      </c>
      <c r="AC152">
        <v>0.35028603630786082</v>
      </c>
      <c r="AD152">
        <v>0.35028603630786082</v>
      </c>
      <c r="AE152">
        <v>0.35028603630786082</v>
      </c>
      <c r="AF152">
        <v>0.35028603630786082</v>
      </c>
      <c r="AG152">
        <v>0.35028603630786082</v>
      </c>
      <c r="AH152">
        <v>0.35028603630786082</v>
      </c>
      <c r="AI152">
        <v>0.35028603630786082</v>
      </c>
      <c r="AJ152">
        <v>0.35028603630786082</v>
      </c>
      <c r="AK152">
        <v>0.35028603630786082</v>
      </c>
      <c r="AL152">
        <v>0.35028603630786082</v>
      </c>
      <c r="AM152">
        <v>0.35028603630786082</v>
      </c>
      <c r="AN152">
        <v>0.35028603630786082</v>
      </c>
      <c r="AO152">
        <v>0.35028603630786082</v>
      </c>
      <c r="AP152">
        <v>0.35028603630786082</v>
      </c>
      <c r="AQ152">
        <v>0.35028603630786082</v>
      </c>
      <c r="AR152">
        <v>0.35028603630786082</v>
      </c>
      <c r="AS152">
        <v>0.35028603630786082</v>
      </c>
      <c r="AT152">
        <v>0.35028603630786082</v>
      </c>
      <c r="AU152">
        <v>0.35028603630786082</v>
      </c>
      <c r="AV152">
        <v>0.35028603630786082</v>
      </c>
      <c r="AW152">
        <v>0.35028603630786082</v>
      </c>
      <c r="AX152">
        <v>0.35028603630786082</v>
      </c>
      <c r="AY152">
        <v>0.35028603630786082</v>
      </c>
      <c r="AZ152">
        <v>0.35028603630786082</v>
      </c>
      <c r="BA152">
        <v>0.35028603630786082</v>
      </c>
      <c r="BB152">
        <v>0.35028603630786082</v>
      </c>
      <c r="BC152">
        <v>0.35028603630786082</v>
      </c>
      <c r="BD152">
        <v>0.35028603630786082</v>
      </c>
      <c r="BE152">
        <v>0.33337649665337943</v>
      </c>
      <c r="BF152">
        <v>0.32998065126185366</v>
      </c>
      <c r="BG152">
        <v>0.32998065126185366</v>
      </c>
      <c r="BH152">
        <v>0.32687588619228114</v>
      </c>
      <c r="BI152">
        <v>0.31614445703800564</v>
      </c>
      <c r="BJ152">
        <v>0.29956413969401857</v>
      </c>
      <c r="BK152">
        <v>0.27439797529666166</v>
      </c>
      <c r="BL152">
        <v>0.22559840785620891</v>
      </c>
      <c r="BM152">
        <v>0.18989866186118695</v>
      </c>
      <c r="BN152">
        <v>0.14434205832804772</v>
      </c>
      <c r="BO152">
        <v>9.7783523973560105E-2</v>
      </c>
      <c r="BP152">
        <v>5.0570374900222113E-2</v>
      </c>
      <c r="BQ152">
        <v>1.4603649089290044E-2</v>
      </c>
      <c r="BR152">
        <v>2.0462610034251765E-3</v>
      </c>
      <c r="BS152">
        <v>0</v>
      </c>
      <c r="BT152">
        <v>4.1305891523481797E-2</v>
      </c>
      <c r="BU152">
        <v>2.0305385046007152E-2</v>
      </c>
    </row>
    <row r="153" spans="1:73" x14ac:dyDescent="0.35">
      <c r="A153">
        <v>1205</v>
      </c>
      <c r="B153">
        <v>401.42916282094865</v>
      </c>
      <c r="C153">
        <v>1.9322631205289629E-3</v>
      </c>
      <c r="D153">
        <v>-30</v>
      </c>
      <c r="E153">
        <v>572.5</v>
      </c>
      <c r="F153">
        <v>-632.5</v>
      </c>
      <c r="G153">
        <v>0</v>
      </c>
      <c r="H153">
        <v>0</v>
      </c>
      <c r="I153">
        <v>2.1866788449190998E-2</v>
      </c>
      <c r="J153">
        <v>6.3884609320106839E-2</v>
      </c>
      <c r="K153">
        <v>0.10652177399459137</v>
      </c>
      <c r="L153">
        <v>0.14877177246751319</v>
      </c>
      <c r="M153">
        <v>0.19697846050611201</v>
      </c>
      <c r="N153">
        <v>0.22812196991596642</v>
      </c>
      <c r="O153">
        <v>0.25464339450628942</v>
      </c>
      <c r="P153">
        <v>0.29555741993903112</v>
      </c>
      <c r="Q153">
        <v>0.32957775811881818</v>
      </c>
      <c r="R153">
        <v>0.33191291438238263</v>
      </c>
      <c r="S153">
        <v>0.33191291438238263</v>
      </c>
      <c r="T153">
        <v>0.33847495020521817</v>
      </c>
      <c r="U153">
        <v>0.340770911680503</v>
      </c>
      <c r="V153">
        <v>0.35221829942838978</v>
      </c>
      <c r="W153">
        <v>0.35221829942838978</v>
      </c>
      <c r="X153">
        <v>0.35221829942838978</v>
      </c>
      <c r="Y153">
        <v>0.35221829942838978</v>
      </c>
      <c r="Z153">
        <v>0.35221829942838978</v>
      </c>
      <c r="AA153">
        <v>0.35221829942838978</v>
      </c>
      <c r="AB153">
        <v>0.35221829942838978</v>
      </c>
      <c r="AC153">
        <v>0.35221829942838978</v>
      </c>
      <c r="AD153">
        <v>0.35221829942838978</v>
      </c>
      <c r="AE153">
        <v>0.35221829942838978</v>
      </c>
      <c r="AF153">
        <v>0.35221829942838978</v>
      </c>
      <c r="AG153">
        <v>0.35221829942838978</v>
      </c>
      <c r="AH153">
        <v>0.35221829942838978</v>
      </c>
      <c r="AI153">
        <v>0.35221829942838978</v>
      </c>
      <c r="AJ153">
        <v>0.35221829942838978</v>
      </c>
      <c r="AK153">
        <v>0.35221829942838978</v>
      </c>
      <c r="AL153">
        <v>0.35221829942838978</v>
      </c>
      <c r="AM153">
        <v>0.35221829942838978</v>
      </c>
      <c r="AN153">
        <v>0.35221829942838978</v>
      </c>
      <c r="AO153">
        <v>0.35221829942838978</v>
      </c>
      <c r="AP153">
        <v>0.35221829942838978</v>
      </c>
      <c r="AQ153">
        <v>0.35221829942838978</v>
      </c>
      <c r="AR153">
        <v>0.35221829942838978</v>
      </c>
      <c r="AS153">
        <v>0.35221829942838978</v>
      </c>
      <c r="AT153">
        <v>0.35221829942838978</v>
      </c>
      <c r="AU153">
        <v>0.35221829942838978</v>
      </c>
      <c r="AV153">
        <v>0.35221829942838978</v>
      </c>
      <c r="AW153">
        <v>0.35221829942838978</v>
      </c>
      <c r="AX153">
        <v>0.35221829942838978</v>
      </c>
      <c r="AY153">
        <v>0.35221829942838978</v>
      </c>
      <c r="AZ153">
        <v>0.35221829942838978</v>
      </c>
      <c r="BA153">
        <v>0.35221829942838978</v>
      </c>
      <c r="BB153">
        <v>0.35221829942838978</v>
      </c>
      <c r="BC153">
        <v>0.35221829942838978</v>
      </c>
      <c r="BD153">
        <v>0.35221829942838978</v>
      </c>
      <c r="BE153">
        <v>0.33530875977390839</v>
      </c>
      <c r="BF153">
        <v>0.33191291438238263</v>
      </c>
      <c r="BG153">
        <v>0.33191291438238263</v>
      </c>
      <c r="BH153">
        <v>0.32880814931281011</v>
      </c>
      <c r="BI153">
        <v>0.31614445703800564</v>
      </c>
      <c r="BJ153">
        <v>0.29956413969401857</v>
      </c>
      <c r="BK153">
        <v>0.27439797529666166</v>
      </c>
      <c r="BL153">
        <v>0.22559840785620891</v>
      </c>
      <c r="BM153">
        <v>0.18989866186118695</v>
      </c>
      <c r="BN153">
        <v>0.14434205832804772</v>
      </c>
      <c r="BO153">
        <v>9.7783523973560105E-2</v>
      </c>
      <c r="BP153">
        <v>5.0570374900222113E-2</v>
      </c>
      <c r="BQ153">
        <v>1.4603649089290044E-2</v>
      </c>
      <c r="BR153">
        <v>2.0462610034251765E-3</v>
      </c>
      <c r="BS153">
        <v>0</v>
      </c>
      <c r="BT153">
        <v>2.8573729031046491E-2</v>
      </c>
      <c r="BU153">
        <v>2.0305385046007152E-2</v>
      </c>
    </row>
    <row r="154" spans="1:73" x14ac:dyDescent="0.35">
      <c r="A154">
        <v>1205</v>
      </c>
      <c r="B154">
        <v>376.06369464057406</v>
      </c>
      <c r="C154">
        <v>1.8101674602250049E-3</v>
      </c>
      <c r="D154">
        <v>-20</v>
      </c>
      <c r="E154">
        <v>582.5</v>
      </c>
      <c r="F154">
        <v>-622.5</v>
      </c>
      <c r="G154">
        <v>0</v>
      </c>
      <c r="H154">
        <v>0</v>
      </c>
      <c r="I154">
        <v>2.1866788449190998E-2</v>
      </c>
      <c r="J154">
        <v>6.3884609320106839E-2</v>
      </c>
      <c r="K154">
        <v>0.10652177399459137</v>
      </c>
      <c r="L154">
        <v>0.14877177246751319</v>
      </c>
      <c r="M154">
        <v>0.19697846050611201</v>
      </c>
      <c r="N154">
        <v>0.22812196991596642</v>
      </c>
      <c r="O154">
        <v>0.25464339450628942</v>
      </c>
      <c r="P154">
        <v>0.29736758739925612</v>
      </c>
      <c r="Q154">
        <v>0.33138792557904317</v>
      </c>
      <c r="R154">
        <v>0.33372308184260763</v>
      </c>
      <c r="S154">
        <v>0.33372308184260763</v>
      </c>
      <c r="T154">
        <v>0.34028511766544317</v>
      </c>
      <c r="U154">
        <v>0.342581079140728</v>
      </c>
      <c r="V154">
        <v>0.35402846688861478</v>
      </c>
      <c r="W154">
        <v>0.35402846688861478</v>
      </c>
      <c r="X154">
        <v>0.35402846688861478</v>
      </c>
      <c r="Y154">
        <v>0.35402846688861478</v>
      </c>
      <c r="Z154">
        <v>0.35402846688861478</v>
      </c>
      <c r="AA154">
        <v>0.35402846688861478</v>
      </c>
      <c r="AB154">
        <v>0.35402846688861478</v>
      </c>
      <c r="AC154">
        <v>0.35402846688861478</v>
      </c>
      <c r="AD154">
        <v>0.35402846688861478</v>
      </c>
      <c r="AE154">
        <v>0.35402846688861478</v>
      </c>
      <c r="AF154">
        <v>0.35402846688861478</v>
      </c>
      <c r="AG154">
        <v>0.35402846688861478</v>
      </c>
      <c r="AH154">
        <v>0.35402846688861478</v>
      </c>
      <c r="AI154">
        <v>0.35402846688861478</v>
      </c>
      <c r="AJ154">
        <v>0.35402846688861478</v>
      </c>
      <c r="AK154">
        <v>0.35402846688861478</v>
      </c>
      <c r="AL154">
        <v>0.35402846688861478</v>
      </c>
      <c r="AM154">
        <v>0.35402846688861478</v>
      </c>
      <c r="AN154">
        <v>0.35402846688861478</v>
      </c>
      <c r="AO154">
        <v>0.35402846688861478</v>
      </c>
      <c r="AP154">
        <v>0.35402846688861478</v>
      </c>
      <c r="AQ154">
        <v>0.35402846688861478</v>
      </c>
      <c r="AR154">
        <v>0.35402846688861478</v>
      </c>
      <c r="AS154">
        <v>0.35402846688861478</v>
      </c>
      <c r="AT154">
        <v>0.35402846688861478</v>
      </c>
      <c r="AU154">
        <v>0.35402846688861478</v>
      </c>
      <c r="AV154">
        <v>0.35402846688861478</v>
      </c>
      <c r="AW154">
        <v>0.35402846688861478</v>
      </c>
      <c r="AX154">
        <v>0.35402846688861478</v>
      </c>
      <c r="AY154">
        <v>0.35402846688861478</v>
      </c>
      <c r="AZ154">
        <v>0.35402846688861478</v>
      </c>
      <c r="BA154">
        <v>0.35402846688861478</v>
      </c>
      <c r="BB154">
        <v>0.35402846688861478</v>
      </c>
      <c r="BC154">
        <v>0.35402846688861478</v>
      </c>
      <c r="BD154">
        <v>0.35402846688861478</v>
      </c>
      <c r="BE154">
        <v>0.33711892723413339</v>
      </c>
      <c r="BF154">
        <v>0.33372308184260763</v>
      </c>
      <c r="BG154">
        <v>0.33372308184260763</v>
      </c>
      <c r="BH154">
        <v>0.3306183167730351</v>
      </c>
      <c r="BI154">
        <v>0.31614445703800564</v>
      </c>
      <c r="BJ154">
        <v>0.29956413969401857</v>
      </c>
      <c r="BK154">
        <v>0.27439797529666166</v>
      </c>
      <c r="BL154">
        <v>0.22559840785620891</v>
      </c>
      <c r="BM154">
        <v>0.18989866186118695</v>
      </c>
      <c r="BN154">
        <v>0.14434205832804772</v>
      </c>
      <c r="BO154">
        <v>9.7783523973560105E-2</v>
      </c>
      <c r="BP154">
        <v>5.0570374900222113E-2</v>
      </c>
      <c r="BQ154">
        <v>1.4603649089290044E-2</v>
      </c>
      <c r="BR154">
        <v>2.0462610034251765E-3</v>
      </c>
      <c r="BS154">
        <v>0</v>
      </c>
      <c r="BT154">
        <v>2.2173859631149651E-2</v>
      </c>
      <c r="BU154">
        <v>2.1246575055870076E-2</v>
      </c>
    </row>
    <row r="155" spans="1:73" x14ac:dyDescent="0.35">
      <c r="A155">
        <v>1205</v>
      </c>
      <c r="B155">
        <v>382.24806722393112</v>
      </c>
      <c r="C155">
        <v>1.839935688777352E-3</v>
      </c>
      <c r="D155">
        <v>-10</v>
      </c>
      <c r="E155">
        <v>592.5</v>
      </c>
      <c r="F155">
        <v>-612.5</v>
      </c>
      <c r="G155">
        <v>0</v>
      </c>
      <c r="H155">
        <v>0</v>
      </c>
      <c r="I155">
        <v>2.1866788449190998E-2</v>
      </c>
      <c r="J155">
        <v>6.3884609320106839E-2</v>
      </c>
      <c r="K155">
        <v>0.10652177399459137</v>
      </c>
      <c r="L155">
        <v>0.14877177246751319</v>
      </c>
      <c r="M155">
        <v>0.19697846050611201</v>
      </c>
      <c r="N155">
        <v>0.22812196991596642</v>
      </c>
      <c r="O155">
        <v>0.25464339450628942</v>
      </c>
      <c r="P155">
        <v>0.29736758739925612</v>
      </c>
      <c r="Q155">
        <v>0.3332278612678205</v>
      </c>
      <c r="R155">
        <v>0.33556301753138496</v>
      </c>
      <c r="S155">
        <v>0.33556301753138496</v>
      </c>
      <c r="T155">
        <v>0.3421250533542205</v>
      </c>
      <c r="U155">
        <v>0.34442101482950532</v>
      </c>
      <c r="V155">
        <v>0.35586840257739211</v>
      </c>
      <c r="W155">
        <v>0.35586840257739211</v>
      </c>
      <c r="X155">
        <v>0.35586840257739211</v>
      </c>
      <c r="Y155">
        <v>0.35586840257739211</v>
      </c>
      <c r="Z155">
        <v>0.35586840257739211</v>
      </c>
      <c r="AA155">
        <v>0.35586840257739211</v>
      </c>
      <c r="AB155">
        <v>0.35586840257739211</v>
      </c>
      <c r="AC155">
        <v>0.35586840257739211</v>
      </c>
      <c r="AD155">
        <v>0.35586840257739211</v>
      </c>
      <c r="AE155">
        <v>0.35586840257739211</v>
      </c>
      <c r="AF155">
        <v>0.35586840257739211</v>
      </c>
      <c r="AG155">
        <v>0.35586840257739211</v>
      </c>
      <c r="AH155">
        <v>0.35586840257739211</v>
      </c>
      <c r="AI155">
        <v>0.35586840257739211</v>
      </c>
      <c r="AJ155">
        <v>0.35586840257739211</v>
      </c>
      <c r="AK155">
        <v>0.35586840257739211</v>
      </c>
      <c r="AL155">
        <v>0.35586840257739211</v>
      </c>
      <c r="AM155">
        <v>0.35586840257739211</v>
      </c>
      <c r="AN155">
        <v>0.35586840257739211</v>
      </c>
      <c r="AO155">
        <v>0.35586840257739211</v>
      </c>
      <c r="AP155">
        <v>0.35586840257739211</v>
      </c>
      <c r="AQ155">
        <v>0.35586840257739211</v>
      </c>
      <c r="AR155">
        <v>0.35586840257739211</v>
      </c>
      <c r="AS155">
        <v>0.35586840257739211</v>
      </c>
      <c r="AT155">
        <v>0.35586840257739211</v>
      </c>
      <c r="AU155">
        <v>0.35586840257739211</v>
      </c>
      <c r="AV155">
        <v>0.35586840257739211</v>
      </c>
      <c r="AW155">
        <v>0.35586840257739211</v>
      </c>
      <c r="AX155">
        <v>0.35586840257739211</v>
      </c>
      <c r="AY155">
        <v>0.35586840257739211</v>
      </c>
      <c r="AZ155">
        <v>0.35586840257739211</v>
      </c>
      <c r="BA155">
        <v>0.35586840257739211</v>
      </c>
      <c r="BB155">
        <v>0.35586840257739211</v>
      </c>
      <c r="BC155">
        <v>0.35586840257739211</v>
      </c>
      <c r="BD155">
        <v>0.35586840257739211</v>
      </c>
      <c r="BE155">
        <v>0.33895886292291072</v>
      </c>
      <c r="BF155">
        <v>0.33556301753138496</v>
      </c>
      <c r="BG155">
        <v>0.33556301753138496</v>
      </c>
      <c r="BH155">
        <v>0.33245825246181243</v>
      </c>
      <c r="BI155">
        <v>0.31798439272678297</v>
      </c>
      <c r="BJ155">
        <v>0.29956413969401857</v>
      </c>
      <c r="BK155">
        <v>0.27439797529666166</v>
      </c>
      <c r="BL155">
        <v>0.22559840785620891</v>
      </c>
      <c r="BM155">
        <v>0.18989866186118695</v>
      </c>
      <c r="BN155">
        <v>0.14434205832804772</v>
      </c>
      <c r="BO155">
        <v>9.7783523973560105E-2</v>
      </c>
      <c r="BP155">
        <v>5.0570374900222113E-2</v>
      </c>
      <c r="BQ155">
        <v>1.4603649089290044E-2</v>
      </c>
      <c r="BR155">
        <v>2.0462610034251765E-3</v>
      </c>
      <c r="BS155">
        <v>0</v>
      </c>
      <c r="BT155">
        <v>2.1299923903767781E-2</v>
      </c>
      <c r="BU155">
        <v>2.2408538031009506E-2</v>
      </c>
    </row>
    <row r="156" spans="1:73" x14ac:dyDescent="0.35">
      <c r="A156">
        <v>1205</v>
      </c>
      <c r="B156">
        <v>386.8060785818061</v>
      </c>
      <c r="C156">
        <v>1.8618754930204789E-3</v>
      </c>
      <c r="D156">
        <v>0</v>
      </c>
      <c r="E156">
        <v>602.5</v>
      </c>
      <c r="F156">
        <v>-602.5</v>
      </c>
      <c r="G156">
        <v>0</v>
      </c>
      <c r="H156">
        <v>0</v>
      </c>
      <c r="I156">
        <v>2.1866788449190998E-2</v>
      </c>
      <c r="J156">
        <v>6.3884609320106839E-2</v>
      </c>
      <c r="K156">
        <v>0.10652177399459137</v>
      </c>
      <c r="L156">
        <v>0.14877177246751319</v>
      </c>
      <c r="M156">
        <v>0.19697846050611201</v>
      </c>
      <c r="N156">
        <v>0.22812196991596642</v>
      </c>
      <c r="O156">
        <v>0.25464339450628942</v>
      </c>
      <c r="P156">
        <v>0.29736758739925612</v>
      </c>
      <c r="Q156">
        <v>0.33508973676084097</v>
      </c>
      <c r="R156">
        <v>0.33742489302440543</v>
      </c>
      <c r="S156">
        <v>0.33742489302440543</v>
      </c>
      <c r="T156">
        <v>0.34398692884724097</v>
      </c>
      <c r="U156">
        <v>0.34628289032252579</v>
      </c>
      <c r="V156">
        <v>0.35773027807041258</v>
      </c>
      <c r="W156">
        <v>0.35773027807041258</v>
      </c>
      <c r="X156">
        <v>0.35773027807041258</v>
      </c>
      <c r="Y156">
        <v>0.35773027807041258</v>
      </c>
      <c r="Z156">
        <v>0.35773027807041258</v>
      </c>
      <c r="AA156">
        <v>0.35773027807041258</v>
      </c>
      <c r="AB156">
        <v>0.35773027807041258</v>
      </c>
      <c r="AC156">
        <v>0.35773027807041258</v>
      </c>
      <c r="AD156">
        <v>0.35773027807041258</v>
      </c>
      <c r="AE156">
        <v>0.35773027807041258</v>
      </c>
      <c r="AF156">
        <v>0.35773027807041258</v>
      </c>
      <c r="AG156">
        <v>0.35773027807041258</v>
      </c>
      <c r="AH156">
        <v>0.35773027807041258</v>
      </c>
      <c r="AI156">
        <v>0.35773027807041258</v>
      </c>
      <c r="AJ156">
        <v>0.35773027807041258</v>
      </c>
      <c r="AK156">
        <v>0.35773027807041258</v>
      </c>
      <c r="AL156">
        <v>0.35773027807041258</v>
      </c>
      <c r="AM156">
        <v>0.35773027807041258</v>
      </c>
      <c r="AN156">
        <v>0.35773027807041258</v>
      </c>
      <c r="AO156">
        <v>0.35773027807041258</v>
      </c>
      <c r="AP156">
        <v>0.35773027807041258</v>
      </c>
      <c r="AQ156">
        <v>0.35773027807041258</v>
      </c>
      <c r="AR156">
        <v>0.35773027807041258</v>
      </c>
      <c r="AS156">
        <v>0.35773027807041258</v>
      </c>
      <c r="AT156">
        <v>0.35773027807041258</v>
      </c>
      <c r="AU156">
        <v>0.35773027807041258</v>
      </c>
      <c r="AV156">
        <v>0.35773027807041258</v>
      </c>
      <c r="AW156">
        <v>0.35773027807041258</v>
      </c>
      <c r="AX156">
        <v>0.35773027807041258</v>
      </c>
      <c r="AY156">
        <v>0.35773027807041258</v>
      </c>
      <c r="AZ156">
        <v>0.35773027807041258</v>
      </c>
      <c r="BA156">
        <v>0.35773027807041258</v>
      </c>
      <c r="BB156">
        <v>0.35773027807041258</v>
      </c>
      <c r="BC156">
        <v>0.35773027807041258</v>
      </c>
      <c r="BD156">
        <v>0.35773027807041258</v>
      </c>
      <c r="BE156">
        <v>0.34082073841593119</v>
      </c>
      <c r="BF156">
        <v>0.33742489302440543</v>
      </c>
      <c r="BG156">
        <v>0.33742489302440543</v>
      </c>
      <c r="BH156">
        <v>0.3343201279548329</v>
      </c>
      <c r="BI156">
        <v>0.31984626821980344</v>
      </c>
      <c r="BJ156">
        <v>0.29956413969401857</v>
      </c>
      <c r="BK156">
        <v>0.27439797529666166</v>
      </c>
      <c r="BL156">
        <v>0.22559840785620891</v>
      </c>
      <c r="BM156">
        <v>0.18989866186118695</v>
      </c>
      <c r="BN156">
        <v>0.14434205832804772</v>
      </c>
      <c r="BO156">
        <v>9.7783523973560105E-2</v>
      </c>
      <c r="BP156">
        <v>5.0570374900222113E-2</v>
      </c>
      <c r="BQ156">
        <v>1.4603649089290044E-2</v>
      </c>
      <c r="BR156">
        <v>2.0462610034251765E-3</v>
      </c>
      <c r="BS156">
        <v>0</v>
      </c>
      <c r="BT156">
        <v>2.0425988176385856E-2</v>
      </c>
      <c r="BU156">
        <v>2.415767730249363E-2</v>
      </c>
    </row>
    <row r="157" spans="1:73" x14ac:dyDescent="0.35">
      <c r="A157">
        <v>1205</v>
      </c>
      <c r="B157">
        <v>397.63668872933238</v>
      </c>
      <c r="C157">
        <v>1.9140081991094638E-3</v>
      </c>
      <c r="D157">
        <v>10</v>
      </c>
      <c r="E157">
        <v>612.5</v>
      </c>
      <c r="F157">
        <v>-592.5</v>
      </c>
      <c r="G157">
        <v>0</v>
      </c>
      <c r="H157">
        <v>0</v>
      </c>
      <c r="I157">
        <v>2.1866788449190998E-2</v>
      </c>
      <c r="J157">
        <v>6.3884609320106839E-2</v>
      </c>
      <c r="K157">
        <v>0.10652177399459137</v>
      </c>
      <c r="L157">
        <v>0.14877177246751319</v>
      </c>
      <c r="M157">
        <v>0.19697846050611201</v>
      </c>
      <c r="N157">
        <v>0.22812196991596642</v>
      </c>
      <c r="O157">
        <v>0.25464339450628942</v>
      </c>
      <c r="P157">
        <v>0.29736758739925612</v>
      </c>
      <c r="Q157">
        <v>0.33700374495995045</v>
      </c>
      <c r="R157">
        <v>0.3393389012235149</v>
      </c>
      <c r="S157">
        <v>0.3393389012235149</v>
      </c>
      <c r="T157">
        <v>0.34590093704635044</v>
      </c>
      <c r="U157">
        <v>0.34819689852163527</v>
      </c>
      <c r="V157">
        <v>0.35964428626952205</v>
      </c>
      <c r="W157">
        <v>0.35964428626952205</v>
      </c>
      <c r="X157">
        <v>0.35964428626952205</v>
      </c>
      <c r="Y157">
        <v>0.35964428626952205</v>
      </c>
      <c r="Z157">
        <v>0.35964428626952205</v>
      </c>
      <c r="AA157">
        <v>0.35964428626952205</v>
      </c>
      <c r="AB157">
        <v>0.35964428626952205</v>
      </c>
      <c r="AC157">
        <v>0.35964428626952205</v>
      </c>
      <c r="AD157">
        <v>0.35964428626952205</v>
      </c>
      <c r="AE157">
        <v>0.35964428626952205</v>
      </c>
      <c r="AF157">
        <v>0.35964428626952205</v>
      </c>
      <c r="AG157">
        <v>0.35964428626952205</v>
      </c>
      <c r="AH157">
        <v>0.35964428626952205</v>
      </c>
      <c r="AI157">
        <v>0.35964428626952205</v>
      </c>
      <c r="AJ157">
        <v>0.35964428626952205</v>
      </c>
      <c r="AK157">
        <v>0.35964428626952205</v>
      </c>
      <c r="AL157">
        <v>0.35964428626952205</v>
      </c>
      <c r="AM157">
        <v>0.35964428626952205</v>
      </c>
      <c r="AN157">
        <v>0.35964428626952205</v>
      </c>
      <c r="AO157">
        <v>0.35964428626952205</v>
      </c>
      <c r="AP157">
        <v>0.35964428626952205</v>
      </c>
      <c r="AQ157">
        <v>0.35964428626952205</v>
      </c>
      <c r="AR157">
        <v>0.35964428626952205</v>
      </c>
      <c r="AS157">
        <v>0.35964428626952205</v>
      </c>
      <c r="AT157">
        <v>0.35964428626952205</v>
      </c>
      <c r="AU157">
        <v>0.35964428626952205</v>
      </c>
      <c r="AV157">
        <v>0.35964428626952205</v>
      </c>
      <c r="AW157">
        <v>0.35964428626952205</v>
      </c>
      <c r="AX157">
        <v>0.35964428626952205</v>
      </c>
      <c r="AY157">
        <v>0.35964428626952205</v>
      </c>
      <c r="AZ157">
        <v>0.35964428626952205</v>
      </c>
      <c r="BA157">
        <v>0.35964428626952205</v>
      </c>
      <c r="BB157">
        <v>0.35964428626952205</v>
      </c>
      <c r="BC157">
        <v>0.35964428626952205</v>
      </c>
      <c r="BD157">
        <v>0.35964428626952205</v>
      </c>
      <c r="BE157">
        <v>0.34273474661504066</v>
      </c>
      <c r="BF157">
        <v>0.3393389012235149</v>
      </c>
      <c r="BG157">
        <v>0.3393389012235149</v>
      </c>
      <c r="BH157">
        <v>0.33623413615394238</v>
      </c>
      <c r="BI157">
        <v>0.32176027641891292</v>
      </c>
      <c r="BJ157">
        <v>0.29956413969401857</v>
      </c>
      <c r="BK157">
        <v>0.27439797529666166</v>
      </c>
      <c r="BL157">
        <v>0.22559840785620891</v>
      </c>
      <c r="BM157">
        <v>0.18989866186118695</v>
      </c>
      <c r="BN157">
        <v>0.14434205832804772</v>
      </c>
      <c r="BO157">
        <v>9.7783523973560105E-2</v>
      </c>
      <c r="BP157">
        <v>5.0570374900222113E-2</v>
      </c>
      <c r="BQ157">
        <v>1.4603649089290044E-2</v>
      </c>
      <c r="BR157">
        <v>2.0462610034251765E-3</v>
      </c>
      <c r="BS157">
        <v>0</v>
      </c>
      <c r="BT157">
        <v>2.0305385046007152E-2</v>
      </c>
      <c r="BU157">
        <v>2.9574540975783103E-2</v>
      </c>
    </row>
    <row r="158" spans="1:73" x14ac:dyDescent="0.35">
      <c r="A158">
        <v>1173</v>
      </c>
      <c r="B158">
        <v>429.15868747097369</v>
      </c>
      <c r="C158">
        <v>2.065738071512883E-3</v>
      </c>
      <c r="D158">
        <v>20</v>
      </c>
      <c r="E158">
        <v>606.5</v>
      </c>
      <c r="F158">
        <v>-566.5</v>
      </c>
      <c r="G158">
        <v>0</v>
      </c>
      <c r="H158">
        <v>0</v>
      </c>
      <c r="I158">
        <v>2.1866788449190998E-2</v>
      </c>
      <c r="J158">
        <v>6.3884609320106839E-2</v>
      </c>
      <c r="K158">
        <v>0.10652177399459137</v>
      </c>
      <c r="L158">
        <v>0.14877177246751319</v>
      </c>
      <c r="M158">
        <v>0.19697846050611201</v>
      </c>
      <c r="N158">
        <v>0.22812196991596642</v>
      </c>
      <c r="O158">
        <v>0.25464339450628942</v>
      </c>
      <c r="P158">
        <v>0.29736758739925612</v>
      </c>
      <c r="Q158">
        <v>0.33700374495995045</v>
      </c>
      <c r="R158">
        <v>0.34140463929502779</v>
      </c>
      <c r="S158">
        <v>0.34140463929502779</v>
      </c>
      <c r="T158">
        <v>0.34796667511786333</v>
      </c>
      <c r="U158">
        <v>0.35026263659314816</v>
      </c>
      <c r="V158">
        <v>0.36171002434103494</v>
      </c>
      <c r="W158">
        <v>0.36171002434103494</v>
      </c>
      <c r="X158">
        <v>0.36171002434103494</v>
      </c>
      <c r="Y158">
        <v>0.36171002434103494</v>
      </c>
      <c r="Z158">
        <v>0.36171002434103494</v>
      </c>
      <c r="AA158">
        <v>0.36171002434103494</v>
      </c>
      <c r="AB158">
        <v>0.36171002434103494</v>
      </c>
      <c r="AC158">
        <v>0.36171002434103494</v>
      </c>
      <c r="AD158">
        <v>0.36171002434103494</v>
      </c>
      <c r="AE158">
        <v>0.36171002434103494</v>
      </c>
      <c r="AF158">
        <v>0.36171002434103494</v>
      </c>
      <c r="AG158">
        <v>0.36171002434103494</v>
      </c>
      <c r="AH158">
        <v>0.36171002434103494</v>
      </c>
      <c r="AI158">
        <v>0.36171002434103494</v>
      </c>
      <c r="AJ158">
        <v>0.36171002434103494</v>
      </c>
      <c r="AK158">
        <v>0.36171002434103494</v>
      </c>
      <c r="AL158">
        <v>0.36171002434103494</v>
      </c>
      <c r="AM158">
        <v>0.36171002434103494</v>
      </c>
      <c r="AN158">
        <v>0.36171002434103494</v>
      </c>
      <c r="AO158">
        <v>0.36171002434103494</v>
      </c>
      <c r="AP158">
        <v>0.36171002434103494</v>
      </c>
      <c r="AQ158">
        <v>0.36171002434103494</v>
      </c>
      <c r="AR158">
        <v>0.36171002434103494</v>
      </c>
      <c r="AS158">
        <v>0.36171002434103494</v>
      </c>
      <c r="AT158">
        <v>0.36171002434103494</v>
      </c>
      <c r="AU158">
        <v>0.36171002434103494</v>
      </c>
      <c r="AV158">
        <v>0.36171002434103494</v>
      </c>
      <c r="AW158">
        <v>0.36171002434103494</v>
      </c>
      <c r="AX158">
        <v>0.36171002434103494</v>
      </c>
      <c r="AY158">
        <v>0.36171002434103494</v>
      </c>
      <c r="AZ158">
        <v>0.36171002434103494</v>
      </c>
      <c r="BA158">
        <v>0.36171002434103494</v>
      </c>
      <c r="BB158">
        <v>0.36171002434103494</v>
      </c>
      <c r="BC158">
        <v>0.36171002434103494</v>
      </c>
      <c r="BD158">
        <v>0.36171002434103494</v>
      </c>
      <c r="BE158">
        <v>0.34480048468655355</v>
      </c>
      <c r="BF158">
        <v>0.34140463929502779</v>
      </c>
      <c r="BG158">
        <v>0.34140463929502779</v>
      </c>
      <c r="BH158">
        <v>0.33829987422545527</v>
      </c>
      <c r="BI158">
        <v>0.32382601449042581</v>
      </c>
      <c r="BJ158">
        <v>0.29956413969401857</v>
      </c>
      <c r="BK158">
        <v>0.27439797529666166</v>
      </c>
      <c r="BL158">
        <v>0.22559840785620891</v>
      </c>
      <c r="BM158">
        <v>0.18989866186118695</v>
      </c>
      <c r="BN158">
        <v>0.14434205832804772</v>
      </c>
      <c r="BO158">
        <v>9.7783523973560105E-2</v>
      </c>
      <c r="BP158">
        <v>5.0570374900222113E-2</v>
      </c>
      <c r="BQ158">
        <v>1.4603649089290044E-2</v>
      </c>
      <c r="BR158">
        <v>2.0462610034251765E-3</v>
      </c>
      <c r="BS158">
        <v>0</v>
      </c>
      <c r="BT158">
        <v>1.8365262179225683E-2</v>
      </c>
      <c r="BU158">
        <v>2.6324422771809408E-2</v>
      </c>
    </row>
    <row r="159" spans="1:73" x14ac:dyDescent="0.35">
      <c r="A159">
        <v>1173</v>
      </c>
      <c r="B159">
        <v>431.36985951635899</v>
      </c>
      <c r="C159">
        <v>2.076381459169171E-3</v>
      </c>
      <c r="D159">
        <v>30</v>
      </c>
      <c r="E159">
        <v>616.5</v>
      </c>
      <c r="F159">
        <v>-556.5</v>
      </c>
      <c r="G159">
        <v>0</v>
      </c>
      <c r="H159">
        <v>0</v>
      </c>
      <c r="I159">
        <v>2.1866788449190998E-2</v>
      </c>
      <c r="J159">
        <v>6.3884609320106839E-2</v>
      </c>
      <c r="K159">
        <v>0.10652177399459137</v>
      </c>
      <c r="L159">
        <v>0.14877177246751319</v>
      </c>
      <c r="M159">
        <v>0.19697846050611201</v>
      </c>
      <c r="N159">
        <v>0.22812196991596642</v>
      </c>
      <c r="O159">
        <v>0.25464339450628942</v>
      </c>
      <c r="P159">
        <v>0.29736758739925612</v>
      </c>
      <c r="Q159">
        <v>0.33700374495995045</v>
      </c>
      <c r="R159">
        <v>0.34140463929502779</v>
      </c>
      <c r="S159">
        <v>0.34348102075419695</v>
      </c>
      <c r="T159">
        <v>0.3500430565770325</v>
      </c>
      <c r="U159">
        <v>0.35233901805231732</v>
      </c>
      <c r="V159">
        <v>0.3637864058002041</v>
      </c>
      <c r="W159">
        <v>0.3637864058002041</v>
      </c>
      <c r="X159">
        <v>0.3637864058002041</v>
      </c>
      <c r="Y159">
        <v>0.3637864058002041</v>
      </c>
      <c r="Z159">
        <v>0.3637864058002041</v>
      </c>
      <c r="AA159">
        <v>0.3637864058002041</v>
      </c>
      <c r="AB159">
        <v>0.3637864058002041</v>
      </c>
      <c r="AC159">
        <v>0.3637864058002041</v>
      </c>
      <c r="AD159">
        <v>0.3637864058002041</v>
      </c>
      <c r="AE159">
        <v>0.3637864058002041</v>
      </c>
      <c r="AF159">
        <v>0.3637864058002041</v>
      </c>
      <c r="AG159">
        <v>0.3637864058002041</v>
      </c>
      <c r="AH159">
        <v>0.3637864058002041</v>
      </c>
      <c r="AI159">
        <v>0.3637864058002041</v>
      </c>
      <c r="AJ159">
        <v>0.3637864058002041</v>
      </c>
      <c r="AK159">
        <v>0.3637864058002041</v>
      </c>
      <c r="AL159">
        <v>0.3637864058002041</v>
      </c>
      <c r="AM159">
        <v>0.3637864058002041</v>
      </c>
      <c r="AN159">
        <v>0.3637864058002041</v>
      </c>
      <c r="AO159">
        <v>0.3637864058002041</v>
      </c>
      <c r="AP159">
        <v>0.3637864058002041</v>
      </c>
      <c r="AQ159">
        <v>0.3637864058002041</v>
      </c>
      <c r="AR159">
        <v>0.3637864058002041</v>
      </c>
      <c r="AS159">
        <v>0.3637864058002041</v>
      </c>
      <c r="AT159">
        <v>0.3637864058002041</v>
      </c>
      <c r="AU159">
        <v>0.3637864058002041</v>
      </c>
      <c r="AV159">
        <v>0.3637864058002041</v>
      </c>
      <c r="AW159">
        <v>0.3637864058002041</v>
      </c>
      <c r="AX159">
        <v>0.3637864058002041</v>
      </c>
      <c r="AY159">
        <v>0.3637864058002041</v>
      </c>
      <c r="AZ159">
        <v>0.3637864058002041</v>
      </c>
      <c r="BA159">
        <v>0.3637864058002041</v>
      </c>
      <c r="BB159">
        <v>0.3637864058002041</v>
      </c>
      <c r="BC159">
        <v>0.3637864058002041</v>
      </c>
      <c r="BD159">
        <v>0.3637864058002041</v>
      </c>
      <c r="BE159">
        <v>0.34687686614572272</v>
      </c>
      <c r="BF159">
        <v>0.34348102075419695</v>
      </c>
      <c r="BG159">
        <v>0.34348102075419695</v>
      </c>
      <c r="BH159">
        <v>0.34037625568462443</v>
      </c>
      <c r="BI159">
        <v>0.32590239594959497</v>
      </c>
      <c r="BJ159">
        <v>0.30164052115318774</v>
      </c>
      <c r="BK159">
        <v>0.27439797529666166</v>
      </c>
      <c r="BL159">
        <v>0.22559840785620891</v>
      </c>
      <c r="BM159">
        <v>0.18989866186118695</v>
      </c>
      <c r="BN159">
        <v>0.14434205832804772</v>
      </c>
      <c r="BO159">
        <v>9.7783523973560105E-2</v>
      </c>
      <c r="BP159">
        <v>5.0570374900222113E-2</v>
      </c>
      <c r="BQ159">
        <v>1.4603649089290044E-2</v>
      </c>
      <c r="BR159">
        <v>2.0462610034251765E-3</v>
      </c>
      <c r="BS159">
        <v>0</v>
      </c>
      <c r="BT159">
        <v>1.5909410449122585E-2</v>
      </c>
      <c r="BU159">
        <v>3.1741286445098882E-2</v>
      </c>
    </row>
    <row r="160" spans="1:73" x14ac:dyDescent="0.35">
      <c r="A160">
        <v>1173</v>
      </c>
      <c r="B160">
        <v>448.91886013658939</v>
      </c>
      <c r="C160">
        <v>2.1608528674303988E-3</v>
      </c>
      <c r="D160">
        <v>40</v>
      </c>
      <c r="E160">
        <v>626.5</v>
      </c>
      <c r="F160">
        <v>-546.5</v>
      </c>
      <c r="G160">
        <v>0</v>
      </c>
      <c r="H160">
        <v>0</v>
      </c>
      <c r="I160">
        <v>2.1866788449190998E-2</v>
      </c>
      <c r="J160">
        <v>6.3884609320106839E-2</v>
      </c>
      <c r="K160">
        <v>0.10652177399459137</v>
      </c>
      <c r="L160">
        <v>0.14877177246751319</v>
      </c>
      <c r="M160">
        <v>0.19697846050611201</v>
      </c>
      <c r="N160">
        <v>0.22812196991596642</v>
      </c>
      <c r="O160">
        <v>0.25464339450628942</v>
      </c>
      <c r="P160">
        <v>0.29736758739925612</v>
      </c>
      <c r="Q160">
        <v>0.33700374495995045</v>
      </c>
      <c r="R160">
        <v>0.34140463929502779</v>
      </c>
      <c r="S160">
        <v>0.34564187362162735</v>
      </c>
      <c r="T160">
        <v>0.35220390944446289</v>
      </c>
      <c r="U160">
        <v>0.35449987091974772</v>
      </c>
      <c r="V160">
        <v>0.3659472586676345</v>
      </c>
      <c r="W160">
        <v>0.3659472586676345</v>
      </c>
      <c r="X160">
        <v>0.3659472586676345</v>
      </c>
      <c r="Y160">
        <v>0.3659472586676345</v>
      </c>
      <c r="Z160">
        <v>0.3659472586676345</v>
      </c>
      <c r="AA160">
        <v>0.3659472586676345</v>
      </c>
      <c r="AB160">
        <v>0.3659472586676345</v>
      </c>
      <c r="AC160">
        <v>0.3659472586676345</v>
      </c>
      <c r="AD160">
        <v>0.3659472586676345</v>
      </c>
      <c r="AE160">
        <v>0.3659472586676345</v>
      </c>
      <c r="AF160">
        <v>0.3659472586676345</v>
      </c>
      <c r="AG160">
        <v>0.3659472586676345</v>
      </c>
      <c r="AH160">
        <v>0.3659472586676345</v>
      </c>
      <c r="AI160">
        <v>0.3659472586676345</v>
      </c>
      <c r="AJ160">
        <v>0.3659472586676345</v>
      </c>
      <c r="AK160">
        <v>0.3659472586676345</v>
      </c>
      <c r="AL160">
        <v>0.3659472586676345</v>
      </c>
      <c r="AM160">
        <v>0.3659472586676345</v>
      </c>
      <c r="AN160">
        <v>0.3659472586676345</v>
      </c>
      <c r="AO160">
        <v>0.3659472586676345</v>
      </c>
      <c r="AP160">
        <v>0.3659472586676345</v>
      </c>
      <c r="AQ160">
        <v>0.3659472586676345</v>
      </c>
      <c r="AR160">
        <v>0.3659472586676345</v>
      </c>
      <c r="AS160">
        <v>0.3659472586676345</v>
      </c>
      <c r="AT160">
        <v>0.3659472586676345</v>
      </c>
      <c r="AU160">
        <v>0.3659472586676345</v>
      </c>
      <c r="AV160">
        <v>0.3659472586676345</v>
      </c>
      <c r="AW160">
        <v>0.3659472586676345</v>
      </c>
      <c r="AX160">
        <v>0.3659472586676345</v>
      </c>
      <c r="AY160">
        <v>0.3659472586676345</v>
      </c>
      <c r="AZ160">
        <v>0.3659472586676345</v>
      </c>
      <c r="BA160">
        <v>0.3659472586676345</v>
      </c>
      <c r="BB160">
        <v>0.3659472586676345</v>
      </c>
      <c r="BC160">
        <v>0.3659472586676345</v>
      </c>
      <c r="BD160">
        <v>0.3659472586676345</v>
      </c>
      <c r="BE160">
        <v>0.34903771901315311</v>
      </c>
      <c r="BF160">
        <v>0.34564187362162735</v>
      </c>
      <c r="BG160">
        <v>0.34564187362162735</v>
      </c>
      <c r="BH160">
        <v>0.34253710855205483</v>
      </c>
      <c r="BI160">
        <v>0.32806324881702537</v>
      </c>
      <c r="BJ160">
        <v>0.30380137402061813</v>
      </c>
      <c r="BK160">
        <v>0.27439797529666166</v>
      </c>
      <c r="BL160">
        <v>0.22559840785620891</v>
      </c>
      <c r="BM160">
        <v>0.18989866186118695</v>
      </c>
      <c r="BN160">
        <v>0.14434205832804772</v>
      </c>
      <c r="BO160">
        <v>9.7783523973560105E-2</v>
      </c>
      <c r="BP160">
        <v>5.0570374900222113E-2</v>
      </c>
      <c r="BQ160">
        <v>1.4603649089290044E-2</v>
      </c>
      <c r="BR160">
        <v>2.0462610034251765E-3</v>
      </c>
      <c r="BS160">
        <v>0</v>
      </c>
      <c r="BT160">
        <v>1.3641955714906784E-2</v>
      </c>
      <c r="BU160">
        <v>3.7158150118388356E-2</v>
      </c>
    </row>
    <row r="161" spans="1:73" x14ac:dyDescent="0.35">
      <c r="A161">
        <v>1187</v>
      </c>
      <c r="B161">
        <v>439.26098727759268</v>
      </c>
      <c r="C161">
        <v>2.114365085085296E-3</v>
      </c>
      <c r="D161">
        <v>30</v>
      </c>
      <c r="E161">
        <v>623.5</v>
      </c>
      <c r="F161">
        <v>-563.5</v>
      </c>
      <c r="G161">
        <v>0</v>
      </c>
      <c r="H161">
        <v>0</v>
      </c>
      <c r="I161">
        <v>2.1866788449190998E-2</v>
      </c>
      <c r="J161">
        <v>6.3884609320106839E-2</v>
      </c>
      <c r="K161">
        <v>0.10652177399459137</v>
      </c>
      <c r="L161">
        <v>0.14877177246751319</v>
      </c>
      <c r="M161">
        <v>0.19697846050611201</v>
      </c>
      <c r="N161">
        <v>0.22812196991596642</v>
      </c>
      <c r="O161">
        <v>0.25464339450628942</v>
      </c>
      <c r="P161">
        <v>0.29736758739925612</v>
      </c>
      <c r="Q161">
        <v>0.33700374495995045</v>
      </c>
      <c r="R161">
        <v>0.34351900438011307</v>
      </c>
      <c r="S161">
        <v>0.34775623870671263</v>
      </c>
      <c r="T161">
        <v>0.35431827452954817</v>
      </c>
      <c r="U161">
        <v>0.356614236004833</v>
      </c>
      <c r="V161">
        <v>0.36806162375271978</v>
      </c>
      <c r="W161">
        <v>0.36806162375271978</v>
      </c>
      <c r="X161">
        <v>0.36806162375271978</v>
      </c>
      <c r="Y161">
        <v>0.36806162375271978</v>
      </c>
      <c r="Z161">
        <v>0.36806162375271978</v>
      </c>
      <c r="AA161">
        <v>0.36806162375271978</v>
      </c>
      <c r="AB161">
        <v>0.36806162375271978</v>
      </c>
      <c r="AC161">
        <v>0.36806162375271978</v>
      </c>
      <c r="AD161">
        <v>0.36806162375271978</v>
      </c>
      <c r="AE161">
        <v>0.36806162375271978</v>
      </c>
      <c r="AF161">
        <v>0.36806162375271978</v>
      </c>
      <c r="AG161">
        <v>0.36806162375271978</v>
      </c>
      <c r="AH161">
        <v>0.36806162375271978</v>
      </c>
      <c r="AI161">
        <v>0.36806162375271978</v>
      </c>
      <c r="AJ161">
        <v>0.36806162375271978</v>
      </c>
      <c r="AK161">
        <v>0.36806162375271978</v>
      </c>
      <c r="AL161">
        <v>0.36806162375271978</v>
      </c>
      <c r="AM161">
        <v>0.36806162375271978</v>
      </c>
      <c r="AN161">
        <v>0.36806162375271978</v>
      </c>
      <c r="AO161">
        <v>0.36806162375271978</v>
      </c>
      <c r="AP161">
        <v>0.36806162375271978</v>
      </c>
      <c r="AQ161">
        <v>0.36806162375271978</v>
      </c>
      <c r="AR161">
        <v>0.36806162375271978</v>
      </c>
      <c r="AS161">
        <v>0.36806162375271978</v>
      </c>
      <c r="AT161">
        <v>0.36806162375271978</v>
      </c>
      <c r="AU161">
        <v>0.36806162375271978</v>
      </c>
      <c r="AV161">
        <v>0.36806162375271978</v>
      </c>
      <c r="AW161">
        <v>0.36806162375271978</v>
      </c>
      <c r="AX161">
        <v>0.36806162375271978</v>
      </c>
      <c r="AY161">
        <v>0.36806162375271978</v>
      </c>
      <c r="AZ161">
        <v>0.36806162375271978</v>
      </c>
      <c r="BA161">
        <v>0.36806162375271978</v>
      </c>
      <c r="BB161">
        <v>0.36806162375271978</v>
      </c>
      <c r="BC161">
        <v>0.36806162375271978</v>
      </c>
      <c r="BD161">
        <v>0.36806162375271978</v>
      </c>
      <c r="BE161">
        <v>0.35115208409823839</v>
      </c>
      <c r="BF161">
        <v>0.34775623870671263</v>
      </c>
      <c r="BG161">
        <v>0.34775623870671263</v>
      </c>
      <c r="BH161">
        <v>0.3446514736371401</v>
      </c>
      <c r="BI161">
        <v>0.33017761390211064</v>
      </c>
      <c r="BJ161">
        <v>0.30591573910570341</v>
      </c>
      <c r="BK161">
        <v>0.27439797529666166</v>
      </c>
      <c r="BL161">
        <v>0.22559840785620891</v>
      </c>
      <c r="BM161">
        <v>0.18989866186118695</v>
      </c>
      <c r="BN161">
        <v>0.14434205832804772</v>
      </c>
      <c r="BO161">
        <v>9.7783523973560105E-2</v>
      </c>
      <c r="BP161">
        <v>5.0570374900222113E-2</v>
      </c>
      <c r="BQ161">
        <v>1.4603649089290044E-2</v>
      </c>
      <c r="BR161">
        <v>2.0462610034251765E-3</v>
      </c>
      <c r="BS161">
        <v>0</v>
      </c>
      <c r="BT161">
        <v>1.7628506660194776E-2</v>
      </c>
      <c r="BU161">
        <v>3.5533091016401508E-2</v>
      </c>
    </row>
    <row r="162" spans="1:73" x14ac:dyDescent="0.35">
      <c r="A162">
        <v>1181</v>
      </c>
      <c r="B162">
        <v>460.13692347800151</v>
      </c>
      <c r="C162">
        <v>2.2148505638758783E-3</v>
      </c>
      <c r="D162">
        <v>20</v>
      </c>
      <c r="E162">
        <v>610.5</v>
      </c>
      <c r="F162">
        <v>-570.5</v>
      </c>
      <c r="G162">
        <v>0</v>
      </c>
      <c r="H162">
        <v>0</v>
      </c>
      <c r="I162">
        <v>2.1866788449190998E-2</v>
      </c>
      <c r="J162">
        <v>6.3884609320106839E-2</v>
      </c>
      <c r="K162">
        <v>0.10652177399459137</v>
      </c>
      <c r="L162">
        <v>0.14877177246751319</v>
      </c>
      <c r="M162">
        <v>0.19697846050611201</v>
      </c>
      <c r="N162">
        <v>0.22812196991596642</v>
      </c>
      <c r="O162">
        <v>0.25464339450628942</v>
      </c>
      <c r="P162">
        <v>0.29736758739925612</v>
      </c>
      <c r="Q162">
        <v>0.33700374495995045</v>
      </c>
      <c r="R162">
        <v>0.34573385494398895</v>
      </c>
      <c r="S162">
        <v>0.34997108927058851</v>
      </c>
      <c r="T162">
        <v>0.35653312509342405</v>
      </c>
      <c r="U162">
        <v>0.35882908656870888</v>
      </c>
      <c r="V162">
        <v>0.37027647431659566</v>
      </c>
      <c r="W162">
        <v>0.37027647431659566</v>
      </c>
      <c r="X162">
        <v>0.37027647431659566</v>
      </c>
      <c r="Y162">
        <v>0.37027647431659566</v>
      </c>
      <c r="Z162">
        <v>0.37027647431659566</v>
      </c>
      <c r="AA162">
        <v>0.37027647431659566</v>
      </c>
      <c r="AB162">
        <v>0.37027647431659566</v>
      </c>
      <c r="AC162">
        <v>0.37027647431659566</v>
      </c>
      <c r="AD162">
        <v>0.37027647431659566</v>
      </c>
      <c r="AE162">
        <v>0.37027647431659566</v>
      </c>
      <c r="AF162">
        <v>0.37027647431659566</v>
      </c>
      <c r="AG162">
        <v>0.37027647431659566</v>
      </c>
      <c r="AH162">
        <v>0.37027647431659566</v>
      </c>
      <c r="AI162">
        <v>0.37027647431659566</v>
      </c>
      <c r="AJ162">
        <v>0.37027647431659566</v>
      </c>
      <c r="AK162">
        <v>0.37027647431659566</v>
      </c>
      <c r="AL162">
        <v>0.37027647431659566</v>
      </c>
      <c r="AM162">
        <v>0.37027647431659566</v>
      </c>
      <c r="AN162">
        <v>0.37027647431659566</v>
      </c>
      <c r="AO162">
        <v>0.37027647431659566</v>
      </c>
      <c r="AP162">
        <v>0.37027647431659566</v>
      </c>
      <c r="AQ162">
        <v>0.37027647431659566</v>
      </c>
      <c r="AR162">
        <v>0.37027647431659566</v>
      </c>
      <c r="AS162">
        <v>0.37027647431659566</v>
      </c>
      <c r="AT162">
        <v>0.37027647431659566</v>
      </c>
      <c r="AU162">
        <v>0.37027647431659566</v>
      </c>
      <c r="AV162">
        <v>0.37027647431659566</v>
      </c>
      <c r="AW162">
        <v>0.37027647431659566</v>
      </c>
      <c r="AX162">
        <v>0.37027647431659566</v>
      </c>
      <c r="AY162">
        <v>0.37027647431659566</v>
      </c>
      <c r="AZ162">
        <v>0.37027647431659566</v>
      </c>
      <c r="BA162">
        <v>0.37027647431659566</v>
      </c>
      <c r="BB162">
        <v>0.37027647431659566</v>
      </c>
      <c r="BC162">
        <v>0.37027647431659566</v>
      </c>
      <c r="BD162">
        <v>0.37027647431659566</v>
      </c>
      <c r="BE162">
        <v>0.35336693466211427</v>
      </c>
      <c r="BF162">
        <v>0.34997108927058851</v>
      </c>
      <c r="BG162">
        <v>0.34997108927058851</v>
      </c>
      <c r="BH162">
        <v>0.34686632420101599</v>
      </c>
      <c r="BI162">
        <v>0.33239246446598653</v>
      </c>
      <c r="BJ162">
        <v>0.30591573910570341</v>
      </c>
      <c r="BK162">
        <v>0.27439797529666166</v>
      </c>
      <c r="BL162">
        <v>0.22559840785620891</v>
      </c>
      <c r="BM162">
        <v>0.18989866186118695</v>
      </c>
      <c r="BN162">
        <v>0.14434205832804772</v>
      </c>
      <c r="BO162">
        <v>9.7783523973560105E-2</v>
      </c>
      <c r="BP162">
        <v>5.0570374900222113E-2</v>
      </c>
      <c r="BQ162">
        <v>1.4603649089290044E-2</v>
      </c>
      <c r="BR162">
        <v>2.0462610034251765E-3</v>
      </c>
      <c r="BS162">
        <v>0</v>
      </c>
      <c r="BT162">
        <v>1.9347602871266967E-2</v>
      </c>
      <c r="BU162">
        <v>2.8491168241125187E-2</v>
      </c>
    </row>
    <row r="163" spans="1:73" x14ac:dyDescent="0.35">
      <c r="A163">
        <v>1181</v>
      </c>
      <c r="B163">
        <v>440.76969437479323</v>
      </c>
      <c r="C163">
        <v>2.121627185982787E-3</v>
      </c>
      <c r="D163">
        <v>10</v>
      </c>
      <c r="E163">
        <v>600.5</v>
      </c>
      <c r="F163">
        <v>-580.5</v>
      </c>
      <c r="G163">
        <v>0</v>
      </c>
      <c r="H163">
        <v>0</v>
      </c>
      <c r="I163">
        <v>2.1866788449190998E-2</v>
      </c>
      <c r="J163">
        <v>6.3884609320106839E-2</v>
      </c>
      <c r="K163">
        <v>0.10652177399459137</v>
      </c>
      <c r="L163">
        <v>0.14877177246751319</v>
      </c>
      <c r="M163">
        <v>0.19697846050611201</v>
      </c>
      <c r="N163">
        <v>0.22812196991596642</v>
      </c>
      <c r="O163">
        <v>0.25464339450628942</v>
      </c>
      <c r="P163">
        <v>0.29736758739925612</v>
      </c>
      <c r="Q163">
        <v>0.33700374495995045</v>
      </c>
      <c r="R163">
        <v>0.34785548212997175</v>
      </c>
      <c r="S163">
        <v>0.35209271645657131</v>
      </c>
      <c r="T163">
        <v>0.35865475227940685</v>
      </c>
      <c r="U163">
        <v>0.36095071375469168</v>
      </c>
      <c r="V163">
        <v>0.37239810150257846</v>
      </c>
      <c r="W163">
        <v>0.37239810150257846</v>
      </c>
      <c r="X163">
        <v>0.37239810150257846</v>
      </c>
      <c r="Y163">
        <v>0.37239810150257846</v>
      </c>
      <c r="Z163">
        <v>0.37239810150257846</v>
      </c>
      <c r="AA163">
        <v>0.37239810150257846</v>
      </c>
      <c r="AB163">
        <v>0.37239810150257846</v>
      </c>
      <c r="AC163">
        <v>0.37239810150257846</v>
      </c>
      <c r="AD163">
        <v>0.37239810150257846</v>
      </c>
      <c r="AE163">
        <v>0.37239810150257846</v>
      </c>
      <c r="AF163">
        <v>0.37239810150257846</v>
      </c>
      <c r="AG163">
        <v>0.37239810150257846</v>
      </c>
      <c r="AH163">
        <v>0.37239810150257846</v>
      </c>
      <c r="AI163">
        <v>0.37239810150257846</v>
      </c>
      <c r="AJ163">
        <v>0.37239810150257846</v>
      </c>
      <c r="AK163">
        <v>0.37239810150257846</v>
      </c>
      <c r="AL163">
        <v>0.37239810150257846</v>
      </c>
      <c r="AM163">
        <v>0.37239810150257846</v>
      </c>
      <c r="AN163">
        <v>0.37239810150257846</v>
      </c>
      <c r="AO163">
        <v>0.37239810150257846</v>
      </c>
      <c r="AP163">
        <v>0.37239810150257846</v>
      </c>
      <c r="AQ163">
        <v>0.37239810150257846</v>
      </c>
      <c r="AR163">
        <v>0.37239810150257846</v>
      </c>
      <c r="AS163">
        <v>0.37239810150257846</v>
      </c>
      <c r="AT163">
        <v>0.37239810150257846</v>
      </c>
      <c r="AU163">
        <v>0.37239810150257846</v>
      </c>
      <c r="AV163">
        <v>0.37239810150257846</v>
      </c>
      <c r="AW163">
        <v>0.37239810150257846</v>
      </c>
      <c r="AX163">
        <v>0.37239810150257846</v>
      </c>
      <c r="AY163">
        <v>0.37239810150257846</v>
      </c>
      <c r="AZ163">
        <v>0.37239810150257846</v>
      </c>
      <c r="BA163">
        <v>0.37239810150257846</v>
      </c>
      <c r="BB163">
        <v>0.37239810150257846</v>
      </c>
      <c r="BC163">
        <v>0.37239810150257846</v>
      </c>
      <c r="BD163">
        <v>0.37239810150257846</v>
      </c>
      <c r="BE163">
        <v>0.35548856184809707</v>
      </c>
      <c r="BF163">
        <v>0.35209271645657131</v>
      </c>
      <c r="BG163">
        <v>0.35209271645657131</v>
      </c>
      <c r="BH163">
        <v>0.34898795138699878</v>
      </c>
      <c r="BI163">
        <v>0.33451409165196933</v>
      </c>
      <c r="BJ163">
        <v>0.30591573910570341</v>
      </c>
      <c r="BK163">
        <v>0.27439797529666166</v>
      </c>
      <c r="BL163">
        <v>0.22559840785620891</v>
      </c>
      <c r="BM163">
        <v>0.18989866186118695</v>
      </c>
      <c r="BN163">
        <v>0.14434205832804772</v>
      </c>
      <c r="BO163">
        <v>9.7783523973560105E-2</v>
      </c>
      <c r="BP163">
        <v>5.0570374900222113E-2</v>
      </c>
      <c r="BQ163">
        <v>1.4603649089290044E-2</v>
      </c>
      <c r="BR163">
        <v>2.0462610034251765E-3</v>
      </c>
      <c r="BS163">
        <v>0</v>
      </c>
      <c r="BT163">
        <v>2.1272717732843116E-2</v>
      </c>
      <c r="BU163">
        <v>2.333810841112105E-2</v>
      </c>
    </row>
    <row r="164" spans="1:73" x14ac:dyDescent="0.35">
      <c r="A164">
        <v>1170</v>
      </c>
      <c r="B164">
        <v>523.66999471316501</v>
      </c>
      <c r="C164">
        <v>2.5206644455056048E-3</v>
      </c>
      <c r="D164">
        <v>0</v>
      </c>
      <c r="E164">
        <v>585</v>
      </c>
      <c r="F164">
        <v>-585</v>
      </c>
      <c r="G164">
        <v>0</v>
      </c>
      <c r="H164">
        <v>0</v>
      </c>
      <c r="I164">
        <v>2.1866788449190998E-2</v>
      </c>
      <c r="J164">
        <v>6.3884609320106839E-2</v>
      </c>
      <c r="K164">
        <v>0.10652177399459137</v>
      </c>
      <c r="L164">
        <v>0.14877177246751319</v>
      </c>
      <c r="M164">
        <v>0.19697846050611201</v>
      </c>
      <c r="N164">
        <v>0.22812196991596642</v>
      </c>
      <c r="O164">
        <v>0.25464339450628942</v>
      </c>
      <c r="P164">
        <v>0.29736758739925612</v>
      </c>
      <c r="Q164">
        <v>0.33700374495995045</v>
      </c>
      <c r="R164">
        <v>0.35037614657547733</v>
      </c>
      <c r="S164">
        <v>0.35461338090207689</v>
      </c>
      <c r="T164">
        <v>0.36117541672491243</v>
      </c>
      <c r="U164">
        <v>0.36347137820019726</v>
      </c>
      <c r="V164">
        <v>0.37491876594808404</v>
      </c>
      <c r="W164">
        <v>0.37491876594808404</v>
      </c>
      <c r="X164">
        <v>0.37491876594808404</v>
      </c>
      <c r="Y164">
        <v>0.37491876594808404</v>
      </c>
      <c r="Z164">
        <v>0.37491876594808404</v>
      </c>
      <c r="AA164">
        <v>0.37491876594808404</v>
      </c>
      <c r="AB164">
        <v>0.37491876594808404</v>
      </c>
      <c r="AC164">
        <v>0.37491876594808404</v>
      </c>
      <c r="AD164">
        <v>0.37491876594808404</v>
      </c>
      <c r="AE164">
        <v>0.37491876594808404</v>
      </c>
      <c r="AF164">
        <v>0.37491876594808404</v>
      </c>
      <c r="AG164">
        <v>0.37491876594808404</v>
      </c>
      <c r="AH164">
        <v>0.37491876594808404</v>
      </c>
      <c r="AI164">
        <v>0.37491876594808404</v>
      </c>
      <c r="AJ164">
        <v>0.37491876594808404</v>
      </c>
      <c r="AK164">
        <v>0.37491876594808404</v>
      </c>
      <c r="AL164">
        <v>0.37491876594808404</v>
      </c>
      <c r="AM164">
        <v>0.37491876594808404</v>
      </c>
      <c r="AN164">
        <v>0.37491876594808404</v>
      </c>
      <c r="AO164">
        <v>0.37491876594808404</v>
      </c>
      <c r="AP164">
        <v>0.37491876594808404</v>
      </c>
      <c r="AQ164">
        <v>0.37491876594808404</v>
      </c>
      <c r="AR164">
        <v>0.37491876594808404</v>
      </c>
      <c r="AS164">
        <v>0.37491876594808404</v>
      </c>
      <c r="AT164">
        <v>0.37491876594808404</v>
      </c>
      <c r="AU164">
        <v>0.37491876594808404</v>
      </c>
      <c r="AV164">
        <v>0.37491876594808404</v>
      </c>
      <c r="AW164">
        <v>0.37491876594808404</v>
      </c>
      <c r="AX164">
        <v>0.37491876594808404</v>
      </c>
      <c r="AY164">
        <v>0.37491876594808404</v>
      </c>
      <c r="AZ164">
        <v>0.37491876594808404</v>
      </c>
      <c r="BA164">
        <v>0.37491876594808404</v>
      </c>
      <c r="BB164">
        <v>0.37491876594808404</v>
      </c>
      <c r="BC164">
        <v>0.37491876594808404</v>
      </c>
      <c r="BD164">
        <v>0.37491876594808404</v>
      </c>
      <c r="BE164">
        <v>0.35800922629360266</v>
      </c>
      <c r="BF164">
        <v>0.35461338090207689</v>
      </c>
      <c r="BG164">
        <v>0.35461338090207689</v>
      </c>
      <c r="BH164">
        <v>0.35150861583250437</v>
      </c>
      <c r="BI164">
        <v>0.33451409165196933</v>
      </c>
      <c r="BJ164">
        <v>0.30591573910570341</v>
      </c>
      <c r="BK164">
        <v>0.27439797529666166</v>
      </c>
      <c r="BL164">
        <v>0.22559840785620891</v>
      </c>
      <c r="BM164">
        <v>0.18989866186118695</v>
      </c>
      <c r="BN164">
        <v>0.14434205832804772</v>
      </c>
      <c r="BO164">
        <v>9.7783523973560105E-2</v>
      </c>
      <c r="BP164">
        <v>5.0570374900222113E-2</v>
      </c>
      <c r="BQ164">
        <v>1.4603649089290044E-2</v>
      </c>
      <c r="BR164">
        <v>2.0462610034251765E-3</v>
      </c>
      <c r="BS164">
        <v>0</v>
      </c>
      <c r="BT164">
        <v>2.1986323813295905E-2</v>
      </c>
      <c r="BU164">
        <v>2.153706579965492E-2</v>
      </c>
    </row>
    <row r="165" spans="1:73" x14ac:dyDescent="0.35">
      <c r="A165">
        <v>1170</v>
      </c>
      <c r="B165">
        <v>628.18531452837965</v>
      </c>
      <c r="C165">
        <v>3.0237447314271993E-3</v>
      </c>
      <c r="D165">
        <v>-10</v>
      </c>
      <c r="E165">
        <v>575</v>
      </c>
      <c r="F165">
        <v>-595</v>
      </c>
      <c r="G165">
        <v>0</v>
      </c>
      <c r="H165">
        <v>0</v>
      </c>
      <c r="I165">
        <v>2.1866788449190998E-2</v>
      </c>
      <c r="J165">
        <v>6.3884609320106839E-2</v>
      </c>
      <c r="K165">
        <v>0.10652177399459137</v>
      </c>
      <c r="L165">
        <v>0.14877177246751319</v>
      </c>
      <c r="M165">
        <v>0.19697846050611201</v>
      </c>
      <c r="N165">
        <v>0.22812196991596642</v>
      </c>
      <c r="O165">
        <v>0.25464339450628942</v>
      </c>
      <c r="P165">
        <v>0.29736758739925612</v>
      </c>
      <c r="Q165">
        <v>0.34002748969137764</v>
      </c>
      <c r="R165">
        <v>0.35339989130690452</v>
      </c>
      <c r="S165">
        <v>0.35763712563350408</v>
      </c>
      <c r="T165">
        <v>0.36419916145633963</v>
      </c>
      <c r="U165">
        <v>0.36649512293162445</v>
      </c>
      <c r="V165">
        <v>0.37794251067951123</v>
      </c>
      <c r="W165">
        <v>0.37794251067951123</v>
      </c>
      <c r="X165">
        <v>0.37794251067951123</v>
      </c>
      <c r="Y165">
        <v>0.37794251067951123</v>
      </c>
      <c r="Z165">
        <v>0.37794251067951123</v>
      </c>
      <c r="AA165">
        <v>0.37794251067951123</v>
      </c>
      <c r="AB165">
        <v>0.37794251067951123</v>
      </c>
      <c r="AC165">
        <v>0.37794251067951123</v>
      </c>
      <c r="AD165">
        <v>0.37794251067951123</v>
      </c>
      <c r="AE165">
        <v>0.37794251067951123</v>
      </c>
      <c r="AF165">
        <v>0.37794251067951123</v>
      </c>
      <c r="AG165">
        <v>0.37794251067951123</v>
      </c>
      <c r="AH165">
        <v>0.37794251067951123</v>
      </c>
      <c r="AI165">
        <v>0.37794251067951123</v>
      </c>
      <c r="AJ165">
        <v>0.37794251067951123</v>
      </c>
      <c r="AK165">
        <v>0.37794251067951123</v>
      </c>
      <c r="AL165">
        <v>0.37794251067951123</v>
      </c>
      <c r="AM165">
        <v>0.37794251067951123</v>
      </c>
      <c r="AN165">
        <v>0.37794251067951123</v>
      </c>
      <c r="AO165">
        <v>0.37794251067951123</v>
      </c>
      <c r="AP165">
        <v>0.37794251067951123</v>
      </c>
      <c r="AQ165">
        <v>0.37794251067951123</v>
      </c>
      <c r="AR165">
        <v>0.37794251067951123</v>
      </c>
      <c r="AS165">
        <v>0.37794251067951123</v>
      </c>
      <c r="AT165">
        <v>0.37794251067951123</v>
      </c>
      <c r="AU165">
        <v>0.37794251067951123</v>
      </c>
      <c r="AV165">
        <v>0.37794251067951123</v>
      </c>
      <c r="AW165">
        <v>0.37794251067951123</v>
      </c>
      <c r="AX165">
        <v>0.37794251067951123</v>
      </c>
      <c r="AY165">
        <v>0.37794251067951123</v>
      </c>
      <c r="AZ165">
        <v>0.37794251067951123</v>
      </c>
      <c r="BA165">
        <v>0.37794251067951123</v>
      </c>
      <c r="BB165">
        <v>0.37794251067951123</v>
      </c>
      <c r="BC165">
        <v>0.37794251067951123</v>
      </c>
      <c r="BD165">
        <v>0.37794251067951123</v>
      </c>
      <c r="BE165">
        <v>0.36103297102502985</v>
      </c>
      <c r="BF165">
        <v>0.35763712563350408</v>
      </c>
      <c r="BG165">
        <v>0.35763712563350408</v>
      </c>
      <c r="BH165">
        <v>0.35453236056393156</v>
      </c>
      <c r="BI165">
        <v>0.33451409165196933</v>
      </c>
      <c r="BJ165">
        <v>0.30591573910570341</v>
      </c>
      <c r="BK165">
        <v>0.27439797529666166</v>
      </c>
      <c r="BL165">
        <v>0.22559840785620891</v>
      </c>
      <c r="BM165">
        <v>0.18989866186118695</v>
      </c>
      <c r="BN165">
        <v>0.14434205832804772</v>
      </c>
      <c r="BO165">
        <v>9.7783523973560105E-2</v>
      </c>
      <c r="BP165">
        <v>5.0570374900222113E-2</v>
      </c>
      <c r="BQ165">
        <v>1.4603649089290044E-2</v>
      </c>
      <c r="BR165">
        <v>2.0462610034251765E-3</v>
      </c>
      <c r="BS165">
        <v>0</v>
      </c>
      <c r="BT165">
        <v>2.357211510319096E-2</v>
      </c>
      <c r="BU165">
        <v>2.0375102824515545E-2</v>
      </c>
    </row>
    <row r="166" spans="1:73" x14ac:dyDescent="0.35">
      <c r="A166">
        <v>1170</v>
      </c>
      <c r="B166">
        <v>602.85996083007205</v>
      </c>
      <c r="C166">
        <v>2.9018421605683446E-3</v>
      </c>
      <c r="D166">
        <v>-20</v>
      </c>
      <c r="E166">
        <v>565</v>
      </c>
      <c r="F166">
        <v>-605</v>
      </c>
      <c r="G166">
        <v>0</v>
      </c>
      <c r="H166">
        <v>0</v>
      </c>
      <c r="I166">
        <v>2.1866788449190998E-2</v>
      </c>
      <c r="J166">
        <v>6.3884609320106839E-2</v>
      </c>
      <c r="K166">
        <v>0.10652177399459137</v>
      </c>
      <c r="L166">
        <v>0.14877177246751319</v>
      </c>
      <c r="M166">
        <v>0.19697846050611201</v>
      </c>
      <c r="N166">
        <v>0.22812196991596642</v>
      </c>
      <c r="O166">
        <v>0.25464339450628942</v>
      </c>
      <c r="P166">
        <v>0.29736758739925612</v>
      </c>
      <c r="Q166">
        <v>0.34292933185194596</v>
      </c>
      <c r="R166">
        <v>0.35630173346747285</v>
      </c>
      <c r="S166">
        <v>0.36053896779407241</v>
      </c>
      <c r="T166">
        <v>0.36710100361690795</v>
      </c>
      <c r="U166">
        <v>0.36939696509219277</v>
      </c>
      <c r="V166">
        <v>0.38084435284007956</v>
      </c>
      <c r="W166">
        <v>0.38084435284007956</v>
      </c>
      <c r="X166">
        <v>0.38084435284007956</v>
      </c>
      <c r="Y166">
        <v>0.38084435284007956</v>
      </c>
      <c r="Z166">
        <v>0.38084435284007956</v>
      </c>
      <c r="AA166">
        <v>0.38084435284007956</v>
      </c>
      <c r="AB166">
        <v>0.38084435284007956</v>
      </c>
      <c r="AC166">
        <v>0.38084435284007956</v>
      </c>
      <c r="AD166">
        <v>0.38084435284007956</v>
      </c>
      <c r="AE166">
        <v>0.38084435284007956</v>
      </c>
      <c r="AF166">
        <v>0.38084435284007956</v>
      </c>
      <c r="AG166">
        <v>0.38084435284007956</v>
      </c>
      <c r="AH166">
        <v>0.38084435284007956</v>
      </c>
      <c r="AI166">
        <v>0.38084435284007956</v>
      </c>
      <c r="AJ166">
        <v>0.38084435284007956</v>
      </c>
      <c r="AK166">
        <v>0.38084435284007956</v>
      </c>
      <c r="AL166">
        <v>0.38084435284007956</v>
      </c>
      <c r="AM166">
        <v>0.38084435284007956</v>
      </c>
      <c r="AN166">
        <v>0.38084435284007956</v>
      </c>
      <c r="AO166">
        <v>0.38084435284007956</v>
      </c>
      <c r="AP166">
        <v>0.38084435284007956</v>
      </c>
      <c r="AQ166">
        <v>0.38084435284007956</v>
      </c>
      <c r="AR166">
        <v>0.38084435284007956</v>
      </c>
      <c r="AS166">
        <v>0.38084435284007956</v>
      </c>
      <c r="AT166">
        <v>0.38084435284007956</v>
      </c>
      <c r="AU166">
        <v>0.38084435284007956</v>
      </c>
      <c r="AV166">
        <v>0.38084435284007956</v>
      </c>
      <c r="AW166">
        <v>0.38084435284007956</v>
      </c>
      <c r="AX166">
        <v>0.38084435284007956</v>
      </c>
      <c r="AY166">
        <v>0.38084435284007956</v>
      </c>
      <c r="AZ166">
        <v>0.38084435284007956</v>
      </c>
      <c r="BA166">
        <v>0.38084435284007956</v>
      </c>
      <c r="BB166">
        <v>0.38084435284007956</v>
      </c>
      <c r="BC166">
        <v>0.38084435284007956</v>
      </c>
      <c r="BD166">
        <v>0.38084435284007956</v>
      </c>
      <c r="BE166">
        <v>0.36393481318559817</v>
      </c>
      <c r="BF166">
        <v>0.36053896779407241</v>
      </c>
      <c r="BG166">
        <v>0.36053896779407241</v>
      </c>
      <c r="BH166">
        <v>0.35743420272449988</v>
      </c>
      <c r="BI166">
        <v>0.33451409165196933</v>
      </c>
      <c r="BJ166">
        <v>0.30591573910570341</v>
      </c>
      <c r="BK166">
        <v>0.27439797529666166</v>
      </c>
      <c r="BL166">
        <v>0.22559840785620891</v>
      </c>
      <c r="BM166">
        <v>0.18989866186118695</v>
      </c>
      <c r="BN166">
        <v>0.14434205832804772</v>
      </c>
      <c r="BO166">
        <v>9.7783523973560105E-2</v>
      </c>
      <c r="BP166">
        <v>5.0570374900222113E-2</v>
      </c>
      <c r="BQ166">
        <v>1.4603649089290044E-2</v>
      </c>
      <c r="BR166">
        <v>2.0462610034251765E-3</v>
      </c>
      <c r="BS166">
        <v>0</v>
      </c>
      <c r="BT166">
        <v>2.6484420205999115E-2</v>
      </c>
      <c r="BU166">
        <v>2.0305385046007152E-2</v>
      </c>
    </row>
    <row r="167" spans="1:73" x14ac:dyDescent="0.35">
      <c r="A167">
        <v>1170</v>
      </c>
      <c r="B167">
        <v>625.92979900135981</v>
      </c>
      <c r="C167">
        <v>3.0128878982065778E-3</v>
      </c>
      <c r="D167">
        <v>-30</v>
      </c>
      <c r="E167">
        <v>555</v>
      </c>
      <c r="F167">
        <v>-615</v>
      </c>
      <c r="G167">
        <v>0</v>
      </c>
      <c r="H167">
        <v>0</v>
      </c>
      <c r="I167">
        <v>2.1866788449190998E-2</v>
      </c>
      <c r="J167">
        <v>6.3884609320106839E-2</v>
      </c>
      <c r="K167">
        <v>0.10652177399459137</v>
      </c>
      <c r="L167">
        <v>0.14877177246751319</v>
      </c>
      <c r="M167">
        <v>0.19697846050611201</v>
      </c>
      <c r="N167">
        <v>0.22812196991596642</v>
      </c>
      <c r="O167">
        <v>0.25464339450628942</v>
      </c>
      <c r="P167">
        <v>0.3003804752974627</v>
      </c>
      <c r="Q167">
        <v>0.34594221975015255</v>
      </c>
      <c r="R167">
        <v>0.35931462136567943</v>
      </c>
      <c r="S167">
        <v>0.36355185569227899</v>
      </c>
      <c r="T167">
        <v>0.37011389151511453</v>
      </c>
      <c r="U167">
        <v>0.37240985299039936</v>
      </c>
      <c r="V167">
        <v>0.38385724073828614</v>
      </c>
      <c r="W167">
        <v>0.38385724073828614</v>
      </c>
      <c r="X167">
        <v>0.38385724073828614</v>
      </c>
      <c r="Y167">
        <v>0.38385724073828614</v>
      </c>
      <c r="Z167">
        <v>0.38385724073828614</v>
      </c>
      <c r="AA167">
        <v>0.38385724073828614</v>
      </c>
      <c r="AB167">
        <v>0.38385724073828614</v>
      </c>
      <c r="AC167">
        <v>0.38385724073828614</v>
      </c>
      <c r="AD167">
        <v>0.38385724073828614</v>
      </c>
      <c r="AE167">
        <v>0.38385724073828614</v>
      </c>
      <c r="AF167">
        <v>0.38385724073828614</v>
      </c>
      <c r="AG167">
        <v>0.38385724073828614</v>
      </c>
      <c r="AH167">
        <v>0.38385724073828614</v>
      </c>
      <c r="AI167">
        <v>0.38385724073828614</v>
      </c>
      <c r="AJ167">
        <v>0.38385724073828614</v>
      </c>
      <c r="AK167">
        <v>0.38385724073828614</v>
      </c>
      <c r="AL167">
        <v>0.38385724073828614</v>
      </c>
      <c r="AM167">
        <v>0.38385724073828614</v>
      </c>
      <c r="AN167">
        <v>0.38385724073828614</v>
      </c>
      <c r="AO167">
        <v>0.38385724073828614</v>
      </c>
      <c r="AP167">
        <v>0.38385724073828614</v>
      </c>
      <c r="AQ167">
        <v>0.38385724073828614</v>
      </c>
      <c r="AR167">
        <v>0.38385724073828614</v>
      </c>
      <c r="AS167">
        <v>0.38385724073828614</v>
      </c>
      <c r="AT167">
        <v>0.38385724073828614</v>
      </c>
      <c r="AU167">
        <v>0.38385724073828614</v>
      </c>
      <c r="AV167">
        <v>0.38385724073828614</v>
      </c>
      <c r="AW167">
        <v>0.38385724073828614</v>
      </c>
      <c r="AX167">
        <v>0.38385724073828614</v>
      </c>
      <c r="AY167">
        <v>0.38385724073828614</v>
      </c>
      <c r="AZ167">
        <v>0.38385724073828614</v>
      </c>
      <c r="BA167">
        <v>0.38385724073828614</v>
      </c>
      <c r="BB167">
        <v>0.38385724073828614</v>
      </c>
      <c r="BC167">
        <v>0.38385724073828614</v>
      </c>
      <c r="BD167">
        <v>0.38385724073828614</v>
      </c>
      <c r="BE167">
        <v>0.36694770108380476</v>
      </c>
      <c r="BF167">
        <v>0.36355185569227899</v>
      </c>
      <c r="BG167">
        <v>0.36355185569227899</v>
      </c>
      <c r="BH167">
        <v>0.35743420272449988</v>
      </c>
      <c r="BI167">
        <v>0.33451409165196933</v>
      </c>
      <c r="BJ167">
        <v>0.30591573910570341</v>
      </c>
      <c r="BK167">
        <v>0.27439797529666166</v>
      </c>
      <c r="BL167">
        <v>0.22559840785620891</v>
      </c>
      <c r="BM167">
        <v>0.18989866186118695</v>
      </c>
      <c r="BN167">
        <v>0.14434205832804772</v>
      </c>
      <c r="BO167">
        <v>9.7783523973560105E-2</v>
      </c>
      <c r="BP167">
        <v>5.0570374900222113E-2</v>
      </c>
      <c r="BQ167">
        <v>1.4603649089290044E-2</v>
      </c>
      <c r="BR167">
        <v>2.0462610034251765E-3</v>
      </c>
      <c r="BS167">
        <v>0</v>
      </c>
      <c r="BT167">
        <v>3.1489061529175355E-2</v>
      </c>
      <c r="BU167">
        <v>2.0305385046007152E-2</v>
      </c>
    </row>
    <row r="168" spans="1:73" x14ac:dyDescent="0.35">
      <c r="A168">
        <v>1162</v>
      </c>
      <c r="B168">
        <v>319.72192517181873</v>
      </c>
      <c r="C168">
        <v>1.538968620248401E-3</v>
      </c>
      <c r="D168">
        <v>-40</v>
      </c>
      <c r="E168">
        <v>541</v>
      </c>
      <c r="F168">
        <v>-621</v>
      </c>
      <c r="G168">
        <v>0</v>
      </c>
      <c r="H168">
        <v>0</v>
      </c>
      <c r="I168">
        <v>2.1866788449190998E-2</v>
      </c>
      <c r="J168">
        <v>6.3884609320106839E-2</v>
      </c>
      <c r="K168">
        <v>0.10652177399459137</v>
      </c>
      <c r="L168">
        <v>0.14877177246751319</v>
      </c>
      <c r="M168">
        <v>0.19697846050611201</v>
      </c>
      <c r="N168">
        <v>0.22812196991596642</v>
      </c>
      <c r="O168">
        <v>0.25464339450628942</v>
      </c>
      <c r="P168">
        <v>0.30191944391771108</v>
      </c>
      <c r="Q168">
        <v>0.34748118837040093</v>
      </c>
      <c r="R168">
        <v>0.36085358998592781</v>
      </c>
      <c r="S168">
        <v>0.36509082431252737</v>
      </c>
      <c r="T168">
        <v>0.37165286013536292</v>
      </c>
      <c r="U168">
        <v>0.37394882161064774</v>
      </c>
      <c r="V168">
        <v>0.38539620935853452</v>
      </c>
      <c r="W168">
        <v>0.38539620935853452</v>
      </c>
      <c r="X168">
        <v>0.38539620935853452</v>
      </c>
      <c r="Y168">
        <v>0.38539620935853452</v>
      </c>
      <c r="Z168">
        <v>0.38539620935853452</v>
      </c>
      <c r="AA168">
        <v>0.38539620935853452</v>
      </c>
      <c r="AB168">
        <v>0.38539620935853452</v>
      </c>
      <c r="AC168">
        <v>0.38539620935853452</v>
      </c>
      <c r="AD168">
        <v>0.38539620935853452</v>
      </c>
      <c r="AE168">
        <v>0.38539620935853452</v>
      </c>
      <c r="AF168">
        <v>0.38539620935853452</v>
      </c>
      <c r="AG168">
        <v>0.38539620935853452</v>
      </c>
      <c r="AH168">
        <v>0.38539620935853452</v>
      </c>
      <c r="AI168">
        <v>0.38539620935853452</v>
      </c>
      <c r="AJ168">
        <v>0.38539620935853452</v>
      </c>
      <c r="AK168">
        <v>0.38539620935853452</v>
      </c>
      <c r="AL168">
        <v>0.38539620935853452</v>
      </c>
      <c r="AM168">
        <v>0.38539620935853452</v>
      </c>
      <c r="AN168">
        <v>0.38539620935853452</v>
      </c>
      <c r="AO168">
        <v>0.38539620935853452</v>
      </c>
      <c r="AP168">
        <v>0.38539620935853452</v>
      </c>
      <c r="AQ168">
        <v>0.38539620935853452</v>
      </c>
      <c r="AR168">
        <v>0.38539620935853452</v>
      </c>
      <c r="AS168">
        <v>0.38539620935853452</v>
      </c>
      <c r="AT168">
        <v>0.38539620935853452</v>
      </c>
      <c r="AU168">
        <v>0.38539620935853452</v>
      </c>
      <c r="AV168">
        <v>0.38539620935853452</v>
      </c>
      <c r="AW168">
        <v>0.38539620935853452</v>
      </c>
      <c r="AX168">
        <v>0.38539620935853452</v>
      </c>
      <c r="AY168">
        <v>0.38539620935853452</v>
      </c>
      <c r="AZ168">
        <v>0.38539620935853452</v>
      </c>
      <c r="BA168">
        <v>0.38539620935853452</v>
      </c>
      <c r="BB168">
        <v>0.38539620935853452</v>
      </c>
      <c r="BC168">
        <v>0.38539620935853452</v>
      </c>
      <c r="BD168">
        <v>0.38539620935853452</v>
      </c>
      <c r="BE168">
        <v>0.36848666970405314</v>
      </c>
      <c r="BF168">
        <v>0.36509082431252737</v>
      </c>
      <c r="BG168">
        <v>0.36509082431252737</v>
      </c>
      <c r="BH168">
        <v>0.35743420272449988</v>
      </c>
      <c r="BI168">
        <v>0.33451409165196933</v>
      </c>
      <c r="BJ168">
        <v>0.30591573910570341</v>
      </c>
      <c r="BK168">
        <v>0.27439797529666166</v>
      </c>
      <c r="BL168">
        <v>0.22559840785620891</v>
      </c>
      <c r="BM168">
        <v>0.18989866186118695</v>
      </c>
      <c r="BN168">
        <v>0.14434205832804772</v>
      </c>
      <c r="BO168">
        <v>9.7783523973560105E-2</v>
      </c>
      <c r="BP168">
        <v>5.0570374900222113E-2</v>
      </c>
      <c r="BQ168">
        <v>1.4603649089290044E-2</v>
      </c>
      <c r="BR168">
        <v>2.0462610034251765E-3</v>
      </c>
      <c r="BS168">
        <v>0</v>
      </c>
      <c r="BT168">
        <v>3.449184632308111E-2</v>
      </c>
      <c r="BU168">
        <v>1.9456423698125724E-2</v>
      </c>
    </row>
    <row r="169" spans="1:73" x14ac:dyDescent="0.35">
      <c r="A169">
        <v>1161</v>
      </c>
      <c r="B169">
        <v>463.0723397599042</v>
      </c>
      <c r="C169">
        <v>2.2289800720188893E-3</v>
      </c>
      <c r="D169">
        <v>-30</v>
      </c>
      <c r="E169">
        <v>550.5</v>
      </c>
      <c r="F169">
        <v>-610.5</v>
      </c>
      <c r="G169">
        <v>0</v>
      </c>
      <c r="H169">
        <v>0</v>
      </c>
      <c r="I169">
        <v>2.1866788449190998E-2</v>
      </c>
      <c r="J169">
        <v>6.3884609320106839E-2</v>
      </c>
      <c r="K169">
        <v>0.10652177399459137</v>
      </c>
      <c r="L169">
        <v>0.14877177246751319</v>
      </c>
      <c r="M169">
        <v>0.19697846050611201</v>
      </c>
      <c r="N169">
        <v>0.22812196991596642</v>
      </c>
      <c r="O169">
        <v>0.25464339450628942</v>
      </c>
      <c r="P169">
        <v>0.30191944391771108</v>
      </c>
      <c r="Q169">
        <v>0.34971016844241981</v>
      </c>
      <c r="R169">
        <v>0.3630825700579467</v>
      </c>
      <c r="S169">
        <v>0.36731980438454626</v>
      </c>
      <c r="T169">
        <v>0.3738818402073818</v>
      </c>
      <c r="U169">
        <v>0.37617780168266662</v>
      </c>
      <c r="V169">
        <v>0.38762518943055341</v>
      </c>
      <c r="W169">
        <v>0.38762518943055341</v>
      </c>
      <c r="X169">
        <v>0.38762518943055341</v>
      </c>
      <c r="Y169">
        <v>0.38762518943055341</v>
      </c>
      <c r="Z169">
        <v>0.38762518943055341</v>
      </c>
      <c r="AA169">
        <v>0.38762518943055341</v>
      </c>
      <c r="AB169">
        <v>0.38762518943055341</v>
      </c>
      <c r="AC169">
        <v>0.38762518943055341</v>
      </c>
      <c r="AD169">
        <v>0.38762518943055341</v>
      </c>
      <c r="AE169">
        <v>0.38762518943055341</v>
      </c>
      <c r="AF169">
        <v>0.38762518943055341</v>
      </c>
      <c r="AG169">
        <v>0.38762518943055341</v>
      </c>
      <c r="AH169">
        <v>0.38762518943055341</v>
      </c>
      <c r="AI169">
        <v>0.38762518943055341</v>
      </c>
      <c r="AJ169">
        <v>0.38762518943055341</v>
      </c>
      <c r="AK169">
        <v>0.38762518943055341</v>
      </c>
      <c r="AL169">
        <v>0.38762518943055341</v>
      </c>
      <c r="AM169">
        <v>0.38762518943055341</v>
      </c>
      <c r="AN169">
        <v>0.38762518943055341</v>
      </c>
      <c r="AO169">
        <v>0.38762518943055341</v>
      </c>
      <c r="AP169">
        <v>0.38762518943055341</v>
      </c>
      <c r="AQ169">
        <v>0.38762518943055341</v>
      </c>
      <c r="AR169">
        <v>0.38762518943055341</v>
      </c>
      <c r="AS169">
        <v>0.38762518943055341</v>
      </c>
      <c r="AT169">
        <v>0.38762518943055341</v>
      </c>
      <c r="AU169">
        <v>0.38762518943055341</v>
      </c>
      <c r="AV169">
        <v>0.38762518943055341</v>
      </c>
      <c r="AW169">
        <v>0.38762518943055341</v>
      </c>
      <c r="AX169">
        <v>0.38762518943055341</v>
      </c>
      <c r="AY169">
        <v>0.38762518943055341</v>
      </c>
      <c r="AZ169">
        <v>0.38762518943055341</v>
      </c>
      <c r="BA169">
        <v>0.38762518943055341</v>
      </c>
      <c r="BB169">
        <v>0.38762518943055341</v>
      </c>
      <c r="BC169">
        <v>0.38762518943055341</v>
      </c>
      <c r="BD169">
        <v>0.38762518943055341</v>
      </c>
      <c r="BE169">
        <v>0.37071564977607202</v>
      </c>
      <c r="BF169">
        <v>0.36731980438454626</v>
      </c>
      <c r="BG169">
        <v>0.36731980438454626</v>
      </c>
      <c r="BH169">
        <v>0.35743420272449988</v>
      </c>
      <c r="BI169">
        <v>0.33451409165196933</v>
      </c>
      <c r="BJ169">
        <v>0.30591573910570341</v>
      </c>
      <c r="BK169">
        <v>0.27439797529666166</v>
      </c>
      <c r="BL169">
        <v>0.22559840785620891</v>
      </c>
      <c r="BM169">
        <v>0.18989866186118695</v>
      </c>
      <c r="BN169">
        <v>0.14434205832804772</v>
      </c>
      <c r="BO169">
        <v>9.7783523973560105E-2</v>
      </c>
      <c r="BP169">
        <v>5.0570374900222113E-2</v>
      </c>
      <c r="BQ169">
        <v>1.4603649089290044E-2</v>
      </c>
      <c r="BR169">
        <v>2.0462610034251765E-3</v>
      </c>
      <c r="BS169">
        <v>0</v>
      </c>
      <c r="BT169">
        <v>2.9236972933746053E-2</v>
      </c>
      <c r="BU169">
        <v>2.0305385046007152E-2</v>
      </c>
    </row>
    <row r="170" spans="1:73" x14ac:dyDescent="0.35">
      <c r="A170">
        <v>1161</v>
      </c>
      <c r="B170">
        <v>438.0972919638665</v>
      </c>
      <c r="C170">
        <v>2.1087636845232537E-3</v>
      </c>
      <c r="D170">
        <v>-20</v>
      </c>
      <c r="E170">
        <v>560.5</v>
      </c>
      <c r="F170">
        <v>-600.5</v>
      </c>
      <c r="G170">
        <v>0</v>
      </c>
      <c r="H170">
        <v>0</v>
      </c>
      <c r="I170">
        <v>2.1866788449190998E-2</v>
      </c>
      <c r="J170">
        <v>6.3884609320106839E-2</v>
      </c>
      <c r="K170">
        <v>0.10652177399459137</v>
      </c>
      <c r="L170">
        <v>0.14877177246751319</v>
      </c>
      <c r="M170">
        <v>0.19697846050611201</v>
      </c>
      <c r="N170">
        <v>0.22812196991596642</v>
      </c>
      <c r="O170">
        <v>0.25464339450628942</v>
      </c>
      <c r="P170">
        <v>0.30191944391771108</v>
      </c>
      <c r="Q170">
        <v>0.35181893212694304</v>
      </c>
      <c r="R170">
        <v>0.36519133374246993</v>
      </c>
      <c r="S170">
        <v>0.36942856806906949</v>
      </c>
      <c r="T170">
        <v>0.37599060389190503</v>
      </c>
      <c r="U170">
        <v>0.37828656536718985</v>
      </c>
      <c r="V170">
        <v>0.38973395311507664</v>
      </c>
      <c r="W170">
        <v>0.38973395311507664</v>
      </c>
      <c r="X170">
        <v>0.38973395311507664</v>
      </c>
      <c r="Y170">
        <v>0.38973395311507664</v>
      </c>
      <c r="Z170">
        <v>0.38973395311507664</v>
      </c>
      <c r="AA170">
        <v>0.38973395311507664</v>
      </c>
      <c r="AB170">
        <v>0.38973395311507664</v>
      </c>
      <c r="AC170">
        <v>0.38973395311507664</v>
      </c>
      <c r="AD170">
        <v>0.38973395311507664</v>
      </c>
      <c r="AE170">
        <v>0.38973395311507664</v>
      </c>
      <c r="AF170">
        <v>0.38973395311507664</v>
      </c>
      <c r="AG170">
        <v>0.38973395311507664</v>
      </c>
      <c r="AH170">
        <v>0.38973395311507664</v>
      </c>
      <c r="AI170">
        <v>0.38973395311507664</v>
      </c>
      <c r="AJ170">
        <v>0.38973395311507664</v>
      </c>
      <c r="AK170">
        <v>0.38973395311507664</v>
      </c>
      <c r="AL170">
        <v>0.38973395311507664</v>
      </c>
      <c r="AM170">
        <v>0.38973395311507664</v>
      </c>
      <c r="AN170">
        <v>0.38973395311507664</v>
      </c>
      <c r="AO170">
        <v>0.38973395311507664</v>
      </c>
      <c r="AP170">
        <v>0.38973395311507664</v>
      </c>
      <c r="AQ170">
        <v>0.38973395311507664</v>
      </c>
      <c r="AR170">
        <v>0.38973395311507664</v>
      </c>
      <c r="AS170">
        <v>0.38973395311507664</v>
      </c>
      <c r="AT170">
        <v>0.38973395311507664</v>
      </c>
      <c r="AU170">
        <v>0.38973395311507664</v>
      </c>
      <c r="AV170">
        <v>0.38973395311507664</v>
      </c>
      <c r="AW170">
        <v>0.38973395311507664</v>
      </c>
      <c r="AX170">
        <v>0.38973395311507664</v>
      </c>
      <c r="AY170">
        <v>0.38973395311507664</v>
      </c>
      <c r="AZ170">
        <v>0.38973395311507664</v>
      </c>
      <c r="BA170">
        <v>0.38973395311507664</v>
      </c>
      <c r="BB170">
        <v>0.38973395311507664</v>
      </c>
      <c r="BC170">
        <v>0.38973395311507664</v>
      </c>
      <c r="BD170">
        <v>0.38973395311507664</v>
      </c>
      <c r="BE170">
        <v>0.37282441346059525</v>
      </c>
      <c r="BF170">
        <v>0.36942856806906949</v>
      </c>
      <c r="BG170">
        <v>0.36942856806906949</v>
      </c>
      <c r="BH170">
        <v>0.35743420272449988</v>
      </c>
      <c r="BI170">
        <v>0.33451409165196933</v>
      </c>
      <c r="BJ170">
        <v>0.30591573910570341</v>
      </c>
      <c r="BK170">
        <v>0.27439797529666166</v>
      </c>
      <c r="BL170">
        <v>0.22559840785620891</v>
      </c>
      <c r="BM170">
        <v>0.18989866186118695</v>
      </c>
      <c r="BN170">
        <v>0.14434205832804772</v>
      </c>
      <c r="BO170">
        <v>9.7783523973560105E-2</v>
      </c>
      <c r="BP170">
        <v>5.0570374900222113E-2</v>
      </c>
      <c r="BQ170">
        <v>1.4603649089290044E-2</v>
      </c>
      <c r="BR170">
        <v>2.0462610034251765E-3</v>
      </c>
      <c r="BS170">
        <v>0</v>
      </c>
      <c r="BT170">
        <v>2.4444300312633227E-2</v>
      </c>
      <c r="BU170">
        <v>2.0305385046007152E-2</v>
      </c>
    </row>
    <row r="171" spans="1:73" x14ac:dyDescent="0.35">
      <c r="A171">
        <v>1161</v>
      </c>
      <c r="B171">
        <v>461.33908122059898</v>
      </c>
      <c r="C171">
        <v>2.2206371017914495E-3</v>
      </c>
      <c r="D171">
        <v>-10</v>
      </c>
      <c r="E171">
        <v>570.5</v>
      </c>
      <c r="F171">
        <v>-590.5</v>
      </c>
      <c r="G171">
        <v>0</v>
      </c>
      <c r="H171">
        <v>0</v>
      </c>
      <c r="I171">
        <v>2.1866788449190998E-2</v>
      </c>
      <c r="J171">
        <v>6.3884609320106839E-2</v>
      </c>
      <c r="K171">
        <v>0.10652177399459137</v>
      </c>
      <c r="L171">
        <v>0.14877177246751319</v>
      </c>
      <c r="M171">
        <v>0.19697846050611201</v>
      </c>
      <c r="N171">
        <v>0.22812196991596642</v>
      </c>
      <c r="O171">
        <v>0.25464339450628942</v>
      </c>
      <c r="P171">
        <v>0.30191944391771108</v>
      </c>
      <c r="Q171">
        <v>0.35403956922873447</v>
      </c>
      <c r="R171">
        <v>0.36741197084426136</v>
      </c>
      <c r="S171">
        <v>0.37164920517086092</v>
      </c>
      <c r="T171">
        <v>0.37821124099369646</v>
      </c>
      <c r="U171">
        <v>0.38050720246898129</v>
      </c>
      <c r="V171">
        <v>0.39195459021686807</v>
      </c>
      <c r="W171">
        <v>0.39195459021686807</v>
      </c>
      <c r="X171">
        <v>0.39195459021686807</v>
      </c>
      <c r="Y171">
        <v>0.39195459021686807</v>
      </c>
      <c r="Z171">
        <v>0.39195459021686807</v>
      </c>
      <c r="AA171">
        <v>0.39195459021686807</v>
      </c>
      <c r="AB171">
        <v>0.39195459021686807</v>
      </c>
      <c r="AC171">
        <v>0.39195459021686807</v>
      </c>
      <c r="AD171">
        <v>0.39195459021686807</v>
      </c>
      <c r="AE171">
        <v>0.39195459021686807</v>
      </c>
      <c r="AF171">
        <v>0.39195459021686807</v>
      </c>
      <c r="AG171">
        <v>0.39195459021686807</v>
      </c>
      <c r="AH171">
        <v>0.39195459021686807</v>
      </c>
      <c r="AI171">
        <v>0.39195459021686807</v>
      </c>
      <c r="AJ171">
        <v>0.39195459021686807</v>
      </c>
      <c r="AK171">
        <v>0.39195459021686807</v>
      </c>
      <c r="AL171">
        <v>0.39195459021686807</v>
      </c>
      <c r="AM171">
        <v>0.39195459021686807</v>
      </c>
      <c r="AN171">
        <v>0.39195459021686807</v>
      </c>
      <c r="AO171">
        <v>0.39195459021686807</v>
      </c>
      <c r="AP171">
        <v>0.39195459021686807</v>
      </c>
      <c r="AQ171">
        <v>0.39195459021686807</v>
      </c>
      <c r="AR171">
        <v>0.39195459021686807</v>
      </c>
      <c r="AS171">
        <v>0.39195459021686807</v>
      </c>
      <c r="AT171">
        <v>0.39195459021686807</v>
      </c>
      <c r="AU171">
        <v>0.39195459021686807</v>
      </c>
      <c r="AV171">
        <v>0.39195459021686807</v>
      </c>
      <c r="AW171">
        <v>0.39195459021686807</v>
      </c>
      <c r="AX171">
        <v>0.39195459021686807</v>
      </c>
      <c r="AY171">
        <v>0.39195459021686807</v>
      </c>
      <c r="AZ171">
        <v>0.39195459021686807</v>
      </c>
      <c r="BA171">
        <v>0.39195459021686807</v>
      </c>
      <c r="BB171">
        <v>0.39195459021686807</v>
      </c>
      <c r="BC171">
        <v>0.39195459021686807</v>
      </c>
      <c r="BD171">
        <v>0.39195459021686807</v>
      </c>
      <c r="BE171">
        <v>0.37504505056238668</v>
      </c>
      <c r="BF171">
        <v>0.37164920517086092</v>
      </c>
      <c r="BG171">
        <v>0.37164920517086092</v>
      </c>
      <c r="BH171">
        <v>0.35965483982629132</v>
      </c>
      <c r="BI171">
        <v>0.33451409165196933</v>
      </c>
      <c r="BJ171">
        <v>0.30591573910570341</v>
      </c>
      <c r="BK171">
        <v>0.27439797529666166</v>
      </c>
      <c r="BL171">
        <v>0.22559840785620891</v>
      </c>
      <c r="BM171">
        <v>0.18989866186118695</v>
      </c>
      <c r="BN171">
        <v>0.14434205832804772</v>
      </c>
      <c r="BO171">
        <v>9.7783523973560105E-2</v>
      </c>
      <c r="BP171">
        <v>5.0570374900222113E-2</v>
      </c>
      <c r="BQ171">
        <v>1.4603649089290044E-2</v>
      </c>
      <c r="BR171">
        <v>2.0462610034251765E-3</v>
      </c>
      <c r="BS171">
        <v>0</v>
      </c>
      <c r="BT171">
        <v>2.2858509022738172E-2</v>
      </c>
      <c r="BU171">
        <v>2.0305385046007152E-2</v>
      </c>
    </row>
    <row r="172" spans="1:73" x14ac:dyDescent="0.35">
      <c r="A172">
        <v>1161</v>
      </c>
      <c r="B172">
        <v>474.69543388781915</v>
      </c>
      <c r="C172">
        <v>2.2849273678555507E-3</v>
      </c>
      <c r="D172">
        <v>0</v>
      </c>
      <c r="E172">
        <v>580.5</v>
      </c>
      <c r="F172">
        <v>-580.5</v>
      </c>
      <c r="G172">
        <v>0</v>
      </c>
      <c r="H172">
        <v>0</v>
      </c>
      <c r="I172">
        <v>2.1866788449190998E-2</v>
      </c>
      <c r="J172">
        <v>6.3884609320106839E-2</v>
      </c>
      <c r="K172">
        <v>0.10652177399459137</v>
      </c>
      <c r="L172">
        <v>0.14877177246751319</v>
      </c>
      <c r="M172">
        <v>0.19697846050611201</v>
      </c>
      <c r="N172">
        <v>0.22812196991596642</v>
      </c>
      <c r="O172">
        <v>0.25464339450628942</v>
      </c>
      <c r="P172">
        <v>0.30191944391771108</v>
      </c>
      <c r="Q172">
        <v>0.35403956922873447</v>
      </c>
      <c r="R172">
        <v>0.36969689821211693</v>
      </c>
      <c r="S172">
        <v>0.37393413253871649</v>
      </c>
      <c r="T172">
        <v>0.38049616836155203</v>
      </c>
      <c r="U172">
        <v>0.38279212983683686</v>
      </c>
      <c r="V172">
        <v>0.39423951758472364</v>
      </c>
      <c r="W172">
        <v>0.39423951758472364</v>
      </c>
      <c r="X172">
        <v>0.39423951758472364</v>
      </c>
      <c r="Y172">
        <v>0.39423951758472364</v>
      </c>
      <c r="Z172">
        <v>0.39423951758472364</v>
      </c>
      <c r="AA172">
        <v>0.39423951758472364</v>
      </c>
      <c r="AB172">
        <v>0.39423951758472364</v>
      </c>
      <c r="AC172">
        <v>0.39423951758472364</v>
      </c>
      <c r="AD172">
        <v>0.39423951758472364</v>
      </c>
      <c r="AE172">
        <v>0.39423951758472364</v>
      </c>
      <c r="AF172">
        <v>0.39423951758472364</v>
      </c>
      <c r="AG172">
        <v>0.39423951758472364</v>
      </c>
      <c r="AH172">
        <v>0.39423951758472364</v>
      </c>
      <c r="AI172">
        <v>0.39423951758472364</v>
      </c>
      <c r="AJ172">
        <v>0.39423951758472364</v>
      </c>
      <c r="AK172">
        <v>0.39423951758472364</v>
      </c>
      <c r="AL172">
        <v>0.39423951758472364</v>
      </c>
      <c r="AM172">
        <v>0.39423951758472364</v>
      </c>
      <c r="AN172">
        <v>0.39423951758472364</v>
      </c>
      <c r="AO172">
        <v>0.39423951758472364</v>
      </c>
      <c r="AP172">
        <v>0.39423951758472364</v>
      </c>
      <c r="AQ172">
        <v>0.39423951758472364</v>
      </c>
      <c r="AR172">
        <v>0.39423951758472364</v>
      </c>
      <c r="AS172">
        <v>0.39423951758472364</v>
      </c>
      <c r="AT172">
        <v>0.39423951758472364</v>
      </c>
      <c r="AU172">
        <v>0.39423951758472364</v>
      </c>
      <c r="AV172">
        <v>0.39423951758472364</v>
      </c>
      <c r="AW172">
        <v>0.39423951758472364</v>
      </c>
      <c r="AX172">
        <v>0.39423951758472364</v>
      </c>
      <c r="AY172">
        <v>0.39423951758472364</v>
      </c>
      <c r="AZ172">
        <v>0.39423951758472364</v>
      </c>
      <c r="BA172">
        <v>0.39423951758472364</v>
      </c>
      <c r="BB172">
        <v>0.39423951758472364</v>
      </c>
      <c r="BC172">
        <v>0.39423951758472364</v>
      </c>
      <c r="BD172">
        <v>0.39423951758472364</v>
      </c>
      <c r="BE172">
        <v>0.37732997793024226</v>
      </c>
      <c r="BF172">
        <v>0.37393413253871649</v>
      </c>
      <c r="BG172">
        <v>0.37393413253871649</v>
      </c>
      <c r="BH172">
        <v>0.36193976719414689</v>
      </c>
      <c r="BI172">
        <v>0.33451409165196933</v>
      </c>
      <c r="BJ172">
        <v>0.30591573910570341</v>
      </c>
      <c r="BK172">
        <v>0.27439797529666166</v>
      </c>
      <c r="BL172">
        <v>0.22559840785620891</v>
      </c>
      <c r="BM172">
        <v>0.18989866186118695</v>
      </c>
      <c r="BN172">
        <v>0.14434205832804772</v>
      </c>
      <c r="BO172">
        <v>9.7783523973560105E-2</v>
      </c>
      <c r="BP172">
        <v>5.0570374900222113E-2</v>
      </c>
      <c r="BQ172">
        <v>1.4603649089290044E-2</v>
      </c>
      <c r="BR172">
        <v>2.0462610034251765E-3</v>
      </c>
      <c r="BS172">
        <v>0</v>
      </c>
      <c r="BT172">
        <v>2.1272717732843116E-2</v>
      </c>
      <c r="BU172">
        <v>2.3043619649370739E-2</v>
      </c>
    </row>
    <row r="173" spans="1:73" x14ac:dyDescent="0.35">
      <c r="A173">
        <v>1161</v>
      </c>
      <c r="B173">
        <v>459.99407501648659</v>
      </c>
      <c r="C173">
        <v>2.2141629685550252E-3</v>
      </c>
      <c r="D173">
        <v>10</v>
      </c>
      <c r="E173">
        <v>590.5</v>
      </c>
      <c r="F173">
        <v>-570.5</v>
      </c>
      <c r="G173">
        <v>0</v>
      </c>
      <c r="H173">
        <v>0</v>
      </c>
      <c r="I173">
        <v>2.1866788449190998E-2</v>
      </c>
      <c r="J173">
        <v>6.3884609320106839E-2</v>
      </c>
      <c r="K173">
        <v>0.10652177399459137</v>
      </c>
      <c r="L173">
        <v>0.14877177246751319</v>
      </c>
      <c r="M173">
        <v>0.19697846050611201</v>
      </c>
      <c r="N173">
        <v>0.22812196991596642</v>
      </c>
      <c r="O173">
        <v>0.25464339450628942</v>
      </c>
      <c r="P173">
        <v>0.30191944391771108</v>
      </c>
      <c r="Q173">
        <v>0.35403956922873447</v>
      </c>
      <c r="R173">
        <v>0.37191106118067196</v>
      </c>
      <c r="S173">
        <v>0.37614829550727152</v>
      </c>
      <c r="T173">
        <v>0.38271033133010707</v>
      </c>
      <c r="U173">
        <v>0.38500629280539189</v>
      </c>
      <c r="V173">
        <v>0.39645368055327868</v>
      </c>
      <c r="W173">
        <v>0.39645368055327868</v>
      </c>
      <c r="X173">
        <v>0.39645368055327868</v>
      </c>
      <c r="Y173">
        <v>0.39645368055327868</v>
      </c>
      <c r="Z173">
        <v>0.39645368055327868</v>
      </c>
      <c r="AA173">
        <v>0.39645368055327868</v>
      </c>
      <c r="AB173">
        <v>0.39645368055327868</v>
      </c>
      <c r="AC173">
        <v>0.39645368055327868</v>
      </c>
      <c r="AD173">
        <v>0.39645368055327868</v>
      </c>
      <c r="AE173">
        <v>0.39645368055327868</v>
      </c>
      <c r="AF173">
        <v>0.39645368055327868</v>
      </c>
      <c r="AG173">
        <v>0.39645368055327868</v>
      </c>
      <c r="AH173">
        <v>0.39645368055327868</v>
      </c>
      <c r="AI173">
        <v>0.39645368055327868</v>
      </c>
      <c r="AJ173">
        <v>0.39645368055327868</v>
      </c>
      <c r="AK173">
        <v>0.39645368055327868</v>
      </c>
      <c r="AL173">
        <v>0.39645368055327868</v>
      </c>
      <c r="AM173">
        <v>0.39645368055327868</v>
      </c>
      <c r="AN173">
        <v>0.39645368055327868</v>
      </c>
      <c r="AO173">
        <v>0.39645368055327868</v>
      </c>
      <c r="AP173">
        <v>0.39645368055327868</v>
      </c>
      <c r="AQ173">
        <v>0.39645368055327868</v>
      </c>
      <c r="AR173">
        <v>0.39645368055327868</v>
      </c>
      <c r="AS173">
        <v>0.39645368055327868</v>
      </c>
      <c r="AT173">
        <v>0.39645368055327868</v>
      </c>
      <c r="AU173">
        <v>0.39645368055327868</v>
      </c>
      <c r="AV173">
        <v>0.39645368055327868</v>
      </c>
      <c r="AW173">
        <v>0.39645368055327868</v>
      </c>
      <c r="AX173">
        <v>0.39645368055327868</v>
      </c>
      <c r="AY173">
        <v>0.39645368055327868</v>
      </c>
      <c r="AZ173">
        <v>0.39645368055327868</v>
      </c>
      <c r="BA173">
        <v>0.39645368055327868</v>
      </c>
      <c r="BB173">
        <v>0.39645368055327868</v>
      </c>
      <c r="BC173">
        <v>0.39645368055327868</v>
      </c>
      <c r="BD173">
        <v>0.39645368055327868</v>
      </c>
      <c r="BE173">
        <v>0.37954414089879729</v>
      </c>
      <c r="BF173">
        <v>0.37614829550727152</v>
      </c>
      <c r="BG173">
        <v>0.37614829550727152</v>
      </c>
      <c r="BH173">
        <v>0.36415393016270192</v>
      </c>
      <c r="BI173">
        <v>0.33672825462052436</v>
      </c>
      <c r="BJ173">
        <v>0.30591573910570341</v>
      </c>
      <c r="BK173">
        <v>0.27439797529666166</v>
      </c>
      <c r="BL173">
        <v>0.22559840785620891</v>
      </c>
      <c r="BM173">
        <v>0.18989866186118695</v>
      </c>
      <c r="BN173">
        <v>0.14434205832804772</v>
      </c>
      <c r="BO173">
        <v>9.7783523973560105E-2</v>
      </c>
      <c r="BP173">
        <v>5.0570374900222113E-2</v>
      </c>
      <c r="BQ173">
        <v>1.4603649089290044E-2</v>
      </c>
      <c r="BR173">
        <v>2.0462610034251765E-3</v>
      </c>
      <c r="BS173">
        <v>0</v>
      </c>
      <c r="BT173">
        <v>1.9347602871266967E-2</v>
      </c>
      <c r="BU173">
        <v>2.7532528835212622E-2</v>
      </c>
    </row>
    <row r="174" spans="1:73" x14ac:dyDescent="0.35">
      <c r="A174">
        <v>1161</v>
      </c>
      <c r="B174">
        <v>471.60119552555386</v>
      </c>
      <c r="C174">
        <v>2.2700333760201892E-3</v>
      </c>
      <c r="D174">
        <v>20</v>
      </c>
      <c r="E174">
        <v>600.5</v>
      </c>
      <c r="F174">
        <v>-560.5</v>
      </c>
      <c r="G174">
        <v>0</v>
      </c>
      <c r="H174">
        <v>0</v>
      </c>
      <c r="I174">
        <v>2.1866788449190998E-2</v>
      </c>
      <c r="J174">
        <v>6.3884609320106839E-2</v>
      </c>
      <c r="K174">
        <v>0.10652177399459137</v>
      </c>
      <c r="L174">
        <v>0.14877177246751319</v>
      </c>
      <c r="M174">
        <v>0.19697846050611201</v>
      </c>
      <c r="N174">
        <v>0.22812196991596642</v>
      </c>
      <c r="O174">
        <v>0.25464339450628942</v>
      </c>
      <c r="P174">
        <v>0.30191944391771108</v>
      </c>
      <c r="Q174">
        <v>0.35403956922873447</v>
      </c>
      <c r="R174">
        <v>0.37191106118067196</v>
      </c>
      <c r="S174">
        <v>0.37841832888329169</v>
      </c>
      <c r="T174">
        <v>0.38498036470612723</v>
      </c>
      <c r="U174">
        <v>0.38727632618141206</v>
      </c>
      <c r="V174">
        <v>0.39872371392929884</v>
      </c>
      <c r="W174">
        <v>0.39872371392929884</v>
      </c>
      <c r="X174">
        <v>0.39872371392929884</v>
      </c>
      <c r="Y174">
        <v>0.39872371392929884</v>
      </c>
      <c r="Z174">
        <v>0.39872371392929884</v>
      </c>
      <c r="AA174">
        <v>0.39872371392929884</v>
      </c>
      <c r="AB174">
        <v>0.39872371392929884</v>
      </c>
      <c r="AC174">
        <v>0.39872371392929884</v>
      </c>
      <c r="AD174">
        <v>0.39872371392929884</v>
      </c>
      <c r="AE174">
        <v>0.39872371392929884</v>
      </c>
      <c r="AF174">
        <v>0.39872371392929884</v>
      </c>
      <c r="AG174">
        <v>0.39872371392929884</v>
      </c>
      <c r="AH174">
        <v>0.39872371392929884</v>
      </c>
      <c r="AI174">
        <v>0.39872371392929884</v>
      </c>
      <c r="AJ174">
        <v>0.39872371392929884</v>
      </c>
      <c r="AK174">
        <v>0.39872371392929884</v>
      </c>
      <c r="AL174">
        <v>0.39872371392929884</v>
      </c>
      <c r="AM174">
        <v>0.39872371392929884</v>
      </c>
      <c r="AN174">
        <v>0.39872371392929884</v>
      </c>
      <c r="AO174">
        <v>0.39872371392929884</v>
      </c>
      <c r="AP174">
        <v>0.39872371392929884</v>
      </c>
      <c r="AQ174">
        <v>0.39872371392929884</v>
      </c>
      <c r="AR174">
        <v>0.39872371392929884</v>
      </c>
      <c r="AS174">
        <v>0.39872371392929884</v>
      </c>
      <c r="AT174">
        <v>0.39872371392929884</v>
      </c>
      <c r="AU174">
        <v>0.39872371392929884</v>
      </c>
      <c r="AV174">
        <v>0.39872371392929884</v>
      </c>
      <c r="AW174">
        <v>0.39872371392929884</v>
      </c>
      <c r="AX174">
        <v>0.39872371392929884</v>
      </c>
      <c r="AY174">
        <v>0.39872371392929884</v>
      </c>
      <c r="AZ174">
        <v>0.39872371392929884</v>
      </c>
      <c r="BA174">
        <v>0.39872371392929884</v>
      </c>
      <c r="BB174">
        <v>0.39872371392929884</v>
      </c>
      <c r="BC174">
        <v>0.39872371392929884</v>
      </c>
      <c r="BD174">
        <v>0.39872371392929884</v>
      </c>
      <c r="BE174">
        <v>0.38181417427481745</v>
      </c>
      <c r="BF174">
        <v>0.37841832888329169</v>
      </c>
      <c r="BG174">
        <v>0.37841832888329169</v>
      </c>
      <c r="BH174">
        <v>0.36642396353872209</v>
      </c>
      <c r="BI174">
        <v>0.33899828799654452</v>
      </c>
      <c r="BJ174">
        <v>0.30591573910570341</v>
      </c>
      <c r="BK174">
        <v>0.27439797529666166</v>
      </c>
      <c r="BL174">
        <v>0.22559840785620891</v>
      </c>
      <c r="BM174">
        <v>0.18989866186118695</v>
      </c>
      <c r="BN174">
        <v>0.14434205832804772</v>
      </c>
      <c r="BO174">
        <v>9.7783523973560105E-2</v>
      </c>
      <c r="BP174">
        <v>5.0570374900222113E-2</v>
      </c>
      <c r="BQ174">
        <v>1.4603649089290044E-2</v>
      </c>
      <c r="BR174">
        <v>2.0462610034251765E-3</v>
      </c>
      <c r="BS174">
        <v>0</v>
      </c>
      <c r="BT174">
        <v>1.6891751141163813E-2</v>
      </c>
      <c r="BU174">
        <v>3.202143802105456E-2</v>
      </c>
    </row>
    <row r="175" spans="1:73" x14ac:dyDescent="0.35">
      <c r="A175">
        <v>1161</v>
      </c>
      <c r="B175">
        <v>480.2760162779694</v>
      </c>
      <c r="C175">
        <v>2.311789276611219E-3</v>
      </c>
      <c r="D175">
        <v>30</v>
      </c>
      <c r="E175">
        <v>610.5</v>
      </c>
      <c r="F175">
        <v>-550.5</v>
      </c>
      <c r="G175">
        <v>0</v>
      </c>
      <c r="H175">
        <v>0</v>
      </c>
      <c r="I175">
        <v>2.1866788449190998E-2</v>
      </c>
      <c r="J175">
        <v>6.3884609320106839E-2</v>
      </c>
      <c r="K175">
        <v>0.10652177399459137</v>
      </c>
      <c r="L175">
        <v>0.14877177246751319</v>
      </c>
      <c r="M175">
        <v>0.19697846050611201</v>
      </c>
      <c r="N175">
        <v>0.22812196991596642</v>
      </c>
      <c r="O175">
        <v>0.25464339450628942</v>
      </c>
      <c r="P175">
        <v>0.30191944391771108</v>
      </c>
      <c r="Q175">
        <v>0.35403956922873447</v>
      </c>
      <c r="R175">
        <v>0.37191106118067196</v>
      </c>
      <c r="S175">
        <v>0.38073011815990293</v>
      </c>
      <c r="T175">
        <v>0.38729215398273847</v>
      </c>
      <c r="U175">
        <v>0.3895881154580233</v>
      </c>
      <c r="V175">
        <v>0.40103550320591008</v>
      </c>
      <c r="W175">
        <v>0.40103550320591008</v>
      </c>
      <c r="X175">
        <v>0.40103550320591008</v>
      </c>
      <c r="Y175">
        <v>0.40103550320591008</v>
      </c>
      <c r="Z175">
        <v>0.40103550320591008</v>
      </c>
      <c r="AA175">
        <v>0.40103550320591008</v>
      </c>
      <c r="AB175">
        <v>0.40103550320591008</v>
      </c>
      <c r="AC175">
        <v>0.40103550320591008</v>
      </c>
      <c r="AD175">
        <v>0.40103550320591008</v>
      </c>
      <c r="AE175">
        <v>0.40103550320591008</v>
      </c>
      <c r="AF175">
        <v>0.40103550320591008</v>
      </c>
      <c r="AG175">
        <v>0.40103550320591008</v>
      </c>
      <c r="AH175">
        <v>0.40103550320591008</v>
      </c>
      <c r="AI175">
        <v>0.40103550320591008</v>
      </c>
      <c r="AJ175">
        <v>0.40103550320591008</v>
      </c>
      <c r="AK175">
        <v>0.40103550320591008</v>
      </c>
      <c r="AL175">
        <v>0.40103550320591008</v>
      </c>
      <c r="AM175">
        <v>0.40103550320591008</v>
      </c>
      <c r="AN175">
        <v>0.40103550320591008</v>
      </c>
      <c r="AO175">
        <v>0.40103550320591008</v>
      </c>
      <c r="AP175">
        <v>0.40103550320591008</v>
      </c>
      <c r="AQ175">
        <v>0.40103550320591008</v>
      </c>
      <c r="AR175">
        <v>0.40103550320591008</v>
      </c>
      <c r="AS175">
        <v>0.40103550320591008</v>
      </c>
      <c r="AT175">
        <v>0.40103550320591008</v>
      </c>
      <c r="AU175">
        <v>0.40103550320591008</v>
      </c>
      <c r="AV175">
        <v>0.40103550320591008</v>
      </c>
      <c r="AW175">
        <v>0.40103550320591008</v>
      </c>
      <c r="AX175">
        <v>0.40103550320591008</v>
      </c>
      <c r="AY175">
        <v>0.40103550320591008</v>
      </c>
      <c r="AZ175">
        <v>0.40103550320591008</v>
      </c>
      <c r="BA175">
        <v>0.40103550320591008</v>
      </c>
      <c r="BB175">
        <v>0.40103550320591008</v>
      </c>
      <c r="BC175">
        <v>0.40103550320591008</v>
      </c>
      <c r="BD175">
        <v>0.40103550320591008</v>
      </c>
      <c r="BE175">
        <v>0.3841259635514287</v>
      </c>
      <c r="BF175">
        <v>0.38073011815990293</v>
      </c>
      <c r="BG175">
        <v>0.38073011815990293</v>
      </c>
      <c r="BH175">
        <v>0.36873575281533333</v>
      </c>
      <c r="BI175">
        <v>0.34131007727315577</v>
      </c>
      <c r="BJ175">
        <v>0.30591573910570341</v>
      </c>
      <c r="BK175">
        <v>0.27439797529666166</v>
      </c>
      <c r="BL175">
        <v>0.22559840785620891</v>
      </c>
      <c r="BM175">
        <v>0.18989866186118695</v>
      </c>
      <c r="BN175">
        <v>0.14434205832804772</v>
      </c>
      <c r="BO175">
        <v>9.7783523973560105E-2</v>
      </c>
      <c r="BP175">
        <v>5.0570374900222113E-2</v>
      </c>
      <c r="BQ175">
        <v>1.4603649089290044E-2</v>
      </c>
      <c r="BR175">
        <v>2.0462610034251765E-3</v>
      </c>
      <c r="BS175">
        <v>0</v>
      </c>
      <c r="BT175">
        <v>1.4435899411060715E-2</v>
      </c>
      <c r="BU175">
        <v>4.1927476310697487E-2</v>
      </c>
    </row>
    <row r="176" spans="1:73" x14ac:dyDescent="0.35">
      <c r="A176">
        <v>1120</v>
      </c>
      <c r="B176">
        <v>645.62590838396898</v>
      </c>
      <c r="C176">
        <v>3.1076943280894396E-3</v>
      </c>
      <c r="D176">
        <v>40</v>
      </c>
      <c r="E176">
        <v>600</v>
      </c>
      <c r="F176">
        <v>-520</v>
      </c>
      <c r="G176">
        <v>0</v>
      </c>
      <c r="H176">
        <v>0</v>
      </c>
      <c r="I176">
        <v>2.1866788449190998E-2</v>
      </c>
      <c r="J176">
        <v>6.3884609320106839E-2</v>
      </c>
      <c r="K176">
        <v>0.10652177399459137</v>
      </c>
      <c r="L176">
        <v>0.14877177246751319</v>
      </c>
      <c r="M176">
        <v>0.19697846050611201</v>
      </c>
      <c r="N176">
        <v>0.22812196991596642</v>
      </c>
      <c r="O176">
        <v>0.25464339450628942</v>
      </c>
      <c r="P176">
        <v>0.30191944391771108</v>
      </c>
      <c r="Q176">
        <v>0.35403956922873447</v>
      </c>
      <c r="R176">
        <v>0.37191106118067196</v>
      </c>
      <c r="S176">
        <v>0.38073011815990293</v>
      </c>
      <c r="T176">
        <v>0.39039984831082791</v>
      </c>
      <c r="U176">
        <v>0.39269580978611274</v>
      </c>
      <c r="V176">
        <v>0.40414319753399952</v>
      </c>
      <c r="W176">
        <v>0.40414319753399952</v>
      </c>
      <c r="X176">
        <v>0.40414319753399952</v>
      </c>
      <c r="Y176">
        <v>0.40414319753399952</v>
      </c>
      <c r="Z176">
        <v>0.40414319753399952</v>
      </c>
      <c r="AA176">
        <v>0.40414319753399952</v>
      </c>
      <c r="AB176">
        <v>0.40414319753399952</v>
      </c>
      <c r="AC176">
        <v>0.40414319753399952</v>
      </c>
      <c r="AD176">
        <v>0.40414319753399952</v>
      </c>
      <c r="AE176">
        <v>0.40414319753399952</v>
      </c>
      <c r="AF176">
        <v>0.40414319753399952</v>
      </c>
      <c r="AG176">
        <v>0.40414319753399952</v>
      </c>
      <c r="AH176">
        <v>0.40414319753399952</v>
      </c>
      <c r="AI176">
        <v>0.40414319753399952</v>
      </c>
      <c r="AJ176">
        <v>0.40414319753399952</v>
      </c>
      <c r="AK176">
        <v>0.40414319753399952</v>
      </c>
      <c r="AL176">
        <v>0.40414319753399952</v>
      </c>
      <c r="AM176">
        <v>0.40414319753399952</v>
      </c>
      <c r="AN176">
        <v>0.40414319753399952</v>
      </c>
      <c r="AO176">
        <v>0.40414319753399952</v>
      </c>
      <c r="AP176">
        <v>0.40414319753399952</v>
      </c>
      <c r="AQ176">
        <v>0.40414319753399952</v>
      </c>
      <c r="AR176">
        <v>0.40414319753399952</v>
      </c>
      <c r="AS176">
        <v>0.40414319753399952</v>
      </c>
      <c r="AT176">
        <v>0.40414319753399952</v>
      </c>
      <c r="AU176">
        <v>0.40414319753399952</v>
      </c>
      <c r="AV176">
        <v>0.40414319753399952</v>
      </c>
      <c r="AW176">
        <v>0.40414319753399952</v>
      </c>
      <c r="AX176">
        <v>0.40414319753399952</v>
      </c>
      <c r="AY176">
        <v>0.40414319753399952</v>
      </c>
      <c r="AZ176">
        <v>0.40414319753399952</v>
      </c>
      <c r="BA176">
        <v>0.40414319753399952</v>
      </c>
      <c r="BB176">
        <v>0.40414319753399952</v>
      </c>
      <c r="BC176">
        <v>0.40414319753399952</v>
      </c>
      <c r="BD176">
        <v>0.40414319753399952</v>
      </c>
      <c r="BE176">
        <v>0.38723365787951813</v>
      </c>
      <c r="BF176">
        <v>0.38383781248799237</v>
      </c>
      <c r="BG176">
        <v>0.38383781248799237</v>
      </c>
      <c r="BH176">
        <v>0.37184344714342277</v>
      </c>
      <c r="BI176">
        <v>0.3444177716012452</v>
      </c>
      <c r="BJ176">
        <v>0.30591573910570341</v>
      </c>
      <c r="BK176">
        <v>0.27439797529666166</v>
      </c>
      <c r="BL176">
        <v>0.22559840785620891</v>
      </c>
      <c r="BM176">
        <v>0.18989866186118695</v>
      </c>
      <c r="BN176">
        <v>0.14434205832804772</v>
      </c>
      <c r="BO176">
        <v>9.7783523973560105E-2</v>
      </c>
      <c r="BP176">
        <v>5.0570374900222113E-2</v>
      </c>
      <c r="BQ176">
        <v>1.4603649089290044E-2</v>
      </c>
      <c r="BR176">
        <v>2.0462610034251765E-3</v>
      </c>
      <c r="BS176">
        <v>0</v>
      </c>
      <c r="BT176">
        <v>1.1036104355747145E-2</v>
      </c>
      <c r="BU176">
        <v>3.1796992561762494E-2</v>
      </c>
    </row>
    <row r="177" spans="1:73" x14ac:dyDescent="0.35">
      <c r="A177">
        <v>1120</v>
      </c>
      <c r="B177">
        <v>563.54433923295323</v>
      </c>
      <c r="C177">
        <v>2.7125979981887688E-3</v>
      </c>
      <c r="D177">
        <v>30</v>
      </c>
      <c r="E177">
        <v>590</v>
      </c>
      <c r="F177">
        <v>-530</v>
      </c>
      <c r="G177">
        <v>0</v>
      </c>
      <c r="H177">
        <v>0</v>
      </c>
      <c r="I177">
        <v>2.1866788449190998E-2</v>
      </c>
      <c r="J177">
        <v>6.3884609320106839E-2</v>
      </c>
      <c r="K177">
        <v>0.10652177399459137</v>
      </c>
      <c r="L177">
        <v>0.14877177246751319</v>
      </c>
      <c r="M177">
        <v>0.19697846050611201</v>
      </c>
      <c r="N177">
        <v>0.22812196991596642</v>
      </c>
      <c r="O177">
        <v>0.25464339450628942</v>
      </c>
      <c r="P177">
        <v>0.30191944391771108</v>
      </c>
      <c r="Q177">
        <v>0.35403956922873447</v>
      </c>
      <c r="R177">
        <v>0.37191106118067196</v>
      </c>
      <c r="S177">
        <v>0.38073011815990293</v>
      </c>
      <c r="T177">
        <v>0.39311244630901671</v>
      </c>
      <c r="U177">
        <v>0.39540840778430153</v>
      </c>
      <c r="V177">
        <v>0.40685579553218831</v>
      </c>
      <c r="W177">
        <v>0.40685579553218831</v>
      </c>
      <c r="X177">
        <v>0.40685579553218831</v>
      </c>
      <c r="Y177">
        <v>0.40685579553218831</v>
      </c>
      <c r="Z177">
        <v>0.40685579553218831</v>
      </c>
      <c r="AA177">
        <v>0.40685579553218831</v>
      </c>
      <c r="AB177">
        <v>0.40685579553218831</v>
      </c>
      <c r="AC177">
        <v>0.40685579553218831</v>
      </c>
      <c r="AD177">
        <v>0.40685579553218831</v>
      </c>
      <c r="AE177">
        <v>0.40685579553218831</v>
      </c>
      <c r="AF177">
        <v>0.40685579553218831</v>
      </c>
      <c r="AG177">
        <v>0.40685579553218831</v>
      </c>
      <c r="AH177">
        <v>0.40685579553218831</v>
      </c>
      <c r="AI177">
        <v>0.40685579553218831</v>
      </c>
      <c r="AJ177">
        <v>0.40685579553218831</v>
      </c>
      <c r="AK177">
        <v>0.40685579553218831</v>
      </c>
      <c r="AL177">
        <v>0.40685579553218831</v>
      </c>
      <c r="AM177">
        <v>0.40685579553218831</v>
      </c>
      <c r="AN177">
        <v>0.40685579553218831</v>
      </c>
      <c r="AO177">
        <v>0.40685579553218831</v>
      </c>
      <c r="AP177">
        <v>0.40685579553218831</v>
      </c>
      <c r="AQ177">
        <v>0.40685579553218831</v>
      </c>
      <c r="AR177">
        <v>0.40685579553218831</v>
      </c>
      <c r="AS177">
        <v>0.40685579553218831</v>
      </c>
      <c r="AT177">
        <v>0.40685579553218831</v>
      </c>
      <c r="AU177">
        <v>0.40685579553218831</v>
      </c>
      <c r="AV177">
        <v>0.40685579553218831</v>
      </c>
      <c r="AW177">
        <v>0.40685579553218831</v>
      </c>
      <c r="AX177">
        <v>0.40685579553218831</v>
      </c>
      <c r="AY177">
        <v>0.40685579553218831</v>
      </c>
      <c r="AZ177">
        <v>0.40685579553218831</v>
      </c>
      <c r="BA177">
        <v>0.40685579553218831</v>
      </c>
      <c r="BB177">
        <v>0.40685579553218831</v>
      </c>
      <c r="BC177">
        <v>0.40685579553218831</v>
      </c>
      <c r="BD177">
        <v>0.40685579553218831</v>
      </c>
      <c r="BE177">
        <v>0.38994625587770693</v>
      </c>
      <c r="BF177">
        <v>0.38655041048618116</v>
      </c>
      <c r="BG177">
        <v>0.38655041048618116</v>
      </c>
      <c r="BH177">
        <v>0.37455604514161156</v>
      </c>
      <c r="BI177">
        <v>0.347130369599434</v>
      </c>
      <c r="BJ177">
        <v>0.30591573910570341</v>
      </c>
      <c r="BK177">
        <v>0.27439797529666166</v>
      </c>
      <c r="BL177">
        <v>0.22559840785620891</v>
      </c>
      <c r="BM177">
        <v>0.18989866186118695</v>
      </c>
      <c r="BN177">
        <v>0.14434205832804772</v>
      </c>
      <c r="BO177">
        <v>9.7783523973560105E-2</v>
      </c>
      <c r="BP177">
        <v>5.0570374900222113E-2</v>
      </c>
      <c r="BQ177">
        <v>1.4603649089290044E-2</v>
      </c>
      <c r="BR177">
        <v>2.0462610034251765E-3</v>
      </c>
      <c r="BS177">
        <v>0</v>
      </c>
      <c r="BT177">
        <v>1.2224165133237652E-2</v>
      </c>
      <c r="BU177">
        <v>2.7308083375920555E-2</v>
      </c>
    </row>
    <row r="178" spans="1:73" x14ac:dyDescent="0.35">
      <c r="A178">
        <v>1120</v>
      </c>
      <c r="B178">
        <v>637.69409194423486</v>
      </c>
      <c r="C178">
        <v>3.0695148488567867E-3</v>
      </c>
      <c r="D178">
        <v>20</v>
      </c>
      <c r="E178">
        <v>580</v>
      </c>
      <c r="F178">
        <v>-540</v>
      </c>
      <c r="G178">
        <v>0</v>
      </c>
      <c r="H178">
        <v>0</v>
      </c>
      <c r="I178">
        <v>2.1866788449190998E-2</v>
      </c>
      <c r="J178">
        <v>6.3884609320106839E-2</v>
      </c>
      <c r="K178">
        <v>0.10652177399459137</v>
      </c>
      <c r="L178">
        <v>0.14877177246751319</v>
      </c>
      <c r="M178">
        <v>0.19697846050611201</v>
      </c>
      <c r="N178">
        <v>0.22812196991596642</v>
      </c>
      <c r="O178">
        <v>0.25464339450628942</v>
      </c>
      <c r="P178">
        <v>0.30191944391771108</v>
      </c>
      <c r="Q178">
        <v>0.35403956922873447</v>
      </c>
      <c r="R178">
        <v>0.37191106118067196</v>
      </c>
      <c r="S178">
        <v>0.38379963300875974</v>
      </c>
      <c r="T178">
        <v>0.39618196115787352</v>
      </c>
      <c r="U178">
        <v>0.39847792263315834</v>
      </c>
      <c r="V178">
        <v>0.40992531038104513</v>
      </c>
      <c r="W178">
        <v>0.40992531038104513</v>
      </c>
      <c r="X178">
        <v>0.40992531038104513</v>
      </c>
      <c r="Y178">
        <v>0.40992531038104513</v>
      </c>
      <c r="Z178">
        <v>0.40992531038104513</v>
      </c>
      <c r="AA178">
        <v>0.40992531038104513</v>
      </c>
      <c r="AB178">
        <v>0.40992531038104513</v>
      </c>
      <c r="AC178">
        <v>0.40992531038104513</v>
      </c>
      <c r="AD178">
        <v>0.40992531038104513</v>
      </c>
      <c r="AE178">
        <v>0.40992531038104513</v>
      </c>
      <c r="AF178">
        <v>0.40992531038104513</v>
      </c>
      <c r="AG178">
        <v>0.40992531038104513</v>
      </c>
      <c r="AH178">
        <v>0.40992531038104513</v>
      </c>
      <c r="AI178">
        <v>0.40992531038104513</v>
      </c>
      <c r="AJ178">
        <v>0.40992531038104513</v>
      </c>
      <c r="AK178">
        <v>0.40992531038104513</v>
      </c>
      <c r="AL178">
        <v>0.40992531038104513</v>
      </c>
      <c r="AM178">
        <v>0.40992531038104513</v>
      </c>
      <c r="AN178">
        <v>0.40992531038104513</v>
      </c>
      <c r="AO178">
        <v>0.40992531038104513</v>
      </c>
      <c r="AP178">
        <v>0.40992531038104513</v>
      </c>
      <c r="AQ178">
        <v>0.40992531038104513</v>
      </c>
      <c r="AR178">
        <v>0.40992531038104513</v>
      </c>
      <c r="AS178">
        <v>0.40992531038104513</v>
      </c>
      <c r="AT178">
        <v>0.40992531038104513</v>
      </c>
      <c r="AU178">
        <v>0.40992531038104513</v>
      </c>
      <c r="AV178">
        <v>0.40992531038104513</v>
      </c>
      <c r="AW178">
        <v>0.40992531038104513</v>
      </c>
      <c r="AX178">
        <v>0.40992531038104513</v>
      </c>
      <c r="AY178">
        <v>0.40992531038104513</v>
      </c>
      <c r="AZ178">
        <v>0.40992531038104513</v>
      </c>
      <c r="BA178">
        <v>0.40992531038104513</v>
      </c>
      <c r="BB178">
        <v>0.40992531038104513</v>
      </c>
      <c r="BC178">
        <v>0.40992531038104513</v>
      </c>
      <c r="BD178">
        <v>0.40992531038104513</v>
      </c>
      <c r="BE178">
        <v>0.39301577072656374</v>
      </c>
      <c r="BF178">
        <v>0.38961992533503798</v>
      </c>
      <c r="BG178">
        <v>0.38961992533503798</v>
      </c>
      <c r="BH178">
        <v>0.37762555999046837</v>
      </c>
      <c r="BI178">
        <v>0.347130369599434</v>
      </c>
      <c r="BJ178">
        <v>0.30591573910570341</v>
      </c>
      <c r="BK178">
        <v>0.27439797529666166</v>
      </c>
      <c r="BL178">
        <v>0.22559840785620891</v>
      </c>
      <c r="BM178">
        <v>0.18989866186118695</v>
      </c>
      <c r="BN178">
        <v>0.14434205832804772</v>
      </c>
      <c r="BO178">
        <v>9.7783523973560105E-2</v>
      </c>
      <c r="BP178">
        <v>5.0570374900222113E-2</v>
      </c>
      <c r="BQ178">
        <v>1.4603649089290044E-2</v>
      </c>
      <c r="BR178">
        <v>2.0462610034251765E-3</v>
      </c>
      <c r="BS178">
        <v>0</v>
      </c>
      <c r="BT178">
        <v>1.3083432152431074E-2</v>
      </c>
      <c r="BU178">
        <v>2.2819174190078617E-2</v>
      </c>
    </row>
    <row r="179" spans="1:73" x14ac:dyDescent="0.35">
      <c r="A179">
        <v>1120</v>
      </c>
      <c r="B179">
        <v>560.75075875840287</v>
      </c>
      <c r="C179">
        <v>2.6991512109965509E-3</v>
      </c>
      <c r="D179">
        <v>10</v>
      </c>
      <c r="E179">
        <v>570</v>
      </c>
      <c r="F179">
        <v>-550</v>
      </c>
      <c r="G179">
        <v>0</v>
      </c>
      <c r="H179">
        <v>0</v>
      </c>
      <c r="I179">
        <v>2.1866788449190998E-2</v>
      </c>
      <c r="J179">
        <v>6.3884609320106839E-2</v>
      </c>
      <c r="K179">
        <v>0.10652177399459137</v>
      </c>
      <c r="L179">
        <v>0.14877177246751319</v>
      </c>
      <c r="M179">
        <v>0.19697846050611201</v>
      </c>
      <c r="N179">
        <v>0.22812196991596642</v>
      </c>
      <c r="O179">
        <v>0.25464339450628942</v>
      </c>
      <c r="P179">
        <v>0.30191944391771108</v>
      </c>
      <c r="Q179">
        <v>0.35403956922873447</v>
      </c>
      <c r="R179">
        <v>0.37191106118067196</v>
      </c>
      <c r="S179">
        <v>0.38649878421975631</v>
      </c>
      <c r="T179">
        <v>0.39888111236887008</v>
      </c>
      <c r="U179">
        <v>0.40117707384415491</v>
      </c>
      <c r="V179">
        <v>0.41262446159204169</v>
      </c>
      <c r="W179">
        <v>0.41262446159204169</v>
      </c>
      <c r="X179">
        <v>0.41262446159204169</v>
      </c>
      <c r="Y179">
        <v>0.41262446159204169</v>
      </c>
      <c r="Z179">
        <v>0.41262446159204169</v>
      </c>
      <c r="AA179">
        <v>0.41262446159204169</v>
      </c>
      <c r="AB179">
        <v>0.41262446159204169</v>
      </c>
      <c r="AC179">
        <v>0.41262446159204169</v>
      </c>
      <c r="AD179">
        <v>0.41262446159204169</v>
      </c>
      <c r="AE179">
        <v>0.41262446159204169</v>
      </c>
      <c r="AF179">
        <v>0.41262446159204169</v>
      </c>
      <c r="AG179">
        <v>0.41262446159204169</v>
      </c>
      <c r="AH179">
        <v>0.41262446159204169</v>
      </c>
      <c r="AI179">
        <v>0.41262446159204169</v>
      </c>
      <c r="AJ179">
        <v>0.41262446159204169</v>
      </c>
      <c r="AK179">
        <v>0.41262446159204169</v>
      </c>
      <c r="AL179">
        <v>0.41262446159204169</v>
      </c>
      <c r="AM179">
        <v>0.41262446159204169</v>
      </c>
      <c r="AN179">
        <v>0.41262446159204169</v>
      </c>
      <c r="AO179">
        <v>0.41262446159204169</v>
      </c>
      <c r="AP179">
        <v>0.41262446159204169</v>
      </c>
      <c r="AQ179">
        <v>0.41262446159204169</v>
      </c>
      <c r="AR179">
        <v>0.41262446159204169</v>
      </c>
      <c r="AS179">
        <v>0.41262446159204169</v>
      </c>
      <c r="AT179">
        <v>0.41262446159204169</v>
      </c>
      <c r="AU179">
        <v>0.41262446159204169</v>
      </c>
      <c r="AV179">
        <v>0.41262446159204169</v>
      </c>
      <c r="AW179">
        <v>0.41262446159204169</v>
      </c>
      <c r="AX179">
        <v>0.41262446159204169</v>
      </c>
      <c r="AY179">
        <v>0.41262446159204169</v>
      </c>
      <c r="AZ179">
        <v>0.41262446159204169</v>
      </c>
      <c r="BA179">
        <v>0.41262446159204169</v>
      </c>
      <c r="BB179">
        <v>0.41262446159204169</v>
      </c>
      <c r="BC179">
        <v>0.41262446159204169</v>
      </c>
      <c r="BD179">
        <v>0.41262446159204169</v>
      </c>
      <c r="BE179">
        <v>0.3957149219375603</v>
      </c>
      <c r="BF179">
        <v>0.39231907654603454</v>
      </c>
      <c r="BG179">
        <v>0.39231907654603454</v>
      </c>
      <c r="BH179">
        <v>0.38032471120146494</v>
      </c>
      <c r="BI179">
        <v>0.347130369599434</v>
      </c>
      <c r="BJ179">
        <v>0.30591573910570341</v>
      </c>
      <c r="BK179">
        <v>0.27439797529666166</v>
      </c>
      <c r="BL179">
        <v>0.22559840785620891</v>
      </c>
      <c r="BM179">
        <v>0.18989866186118695</v>
      </c>
      <c r="BN179">
        <v>0.14434205832804772</v>
      </c>
      <c r="BO179">
        <v>9.7783523973560105E-2</v>
      </c>
      <c r="BP179">
        <v>5.0570374900222113E-2</v>
      </c>
      <c r="BQ179">
        <v>1.4603649089290044E-2</v>
      </c>
      <c r="BR179">
        <v>2.0462610034251765E-3</v>
      </c>
      <c r="BS179">
        <v>0</v>
      </c>
      <c r="BT179">
        <v>1.4818461547495887E-2</v>
      </c>
      <c r="BU179">
        <v>2.0305385046007152E-2</v>
      </c>
    </row>
    <row r="180" spans="1:73" x14ac:dyDescent="0.35">
      <c r="A180">
        <v>1120</v>
      </c>
      <c r="B180">
        <v>665.79065771776482</v>
      </c>
      <c r="C180">
        <v>3.2047565375178653E-3</v>
      </c>
      <c r="D180">
        <v>0</v>
      </c>
      <c r="E180">
        <v>560</v>
      </c>
      <c r="F180">
        <v>-560</v>
      </c>
      <c r="G180">
        <v>0</v>
      </c>
      <c r="H180">
        <v>0</v>
      </c>
      <c r="I180">
        <v>2.1866788449190998E-2</v>
      </c>
      <c r="J180">
        <v>6.3884609320106839E-2</v>
      </c>
      <c r="K180">
        <v>0.10652177399459137</v>
      </c>
      <c r="L180">
        <v>0.14877177246751319</v>
      </c>
      <c r="M180">
        <v>0.19697846050611201</v>
      </c>
      <c r="N180">
        <v>0.22812196991596642</v>
      </c>
      <c r="O180">
        <v>0.25464339450628942</v>
      </c>
      <c r="P180">
        <v>0.30191944391771108</v>
      </c>
      <c r="Q180">
        <v>0.35403956922873447</v>
      </c>
      <c r="R180">
        <v>0.37191106118067196</v>
      </c>
      <c r="S180">
        <v>0.38970354075727415</v>
      </c>
      <c r="T180">
        <v>0.40208586890638792</v>
      </c>
      <c r="U180">
        <v>0.40438183038167275</v>
      </c>
      <c r="V180">
        <v>0.41582921812955953</v>
      </c>
      <c r="W180">
        <v>0.41582921812955953</v>
      </c>
      <c r="X180">
        <v>0.41582921812955953</v>
      </c>
      <c r="Y180">
        <v>0.41582921812955953</v>
      </c>
      <c r="Z180">
        <v>0.41582921812955953</v>
      </c>
      <c r="AA180">
        <v>0.41582921812955953</v>
      </c>
      <c r="AB180">
        <v>0.41582921812955953</v>
      </c>
      <c r="AC180">
        <v>0.41582921812955953</v>
      </c>
      <c r="AD180">
        <v>0.41582921812955953</v>
      </c>
      <c r="AE180">
        <v>0.41582921812955953</v>
      </c>
      <c r="AF180">
        <v>0.41582921812955953</v>
      </c>
      <c r="AG180">
        <v>0.41582921812955953</v>
      </c>
      <c r="AH180">
        <v>0.41582921812955953</v>
      </c>
      <c r="AI180">
        <v>0.41582921812955953</v>
      </c>
      <c r="AJ180">
        <v>0.41582921812955953</v>
      </c>
      <c r="AK180">
        <v>0.41582921812955953</v>
      </c>
      <c r="AL180">
        <v>0.41582921812955953</v>
      </c>
      <c r="AM180">
        <v>0.41582921812955953</v>
      </c>
      <c r="AN180">
        <v>0.41582921812955953</v>
      </c>
      <c r="AO180">
        <v>0.41582921812955953</v>
      </c>
      <c r="AP180">
        <v>0.41582921812955953</v>
      </c>
      <c r="AQ180">
        <v>0.41582921812955953</v>
      </c>
      <c r="AR180">
        <v>0.41582921812955953</v>
      </c>
      <c r="AS180">
        <v>0.41582921812955953</v>
      </c>
      <c r="AT180">
        <v>0.41582921812955953</v>
      </c>
      <c r="AU180">
        <v>0.41582921812955953</v>
      </c>
      <c r="AV180">
        <v>0.41582921812955953</v>
      </c>
      <c r="AW180">
        <v>0.41582921812955953</v>
      </c>
      <c r="AX180">
        <v>0.41582921812955953</v>
      </c>
      <c r="AY180">
        <v>0.41582921812955953</v>
      </c>
      <c r="AZ180">
        <v>0.41582921812955953</v>
      </c>
      <c r="BA180">
        <v>0.41582921812955953</v>
      </c>
      <c r="BB180">
        <v>0.41582921812955953</v>
      </c>
      <c r="BC180">
        <v>0.41582921812955953</v>
      </c>
      <c r="BD180">
        <v>0.41582921812955953</v>
      </c>
      <c r="BE180">
        <v>0.39891967847507814</v>
      </c>
      <c r="BF180">
        <v>0.39552383308355238</v>
      </c>
      <c r="BG180">
        <v>0.39552383308355238</v>
      </c>
      <c r="BH180">
        <v>0.38032471120146494</v>
      </c>
      <c r="BI180">
        <v>0.347130369599434</v>
      </c>
      <c r="BJ180">
        <v>0.30591573910570341</v>
      </c>
      <c r="BK180">
        <v>0.27439797529666166</v>
      </c>
      <c r="BL180">
        <v>0.22559840785620891</v>
      </c>
      <c r="BM180">
        <v>0.18989866186118695</v>
      </c>
      <c r="BN180">
        <v>0.14434205832804772</v>
      </c>
      <c r="BO180">
        <v>9.7783523973560105E-2</v>
      </c>
      <c r="BP180">
        <v>5.0570374900222113E-2</v>
      </c>
      <c r="BQ180">
        <v>1.4603649089290044E-2</v>
      </c>
      <c r="BR180">
        <v>2.0462610034251765E-3</v>
      </c>
      <c r="BS180">
        <v>0</v>
      </c>
      <c r="BT180">
        <v>1.945256639372106E-2</v>
      </c>
      <c r="BU180">
        <v>2.0305385046007152E-2</v>
      </c>
    </row>
    <row r="181" spans="1:73" x14ac:dyDescent="0.35">
      <c r="A181">
        <v>1120</v>
      </c>
      <c r="B181">
        <v>654.35411323828464</v>
      </c>
      <c r="C181">
        <v>3.1497071909066298E-3</v>
      </c>
      <c r="D181">
        <v>-10</v>
      </c>
      <c r="E181">
        <v>550</v>
      </c>
      <c r="F181">
        <v>-570</v>
      </c>
      <c r="G181">
        <v>0</v>
      </c>
      <c r="H181">
        <v>0</v>
      </c>
      <c r="I181">
        <v>2.1866788449190998E-2</v>
      </c>
      <c r="J181">
        <v>6.3884609320106839E-2</v>
      </c>
      <c r="K181">
        <v>0.10652177399459137</v>
      </c>
      <c r="L181">
        <v>0.14877177246751319</v>
      </c>
      <c r="M181">
        <v>0.19697846050611201</v>
      </c>
      <c r="N181">
        <v>0.22812196991596642</v>
      </c>
      <c r="O181">
        <v>0.25464339450628942</v>
      </c>
      <c r="P181">
        <v>0.30191944391771108</v>
      </c>
      <c r="Q181">
        <v>0.35403956922873447</v>
      </c>
      <c r="R181">
        <v>0.37506076837157859</v>
      </c>
      <c r="S181">
        <v>0.39285324794818077</v>
      </c>
      <c r="T181">
        <v>0.40523557609729455</v>
      </c>
      <c r="U181">
        <v>0.40753153757257937</v>
      </c>
      <c r="V181">
        <v>0.41897892532046616</v>
      </c>
      <c r="W181">
        <v>0.41897892532046616</v>
      </c>
      <c r="X181">
        <v>0.41897892532046616</v>
      </c>
      <c r="Y181">
        <v>0.41897892532046616</v>
      </c>
      <c r="Z181">
        <v>0.41897892532046616</v>
      </c>
      <c r="AA181">
        <v>0.41897892532046616</v>
      </c>
      <c r="AB181">
        <v>0.41897892532046616</v>
      </c>
      <c r="AC181">
        <v>0.41897892532046616</v>
      </c>
      <c r="AD181">
        <v>0.41897892532046616</v>
      </c>
      <c r="AE181">
        <v>0.41897892532046616</v>
      </c>
      <c r="AF181">
        <v>0.41897892532046616</v>
      </c>
      <c r="AG181">
        <v>0.41897892532046616</v>
      </c>
      <c r="AH181">
        <v>0.41897892532046616</v>
      </c>
      <c r="AI181">
        <v>0.41897892532046616</v>
      </c>
      <c r="AJ181">
        <v>0.41897892532046616</v>
      </c>
      <c r="AK181">
        <v>0.41897892532046616</v>
      </c>
      <c r="AL181">
        <v>0.41897892532046616</v>
      </c>
      <c r="AM181">
        <v>0.41897892532046616</v>
      </c>
      <c r="AN181">
        <v>0.41897892532046616</v>
      </c>
      <c r="AO181">
        <v>0.41897892532046616</v>
      </c>
      <c r="AP181">
        <v>0.41897892532046616</v>
      </c>
      <c r="AQ181">
        <v>0.41897892532046616</v>
      </c>
      <c r="AR181">
        <v>0.41897892532046616</v>
      </c>
      <c r="AS181">
        <v>0.41897892532046616</v>
      </c>
      <c r="AT181">
        <v>0.41897892532046616</v>
      </c>
      <c r="AU181">
        <v>0.41897892532046616</v>
      </c>
      <c r="AV181">
        <v>0.41897892532046616</v>
      </c>
      <c r="AW181">
        <v>0.41897892532046616</v>
      </c>
      <c r="AX181">
        <v>0.41897892532046616</v>
      </c>
      <c r="AY181">
        <v>0.41897892532046616</v>
      </c>
      <c r="AZ181">
        <v>0.41897892532046616</v>
      </c>
      <c r="BA181">
        <v>0.41897892532046616</v>
      </c>
      <c r="BB181">
        <v>0.41897892532046616</v>
      </c>
      <c r="BC181">
        <v>0.41897892532046616</v>
      </c>
      <c r="BD181">
        <v>0.41897892532046616</v>
      </c>
      <c r="BE181">
        <v>0.40206938566598477</v>
      </c>
      <c r="BF181">
        <v>0.398673540274459</v>
      </c>
      <c r="BG181">
        <v>0.398673540274459</v>
      </c>
      <c r="BH181">
        <v>0.38032471120146494</v>
      </c>
      <c r="BI181">
        <v>0.347130369599434</v>
      </c>
      <c r="BJ181">
        <v>0.30591573910570341</v>
      </c>
      <c r="BK181">
        <v>0.27439797529666166</v>
      </c>
      <c r="BL181">
        <v>0.22559840785620891</v>
      </c>
      <c r="BM181">
        <v>0.18989866186118695</v>
      </c>
      <c r="BN181">
        <v>0.14434205832804772</v>
      </c>
      <c r="BO181">
        <v>9.7783523973560105E-2</v>
      </c>
      <c r="BP181">
        <v>5.0570374900222113E-2</v>
      </c>
      <c r="BQ181">
        <v>1.4603649089290044E-2</v>
      </c>
      <c r="BR181">
        <v>2.0462610034251765E-3</v>
      </c>
      <c r="BS181">
        <v>0</v>
      </c>
      <c r="BT181">
        <v>2.4086671239946289E-2</v>
      </c>
      <c r="BU181">
        <v>2.0305385046007152E-2</v>
      </c>
    </row>
    <row r="182" spans="1:73" x14ac:dyDescent="0.35">
      <c r="A182">
        <v>1120</v>
      </c>
      <c r="B182">
        <v>643.83503849386705</v>
      </c>
      <c r="C182">
        <v>3.0990740479433922E-3</v>
      </c>
      <c r="D182">
        <v>-20</v>
      </c>
      <c r="E182">
        <v>540</v>
      </c>
      <c r="F182">
        <v>-580</v>
      </c>
      <c r="G182">
        <v>0</v>
      </c>
      <c r="H182">
        <v>0</v>
      </c>
      <c r="I182">
        <v>2.1866788449190998E-2</v>
      </c>
      <c r="J182">
        <v>6.3884609320106839E-2</v>
      </c>
      <c r="K182">
        <v>0.10652177399459137</v>
      </c>
      <c r="L182">
        <v>0.14877177246751319</v>
      </c>
      <c r="M182">
        <v>0.19697846050611201</v>
      </c>
      <c r="N182">
        <v>0.22812196991596642</v>
      </c>
      <c r="O182">
        <v>0.25464339450628942</v>
      </c>
      <c r="P182">
        <v>0.30191944391771108</v>
      </c>
      <c r="Q182">
        <v>0.35403956922873447</v>
      </c>
      <c r="R182">
        <v>0.378159842419522</v>
      </c>
      <c r="S182">
        <v>0.39595232199612418</v>
      </c>
      <c r="T182">
        <v>0.40833465014523795</v>
      </c>
      <c r="U182">
        <v>0.41063061162052278</v>
      </c>
      <c r="V182">
        <v>0.42207799936840956</v>
      </c>
      <c r="W182">
        <v>0.42207799936840956</v>
      </c>
      <c r="X182">
        <v>0.42207799936840956</v>
      </c>
      <c r="Y182">
        <v>0.42207799936840956</v>
      </c>
      <c r="Z182">
        <v>0.42207799936840956</v>
      </c>
      <c r="AA182">
        <v>0.42207799936840956</v>
      </c>
      <c r="AB182">
        <v>0.42207799936840956</v>
      </c>
      <c r="AC182">
        <v>0.42207799936840956</v>
      </c>
      <c r="AD182">
        <v>0.42207799936840956</v>
      </c>
      <c r="AE182">
        <v>0.42207799936840956</v>
      </c>
      <c r="AF182">
        <v>0.42207799936840956</v>
      </c>
      <c r="AG182">
        <v>0.42207799936840956</v>
      </c>
      <c r="AH182">
        <v>0.42207799936840956</v>
      </c>
      <c r="AI182">
        <v>0.42207799936840956</v>
      </c>
      <c r="AJ182">
        <v>0.42207799936840956</v>
      </c>
      <c r="AK182">
        <v>0.42207799936840956</v>
      </c>
      <c r="AL182">
        <v>0.42207799936840956</v>
      </c>
      <c r="AM182">
        <v>0.42207799936840956</v>
      </c>
      <c r="AN182">
        <v>0.42207799936840956</v>
      </c>
      <c r="AO182">
        <v>0.42207799936840956</v>
      </c>
      <c r="AP182">
        <v>0.42207799936840956</v>
      </c>
      <c r="AQ182">
        <v>0.42207799936840956</v>
      </c>
      <c r="AR182">
        <v>0.42207799936840956</v>
      </c>
      <c r="AS182">
        <v>0.42207799936840956</v>
      </c>
      <c r="AT182">
        <v>0.42207799936840956</v>
      </c>
      <c r="AU182">
        <v>0.42207799936840956</v>
      </c>
      <c r="AV182">
        <v>0.42207799936840956</v>
      </c>
      <c r="AW182">
        <v>0.42207799936840956</v>
      </c>
      <c r="AX182">
        <v>0.42207799936840956</v>
      </c>
      <c r="AY182">
        <v>0.42207799936840956</v>
      </c>
      <c r="AZ182">
        <v>0.42207799936840956</v>
      </c>
      <c r="BA182">
        <v>0.42207799936840956</v>
      </c>
      <c r="BB182">
        <v>0.42207799936840956</v>
      </c>
      <c r="BC182">
        <v>0.42207799936840956</v>
      </c>
      <c r="BD182">
        <v>0.42207799936840956</v>
      </c>
      <c r="BE182">
        <v>0.40516845971392818</v>
      </c>
      <c r="BF182">
        <v>0.40177261432240241</v>
      </c>
      <c r="BG182">
        <v>0.40177261432240241</v>
      </c>
      <c r="BH182">
        <v>0.38032471120146494</v>
      </c>
      <c r="BI182">
        <v>0.347130369599434</v>
      </c>
      <c r="BJ182">
        <v>0.30591573910570341</v>
      </c>
      <c r="BK182">
        <v>0.27439797529666166</v>
      </c>
      <c r="BL182">
        <v>0.22559840785620891</v>
      </c>
      <c r="BM182">
        <v>0.18989866186118695</v>
      </c>
      <c r="BN182">
        <v>0.14434205832804772</v>
      </c>
      <c r="BO182">
        <v>9.7783523973560105E-2</v>
      </c>
      <c r="BP182">
        <v>5.0570374900222113E-2</v>
      </c>
      <c r="BQ182">
        <v>1.4603649089290044E-2</v>
      </c>
      <c r="BR182">
        <v>2.0462610034251765E-3</v>
      </c>
      <c r="BS182">
        <v>0</v>
      </c>
      <c r="BT182">
        <v>2.9854640157800816E-2</v>
      </c>
      <c r="BU182">
        <v>1.932933367598777E-2</v>
      </c>
    </row>
    <row r="183" spans="1:73" x14ac:dyDescent="0.35">
      <c r="A183">
        <v>1120</v>
      </c>
      <c r="B183">
        <v>630.94895385913583</v>
      </c>
      <c r="C183">
        <v>3.0370473981286852E-3</v>
      </c>
      <c r="D183">
        <v>-30</v>
      </c>
      <c r="E183">
        <v>530</v>
      </c>
      <c r="F183">
        <v>-590</v>
      </c>
      <c r="G183">
        <v>0</v>
      </c>
      <c r="H183">
        <v>0</v>
      </c>
      <c r="I183">
        <v>2.1866788449190998E-2</v>
      </c>
      <c r="J183">
        <v>6.3884609320106839E-2</v>
      </c>
      <c r="K183">
        <v>0.10652177399459137</v>
      </c>
      <c r="L183">
        <v>0.14877177246751319</v>
      </c>
      <c r="M183">
        <v>0.19697846050611201</v>
      </c>
      <c r="N183">
        <v>0.22812196991596642</v>
      </c>
      <c r="O183">
        <v>0.25464339450628942</v>
      </c>
      <c r="P183">
        <v>0.30191944391771108</v>
      </c>
      <c r="Q183">
        <v>0.35707661662686319</v>
      </c>
      <c r="R183">
        <v>0.38119688981765071</v>
      </c>
      <c r="S183">
        <v>0.39898936939425289</v>
      </c>
      <c r="T183">
        <v>0.41137169754336667</v>
      </c>
      <c r="U183">
        <v>0.41366765901865149</v>
      </c>
      <c r="V183">
        <v>0.42511504676653827</v>
      </c>
      <c r="W183">
        <v>0.42511504676653827</v>
      </c>
      <c r="X183">
        <v>0.42511504676653827</v>
      </c>
      <c r="Y183">
        <v>0.42511504676653827</v>
      </c>
      <c r="Z183">
        <v>0.42511504676653827</v>
      </c>
      <c r="AA183">
        <v>0.42511504676653827</v>
      </c>
      <c r="AB183">
        <v>0.42511504676653827</v>
      </c>
      <c r="AC183">
        <v>0.42511504676653827</v>
      </c>
      <c r="AD183">
        <v>0.42511504676653827</v>
      </c>
      <c r="AE183">
        <v>0.42511504676653827</v>
      </c>
      <c r="AF183">
        <v>0.42511504676653827</v>
      </c>
      <c r="AG183">
        <v>0.42511504676653827</v>
      </c>
      <c r="AH183">
        <v>0.42511504676653827</v>
      </c>
      <c r="AI183">
        <v>0.42511504676653827</v>
      </c>
      <c r="AJ183">
        <v>0.42511504676653827</v>
      </c>
      <c r="AK183">
        <v>0.42511504676653827</v>
      </c>
      <c r="AL183">
        <v>0.42511504676653827</v>
      </c>
      <c r="AM183">
        <v>0.42511504676653827</v>
      </c>
      <c r="AN183">
        <v>0.42511504676653827</v>
      </c>
      <c r="AO183">
        <v>0.42511504676653827</v>
      </c>
      <c r="AP183">
        <v>0.42511504676653827</v>
      </c>
      <c r="AQ183">
        <v>0.42511504676653827</v>
      </c>
      <c r="AR183">
        <v>0.42511504676653827</v>
      </c>
      <c r="AS183">
        <v>0.42511504676653827</v>
      </c>
      <c r="AT183">
        <v>0.42511504676653827</v>
      </c>
      <c r="AU183">
        <v>0.42511504676653827</v>
      </c>
      <c r="AV183">
        <v>0.42511504676653827</v>
      </c>
      <c r="AW183">
        <v>0.42511504676653827</v>
      </c>
      <c r="AX183">
        <v>0.42511504676653827</v>
      </c>
      <c r="AY183">
        <v>0.42511504676653827</v>
      </c>
      <c r="AZ183">
        <v>0.42511504676653827</v>
      </c>
      <c r="BA183">
        <v>0.42511504676653827</v>
      </c>
      <c r="BB183">
        <v>0.42511504676653827</v>
      </c>
      <c r="BC183">
        <v>0.42511504676653827</v>
      </c>
      <c r="BD183">
        <v>0.42511504676653827</v>
      </c>
      <c r="BE183">
        <v>0.40820550711205689</v>
      </c>
      <c r="BF183">
        <v>0.40480966172053112</v>
      </c>
      <c r="BG183">
        <v>0.40177261432240241</v>
      </c>
      <c r="BH183">
        <v>0.38032471120146494</v>
      </c>
      <c r="BI183">
        <v>0.347130369599434</v>
      </c>
      <c r="BJ183">
        <v>0.30591573910570341</v>
      </c>
      <c r="BK183">
        <v>0.27439797529666166</v>
      </c>
      <c r="BL183">
        <v>0.22559840785620891</v>
      </c>
      <c r="BM183">
        <v>0.18989866186118695</v>
      </c>
      <c r="BN183">
        <v>0.14434205832804772</v>
      </c>
      <c r="BO183">
        <v>9.7783523973560105E-2</v>
      </c>
      <c r="BP183">
        <v>5.0570374900222113E-2</v>
      </c>
      <c r="BQ183">
        <v>1.4603649089290044E-2</v>
      </c>
      <c r="BR183">
        <v>2.0462610034251765E-3</v>
      </c>
      <c r="BS183">
        <v>0</v>
      </c>
      <c r="BT183">
        <v>3.6513502274792664E-2</v>
      </c>
      <c r="BU183">
        <v>1.8058433454608391E-2</v>
      </c>
    </row>
    <row r="184" spans="1:73" x14ac:dyDescent="0.35">
      <c r="A184">
        <v>1085</v>
      </c>
      <c r="B184">
        <v>624.5817863495065</v>
      </c>
      <c r="C184">
        <v>3.0063992935549411E-3</v>
      </c>
      <c r="D184">
        <v>-40</v>
      </c>
      <c r="E184">
        <v>502.5</v>
      </c>
      <c r="F184">
        <v>-582.5</v>
      </c>
      <c r="G184">
        <v>0</v>
      </c>
      <c r="H184">
        <v>0</v>
      </c>
      <c r="I184">
        <v>2.1866788449190998E-2</v>
      </c>
      <c r="J184">
        <v>6.3884609320106839E-2</v>
      </c>
      <c r="K184">
        <v>0.10652177399459137</v>
      </c>
      <c r="L184">
        <v>0.14877177246751319</v>
      </c>
      <c r="M184">
        <v>0.19697846050611201</v>
      </c>
      <c r="N184">
        <v>0.22812196991596642</v>
      </c>
      <c r="O184">
        <v>0.25464339450628942</v>
      </c>
      <c r="P184">
        <v>0.30191944391771108</v>
      </c>
      <c r="Q184">
        <v>0.35707661662686319</v>
      </c>
      <c r="R184">
        <v>0.38420328911120566</v>
      </c>
      <c r="S184">
        <v>0.40199576868780784</v>
      </c>
      <c r="T184">
        <v>0.41437809683692162</v>
      </c>
      <c r="U184">
        <v>0.41667405831220644</v>
      </c>
      <c r="V184">
        <v>0.42812144606009322</v>
      </c>
      <c r="W184">
        <v>0.42812144606009322</v>
      </c>
      <c r="X184">
        <v>0.42812144606009322</v>
      </c>
      <c r="Y184">
        <v>0.42812144606009322</v>
      </c>
      <c r="Z184">
        <v>0.42812144606009322</v>
      </c>
      <c r="AA184">
        <v>0.42812144606009322</v>
      </c>
      <c r="AB184">
        <v>0.42812144606009322</v>
      </c>
      <c r="AC184">
        <v>0.42812144606009322</v>
      </c>
      <c r="AD184">
        <v>0.42812144606009322</v>
      </c>
      <c r="AE184">
        <v>0.42812144606009322</v>
      </c>
      <c r="AF184">
        <v>0.42812144606009322</v>
      </c>
      <c r="AG184">
        <v>0.42812144606009322</v>
      </c>
      <c r="AH184">
        <v>0.42812144606009322</v>
      </c>
      <c r="AI184">
        <v>0.42812144606009322</v>
      </c>
      <c r="AJ184">
        <v>0.42812144606009322</v>
      </c>
      <c r="AK184">
        <v>0.42812144606009322</v>
      </c>
      <c r="AL184">
        <v>0.42812144606009322</v>
      </c>
      <c r="AM184">
        <v>0.42812144606009322</v>
      </c>
      <c r="AN184">
        <v>0.42812144606009322</v>
      </c>
      <c r="AO184">
        <v>0.42812144606009322</v>
      </c>
      <c r="AP184">
        <v>0.42812144606009322</v>
      </c>
      <c r="AQ184">
        <v>0.42812144606009322</v>
      </c>
      <c r="AR184">
        <v>0.42812144606009322</v>
      </c>
      <c r="AS184">
        <v>0.42812144606009322</v>
      </c>
      <c r="AT184">
        <v>0.42812144606009322</v>
      </c>
      <c r="AU184">
        <v>0.42812144606009322</v>
      </c>
      <c r="AV184">
        <v>0.42812144606009322</v>
      </c>
      <c r="AW184">
        <v>0.42812144606009322</v>
      </c>
      <c r="AX184">
        <v>0.42812144606009322</v>
      </c>
      <c r="AY184">
        <v>0.42812144606009322</v>
      </c>
      <c r="AZ184">
        <v>0.42812144606009322</v>
      </c>
      <c r="BA184">
        <v>0.42812144606009322</v>
      </c>
      <c r="BB184">
        <v>0.42812144606009322</v>
      </c>
      <c r="BC184">
        <v>0.42812144606009322</v>
      </c>
      <c r="BD184">
        <v>0.42812144606009322</v>
      </c>
      <c r="BE184">
        <v>0.41121190640561184</v>
      </c>
      <c r="BF184">
        <v>0.40480966172053112</v>
      </c>
      <c r="BG184">
        <v>0.40177261432240241</v>
      </c>
      <c r="BH184">
        <v>0.38032471120146494</v>
      </c>
      <c r="BI184">
        <v>0.347130369599434</v>
      </c>
      <c r="BJ184">
        <v>0.30591573910570341</v>
      </c>
      <c r="BK184">
        <v>0.27439797529666166</v>
      </c>
      <c r="BL184">
        <v>0.22559840785620891</v>
      </c>
      <c r="BM184">
        <v>0.18989866186118695</v>
      </c>
      <c r="BN184">
        <v>0.14434205832804772</v>
      </c>
      <c r="BO184">
        <v>9.7783523973560105E-2</v>
      </c>
      <c r="BP184">
        <v>5.0570374900222113E-2</v>
      </c>
      <c r="BQ184">
        <v>1.4603649089290044E-2</v>
      </c>
      <c r="BR184">
        <v>2.0462610034251765E-3</v>
      </c>
      <c r="BS184">
        <v>0</v>
      </c>
      <c r="BT184">
        <v>3.1519355687048778E-2</v>
      </c>
      <c r="BU184">
        <v>5.2272753572610853E-3</v>
      </c>
    </row>
    <row r="185" spans="1:73" x14ac:dyDescent="0.35">
      <c r="A185">
        <v>1085</v>
      </c>
      <c r="B185">
        <v>650.45395469854111</v>
      </c>
      <c r="C185">
        <v>3.1309339347296143E-3</v>
      </c>
      <c r="D185">
        <v>-30</v>
      </c>
      <c r="E185">
        <v>512.5</v>
      </c>
      <c r="F185">
        <v>-572.5</v>
      </c>
      <c r="G185">
        <v>0</v>
      </c>
      <c r="H185">
        <v>0</v>
      </c>
      <c r="I185">
        <v>2.1866788449190998E-2</v>
      </c>
      <c r="J185">
        <v>6.3884609320106839E-2</v>
      </c>
      <c r="K185">
        <v>0.10652177399459137</v>
      </c>
      <c r="L185">
        <v>0.14877177246751319</v>
      </c>
      <c r="M185">
        <v>0.19697846050611201</v>
      </c>
      <c r="N185">
        <v>0.22812196991596642</v>
      </c>
      <c r="O185">
        <v>0.25464339450628942</v>
      </c>
      <c r="P185">
        <v>0.30191944391771108</v>
      </c>
      <c r="Q185">
        <v>0.35707661662686319</v>
      </c>
      <c r="R185">
        <v>0.38733422304593529</v>
      </c>
      <c r="S185">
        <v>0.40512670262253747</v>
      </c>
      <c r="T185">
        <v>0.41750903077165125</v>
      </c>
      <c r="U185">
        <v>0.41980499224693607</v>
      </c>
      <c r="V185">
        <v>0.43125237999482285</v>
      </c>
      <c r="W185">
        <v>0.43125237999482285</v>
      </c>
      <c r="X185">
        <v>0.43125237999482285</v>
      </c>
      <c r="Y185">
        <v>0.43125237999482285</v>
      </c>
      <c r="Z185">
        <v>0.43125237999482285</v>
      </c>
      <c r="AA185">
        <v>0.43125237999482285</v>
      </c>
      <c r="AB185">
        <v>0.43125237999482285</v>
      </c>
      <c r="AC185">
        <v>0.43125237999482285</v>
      </c>
      <c r="AD185">
        <v>0.43125237999482285</v>
      </c>
      <c r="AE185">
        <v>0.43125237999482285</v>
      </c>
      <c r="AF185">
        <v>0.43125237999482285</v>
      </c>
      <c r="AG185">
        <v>0.43125237999482285</v>
      </c>
      <c r="AH185">
        <v>0.43125237999482285</v>
      </c>
      <c r="AI185">
        <v>0.43125237999482285</v>
      </c>
      <c r="AJ185">
        <v>0.43125237999482285</v>
      </c>
      <c r="AK185">
        <v>0.43125237999482285</v>
      </c>
      <c r="AL185">
        <v>0.43125237999482285</v>
      </c>
      <c r="AM185">
        <v>0.43125237999482285</v>
      </c>
      <c r="AN185">
        <v>0.43125237999482285</v>
      </c>
      <c r="AO185">
        <v>0.43125237999482285</v>
      </c>
      <c r="AP185">
        <v>0.43125237999482285</v>
      </c>
      <c r="AQ185">
        <v>0.43125237999482285</v>
      </c>
      <c r="AR185">
        <v>0.43125237999482285</v>
      </c>
      <c r="AS185">
        <v>0.43125237999482285</v>
      </c>
      <c r="AT185">
        <v>0.43125237999482285</v>
      </c>
      <c r="AU185">
        <v>0.43125237999482285</v>
      </c>
      <c r="AV185">
        <v>0.43125237999482285</v>
      </c>
      <c r="AW185">
        <v>0.43125237999482285</v>
      </c>
      <c r="AX185">
        <v>0.43125237999482285</v>
      </c>
      <c r="AY185">
        <v>0.43125237999482285</v>
      </c>
      <c r="AZ185">
        <v>0.43125237999482285</v>
      </c>
      <c r="BA185">
        <v>0.43125237999482285</v>
      </c>
      <c r="BB185">
        <v>0.43125237999482285</v>
      </c>
      <c r="BC185">
        <v>0.43125237999482285</v>
      </c>
      <c r="BD185">
        <v>0.43125237999482285</v>
      </c>
      <c r="BE185">
        <v>0.41434284034034147</v>
      </c>
      <c r="BF185">
        <v>0.40794059565526075</v>
      </c>
      <c r="BG185">
        <v>0.40177261432240241</v>
      </c>
      <c r="BH185">
        <v>0.38032471120146494</v>
      </c>
      <c r="BI185">
        <v>0.347130369599434</v>
      </c>
      <c r="BJ185">
        <v>0.30591573910570341</v>
      </c>
      <c r="BK185">
        <v>0.27439797529666166</v>
      </c>
      <c r="BL185">
        <v>0.22559840785620891</v>
      </c>
      <c r="BM185">
        <v>0.18989866186118695</v>
      </c>
      <c r="BN185">
        <v>0.14434205832804772</v>
      </c>
      <c r="BO185">
        <v>9.7783523973560105E-2</v>
      </c>
      <c r="BP185">
        <v>5.0570374900222113E-2</v>
      </c>
      <c r="BQ185">
        <v>1.4603649089290044E-2</v>
      </c>
      <c r="BR185">
        <v>2.0462610034251765E-3</v>
      </c>
      <c r="BS185">
        <v>0</v>
      </c>
      <c r="BT185">
        <v>2.524519745150261E-2</v>
      </c>
      <c r="BU185">
        <v>1.1555695886632855E-2</v>
      </c>
    </row>
    <row r="186" spans="1:73" x14ac:dyDescent="0.35">
      <c r="A186">
        <v>1085</v>
      </c>
      <c r="B186">
        <v>654.88248747880311</v>
      </c>
      <c r="C186">
        <v>3.1522504990500063E-3</v>
      </c>
      <c r="D186">
        <v>-20</v>
      </c>
      <c r="E186">
        <v>522.5</v>
      </c>
      <c r="F186">
        <v>-562.5</v>
      </c>
      <c r="G186">
        <v>0</v>
      </c>
      <c r="H186">
        <v>0</v>
      </c>
      <c r="I186">
        <v>2.1866788449190998E-2</v>
      </c>
      <c r="J186">
        <v>6.3884609320106839E-2</v>
      </c>
      <c r="K186">
        <v>0.10652177399459137</v>
      </c>
      <c r="L186">
        <v>0.14877177246751319</v>
      </c>
      <c r="M186">
        <v>0.19697846050611201</v>
      </c>
      <c r="N186">
        <v>0.22812196991596642</v>
      </c>
      <c r="O186">
        <v>0.25464339450628942</v>
      </c>
      <c r="P186">
        <v>0.30191944391771108</v>
      </c>
      <c r="Q186">
        <v>0.35707661662686319</v>
      </c>
      <c r="R186">
        <v>0.39048647354498528</v>
      </c>
      <c r="S186">
        <v>0.40827895312158746</v>
      </c>
      <c r="T186">
        <v>0.42066128127070124</v>
      </c>
      <c r="U186">
        <v>0.42295724274598606</v>
      </c>
      <c r="V186">
        <v>0.43440463049387285</v>
      </c>
      <c r="W186">
        <v>0.43440463049387285</v>
      </c>
      <c r="X186">
        <v>0.43440463049387285</v>
      </c>
      <c r="Y186">
        <v>0.43440463049387285</v>
      </c>
      <c r="Z186">
        <v>0.43440463049387285</v>
      </c>
      <c r="AA186">
        <v>0.43440463049387285</v>
      </c>
      <c r="AB186">
        <v>0.43440463049387285</v>
      </c>
      <c r="AC186">
        <v>0.43440463049387285</v>
      </c>
      <c r="AD186">
        <v>0.43440463049387285</v>
      </c>
      <c r="AE186">
        <v>0.43440463049387285</v>
      </c>
      <c r="AF186">
        <v>0.43440463049387285</v>
      </c>
      <c r="AG186">
        <v>0.43440463049387285</v>
      </c>
      <c r="AH186">
        <v>0.43440463049387285</v>
      </c>
      <c r="AI186">
        <v>0.43440463049387285</v>
      </c>
      <c r="AJ186">
        <v>0.43440463049387285</v>
      </c>
      <c r="AK186">
        <v>0.43440463049387285</v>
      </c>
      <c r="AL186">
        <v>0.43440463049387285</v>
      </c>
      <c r="AM186">
        <v>0.43440463049387285</v>
      </c>
      <c r="AN186">
        <v>0.43440463049387285</v>
      </c>
      <c r="AO186">
        <v>0.43440463049387285</v>
      </c>
      <c r="AP186">
        <v>0.43440463049387285</v>
      </c>
      <c r="AQ186">
        <v>0.43440463049387285</v>
      </c>
      <c r="AR186">
        <v>0.43440463049387285</v>
      </c>
      <c r="AS186">
        <v>0.43440463049387285</v>
      </c>
      <c r="AT186">
        <v>0.43440463049387285</v>
      </c>
      <c r="AU186">
        <v>0.43440463049387285</v>
      </c>
      <c r="AV186">
        <v>0.43440463049387285</v>
      </c>
      <c r="AW186">
        <v>0.43440463049387285</v>
      </c>
      <c r="AX186">
        <v>0.43440463049387285</v>
      </c>
      <c r="AY186">
        <v>0.43440463049387285</v>
      </c>
      <c r="AZ186">
        <v>0.43440463049387285</v>
      </c>
      <c r="BA186">
        <v>0.43440463049387285</v>
      </c>
      <c r="BB186">
        <v>0.43440463049387285</v>
      </c>
      <c r="BC186">
        <v>0.43440463049387285</v>
      </c>
      <c r="BD186">
        <v>0.43440463049387285</v>
      </c>
      <c r="BE186">
        <v>0.41749509083939146</v>
      </c>
      <c r="BF186">
        <v>0.41109284615431074</v>
      </c>
      <c r="BG186">
        <v>0.40177261432240241</v>
      </c>
      <c r="BH186">
        <v>0.38032471120146494</v>
      </c>
      <c r="BI186">
        <v>0.347130369599434</v>
      </c>
      <c r="BJ186">
        <v>0.30591573910570341</v>
      </c>
      <c r="BK186">
        <v>0.27439797529666166</v>
      </c>
      <c r="BL186">
        <v>0.22559840785620891</v>
      </c>
      <c r="BM186">
        <v>0.18989866186118695</v>
      </c>
      <c r="BN186">
        <v>0.14434205832804772</v>
      </c>
      <c r="BO186">
        <v>9.7783523973560105E-2</v>
      </c>
      <c r="BP186">
        <v>5.0570374900222113E-2</v>
      </c>
      <c r="BQ186">
        <v>1.4603649089290044E-2</v>
      </c>
      <c r="BR186">
        <v>2.0462610034251765E-3</v>
      </c>
      <c r="BS186">
        <v>0</v>
      </c>
      <c r="BT186">
        <v>2.0611092605277381E-2</v>
      </c>
      <c r="BU186">
        <v>1.7278531301750277E-2</v>
      </c>
    </row>
    <row r="187" spans="1:73" x14ac:dyDescent="0.35">
      <c r="A187">
        <v>1085</v>
      </c>
      <c r="B187">
        <v>638.17166569338031</v>
      </c>
      <c r="C187">
        <v>3.0718136308793029E-3</v>
      </c>
      <c r="D187">
        <v>-10</v>
      </c>
      <c r="E187">
        <v>532.5</v>
      </c>
      <c r="F187">
        <v>-552.5</v>
      </c>
      <c r="G187">
        <v>0</v>
      </c>
      <c r="H187">
        <v>0</v>
      </c>
      <c r="I187">
        <v>2.1866788449190998E-2</v>
      </c>
      <c r="J187">
        <v>6.3884609320106839E-2</v>
      </c>
      <c r="K187">
        <v>0.10652177399459137</v>
      </c>
      <c r="L187">
        <v>0.14877177246751319</v>
      </c>
      <c r="M187">
        <v>0.19697846050611201</v>
      </c>
      <c r="N187">
        <v>0.22812196991596642</v>
      </c>
      <c r="O187">
        <v>0.25464339450628942</v>
      </c>
      <c r="P187">
        <v>0.30191944391771108</v>
      </c>
      <c r="Q187">
        <v>0.35707661662686319</v>
      </c>
      <c r="R187">
        <v>0.39048647354498528</v>
      </c>
      <c r="S187">
        <v>0.41135076675246679</v>
      </c>
      <c r="T187">
        <v>0.42373309490158056</v>
      </c>
      <c r="U187">
        <v>0.42602905637686539</v>
      </c>
      <c r="V187">
        <v>0.43747644412475217</v>
      </c>
      <c r="W187">
        <v>0.43747644412475217</v>
      </c>
      <c r="X187">
        <v>0.43747644412475217</v>
      </c>
      <c r="Y187">
        <v>0.43747644412475217</v>
      </c>
      <c r="Z187">
        <v>0.43747644412475217</v>
      </c>
      <c r="AA187">
        <v>0.43747644412475217</v>
      </c>
      <c r="AB187">
        <v>0.43747644412475217</v>
      </c>
      <c r="AC187">
        <v>0.43747644412475217</v>
      </c>
      <c r="AD187">
        <v>0.43747644412475217</v>
      </c>
      <c r="AE187">
        <v>0.43747644412475217</v>
      </c>
      <c r="AF187">
        <v>0.43747644412475217</v>
      </c>
      <c r="AG187">
        <v>0.43747644412475217</v>
      </c>
      <c r="AH187">
        <v>0.43747644412475217</v>
      </c>
      <c r="AI187">
        <v>0.43747644412475217</v>
      </c>
      <c r="AJ187">
        <v>0.43747644412475217</v>
      </c>
      <c r="AK187">
        <v>0.43747644412475217</v>
      </c>
      <c r="AL187">
        <v>0.43747644412475217</v>
      </c>
      <c r="AM187">
        <v>0.43747644412475217</v>
      </c>
      <c r="AN187">
        <v>0.43747644412475217</v>
      </c>
      <c r="AO187">
        <v>0.43747644412475217</v>
      </c>
      <c r="AP187">
        <v>0.43747644412475217</v>
      </c>
      <c r="AQ187">
        <v>0.43747644412475217</v>
      </c>
      <c r="AR187">
        <v>0.43747644412475217</v>
      </c>
      <c r="AS187">
        <v>0.43747644412475217</v>
      </c>
      <c r="AT187">
        <v>0.43747644412475217</v>
      </c>
      <c r="AU187">
        <v>0.43747644412475217</v>
      </c>
      <c r="AV187">
        <v>0.43747644412475217</v>
      </c>
      <c r="AW187">
        <v>0.43747644412475217</v>
      </c>
      <c r="AX187">
        <v>0.43747644412475217</v>
      </c>
      <c r="AY187">
        <v>0.43747644412475217</v>
      </c>
      <c r="AZ187">
        <v>0.43747644412475217</v>
      </c>
      <c r="BA187">
        <v>0.43747644412475217</v>
      </c>
      <c r="BB187">
        <v>0.43747644412475217</v>
      </c>
      <c r="BC187">
        <v>0.43747644412475217</v>
      </c>
      <c r="BD187">
        <v>0.43747644412475217</v>
      </c>
      <c r="BE187">
        <v>0.42056690447027079</v>
      </c>
      <c r="BF187">
        <v>0.41416465978519007</v>
      </c>
      <c r="BG187">
        <v>0.40177261432240241</v>
      </c>
      <c r="BH187">
        <v>0.38032471120146494</v>
      </c>
      <c r="BI187">
        <v>0.347130369599434</v>
      </c>
      <c r="BJ187">
        <v>0.30591573910570341</v>
      </c>
      <c r="BK187">
        <v>0.27439797529666166</v>
      </c>
      <c r="BL187">
        <v>0.22559840785620891</v>
      </c>
      <c r="BM187">
        <v>0.18989866186118695</v>
      </c>
      <c r="BN187">
        <v>0.14434205832804772</v>
      </c>
      <c r="BO187">
        <v>9.7783523973560105E-2</v>
      </c>
      <c r="BP187">
        <v>5.0570374900222113E-2</v>
      </c>
      <c r="BQ187">
        <v>1.4603649089290044E-2</v>
      </c>
      <c r="BR187">
        <v>2.0462610034251765E-3</v>
      </c>
      <c r="BS187">
        <v>0</v>
      </c>
      <c r="BT187">
        <v>1.5976987759052153E-2</v>
      </c>
      <c r="BU187">
        <v>1.9674580959340326E-2</v>
      </c>
    </row>
    <row r="188" spans="1:73" x14ac:dyDescent="0.35">
      <c r="A188">
        <v>1085</v>
      </c>
      <c r="B188">
        <v>673.19651330585737</v>
      </c>
      <c r="C188">
        <v>3.2404043253573787E-3</v>
      </c>
      <c r="D188">
        <v>0</v>
      </c>
      <c r="E188">
        <v>542.5</v>
      </c>
      <c r="F188">
        <v>-542.5</v>
      </c>
      <c r="G188">
        <v>0</v>
      </c>
      <c r="H188">
        <v>0</v>
      </c>
      <c r="I188">
        <v>2.1866788449190998E-2</v>
      </c>
      <c r="J188">
        <v>6.3884609320106839E-2</v>
      </c>
      <c r="K188">
        <v>0.10652177399459137</v>
      </c>
      <c r="L188">
        <v>0.14877177246751319</v>
      </c>
      <c r="M188">
        <v>0.19697846050611201</v>
      </c>
      <c r="N188">
        <v>0.22812196991596642</v>
      </c>
      <c r="O188">
        <v>0.25464339450628942</v>
      </c>
      <c r="P188">
        <v>0.30191944391771108</v>
      </c>
      <c r="Q188">
        <v>0.35707661662686319</v>
      </c>
      <c r="R188">
        <v>0.39048647354498528</v>
      </c>
      <c r="S188">
        <v>0.41459117107782417</v>
      </c>
      <c r="T188">
        <v>0.42697349922693795</v>
      </c>
      <c r="U188">
        <v>0.42926946070222277</v>
      </c>
      <c r="V188">
        <v>0.44071684845010956</v>
      </c>
      <c r="W188">
        <v>0.44071684845010956</v>
      </c>
      <c r="X188">
        <v>0.44071684845010956</v>
      </c>
      <c r="Y188">
        <v>0.44071684845010956</v>
      </c>
      <c r="Z188">
        <v>0.44071684845010956</v>
      </c>
      <c r="AA188">
        <v>0.44071684845010956</v>
      </c>
      <c r="AB188">
        <v>0.44071684845010956</v>
      </c>
      <c r="AC188">
        <v>0.44071684845010956</v>
      </c>
      <c r="AD188">
        <v>0.44071684845010956</v>
      </c>
      <c r="AE188">
        <v>0.44071684845010956</v>
      </c>
      <c r="AF188">
        <v>0.44071684845010956</v>
      </c>
      <c r="AG188">
        <v>0.44071684845010956</v>
      </c>
      <c r="AH188">
        <v>0.44071684845010956</v>
      </c>
      <c r="AI188">
        <v>0.44071684845010956</v>
      </c>
      <c r="AJ188">
        <v>0.44071684845010956</v>
      </c>
      <c r="AK188">
        <v>0.44071684845010956</v>
      </c>
      <c r="AL188">
        <v>0.44071684845010956</v>
      </c>
      <c r="AM188">
        <v>0.44071684845010956</v>
      </c>
      <c r="AN188">
        <v>0.44071684845010956</v>
      </c>
      <c r="AO188">
        <v>0.44071684845010956</v>
      </c>
      <c r="AP188">
        <v>0.44071684845010956</v>
      </c>
      <c r="AQ188">
        <v>0.44071684845010956</v>
      </c>
      <c r="AR188">
        <v>0.44071684845010956</v>
      </c>
      <c r="AS188">
        <v>0.44071684845010956</v>
      </c>
      <c r="AT188">
        <v>0.44071684845010956</v>
      </c>
      <c r="AU188">
        <v>0.44071684845010956</v>
      </c>
      <c r="AV188">
        <v>0.44071684845010956</v>
      </c>
      <c r="AW188">
        <v>0.44071684845010956</v>
      </c>
      <c r="AX188">
        <v>0.44071684845010956</v>
      </c>
      <c r="AY188">
        <v>0.44071684845010956</v>
      </c>
      <c r="AZ188">
        <v>0.44071684845010956</v>
      </c>
      <c r="BA188">
        <v>0.44071684845010956</v>
      </c>
      <c r="BB188">
        <v>0.44071684845010956</v>
      </c>
      <c r="BC188">
        <v>0.44071684845010956</v>
      </c>
      <c r="BD188">
        <v>0.44071684845010956</v>
      </c>
      <c r="BE188">
        <v>0.42380730879562817</v>
      </c>
      <c r="BF188">
        <v>0.41740506411054745</v>
      </c>
      <c r="BG188">
        <v>0.40501301864775979</v>
      </c>
      <c r="BH188">
        <v>0.38032471120146494</v>
      </c>
      <c r="BI188">
        <v>0.347130369599434</v>
      </c>
      <c r="BJ188">
        <v>0.30591573910570341</v>
      </c>
      <c r="BK188">
        <v>0.27439797529666166</v>
      </c>
      <c r="BL188">
        <v>0.22559840785620891</v>
      </c>
      <c r="BM188">
        <v>0.18989866186118695</v>
      </c>
      <c r="BN188">
        <v>0.14434205832804772</v>
      </c>
      <c r="BO188">
        <v>9.7783523973560105E-2</v>
      </c>
      <c r="BP188">
        <v>5.0570374900222113E-2</v>
      </c>
      <c r="BQ188">
        <v>1.4603649089290044E-2</v>
      </c>
      <c r="BR188">
        <v>2.0462610034251765E-3</v>
      </c>
      <c r="BS188">
        <v>0</v>
      </c>
      <c r="BT188">
        <v>1.3298248907229415E-2</v>
      </c>
      <c r="BU188">
        <v>2.2070630616930431E-2</v>
      </c>
    </row>
    <row r="189" spans="1:73" x14ac:dyDescent="0.35">
      <c r="A189">
        <v>1085</v>
      </c>
      <c r="B189">
        <v>647.92793780120326</v>
      </c>
      <c r="C189">
        <v>3.1187750540487506E-3</v>
      </c>
      <c r="D189">
        <v>10</v>
      </c>
      <c r="E189">
        <v>552.5</v>
      </c>
      <c r="F189">
        <v>-532.5</v>
      </c>
      <c r="G189">
        <v>0</v>
      </c>
      <c r="H189">
        <v>0</v>
      </c>
      <c r="I189">
        <v>2.1866788449190998E-2</v>
      </c>
      <c r="J189">
        <v>6.3884609320106839E-2</v>
      </c>
      <c r="K189">
        <v>0.10652177399459137</v>
      </c>
      <c r="L189">
        <v>0.14877177246751319</v>
      </c>
      <c r="M189">
        <v>0.19697846050611201</v>
      </c>
      <c r="N189">
        <v>0.22812196991596642</v>
      </c>
      <c r="O189">
        <v>0.25464339450628942</v>
      </c>
      <c r="P189">
        <v>0.30191944391771108</v>
      </c>
      <c r="Q189">
        <v>0.35707661662686319</v>
      </c>
      <c r="R189">
        <v>0.39048647354498528</v>
      </c>
      <c r="S189">
        <v>0.41459117107782417</v>
      </c>
      <c r="T189">
        <v>0.43009227428098668</v>
      </c>
      <c r="U189">
        <v>0.4323882357562715</v>
      </c>
      <c r="V189">
        <v>0.44383562350415828</v>
      </c>
      <c r="W189">
        <v>0.44383562350415828</v>
      </c>
      <c r="X189">
        <v>0.44383562350415828</v>
      </c>
      <c r="Y189">
        <v>0.44383562350415828</v>
      </c>
      <c r="Z189">
        <v>0.44383562350415828</v>
      </c>
      <c r="AA189">
        <v>0.44383562350415828</v>
      </c>
      <c r="AB189">
        <v>0.44383562350415828</v>
      </c>
      <c r="AC189">
        <v>0.44383562350415828</v>
      </c>
      <c r="AD189">
        <v>0.44383562350415828</v>
      </c>
      <c r="AE189">
        <v>0.44383562350415828</v>
      </c>
      <c r="AF189">
        <v>0.44383562350415828</v>
      </c>
      <c r="AG189">
        <v>0.44383562350415828</v>
      </c>
      <c r="AH189">
        <v>0.44383562350415828</v>
      </c>
      <c r="AI189">
        <v>0.44383562350415828</v>
      </c>
      <c r="AJ189">
        <v>0.44383562350415828</v>
      </c>
      <c r="AK189">
        <v>0.44383562350415828</v>
      </c>
      <c r="AL189">
        <v>0.44383562350415828</v>
      </c>
      <c r="AM189">
        <v>0.44383562350415828</v>
      </c>
      <c r="AN189">
        <v>0.44383562350415828</v>
      </c>
      <c r="AO189">
        <v>0.44383562350415828</v>
      </c>
      <c r="AP189">
        <v>0.44383562350415828</v>
      </c>
      <c r="AQ189">
        <v>0.44383562350415828</v>
      </c>
      <c r="AR189">
        <v>0.44383562350415828</v>
      </c>
      <c r="AS189">
        <v>0.44383562350415828</v>
      </c>
      <c r="AT189">
        <v>0.44383562350415828</v>
      </c>
      <c r="AU189">
        <v>0.44383562350415828</v>
      </c>
      <c r="AV189">
        <v>0.44383562350415828</v>
      </c>
      <c r="AW189">
        <v>0.44383562350415828</v>
      </c>
      <c r="AX189">
        <v>0.44383562350415828</v>
      </c>
      <c r="AY189">
        <v>0.44383562350415828</v>
      </c>
      <c r="AZ189">
        <v>0.44383562350415828</v>
      </c>
      <c r="BA189">
        <v>0.44383562350415828</v>
      </c>
      <c r="BB189">
        <v>0.44383562350415828</v>
      </c>
      <c r="BC189">
        <v>0.44383562350415828</v>
      </c>
      <c r="BD189">
        <v>0.44383562350415828</v>
      </c>
      <c r="BE189">
        <v>0.4269260838496769</v>
      </c>
      <c r="BF189">
        <v>0.42052383916459618</v>
      </c>
      <c r="BG189">
        <v>0.40813179370180852</v>
      </c>
      <c r="BH189">
        <v>0.38032471120146494</v>
      </c>
      <c r="BI189">
        <v>0.347130369599434</v>
      </c>
      <c r="BJ189">
        <v>0.30591573910570341</v>
      </c>
      <c r="BK189">
        <v>0.27439797529666166</v>
      </c>
      <c r="BL189">
        <v>0.22559840785620891</v>
      </c>
      <c r="BM189">
        <v>0.18989866186118695</v>
      </c>
      <c r="BN189">
        <v>0.14434205832804772</v>
      </c>
      <c r="BO189">
        <v>9.7783523973560105E-2</v>
      </c>
      <c r="BP189">
        <v>5.0570374900222113E-2</v>
      </c>
      <c r="BQ189">
        <v>1.4603649089290044E-2</v>
      </c>
      <c r="BR189">
        <v>2.0462610034251765E-3</v>
      </c>
      <c r="BS189">
        <v>0</v>
      </c>
      <c r="BT189">
        <v>1.2438981888035994E-2</v>
      </c>
      <c r="BU189">
        <v>2.5547175774091935E-2</v>
      </c>
    </row>
    <row r="190" spans="1:73" x14ac:dyDescent="0.35">
      <c r="A190">
        <v>1075</v>
      </c>
      <c r="B190">
        <v>413.63209888628899</v>
      </c>
      <c r="C190">
        <v>1.9910014621968477E-3</v>
      </c>
      <c r="D190">
        <v>20</v>
      </c>
      <c r="E190">
        <v>557.5</v>
      </c>
      <c r="F190">
        <v>-517.5</v>
      </c>
      <c r="G190">
        <v>0</v>
      </c>
      <c r="H190">
        <v>0</v>
      </c>
      <c r="I190">
        <v>2.1866788449190998E-2</v>
      </c>
      <c r="J190">
        <v>6.3884609320106839E-2</v>
      </c>
      <c r="K190">
        <v>0.10652177399459137</v>
      </c>
      <c r="L190">
        <v>0.14877177246751319</v>
      </c>
      <c r="M190">
        <v>0.19697846050611201</v>
      </c>
      <c r="N190">
        <v>0.22812196991596642</v>
      </c>
      <c r="O190">
        <v>0.25464339450628942</v>
      </c>
      <c r="P190">
        <v>0.30191944391771108</v>
      </c>
      <c r="Q190">
        <v>0.35707661662686319</v>
      </c>
      <c r="R190">
        <v>0.39048647354498528</v>
      </c>
      <c r="S190">
        <v>0.41459117107782417</v>
      </c>
      <c r="T190">
        <v>0.4320832757431835</v>
      </c>
      <c r="U190">
        <v>0.43437923721846833</v>
      </c>
      <c r="V190">
        <v>0.44582662496635511</v>
      </c>
      <c r="W190">
        <v>0.44582662496635511</v>
      </c>
      <c r="X190">
        <v>0.44582662496635511</v>
      </c>
      <c r="Y190">
        <v>0.44582662496635511</v>
      </c>
      <c r="Z190">
        <v>0.44582662496635511</v>
      </c>
      <c r="AA190">
        <v>0.44582662496635511</v>
      </c>
      <c r="AB190">
        <v>0.44582662496635511</v>
      </c>
      <c r="AC190">
        <v>0.44582662496635511</v>
      </c>
      <c r="AD190">
        <v>0.44582662496635511</v>
      </c>
      <c r="AE190">
        <v>0.44582662496635511</v>
      </c>
      <c r="AF190">
        <v>0.44582662496635511</v>
      </c>
      <c r="AG190">
        <v>0.44582662496635511</v>
      </c>
      <c r="AH190">
        <v>0.44582662496635511</v>
      </c>
      <c r="AI190">
        <v>0.44582662496635511</v>
      </c>
      <c r="AJ190">
        <v>0.44582662496635511</v>
      </c>
      <c r="AK190">
        <v>0.44582662496635511</v>
      </c>
      <c r="AL190">
        <v>0.44582662496635511</v>
      </c>
      <c r="AM190">
        <v>0.44582662496635511</v>
      </c>
      <c r="AN190">
        <v>0.44582662496635511</v>
      </c>
      <c r="AO190">
        <v>0.44582662496635511</v>
      </c>
      <c r="AP190">
        <v>0.44582662496635511</v>
      </c>
      <c r="AQ190">
        <v>0.44582662496635511</v>
      </c>
      <c r="AR190">
        <v>0.44582662496635511</v>
      </c>
      <c r="AS190">
        <v>0.44582662496635511</v>
      </c>
      <c r="AT190">
        <v>0.44582662496635511</v>
      </c>
      <c r="AU190">
        <v>0.44582662496635511</v>
      </c>
      <c r="AV190">
        <v>0.44582662496635511</v>
      </c>
      <c r="AW190">
        <v>0.44582662496635511</v>
      </c>
      <c r="AX190">
        <v>0.44582662496635511</v>
      </c>
      <c r="AY190">
        <v>0.44582662496635511</v>
      </c>
      <c r="AZ190">
        <v>0.44582662496635511</v>
      </c>
      <c r="BA190">
        <v>0.44582662496635511</v>
      </c>
      <c r="BB190">
        <v>0.44582662496635511</v>
      </c>
      <c r="BC190">
        <v>0.44582662496635511</v>
      </c>
      <c r="BD190">
        <v>0.44582662496635511</v>
      </c>
      <c r="BE190">
        <v>0.42891708531187372</v>
      </c>
      <c r="BF190">
        <v>0.42251484062679301</v>
      </c>
      <c r="BG190">
        <v>0.41012279516400535</v>
      </c>
      <c r="BH190">
        <v>0.38032471120146494</v>
      </c>
      <c r="BI190">
        <v>0.347130369599434</v>
      </c>
      <c r="BJ190">
        <v>0.30591573910570341</v>
      </c>
      <c r="BK190">
        <v>0.27439797529666166</v>
      </c>
      <c r="BL190">
        <v>0.22559840785620891</v>
      </c>
      <c r="BM190">
        <v>0.18989866186118695</v>
      </c>
      <c r="BN190">
        <v>0.14434205832804772</v>
      </c>
      <c r="BO190">
        <v>9.7783523973560105E-2</v>
      </c>
      <c r="BP190">
        <v>5.0570374900222113E-2</v>
      </c>
      <c r="BQ190">
        <v>1.4603649089290044E-2</v>
      </c>
      <c r="BR190">
        <v>2.0462610034251765E-3</v>
      </c>
      <c r="BS190">
        <v>0</v>
      </c>
      <c r="BT190">
        <v>9.9650538553834878E-3</v>
      </c>
      <c r="BU190">
        <v>2.7866046556799196E-2</v>
      </c>
    </row>
    <row r="191" spans="1:73" x14ac:dyDescent="0.35">
      <c r="A191">
        <v>1030</v>
      </c>
      <c r="B191">
        <v>628.28232627296359</v>
      </c>
      <c r="C191">
        <v>3.0242116935557117E-3</v>
      </c>
      <c r="D191">
        <v>30</v>
      </c>
      <c r="E191">
        <v>545</v>
      </c>
      <c r="F191">
        <v>-485</v>
      </c>
      <c r="G191">
        <v>0</v>
      </c>
      <c r="H191">
        <v>0</v>
      </c>
      <c r="I191">
        <v>2.1866788449190998E-2</v>
      </c>
      <c r="J191">
        <v>6.3884609320106839E-2</v>
      </c>
      <c r="K191">
        <v>0.10652177399459137</v>
      </c>
      <c r="L191">
        <v>0.14877177246751319</v>
      </c>
      <c r="M191">
        <v>0.19697846050611201</v>
      </c>
      <c r="N191">
        <v>0.22812196991596642</v>
      </c>
      <c r="O191">
        <v>0.25464339450628942</v>
      </c>
      <c r="P191">
        <v>0.30191944391771108</v>
      </c>
      <c r="Q191">
        <v>0.35707661662686319</v>
      </c>
      <c r="R191">
        <v>0.39048647354498528</v>
      </c>
      <c r="S191">
        <v>0.41459117107782417</v>
      </c>
      <c r="T191">
        <v>0.4320832757431835</v>
      </c>
      <c r="U191">
        <v>0.43740344891202404</v>
      </c>
      <c r="V191">
        <v>0.44885083665991082</v>
      </c>
      <c r="W191">
        <v>0.44885083665991082</v>
      </c>
      <c r="X191">
        <v>0.44885083665991082</v>
      </c>
      <c r="Y191">
        <v>0.44885083665991082</v>
      </c>
      <c r="Z191">
        <v>0.44885083665991082</v>
      </c>
      <c r="AA191">
        <v>0.44885083665991082</v>
      </c>
      <c r="AB191">
        <v>0.44885083665991082</v>
      </c>
      <c r="AC191">
        <v>0.44885083665991082</v>
      </c>
      <c r="AD191">
        <v>0.44885083665991082</v>
      </c>
      <c r="AE191">
        <v>0.44885083665991082</v>
      </c>
      <c r="AF191">
        <v>0.44885083665991082</v>
      </c>
      <c r="AG191">
        <v>0.44885083665991082</v>
      </c>
      <c r="AH191">
        <v>0.44885083665991082</v>
      </c>
      <c r="AI191">
        <v>0.44885083665991082</v>
      </c>
      <c r="AJ191">
        <v>0.44885083665991082</v>
      </c>
      <c r="AK191">
        <v>0.44885083665991082</v>
      </c>
      <c r="AL191">
        <v>0.44885083665991082</v>
      </c>
      <c r="AM191">
        <v>0.44885083665991082</v>
      </c>
      <c r="AN191">
        <v>0.44885083665991082</v>
      </c>
      <c r="AO191">
        <v>0.44885083665991082</v>
      </c>
      <c r="AP191">
        <v>0.44885083665991082</v>
      </c>
      <c r="AQ191">
        <v>0.44885083665991082</v>
      </c>
      <c r="AR191">
        <v>0.44885083665991082</v>
      </c>
      <c r="AS191">
        <v>0.44885083665991082</v>
      </c>
      <c r="AT191">
        <v>0.44885083665991082</v>
      </c>
      <c r="AU191">
        <v>0.44885083665991082</v>
      </c>
      <c r="AV191">
        <v>0.44885083665991082</v>
      </c>
      <c r="AW191">
        <v>0.44885083665991082</v>
      </c>
      <c r="AX191">
        <v>0.44885083665991082</v>
      </c>
      <c r="AY191">
        <v>0.44885083665991082</v>
      </c>
      <c r="AZ191">
        <v>0.44885083665991082</v>
      </c>
      <c r="BA191">
        <v>0.44885083665991082</v>
      </c>
      <c r="BB191">
        <v>0.44885083665991082</v>
      </c>
      <c r="BC191">
        <v>0.44885083665991082</v>
      </c>
      <c r="BD191">
        <v>0.44885083665991082</v>
      </c>
      <c r="BE191">
        <v>0.43194129700542944</v>
      </c>
      <c r="BF191">
        <v>0.42553905232034872</v>
      </c>
      <c r="BG191">
        <v>0.41314700685756106</v>
      </c>
      <c r="BH191">
        <v>0.38032471120146494</v>
      </c>
      <c r="BI191">
        <v>0.347130369599434</v>
      </c>
      <c r="BJ191">
        <v>0.30591573910570341</v>
      </c>
      <c r="BK191">
        <v>0.27439797529666166</v>
      </c>
      <c r="BL191">
        <v>0.22559840785620891</v>
      </c>
      <c r="BM191">
        <v>0.18989866186118695</v>
      </c>
      <c r="BN191">
        <v>0.14434205832804772</v>
      </c>
      <c r="BO191">
        <v>9.7783523973560105E-2</v>
      </c>
      <c r="BP191">
        <v>5.0570374900222113E-2</v>
      </c>
      <c r="BQ191">
        <v>1.4603649089290044E-2</v>
      </c>
      <c r="BR191">
        <v>2.0462610034251765E-3</v>
      </c>
      <c r="BS191">
        <v>0</v>
      </c>
      <c r="BT191">
        <v>0</v>
      </c>
      <c r="BU191">
        <v>2.2669643031327957E-2</v>
      </c>
    </row>
    <row r="192" spans="1:73" x14ac:dyDescent="0.35">
      <c r="A192">
        <v>1030</v>
      </c>
      <c r="B192">
        <v>623.23507061205976</v>
      </c>
      <c r="C192">
        <v>2.9999169315486087E-3</v>
      </c>
      <c r="D192">
        <v>40</v>
      </c>
      <c r="E192">
        <v>555</v>
      </c>
      <c r="F192">
        <v>-475</v>
      </c>
      <c r="G192">
        <v>0</v>
      </c>
      <c r="H192">
        <v>0</v>
      </c>
      <c r="I192">
        <v>2.1866788449190998E-2</v>
      </c>
      <c r="J192">
        <v>6.3884609320106839E-2</v>
      </c>
      <c r="K192">
        <v>0.10652177399459137</v>
      </c>
      <c r="L192">
        <v>0.14877177246751319</v>
      </c>
      <c r="M192">
        <v>0.19697846050611201</v>
      </c>
      <c r="N192">
        <v>0.22812196991596642</v>
      </c>
      <c r="O192">
        <v>0.25464339450628942</v>
      </c>
      <c r="P192">
        <v>0.30191944391771108</v>
      </c>
      <c r="Q192">
        <v>0.35707661662686319</v>
      </c>
      <c r="R192">
        <v>0.39048647354498528</v>
      </c>
      <c r="S192">
        <v>0.41459117107782417</v>
      </c>
      <c r="T192">
        <v>0.4320832757431835</v>
      </c>
      <c r="U192">
        <v>0.43740344891202404</v>
      </c>
      <c r="V192">
        <v>0.45185075359145943</v>
      </c>
      <c r="W192">
        <v>0.45185075359145943</v>
      </c>
      <c r="X192">
        <v>0.45185075359145943</v>
      </c>
      <c r="Y192">
        <v>0.45185075359145943</v>
      </c>
      <c r="Z192">
        <v>0.45185075359145943</v>
      </c>
      <c r="AA192">
        <v>0.45185075359145943</v>
      </c>
      <c r="AB192">
        <v>0.45185075359145943</v>
      </c>
      <c r="AC192">
        <v>0.45185075359145943</v>
      </c>
      <c r="AD192">
        <v>0.45185075359145943</v>
      </c>
      <c r="AE192">
        <v>0.45185075359145943</v>
      </c>
      <c r="AF192">
        <v>0.45185075359145943</v>
      </c>
      <c r="AG192">
        <v>0.45185075359145943</v>
      </c>
      <c r="AH192">
        <v>0.45185075359145943</v>
      </c>
      <c r="AI192">
        <v>0.45185075359145943</v>
      </c>
      <c r="AJ192">
        <v>0.45185075359145943</v>
      </c>
      <c r="AK192">
        <v>0.45185075359145943</v>
      </c>
      <c r="AL192">
        <v>0.45185075359145943</v>
      </c>
      <c r="AM192">
        <v>0.45185075359145943</v>
      </c>
      <c r="AN192">
        <v>0.45185075359145943</v>
      </c>
      <c r="AO192">
        <v>0.45185075359145943</v>
      </c>
      <c r="AP192">
        <v>0.45185075359145943</v>
      </c>
      <c r="AQ192">
        <v>0.45185075359145943</v>
      </c>
      <c r="AR192">
        <v>0.45185075359145943</v>
      </c>
      <c r="AS192">
        <v>0.45185075359145943</v>
      </c>
      <c r="AT192">
        <v>0.45185075359145943</v>
      </c>
      <c r="AU192">
        <v>0.45185075359145943</v>
      </c>
      <c r="AV192">
        <v>0.45185075359145943</v>
      </c>
      <c r="AW192">
        <v>0.45185075359145943</v>
      </c>
      <c r="AX192">
        <v>0.45185075359145943</v>
      </c>
      <c r="AY192">
        <v>0.45185075359145943</v>
      </c>
      <c r="AZ192">
        <v>0.45185075359145943</v>
      </c>
      <c r="BA192">
        <v>0.45185075359145943</v>
      </c>
      <c r="BB192">
        <v>0.45185075359145943</v>
      </c>
      <c r="BC192">
        <v>0.45185075359145943</v>
      </c>
      <c r="BD192">
        <v>0.45185075359145943</v>
      </c>
      <c r="BE192">
        <v>0.43494121393697804</v>
      </c>
      <c r="BF192">
        <v>0.42853896925189733</v>
      </c>
      <c r="BG192">
        <v>0.41614692378910967</v>
      </c>
      <c r="BH192">
        <v>0.38032471120146494</v>
      </c>
      <c r="BI192">
        <v>0.347130369599434</v>
      </c>
      <c r="BJ192">
        <v>0.30591573910570341</v>
      </c>
      <c r="BK192">
        <v>0.27439797529666166</v>
      </c>
      <c r="BL192">
        <v>0.22559840785620891</v>
      </c>
      <c r="BM192">
        <v>0.18989866186118695</v>
      </c>
      <c r="BN192">
        <v>0.14434205832804772</v>
      </c>
      <c r="BO192">
        <v>9.7783523973560105E-2</v>
      </c>
      <c r="BP192">
        <v>5.0570374900222113E-2</v>
      </c>
      <c r="BQ192">
        <v>1.4603649089290044E-2</v>
      </c>
      <c r="BR192">
        <v>2.0462610034251765E-3</v>
      </c>
      <c r="BS192">
        <v>0</v>
      </c>
      <c r="BT192">
        <v>0</v>
      </c>
      <c r="BU192">
        <v>2.6706611165445593E-2</v>
      </c>
    </row>
    <row r="193" spans="1:73" x14ac:dyDescent="0.35">
      <c r="A193">
        <v>1030</v>
      </c>
      <c r="B193">
        <v>587.87655329276947</v>
      </c>
      <c r="C193">
        <v>2.8297201313646539E-3</v>
      </c>
      <c r="D193">
        <v>30</v>
      </c>
      <c r="E193">
        <v>545</v>
      </c>
      <c r="F193">
        <v>-485</v>
      </c>
      <c r="G193">
        <v>0</v>
      </c>
      <c r="H193">
        <v>0</v>
      </c>
      <c r="I193">
        <v>2.1866788449190998E-2</v>
      </c>
      <c r="J193">
        <v>6.3884609320106839E-2</v>
      </c>
      <c r="K193">
        <v>0.10652177399459137</v>
      </c>
      <c r="L193">
        <v>0.14877177246751319</v>
      </c>
      <c r="M193">
        <v>0.19697846050611201</v>
      </c>
      <c r="N193">
        <v>0.22812196991596642</v>
      </c>
      <c r="O193">
        <v>0.25464339450628942</v>
      </c>
      <c r="P193">
        <v>0.30191944391771108</v>
      </c>
      <c r="Q193">
        <v>0.35707661662686319</v>
      </c>
      <c r="R193">
        <v>0.39048647354498528</v>
      </c>
      <c r="S193">
        <v>0.41459117107782417</v>
      </c>
      <c r="T193">
        <v>0.4320832757431835</v>
      </c>
      <c r="U193">
        <v>0.44023316904338872</v>
      </c>
      <c r="V193">
        <v>0.45468047372282411</v>
      </c>
      <c r="W193">
        <v>0.45468047372282411</v>
      </c>
      <c r="X193">
        <v>0.45468047372282411</v>
      </c>
      <c r="Y193">
        <v>0.45468047372282411</v>
      </c>
      <c r="Z193">
        <v>0.45468047372282411</v>
      </c>
      <c r="AA193">
        <v>0.45468047372282411</v>
      </c>
      <c r="AB193">
        <v>0.45468047372282411</v>
      </c>
      <c r="AC193">
        <v>0.45468047372282411</v>
      </c>
      <c r="AD193">
        <v>0.45468047372282411</v>
      </c>
      <c r="AE193">
        <v>0.45468047372282411</v>
      </c>
      <c r="AF193">
        <v>0.45468047372282411</v>
      </c>
      <c r="AG193">
        <v>0.45468047372282411</v>
      </c>
      <c r="AH193">
        <v>0.45468047372282411</v>
      </c>
      <c r="AI193">
        <v>0.45468047372282411</v>
      </c>
      <c r="AJ193">
        <v>0.45468047372282411</v>
      </c>
      <c r="AK193">
        <v>0.45468047372282411</v>
      </c>
      <c r="AL193">
        <v>0.45468047372282411</v>
      </c>
      <c r="AM193">
        <v>0.45468047372282411</v>
      </c>
      <c r="AN193">
        <v>0.45468047372282411</v>
      </c>
      <c r="AO193">
        <v>0.45468047372282411</v>
      </c>
      <c r="AP193">
        <v>0.45468047372282411</v>
      </c>
      <c r="AQ193">
        <v>0.45468047372282411</v>
      </c>
      <c r="AR193">
        <v>0.45468047372282411</v>
      </c>
      <c r="AS193">
        <v>0.45468047372282411</v>
      </c>
      <c r="AT193">
        <v>0.45468047372282411</v>
      </c>
      <c r="AU193">
        <v>0.45468047372282411</v>
      </c>
      <c r="AV193">
        <v>0.45468047372282411</v>
      </c>
      <c r="AW193">
        <v>0.45468047372282411</v>
      </c>
      <c r="AX193">
        <v>0.45468047372282411</v>
      </c>
      <c r="AY193">
        <v>0.45468047372282411</v>
      </c>
      <c r="AZ193">
        <v>0.45468047372282411</v>
      </c>
      <c r="BA193">
        <v>0.45468047372282411</v>
      </c>
      <c r="BB193">
        <v>0.45468047372282411</v>
      </c>
      <c r="BC193">
        <v>0.45468047372282411</v>
      </c>
      <c r="BD193">
        <v>0.45468047372282411</v>
      </c>
      <c r="BE193">
        <v>0.43777093406834272</v>
      </c>
      <c r="BF193">
        <v>0.43136868938326201</v>
      </c>
      <c r="BG193">
        <v>0.41897664392047435</v>
      </c>
      <c r="BH193">
        <v>0.38032471120146494</v>
      </c>
      <c r="BI193">
        <v>0.347130369599434</v>
      </c>
      <c r="BJ193">
        <v>0.30591573910570341</v>
      </c>
      <c r="BK193">
        <v>0.27439797529666166</v>
      </c>
      <c r="BL193">
        <v>0.22559840785620891</v>
      </c>
      <c r="BM193">
        <v>0.18989866186118695</v>
      </c>
      <c r="BN193">
        <v>0.14434205832804772</v>
      </c>
      <c r="BO193">
        <v>9.7783523973560105E-2</v>
      </c>
      <c r="BP193">
        <v>5.0570374900222113E-2</v>
      </c>
      <c r="BQ193">
        <v>1.4603649089290044E-2</v>
      </c>
      <c r="BR193">
        <v>2.0462610034251765E-3</v>
      </c>
      <c r="BS193">
        <v>0</v>
      </c>
      <c r="BT193">
        <v>0</v>
      </c>
      <c r="BU193">
        <v>2.2669643031327957E-2</v>
      </c>
    </row>
    <row r="194" spans="1:73" x14ac:dyDescent="0.35">
      <c r="A194">
        <v>1005</v>
      </c>
      <c r="B194">
        <v>625.13308208810668</v>
      </c>
      <c r="C194">
        <v>3.0090529334069042E-3</v>
      </c>
      <c r="D194">
        <v>20</v>
      </c>
      <c r="E194">
        <v>522.5</v>
      </c>
      <c r="F194">
        <v>-482.5</v>
      </c>
      <c r="G194">
        <v>0</v>
      </c>
      <c r="H194">
        <v>0</v>
      </c>
      <c r="I194">
        <v>2.1866788449190998E-2</v>
      </c>
      <c r="J194">
        <v>6.3884609320106839E-2</v>
      </c>
      <c r="K194">
        <v>0.10652177399459137</v>
      </c>
      <c r="L194">
        <v>0.14877177246751319</v>
      </c>
      <c r="M194">
        <v>0.19697846050611201</v>
      </c>
      <c r="N194">
        <v>0.22812196991596642</v>
      </c>
      <c r="O194">
        <v>0.25464339450628942</v>
      </c>
      <c r="P194">
        <v>0.30191944391771108</v>
      </c>
      <c r="Q194">
        <v>0.35707661662686319</v>
      </c>
      <c r="R194">
        <v>0.39048647354498528</v>
      </c>
      <c r="S194">
        <v>0.41459117107782417</v>
      </c>
      <c r="T194">
        <v>0.4320832757431835</v>
      </c>
      <c r="U194">
        <v>0.44324222197679564</v>
      </c>
      <c r="V194">
        <v>0.45768952665623103</v>
      </c>
      <c r="W194">
        <v>0.45768952665623103</v>
      </c>
      <c r="X194">
        <v>0.45768952665623103</v>
      </c>
      <c r="Y194">
        <v>0.45768952665623103</v>
      </c>
      <c r="Z194">
        <v>0.45768952665623103</v>
      </c>
      <c r="AA194">
        <v>0.45768952665623103</v>
      </c>
      <c r="AB194">
        <v>0.45768952665623103</v>
      </c>
      <c r="AC194">
        <v>0.45768952665623103</v>
      </c>
      <c r="AD194">
        <v>0.45768952665623103</v>
      </c>
      <c r="AE194">
        <v>0.45768952665623103</v>
      </c>
      <c r="AF194">
        <v>0.45768952665623103</v>
      </c>
      <c r="AG194">
        <v>0.45768952665623103</v>
      </c>
      <c r="AH194">
        <v>0.45768952665623103</v>
      </c>
      <c r="AI194">
        <v>0.45768952665623103</v>
      </c>
      <c r="AJ194">
        <v>0.45768952665623103</v>
      </c>
      <c r="AK194">
        <v>0.45768952665623103</v>
      </c>
      <c r="AL194">
        <v>0.45768952665623103</v>
      </c>
      <c r="AM194">
        <v>0.45768952665623103</v>
      </c>
      <c r="AN194">
        <v>0.45768952665623103</v>
      </c>
      <c r="AO194">
        <v>0.45768952665623103</v>
      </c>
      <c r="AP194">
        <v>0.45768952665623103</v>
      </c>
      <c r="AQ194">
        <v>0.45768952665623103</v>
      </c>
      <c r="AR194">
        <v>0.45768952665623103</v>
      </c>
      <c r="AS194">
        <v>0.45768952665623103</v>
      </c>
      <c r="AT194">
        <v>0.45768952665623103</v>
      </c>
      <c r="AU194">
        <v>0.45768952665623103</v>
      </c>
      <c r="AV194">
        <v>0.45768952665623103</v>
      </c>
      <c r="AW194">
        <v>0.45768952665623103</v>
      </c>
      <c r="AX194">
        <v>0.45768952665623103</v>
      </c>
      <c r="AY194">
        <v>0.45768952665623103</v>
      </c>
      <c r="AZ194">
        <v>0.45768952665623103</v>
      </c>
      <c r="BA194">
        <v>0.45768952665623103</v>
      </c>
      <c r="BB194">
        <v>0.45768952665623103</v>
      </c>
      <c r="BC194">
        <v>0.45768952665623103</v>
      </c>
      <c r="BD194">
        <v>0.45768952665623103</v>
      </c>
      <c r="BE194">
        <v>0.44077998700174964</v>
      </c>
      <c r="BF194">
        <v>0.43437774231666892</v>
      </c>
      <c r="BG194">
        <v>0.41897664392047435</v>
      </c>
      <c r="BH194">
        <v>0.38032471120146494</v>
      </c>
      <c r="BI194">
        <v>0.347130369599434</v>
      </c>
      <c r="BJ194">
        <v>0.30591573910570341</v>
      </c>
      <c r="BK194">
        <v>0.27439797529666166</v>
      </c>
      <c r="BL194">
        <v>0.22559840785620891</v>
      </c>
      <c r="BM194">
        <v>0.18989866186118695</v>
      </c>
      <c r="BN194">
        <v>0.14434205832804772</v>
      </c>
      <c r="BO194">
        <v>9.7783523973560105E-2</v>
      </c>
      <c r="BP194">
        <v>5.0570374900222113E-2</v>
      </c>
      <c r="BQ194">
        <v>1.4603649089290044E-2</v>
      </c>
      <c r="BR194">
        <v>2.0462610034251765E-3</v>
      </c>
      <c r="BS194">
        <v>0</v>
      </c>
      <c r="BT194">
        <v>0</v>
      </c>
      <c r="BU194">
        <v>1.7278531301750277E-2</v>
      </c>
    </row>
    <row r="195" spans="1:73" x14ac:dyDescent="0.35">
      <c r="A195">
        <v>1005</v>
      </c>
      <c r="B195">
        <v>624.82067191883323</v>
      </c>
      <c r="C195">
        <v>3.0075491596294255E-3</v>
      </c>
      <c r="D195">
        <v>10</v>
      </c>
      <c r="E195">
        <v>512.5</v>
      </c>
      <c r="F195">
        <v>-492.5</v>
      </c>
      <c r="G195">
        <v>0</v>
      </c>
      <c r="H195">
        <v>0</v>
      </c>
      <c r="I195">
        <v>2.1866788449190998E-2</v>
      </c>
      <c r="J195">
        <v>6.3884609320106839E-2</v>
      </c>
      <c r="K195">
        <v>0.10652177399459137</v>
      </c>
      <c r="L195">
        <v>0.14877177246751319</v>
      </c>
      <c r="M195">
        <v>0.19697846050611201</v>
      </c>
      <c r="N195">
        <v>0.22812196991596642</v>
      </c>
      <c r="O195">
        <v>0.25464339450628942</v>
      </c>
      <c r="P195">
        <v>0.30191944391771108</v>
      </c>
      <c r="Q195">
        <v>0.35707661662686319</v>
      </c>
      <c r="R195">
        <v>0.39048647354498528</v>
      </c>
      <c r="S195">
        <v>0.41459117107782417</v>
      </c>
      <c r="T195">
        <v>0.4320832757431835</v>
      </c>
      <c r="U195">
        <v>0.44624977113642506</v>
      </c>
      <c r="V195">
        <v>0.46069707581586045</v>
      </c>
      <c r="W195">
        <v>0.46069707581586045</v>
      </c>
      <c r="X195">
        <v>0.46069707581586045</v>
      </c>
      <c r="Y195">
        <v>0.46069707581586045</v>
      </c>
      <c r="Z195">
        <v>0.46069707581586045</v>
      </c>
      <c r="AA195">
        <v>0.46069707581586045</v>
      </c>
      <c r="AB195">
        <v>0.46069707581586045</v>
      </c>
      <c r="AC195">
        <v>0.46069707581586045</v>
      </c>
      <c r="AD195">
        <v>0.46069707581586045</v>
      </c>
      <c r="AE195">
        <v>0.46069707581586045</v>
      </c>
      <c r="AF195">
        <v>0.46069707581586045</v>
      </c>
      <c r="AG195">
        <v>0.46069707581586045</v>
      </c>
      <c r="AH195">
        <v>0.46069707581586045</v>
      </c>
      <c r="AI195">
        <v>0.46069707581586045</v>
      </c>
      <c r="AJ195">
        <v>0.46069707581586045</v>
      </c>
      <c r="AK195">
        <v>0.46069707581586045</v>
      </c>
      <c r="AL195">
        <v>0.46069707581586045</v>
      </c>
      <c r="AM195">
        <v>0.46069707581586045</v>
      </c>
      <c r="AN195">
        <v>0.46069707581586045</v>
      </c>
      <c r="AO195">
        <v>0.46069707581586045</v>
      </c>
      <c r="AP195">
        <v>0.46069707581586045</v>
      </c>
      <c r="AQ195">
        <v>0.46069707581586045</v>
      </c>
      <c r="AR195">
        <v>0.46069707581586045</v>
      </c>
      <c r="AS195">
        <v>0.46069707581586045</v>
      </c>
      <c r="AT195">
        <v>0.46069707581586045</v>
      </c>
      <c r="AU195">
        <v>0.46069707581586045</v>
      </c>
      <c r="AV195">
        <v>0.46069707581586045</v>
      </c>
      <c r="AW195">
        <v>0.46069707581586045</v>
      </c>
      <c r="AX195">
        <v>0.46069707581586045</v>
      </c>
      <c r="AY195">
        <v>0.46069707581586045</v>
      </c>
      <c r="AZ195">
        <v>0.46069707581586045</v>
      </c>
      <c r="BA195">
        <v>0.46069707581586045</v>
      </c>
      <c r="BB195">
        <v>0.46069707581586045</v>
      </c>
      <c r="BC195">
        <v>0.46069707581586045</v>
      </c>
      <c r="BD195">
        <v>0.46069707581586045</v>
      </c>
      <c r="BE195">
        <v>0.44378753616137906</v>
      </c>
      <c r="BF195">
        <v>0.43738529147629834</v>
      </c>
      <c r="BG195">
        <v>0.41897664392047435</v>
      </c>
      <c r="BH195">
        <v>0.38032471120146494</v>
      </c>
      <c r="BI195">
        <v>0.347130369599434</v>
      </c>
      <c r="BJ195">
        <v>0.30591573910570341</v>
      </c>
      <c r="BK195">
        <v>0.27439797529666166</v>
      </c>
      <c r="BL195">
        <v>0.22559840785620891</v>
      </c>
      <c r="BM195">
        <v>0.18989866186118695</v>
      </c>
      <c r="BN195">
        <v>0.14434205832804772</v>
      </c>
      <c r="BO195">
        <v>9.7783523973560105E-2</v>
      </c>
      <c r="BP195">
        <v>5.0570374900222113E-2</v>
      </c>
      <c r="BQ195">
        <v>1.4603649089290044E-2</v>
      </c>
      <c r="BR195">
        <v>2.0462610034251765E-3</v>
      </c>
      <c r="BS195">
        <v>0</v>
      </c>
      <c r="BT195">
        <v>0</v>
      </c>
      <c r="BU195">
        <v>1.1555695886632855E-2</v>
      </c>
    </row>
    <row r="196" spans="1:73" x14ac:dyDescent="0.35">
      <c r="A196">
        <v>1005</v>
      </c>
      <c r="B196">
        <v>620.49132561523629</v>
      </c>
      <c r="C196">
        <v>2.9867100254229008E-3</v>
      </c>
      <c r="D196">
        <v>0</v>
      </c>
      <c r="E196">
        <v>502.5</v>
      </c>
      <c r="F196">
        <v>-502.5</v>
      </c>
      <c r="G196">
        <v>0</v>
      </c>
      <c r="H196">
        <v>0</v>
      </c>
      <c r="I196">
        <v>2.1866788449190998E-2</v>
      </c>
      <c r="J196">
        <v>6.3884609320106839E-2</v>
      </c>
      <c r="K196">
        <v>0.10652177399459137</v>
      </c>
      <c r="L196">
        <v>0.14877177246751319</v>
      </c>
      <c r="M196">
        <v>0.19697846050611201</v>
      </c>
      <c r="N196">
        <v>0.22812196991596642</v>
      </c>
      <c r="O196">
        <v>0.25464339450628942</v>
      </c>
      <c r="P196">
        <v>0.30191944391771108</v>
      </c>
      <c r="Q196">
        <v>0.35707661662686319</v>
      </c>
      <c r="R196">
        <v>0.39048647354498528</v>
      </c>
      <c r="S196">
        <v>0.41459117107782417</v>
      </c>
      <c r="T196">
        <v>0.4320832757431835</v>
      </c>
      <c r="U196">
        <v>0.44923648116184794</v>
      </c>
      <c r="V196">
        <v>0.46368378584128334</v>
      </c>
      <c r="W196">
        <v>0.46368378584128334</v>
      </c>
      <c r="X196">
        <v>0.46368378584128334</v>
      </c>
      <c r="Y196">
        <v>0.46368378584128334</v>
      </c>
      <c r="Z196">
        <v>0.46368378584128334</v>
      </c>
      <c r="AA196">
        <v>0.46368378584128334</v>
      </c>
      <c r="AB196">
        <v>0.46368378584128334</v>
      </c>
      <c r="AC196">
        <v>0.46368378584128334</v>
      </c>
      <c r="AD196">
        <v>0.46368378584128334</v>
      </c>
      <c r="AE196">
        <v>0.46368378584128334</v>
      </c>
      <c r="AF196">
        <v>0.46368378584128334</v>
      </c>
      <c r="AG196">
        <v>0.46368378584128334</v>
      </c>
      <c r="AH196">
        <v>0.46368378584128334</v>
      </c>
      <c r="AI196">
        <v>0.46368378584128334</v>
      </c>
      <c r="AJ196">
        <v>0.46368378584128334</v>
      </c>
      <c r="AK196">
        <v>0.46368378584128334</v>
      </c>
      <c r="AL196">
        <v>0.46368378584128334</v>
      </c>
      <c r="AM196">
        <v>0.46368378584128334</v>
      </c>
      <c r="AN196">
        <v>0.46368378584128334</v>
      </c>
      <c r="AO196">
        <v>0.46368378584128334</v>
      </c>
      <c r="AP196">
        <v>0.46368378584128334</v>
      </c>
      <c r="AQ196">
        <v>0.46368378584128334</v>
      </c>
      <c r="AR196">
        <v>0.46368378584128334</v>
      </c>
      <c r="AS196">
        <v>0.46368378584128334</v>
      </c>
      <c r="AT196">
        <v>0.46368378584128334</v>
      </c>
      <c r="AU196">
        <v>0.46368378584128334</v>
      </c>
      <c r="AV196">
        <v>0.46368378584128334</v>
      </c>
      <c r="AW196">
        <v>0.46368378584128334</v>
      </c>
      <c r="AX196">
        <v>0.46368378584128334</v>
      </c>
      <c r="AY196">
        <v>0.46368378584128334</v>
      </c>
      <c r="AZ196">
        <v>0.46368378584128334</v>
      </c>
      <c r="BA196">
        <v>0.46368378584128334</v>
      </c>
      <c r="BB196">
        <v>0.46368378584128334</v>
      </c>
      <c r="BC196">
        <v>0.46368378584128334</v>
      </c>
      <c r="BD196">
        <v>0.46368378584128334</v>
      </c>
      <c r="BE196">
        <v>0.44677424618680195</v>
      </c>
      <c r="BF196">
        <v>0.43738529147629834</v>
      </c>
      <c r="BG196">
        <v>0.41897664392047435</v>
      </c>
      <c r="BH196">
        <v>0.38032471120146494</v>
      </c>
      <c r="BI196">
        <v>0.347130369599434</v>
      </c>
      <c r="BJ196">
        <v>0.30591573910570341</v>
      </c>
      <c r="BK196">
        <v>0.27439797529666166</v>
      </c>
      <c r="BL196">
        <v>0.22559840785620891</v>
      </c>
      <c r="BM196">
        <v>0.18989866186118695</v>
      </c>
      <c r="BN196">
        <v>0.14434205832804772</v>
      </c>
      <c r="BO196">
        <v>9.7783523973560105E-2</v>
      </c>
      <c r="BP196">
        <v>5.0570374900222113E-2</v>
      </c>
      <c r="BQ196">
        <v>1.4603649089290044E-2</v>
      </c>
      <c r="BR196">
        <v>2.0462610034251765E-3</v>
      </c>
      <c r="BS196">
        <v>0</v>
      </c>
      <c r="BT196">
        <v>4.4661203836877661E-3</v>
      </c>
      <c r="BU196">
        <v>5.2272753572610853E-3</v>
      </c>
    </row>
    <row r="197" spans="1:73" x14ac:dyDescent="0.35">
      <c r="A197">
        <v>1005</v>
      </c>
      <c r="B197">
        <v>626.73758458865291</v>
      </c>
      <c r="C197">
        <v>3.0167761416233056E-3</v>
      </c>
      <c r="D197">
        <v>-10</v>
      </c>
      <c r="E197">
        <v>492.5</v>
      </c>
      <c r="F197">
        <v>-512.5</v>
      </c>
      <c r="G197">
        <v>0</v>
      </c>
      <c r="H197">
        <v>0</v>
      </c>
      <c r="I197">
        <v>2.1866788449190998E-2</v>
      </c>
      <c r="J197">
        <v>6.3884609320106839E-2</v>
      </c>
      <c r="K197">
        <v>0.10652177399459137</v>
      </c>
      <c r="L197">
        <v>0.14877177246751319</v>
      </c>
      <c r="M197">
        <v>0.19697846050611201</v>
      </c>
      <c r="N197">
        <v>0.22812196991596642</v>
      </c>
      <c r="O197">
        <v>0.25464339450628942</v>
      </c>
      <c r="P197">
        <v>0.30191944391771108</v>
      </c>
      <c r="Q197">
        <v>0.35707661662686319</v>
      </c>
      <c r="R197">
        <v>0.39048647354498528</v>
      </c>
      <c r="S197">
        <v>0.41459117107782417</v>
      </c>
      <c r="T197">
        <v>0.43510005188480683</v>
      </c>
      <c r="U197">
        <v>0.45225325730347127</v>
      </c>
      <c r="V197">
        <v>0.46670056198290666</v>
      </c>
      <c r="W197">
        <v>0.46670056198290666</v>
      </c>
      <c r="X197">
        <v>0.46670056198290666</v>
      </c>
      <c r="Y197">
        <v>0.46670056198290666</v>
      </c>
      <c r="Z197">
        <v>0.46670056198290666</v>
      </c>
      <c r="AA197">
        <v>0.46670056198290666</v>
      </c>
      <c r="AB197">
        <v>0.46670056198290666</v>
      </c>
      <c r="AC197">
        <v>0.46670056198290666</v>
      </c>
      <c r="AD197">
        <v>0.46670056198290666</v>
      </c>
      <c r="AE197">
        <v>0.46670056198290666</v>
      </c>
      <c r="AF197">
        <v>0.46670056198290666</v>
      </c>
      <c r="AG197">
        <v>0.46670056198290666</v>
      </c>
      <c r="AH197">
        <v>0.46670056198290666</v>
      </c>
      <c r="AI197">
        <v>0.46670056198290666</v>
      </c>
      <c r="AJ197">
        <v>0.46670056198290666</v>
      </c>
      <c r="AK197">
        <v>0.46670056198290666</v>
      </c>
      <c r="AL197">
        <v>0.46670056198290666</v>
      </c>
      <c r="AM197">
        <v>0.46670056198290666</v>
      </c>
      <c r="AN197">
        <v>0.46670056198290666</v>
      </c>
      <c r="AO197">
        <v>0.46670056198290666</v>
      </c>
      <c r="AP197">
        <v>0.46670056198290666</v>
      </c>
      <c r="AQ197">
        <v>0.46670056198290666</v>
      </c>
      <c r="AR197">
        <v>0.46670056198290666</v>
      </c>
      <c r="AS197">
        <v>0.46670056198290666</v>
      </c>
      <c r="AT197">
        <v>0.46670056198290666</v>
      </c>
      <c r="AU197">
        <v>0.46670056198290666</v>
      </c>
      <c r="AV197">
        <v>0.46670056198290666</v>
      </c>
      <c r="AW197">
        <v>0.46670056198290666</v>
      </c>
      <c r="AX197">
        <v>0.46670056198290666</v>
      </c>
      <c r="AY197">
        <v>0.46670056198290666</v>
      </c>
      <c r="AZ197">
        <v>0.46670056198290666</v>
      </c>
      <c r="BA197">
        <v>0.46670056198290666</v>
      </c>
      <c r="BB197">
        <v>0.46670056198290666</v>
      </c>
      <c r="BC197">
        <v>0.46670056198290666</v>
      </c>
      <c r="BD197">
        <v>0.46670056198290666</v>
      </c>
      <c r="BE197">
        <v>0.44979102232842527</v>
      </c>
      <c r="BF197">
        <v>0.43738529147629834</v>
      </c>
      <c r="BG197">
        <v>0.41897664392047435</v>
      </c>
      <c r="BH197">
        <v>0.38032471120146494</v>
      </c>
      <c r="BI197">
        <v>0.347130369599434</v>
      </c>
      <c r="BJ197">
        <v>0.30591573910570341</v>
      </c>
      <c r="BK197">
        <v>0.27439797529666166</v>
      </c>
      <c r="BL197">
        <v>0.22559840785620891</v>
      </c>
      <c r="BM197">
        <v>0.18989866186118695</v>
      </c>
      <c r="BN197">
        <v>0.14434205832804772</v>
      </c>
      <c r="BO197">
        <v>9.7783523973560105E-2</v>
      </c>
      <c r="BP197">
        <v>5.0570374900222113E-2</v>
      </c>
      <c r="BQ197">
        <v>1.4603649089290044E-2</v>
      </c>
      <c r="BR197">
        <v>2.0462610034251765E-3</v>
      </c>
      <c r="BS197">
        <v>0</v>
      </c>
      <c r="BT197">
        <v>9.8730457876680666E-3</v>
      </c>
      <c r="BU197">
        <v>0</v>
      </c>
    </row>
    <row r="198" spans="1:73" x14ac:dyDescent="0.35">
      <c r="A198">
        <v>988</v>
      </c>
      <c r="B198">
        <v>628.75684070149612</v>
      </c>
      <c r="C198">
        <v>3.0264957496615734E-3</v>
      </c>
      <c r="D198">
        <v>-20</v>
      </c>
      <c r="E198">
        <v>474</v>
      </c>
      <c r="F198">
        <v>-514</v>
      </c>
      <c r="G198">
        <v>0</v>
      </c>
      <c r="H198">
        <v>0</v>
      </c>
      <c r="I198">
        <v>2.1866788449190998E-2</v>
      </c>
      <c r="J198">
        <v>6.3884609320106839E-2</v>
      </c>
      <c r="K198">
        <v>0.10652177399459137</v>
      </c>
      <c r="L198">
        <v>0.14877177246751319</v>
      </c>
      <c r="M198">
        <v>0.19697846050611201</v>
      </c>
      <c r="N198">
        <v>0.22812196991596642</v>
      </c>
      <c r="O198">
        <v>0.25464339450628942</v>
      </c>
      <c r="P198">
        <v>0.30191944391771108</v>
      </c>
      <c r="Q198">
        <v>0.35707661662686319</v>
      </c>
      <c r="R198">
        <v>0.39048647354498528</v>
      </c>
      <c r="S198">
        <v>0.41459117107782417</v>
      </c>
      <c r="T198">
        <v>0.4381265476344684</v>
      </c>
      <c r="U198">
        <v>0.45527975305313284</v>
      </c>
      <c r="V198">
        <v>0.46972705773256823</v>
      </c>
      <c r="W198">
        <v>0.46972705773256823</v>
      </c>
      <c r="X198">
        <v>0.46972705773256823</v>
      </c>
      <c r="Y198">
        <v>0.46972705773256823</v>
      </c>
      <c r="Z198">
        <v>0.46972705773256823</v>
      </c>
      <c r="AA198">
        <v>0.46972705773256823</v>
      </c>
      <c r="AB198">
        <v>0.46972705773256823</v>
      </c>
      <c r="AC198">
        <v>0.46972705773256823</v>
      </c>
      <c r="AD198">
        <v>0.46972705773256823</v>
      </c>
      <c r="AE198">
        <v>0.46972705773256823</v>
      </c>
      <c r="AF198">
        <v>0.46972705773256823</v>
      </c>
      <c r="AG198">
        <v>0.46972705773256823</v>
      </c>
      <c r="AH198">
        <v>0.46972705773256823</v>
      </c>
      <c r="AI198">
        <v>0.46972705773256823</v>
      </c>
      <c r="AJ198">
        <v>0.46972705773256823</v>
      </c>
      <c r="AK198">
        <v>0.46972705773256823</v>
      </c>
      <c r="AL198">
        <v>0.46972705773256823</v>
      </c>
      <c r="AM198">
        <v>0.46972705773256823</v>
      </c>
      <c r="AN198">
        <v>0.46972705773256823</v>
      </c>
      <c r="AO198">
        <v>0.46972705773256823</v>
      </c>
      <c r="AP198">
        <v>0.46972705773256823</v>
      </c>
      <c r="AQ198">
        <v>0.46972705773256823</v>
      </c>
      <c r="AR198">
        <v>0.46972705773256823</v>
      </c>
      <c r="AS198">
        <v>0.46972705773256823</v>
      </c>
      <c r="AT198">
        <v>0.46972705773256823</v>
      </c>
      <c r="AU198">
        <v>0.46972705773256823</v>
      </c>
      <c r="AV198">
        <v>0.46972705773256823</v>
      </c>
      <c r="AW198">
        <v>0.46972705773256823</v>
      </c>
      <c r="AX198">
        <v>0.46972705773256823</v>
      </c>
      <c r="AY198">
        <v>0.46972705773256823</v>
      </c>
      <c r="AZ198">
        <v>0.46972705773256823</v>
      </c>
      <c r="BA198">
        <v>0.46972705773256823</v>
      </c>
      <c r="BB198">
        <v>0.46972705773256823</v>
      </c>
      <c r="BC198">
        <v>0.46972705773256823</v>
      </c>
      <c r="BD198">
        <v>0.46972705773256823</v>
      </c>
      <c r="BE198">
        <v>0.44979102232842527</v>
      </c>
      <c r="BF198">
        <v>0.43738529147629834</v>
      </c>
      <c r="BG198">
        <v>0.41897664392047435</v>
      </c>
      <c r="BH198">
        <v>0.38032471120146494</v>
      </c>
      <c r="BI198">
        <v>0.347130369599434</v>
      </c>
      <c r="BJ198">
        <v>0.30591573910570341</v>
      </c>
      <c r="BK198">
        <v>0.27439797529666166</v>
      </c>
      <c r="BL198">
        <v>0.22559840785620891</v>
      </c>
      <c r="BM198">
        <v>0.18989866186118695</v>
      </c>
      <c r="BN198">
        <v>0.14434205832804772</v>
      </c>
      <c r="BO198">
        <v>9.7783523973560105E-2</v>
      </c>
      <c r="BP198">
        <v>5.0570374900222113E-2</v>
      </c>
      <c r="BQ198">
        <v>1.4603649089290044E-2</v>
      </c>
      <c r="BR198">
        <v>2.0462610034251765E-3</v>
      </c>
      <c r="BS198">
        <v>0</v>
      </c>
      <c r="BT198">
        <v>1.0684084598265087E-2</v>
      </c>
      <c r="BU198">
        <v>0</v>
      </c>
    </row>
    <row r="199" spans="1:73" x14ac:dyDescent="0.35">
      <c r="A199">
        <v>988</v>
      </c>
      <c r="B199">
        <v>611.3475746071615</v>
      </c>
      <c r="C199">
        <v>2.9426969479174107E-3</v>
      </c>
      <c r="D199">
        <v>-30</v>
      </c>
      <c r="E199">
        <v>464</v>
      </c>
      <c r="F199">
        <v>-524</v>
      </c>
      <c r="G199">
        <v>0</v>
      </c>
      <c r="H199">
        <v>0</v>
      </c>
      <c r="I199">
        <v>2.1866788449190998E-2</v>
      </c>
      <c r="J199">
        <v>6.3884609320106839E-2</v>
      </c>
      <c r="K199">
        <v>0.10652177399459137</v>
      </c>
      <c r="L199">
        <v>0.14877177246751319</v>
      </c>
      <c r="M199">
        <v>0.19697846050611201</v>
      </c>
      <c r="N199">
        <v>0.22812196991596642</v>
      </c>
      <c r="O199">
        <v>0.25464339450628942</v>
      </c>
      <c r="P199">
        <v>0.30191944391771108</v>
      </c>
      <c r="Q199">
        <v>0.35707661662686319</v>
      </c>
      <c r="R199">
        <v>0.39048647354498528</v>
      </c>
      <c r="S199">
        <v>0.41459117107782417</v>
      </c>
      <c r="T199">
        <v>0.44106924458238583</v>
      </c>
      <c r="U199">
        <v>0.45822245000105027</v>
      </c>
      <c r="V199">
        <v>0.47266975468048567</v>
      </c>
      <c r="W199">
        <v>0.47266975468048567</v>
      </c>
      <c r="X199">
        <v>0.47266975468048567</v>
      </c>
      <c r="Y199">
        <v>0.47266975468048567</v>
      </c>
      <c r="Z199">
        <v>0.47266975468048567</v>
      </c>
      <c r="AA199">
        <v>0.47266975468048567</v>
      </c>
      <c r="AB199">
        <v>0.47266975468048567</v>
      </c>
      <c r="AC199">
        <v>0.47266975468048567</v>
      </c>
      <c r="AD199">
        <v>0.47266975468048567</v>
      </c>
      <c r="AE199">
        <v>0.47266975468048567</v>
      </c>
      <c r="AF199">
        <v>0.47266975468048567</v>
      </c>
      <c r="AG199">
        <v>0.47266975468048567</v>
      </c>
      <c r="AH199">
        <v>0.47266975468048567</v>
      </c>
      <c r="AI199">
        <v>0.47266975468048567</v>
      </c>
      <c r="AJ199">
        <v>0.47266975468048567</v>
      </c>
      <c r="AK199">
        <v>0.47266975468048567</v>
      </c>
      <c r="AL199">
        <v>0.47266975468048567</v>
      </c>
      <c r="AM199">
        <v>0.47266975468048567</v>
      </c>
      <c r="AN199">
        <v>0.47266975468048567</v>
      </c>
      <c r="AO199">
        <v>0.47266975468048567</v>
      </c>
      <c r="AP199">
        <v>0.47266975468048567</v>
      </c>
      <c r="AQ199">
        <v>0.47266975468048567</v>
      </c>
      <c r="AR199">
        <v>0.47266975468048567</v>
      </c>
      <c r="AS199">
        <v>0.47266975468048567</v>
      </c>
      <c r="AT199">
        <v>0.47266975468048567</v>
      </c>
      <c r="AU199">
        <v>0.47266975468048567</v>
      </c>
      <c r="AV199">
        <v>0.47266975468048567</v>
      </c>
      <c r="AW199">
        <v>0.47266975468048567</v>
      </c>
      <c r="AX199">
        <v>0.47266975468048567</v>
      </c>
      <c r="AY199">
        <v>0.47266975468048567</v>
      </c>
      <c r="AZ199">
        <v>0.47266975468048567</v>
      </c>
      <c r="BA199">
        <v>0.47266975468048567</v>
      </c>
      <c r="BB199">
        <v>0.47266975468048567</v>
      </c>
      <c r="BC199">
        <v>0.47266975468048567</v>
      </c>
      <c r="BD199">
        <v>0.47266975468048567</v>
      </c>
      <c r="BE199">
        <v>0.44979102232842527</v>
      </c>
      <c r="BF199">
        <v>0.43738529147629834</v>
      </c>
      <c r="BG199">
        <v>0.41897664392047435</v>
      </c>
      <c r="BH199">
        <v>0.38032471120146494</v>
      </c>
      <c r="BI199">
        <v>0.347130369599434</v>
      </c>
      <c r="BJ199">
        <v>0.30591573910570341</v>
      </c>
      <c r="BK199">
        <v>0.27439797529666166</v>
      </c>
      <c r="BL199">
        <v>0.22559840785620891</v>
      </c>
      <c r="BM199">
        <v>0.18989866186118695</v>
      </c>
      <c r="BN199">
        <v>0.14434205832804772</v>
      </c>
      <c r="BO199">
        <v>9.7783523973560105E-2</v>
      </c>
      <c r="BP199">
        <v>5.0570374900222113E-2</v>
      </c>
      <c r="BQ199">
        <v>1.4603649089290044E-2</v>
      </c>
      <c r="BR199">
        <v>2.0462610034251765E-3</v>
      </c>
      <c r="BS199">
        <v>0</v>
      </c>
      <c r="BT199">
        <v>1.6398866972576864E-2</v>
      </c>
      <c r="BU199">
        <v>0</v>
      </c>
    </row>
    <row r="200" spans="1:73" x14ac:dyDescent="0.35">
      <c r="A200">
        <v>988</v>
      </c>
      <c r="B200">
        <v>623.86282234578209</v>
      </c>
      <c r="C200">
        <v>3.0029385892562746E-3</v>
      </c>
      <c r="D200">
        <v>-40</v>
      </c>
      <c r="E200">
        <v>454</v>
      </c>
      <c r="F200">
        <v>-534</v>
      </c>
      <c r="G200">
        <v>0</v>
      </c>
      <c r="H200">
        <v>0</v>
      </c>
      <c r="I200">
        <v>2.1866788449190998E-2</v>
      </c>
      <c r="J200">
        <v>6.3884609320106839E-2</v>
      </c>
      <c r="K200">
        <v>0.10652177399459137</v>
      </c>
      <c r="L200">
        <v>0.14877177246751319</v>
      </c>
      <c r="M200">
        <v>0.19697846050611201</v>
      </c>
      <c r="N200">
        <v>0.22812196991596642</v>
      </c>
      <c r="O200">
        <v>0.25464339450628942</v>
      </c>
      <c r="P200">
        <v>0.30191944391771108</v>
      </c>
      <c r="Q200">
        <v>0.35707661662686319</v>
      </c>
      <c r="R200">
        <v>0.39048647354498528</v>
      </c>
      <c r="S200">
        <v>0.41459117107782417</v>
      </c>
      <c r="T200">
        <v>0.4440721831716421</v>
      </c>
      <c r="U200">
        <v>0.46122538859030654</v>
      </c>
      <c r="V200">
        <v>0.47567269326974193</v>
      </c>
      <c r="W200">
        <v>0.47567269326974193</v>
      </c>
      <c r="X200">
        <v>0.47567269326974193</v>
      </c>
      <c r="Y200">
        <v>0.47567269326974193</v>
      </c>
      <c r="Z200">
        <v>0.47567269326974193</v>
      </c>
      <c r="AA200">
        <v>0.47567269326974193</v>
      </c>
      <c r="AB200">
        <v>0.47567269326974193</v>
      </c>
      <c r="AC200">
        <v>0.47567269326974193</v>
      </c>
      <c r="AD200">
        <v>0.47567269326974193</v>
      </c>
      <c r="AE200">
        <v>0.47567269326974193</v>
      </c>
      <c r="AF200">
        <v>0.47567269326974193</v>
      </c>
      <c r="AG200">
        <v>0.47567269326974193</v>
      </c>
      <c r="AH200">
        <v>0.47567269326974193</v>
      </c>
      <c r="AI200">
        <v>0.47567269326974193</v>
      </c>
      <c r="AJ200">
        <v>0.47567269326974193</v>
      </c>
      <c r="AK200">
        <v>0.47567269326974193</v>
      </c>
      <c r="AL200">
        <v>0.47567269326974193</v>
      </c>
      <c r="AM200">
        <v>0.47567269326974193</v>
      </c>
      <c r="AN200">
        <v>0.47567269326974193</v>
      </c>
      <c r="AO200">
        <v>0.47567269326974193</v>
      </c>
      <c r="AP200">
        <v>0.47567269326974193</v>
      </c>
      <c r="AQ200">
        <v>0.47567269326974193</v>
      </c>
      <c r="AR200">
        <v>0.47567269326974193</v>
      </c>
      <c r="AS200">
        <v>0.47567269326974193</v>
      </c>
      <c r="AT200">
        <v>0.47567269326974193</v>
      </c>
      <c r="AU200">
        <v>0.47567269326974193</v>
      </c>
      <c r="AV200">
        <v>0.47567269326974193</v>
      </c>
      <c r="AW200">
        <v>0.47567269326974193</v>
      </c>
      <c r="AX200">
        <v>0.47567269326974193</v>
      </c>
      <c r="AY200">
        <v>0.47567269326974193</v>
      </c>
      <c r="AZ200">
        <v>0.47567269326974193</v>
      </c>
      <c r="BA200">
        <v>0.47567269326974193</v>
      </c>
      <c r="BB200">
        <v>0.47567269326974193</v>
      </c>
      <c r="BC200">
        <v>0.47567269326974193</v>
      </c>
      <c r="BD200">
        <v>0.47266975468048567</v>
      </c>
      <c r="BE200">
        <v>0.44979102232842527</v>
      </c>
      <c r="BF200">
        <v>0.43738529147629834</v>
      </c>
      <c r="BG200">
        <v>0.41897664392047435</v>
      </c>
      <c r="BH200">
        <v>0.38032471120146494</v>
      </c>
      <c r="BI200">
        <v>0.347130369599434</v>
      </c>
      <c r="BJ200">
        <v>0.30591573910570341</v>
      </c>
      <c r="BK200">
        <v>0.27439797529666166</v>
      </c>
      <c r="BL200">
        <v>0.22559840785620891</v>
      </c>
      <c r="BM200">
        <v>0.18989866186118695</v>
      </c>
      <c r="BN200">
        <v>0.14434205832804772</v>
      </c>
      <c r="BO200">
        <v>9.7783523973560105E-2</v>
      </c>
      <c r="BP200">
        <v>5.0570374900222113E-2</v>
      </c>
      <c r="BQ200">
        <v>1.4603649089290044E-2</v>
      </c>
      <c r="BR200">
        <v>2.0462610034251765E-3</v>
      </c>
      <c r="BS200">
        <v>0</v>
      </c>
      <c r="BT200">
        <v>2.2818479778963285E-2</v>
      </c>
      <c r="BU200">
        <v>0</v>
      </c>
    </row>
    <row r="201" spans="1:73" x14ac:dyDescent="0.35">
      <c r="A201">
        <v>972</v>
      </c>
      <c r="B201">
        <v>625.8892906536712</v>
      </c>
      <c r="C201">
        <v>3.0126929129051555E-3</v>
      </c>
      <c r="D201">
        <v>-30</v>
      </c>
      <c r="E201">
        <v>456</v>
      </c>
      <c r="F201">
        <v>-516</v>
      </c>
      <c r="G201">
        <v>0</v>
      </c>
      <c r="H201">
        <v>0</v>
      </c>
      <c r="I201">
        <v>2.1866788449190998E-2</v>
      </c>
      <c r="J201">
        <v>6.3884609320106839E-2</v>
      </c>
      <c r="K201">
        <v>0.10652177399459137</v>
      </c>
      <c r="L201">
        <v>0.14877177246751319</v>
      </c>
      <c r="M201">
        <v>0.19697846050611201</v>
      </c>
      <c r="N201">
        <v>0.22812196991596642</v>
      </c>
      <c r="O201">
        <v>0.25464339450628942</v>
      </c>
      <c r="P201">
        <v>0.30191944391771108</v>
      </c>
      <c r="Q201">
        <v>0.35707661662686319</v>
      </c>
      <c r="R201">
        <v>0.39048647354498528</v>
      </c>
      <c r="S201">
        <v>0.41459117107782417</v>
      </c>
      <c r="T201">
        <v>0.44708487608454728</v>
      </c>
      <c r="U201">
        <v>0.46423808150321172</v>
      </c>
      <c r="V201">
        <v>0.47868538618264711</v>
      </c>
      <c r="W201">
        <v>0.47868538618264711</v>
      </c>
      <c r="X201">
        <v>0.47868538618264711</v>
      </c>
      <c r="Y201">
        <v>0.47868538618264711</v>
      </c>
      <c r="Z201">
        <v>0.47868538618264711</v>
      </c>
      <c r="AA201">
        <v>0.47868538618264711</v>
      </c>
      <c r="AB201">
        <v>0.47868538618264711</v>
      </c>
      <c r="AC201">
        <v>0.47868538618264711</v>
      </c>
      <c r="AD201">
        <v>0.47868538618264711</v>
      </c>
      <c r="AE201">
        <v>0.47868538618264711</v>
      </c>
      <c r="AF201">
        <v>0.47868538618264711</v>
      </c>
      <c r="AG201">
        <v>0.47868538618264711</v>
      </c>
      <c r="AH201">
        <v>0.47868538618264711</v>
      </c>
      <c r="AI201">
        <v>0.47868538618264711</v>
      </c>
      <c r="AJ201">
        <v>0.47868538618264711</v>
      </c>
      <c r="AK201">
        <v>0.47868538618264711</v>
      </c>
      <c r="AL201">
        <v>0.47868538618264711</v>
      </c>
      <c r="AM201">
        <v>0.47868538618264711</v>
      </c>
      <c r="AN201">
        <v>0.47868538618264711</v>
      </c>
      <c r="AO201">
        <v>0.47868538618264711</v>
      </c>
      <c r="AP201">
        <v>0.47868538618264711</v>
      </c>
      <c r="AQ201">
        <v>0.47868538618264711</v>
      </c>
      <c r="AR201">
        <v>0.47868538618264711</v>
      </c>
      <c r="AS201">
        <v>0.47868538618264711</v>
      </c>
      <c r="AT201">
        <v>0.47868538618264711</v>
      </c>
      <c r="AU201">
        <v>0.47868538618264711</v>
      </c>
      <c r="AV201">
        <v>0.47868538618264711</v>
      </c>
      <c r="AW201">
        <v>0.47868538618264711</v>
      </c>
      <c r="AX201">
        <v>0.47868538618264711</v>
      </c>
      <c r="AY201">
        <v>0.47868538618264711</v>
      </c>
      <c r="AZ201">
        <v>0.47868538618264711</v>
      </c>
      <c r="BA201">
        <v>0.47868538618264711</v>
      </c>
      <c r="BB201">
        <v>0.47868538618264711</v>
      </c>
      <c r="BC201">
        <v>0.47868538618264711</v>
      </c>
      <c r="BD201">
        <v>0.47568244759339084</v>
      </c>
      <c r="BE201">
        <v>0.44979102232842527</v>
      </c>
      <c r="BF201">
        <v>0.43738529147629834</v>
      </c>
      <c r="BG201">
        <v>0.41897664392047435</v>
      </c>
      <c r="BH201">
        <v>0.38032471120146494</v>
      </c>
      <c r="BI201">
        <v>0.347130369599434</v>
      </c>
      <c r="BJ201">
        <v>0.30591573910570341</v>
      </c>
      <c r="BK201">
        <v>0.27439797529666166</v>
      </c>
      <c r="BL201">
        <v>0.22559840785620891</v>
      </c>
      <c r="BM201">
        <v>0.18989866186118695</v>
      </c>
      <c r="BN201">
        <v>0.14434205832804772</v>
      </c>
      <c r="BO201">
        <v>9.7783523973560105E-2</v>
      </c>
      <c r="BP201">
        <v>5.0570374900222113E-2</v>
      </c>
      <c r="BQ201">
        <v>1.4603649089290044E-2</v>
      </c>
      <c r="BR201">
        <v>2.0462610034251765E-3</v>
      </c>
      <c r="BS201">
        <v>0</v>
      </c>
      <c r="BT201">
        <v>1.1765469679061169E-2</v>
      </c>
      <c r="BU201">
        <v>0</v>
      </c>
    </row>
    <row r="202" spans="1:73" x14ac:dyDescent="0.35">
      <c r="A202">
        <v>972</v>
      </c>
      <c r="B202">
        <v>624.66468592702256</v>
      </c>
      <c r="C202">
        <v>3.0067983273351878E-3</v>
      </c>
      <c r="D202">
        <v>-20</v>
      </c>
      <c r="E202">
        <v>466</v>
      </c>
      <c r="F202">
        <v>-506</v>
      </c>
      <c r="G202">
        <v>0</v>
      </c>
      <c r="H202">
        <v>0</v>
      </c>
      <c r="I202">
        <v>2.1866788449190998E-2</v>
      </c>
      <c r="J202">
        <v>6.3884609320106839E-2</v>
      </c>
      <c r="K202">
        <v>0.10652177399459137</v>
      </c>
      <c r="L202">
        <v>0.14877177246751319</v>
      </c>
      <c r="M202">
        <v>0.19697846050611201</v>
      </c>
      <c r="N202">
        <v>0.22812196991596642</v>
      </c>
      <c r="O202">
        <v>0.25464339450628942</v>
      </c>
      <c r="P202">
        <v>0.30191944391771108</v>
      </c>
      <c r="Q202">
        <v>0.35707661662686319</v>
      </c>
      <c r="R202">
        <v>0.39048647354498528</v>
      </c>
      <c r="S202">
        <v>0.41459117107782417</v>
      </c>
      <c r="T202">
        <v>0.44708487608454728</v>
      </c>
      <c r="U202">
        <v>0.46724487983054691</v>
      </c>
      <c r="V202">
        <v>0.4816921845099823</v>
      </c>
      <c r="W202">
        <v>0.4816921845099823</v>
      </c>
      <c r="X202">
        <v>0.4816921845099823</v>
      </c>
      <c r="Y202">
        <v>0.4816921845099823</v>
      </c>
      <c r="Z202">
        <v>0.4816921845099823</v>
      </c>
      <c r="AA202">
        <v>0.4816921845099823</v>
      </c>
      <c r="AB202">
        <v>0.4816921845099823</v>
      </c>
      <c r="AC202">
        <v>0.4816921845099823</v>
      </c>
      <c r="AD202">
        <v>0.4816921845099823</v>
      </c>
      <c r="AE202">
        <v>0.4816921845099823</v>
      </c>
      <c r="AF202">
        <v>0.4816921845099823</v>
      </c>
      <c r="AG202">
        <v>0.4816921845099823</v>
      </c>
      <c r="AH202">
        <v>0.4816921845099823</v>
      </c>
      <c r="AI202">
        <v>0.4816921845099823</v>
      </c>
      <c r="AJ202">
        <v>0.4816921845099823</v>
      </c>
      <c r="AK202">
        <v>0.4816921845099823</v>
      </c>
      <c r="AL202">
        <v>0.4816921845099823</v>
      </c>
      <c r="AM202">
        <v>0.4816921845099823</v>
      </c>
      <c r="AN202">
        <v>0.4816921845099823</v>
      </c>
      <c r="AO202">
        <v>0.4816921845099823</v>
      </c>
      <c r="AP202">
        <v>0.4816921845099823</v>
      </c>
      <c r="AQ202">
        <v>0.4816921845099823</v>
      </c>
      <c r="AR202">
        <v>0.4816921845099823</v>
      </c>
      <c r="AS202">
        <v>0.4816921845099823</v>
      </c>
      <c r="AT202">
        <v>0.4816921845099823</v>
      </c>
      <c r="AU202">
        <v>0.4816921845099823</v>
      </c>
      <c r="AV202">
        <v>0.4816921845099823</v>
      </c>
      <c r="AW202">
        <v>0.4816921845099823</v>
      </c>
      <c r="AX202">
        <v>0.4816921845099823</v>
      </c>
      <c r="AY202">
        <v>0.4816921845099823</v>
      </c>
      <c r="AZ202">
        <v>0.4816921845099823</v>
      </c>
      <c r="BA202">
        <v>0.4816921845099823</v>
      </c>
      <c r="BB202">
        <v>0.4816921845099823</v>
      </c>
      <c r="BC202">
        <v>0.4816921845099823</v>
      </c>
      <c r="BD202">
        <v>0.47868924592072604</v>
      </c>
      <c r="BE202">
        <v>0.44979102232842527</v>
      </c>
      <c r="BF202">
        <v>0.43738529147629834</v>
      </c>
      <c r="BG202">
        <v>0.41897664392047435</v>
      </c>
      <c r="BH202">
        <v>0.38032471120146494</v>
      </c>
      <c r="BI202">
        <v>0.347130369599434</v>
      </c>
      <c r="BJ202">
        <v>0.30591573910570341</v>
      </c>
      <c r="BK202">
        <v>0.27439797529666166</v>
      </c>
      <c r="BL202">
        <v>0.22559840785620891</v>
      </c>
      <c r="BM202">
        <v>0.18989866186118695</v>
      </c>
      <c r="BN202">
        <v>0.14434205832804772</v>
      </c>
      <c r="BO202">
        <v>9.7783523973560105E-2</v>
      </c>
      <c r="BP202">
        <v>5.0570374900222113E-2</v>
      </c>
      <c r="BQ202">
        <v>1.4603649089290044E-2</v>
      </c>
      <c r="BR202">
        <v>2.0462610034251765E-3</v>
      </c>
      <c r="BS202">
        <v>0</v>
      </c>
      <c r="BT202">
        <v>6.3585442750808685E-3</v>
      </c>
      <c r="BU202">
        <v>0</v>
      </c>
    </row>
    <row r="203" spans="1:73" x14ac:dyDescent="0.35">
      <c r="A203">
        <v>972</v>
      </c>
      <c r="B203">
        <v>621.56402506677603</v>
      </c>
      <c r="C203">
        <v>2.9918734210642541E-3</v>
      </c>
      <c r="D203">
        <v>-10</v>
      </c>
      <c r="E203">
        <v>476</v>
      </c>
      <c r="F203">
        <v>-496</v>
      </c>
      <c r="G203">
        <v>0</v>
      </c>
      <c r="H203">
        <v>0</v>
      </c>
      <c r="I203">
        <v>2.1866788449190998E-2</v>
      </c>
      <c r="J203">
        <v>6.3884609320106839E-2</v>
      </c>
      <c r="K203">
        <v>0.10652177399459137</v>
      </c>
      <c r="L203">
        <v>0.14877177246751319</v>
      </c>
      <c r="M203">
        <v>0.19697846050611201</v>
      </c>
      <c r="N203">
        <v>0.22812196991596642</v>
      </c>
      <c r="O203">
        <v>0.25464339450628942</v>
      </c>
      <c r="P203">
        <v>0.30191944391771108</v>
      </c>
      <c r="Q203">
        <v>0.35707661662686319</v>
      </c>
      <c r="R203">
        <v>0.39048647354498528</v>
      </c>
      <c r="S203">
        <v>0.41459117107782417</v>
      </c>
      <c r="T203">
        <v>0.44708487608454728</v>
      </c>
      <c r="U203">
        <v>0.47023675325161118</v>
      </c>
      <c r="V203">
        <v>0.48468405793104657</v>
      </c>
      <c r="W203">
        <v>0.48468405793104657</v>
      </c>
      <c r="X203">
        <v>0.48468405793104657</v>
      </c>
      <c r="Y203">
        <v>0.48468405793104657</v>
      </c>
      <c r="Z203">
        <v>0.48468405793104657</v>
      </c>
      <c r="AA203">
        <v>0.48468405793104657</v>
      </c>
      <c r="AB203">
        <v>0.48468405793104657</v>
      </c>
      <c r="AC203">
        <v>0.48468405793104657</v>
      </c>
      <c r="AD203">
        <v>0.48468405793104657</v>
      </c>
      <c r="AE203">
        <v>0.48468405793104657</v>
      </c>
      <c r="AF203">
        <v>0.48468405793104657</v>
      </c>
      <c r="AG203">
        <v>0.48468405793104657</v>
      </c>
      <c r="AH203">
        <v>0.48468405793104657</v>
      </c>
      <c r="AI203">
        <v>0.48468405793104657</v>
      </c>
      <c r="AJ203">
        <v>0.48468405793104657</v>
      </c>
      <c r="AK203">
        <v>0.48468405793104657</v>
      </c>
      <c r="AL203">
        <v>0.48468405793104657</v>
      </c>
      <c r="AM203">
        <v>0.48468405793104657</v>
      </c>
      <c r="AN203">
        <v>0.48468405793104657</v>
      </c>
      <c r="AO203">
        <v>0.48468405793104657</v>
      </c>
      <c r="AP203">
        <v>0.48468405793104657</v>
      </c>
      <c r="AQ203">
        <v>0.48468405793104657</v>
      </c>
      <c r="AR203">
        <v>0.48468405793104657</v>
      </c>
      <c r="AS203">
        <v>0.48468405793104657</v>
      </c>
      <c r="AT203">
        <v>0.48468405793104657</v>
      </c>
      <c r="AU203">
        <v>0.48468405793104657</v>
      </c>
      <c r="AV203">
        <v>0.48468405793104657</v>
      </c>
      <c r="AW203">
        <v>0.48468405793104657</v>
      </c>
      <c r="AX203">
        <v>0.48468405793104657</v>
      </c>
      <c r="AY203">
        <v>0.48468405793104657</v>
      </c>
      <c r="AZ203">
        <v>0.48468405793104657</v>
      </c>
      <c r="BA203">
        <v>0.48468405793104657</v>
      </c>
      <c r="BB203">
        <v>0.48468405793104657</v>
      </c>
      <c r="BC203">
        <v>0.48468405793104657</v>
      </c>
      <c r="BD203">
        <v>0.48168111934179031</v>
      </c>
      <c r="BE203">
        <v>0.44979102232842527</v>
      </c>
      <c r="BF203">
        <v>0.43738529147629834</v>
      </c>
      <c r="BG203">
        <v>0.41897664392047435</v>
      </c>
      <c r="BH203">
        <v>0.38032471120146494</v>
      </c>
      <c r="BI203">
        <v>0.347130369599434</v>
      </c>
      <c r="BJ203">
        <v>0.30591573910570341</v>
      </c>
      <c r="BK203">
        <v>0.27439797529666166</v>
      </c>
      <c r="BL203">
        <v>0.22559840785620891</v>
      </c>
      <c r="BM203">
        <v>0.18989866186118695</v>
      </c>
      <c r="BN203">
        <v>0.14434205832804772</v>
      </c>
      <c r="BO203">
        <v>9.7783523973560105E-2</v>
      </c>
      <c r="BP203">
        <v>5.0570374900222113E-2</v>
      </c>
      <c r="BQ203">
        <v>1.4603649089290044E-2</v>
      </c>
      <c r="BR203">
        <v>2.0462610034251765E-3</v>
      </c>
      <c r="BS203">
        <v>0</v>
      </c>
      <c r="BT203">
        <v>9.5161887110056798E-4</v>
      </c>
      <c r="BU203">
        <v>9.5302841455441323E-4</v>
      </c>
    </row>
    <row r="204" spans="1:73" x14ac:dyDescent="0.35">
      <c r="A204">
        <v>972</v>
      </c>
      <c r="B204">
        <v>618.90651667643704</v>
      </c>
      <c r="C204">
        <v>2.9790816113734403E-3</v>
      </c>
      <c r="D204">
        <v>0</v>
      </c>
      <c r="E204">
        <v>486</v>
      </c>
      <c r="F204">
        <v>-486</v>
      </c>
      <c r="G204">
        <v>0</v>
      </c>
      <c r="H204">
        <v>0</v>
      </c>
      <c r="I204">
        <v>2.1866788449190998E-2</v>
      </c>
      <c r="J204">
        <v>6.3884609320106839E-2</v>
      </c>
      <c r="K204">
        <v>0.10652177399459137</v>
      </c>
      <c r="L204">
        <v>0.14877177246751319</v>
      </c>
      <c r="M204">
        <v>0.19697846050611201</v>
      </c>
      <c r="N204">
        <v>0.22812196991596642</v>
      </c>
      <c r="O204">
        <v>0.25464339450628942</v>
      </c>
      <c r="P204">
        <v>0.30191944391771108</v>
      </c>
      <c r="Q204">
        <v>0.35707661662686319</v>
      </c>
      <c r="R204">
        <v>0.39048647354498528</v>
      </c>
      <c r="S204">
        <v>0.41459117107782417</v>
      </c>
      <c r="T204">
        <v>0.44708487608454728</v>
      </c>
      <c r="U204">
        <v>0.47321583486298463</v>
      </c>
      <c r="V204">
        <v>0.48766313954242002</v>
      </c>
      <c r="W204">
        <v>0.48766313954242002</v>
      </c>
      <c r="X204">
        <v>0.48766313954242002</v>
      </c>
      <c r="Y204">
        <v>0.48766313954242002</v>
      </c>
      <c r="Z204">
        <v>0.48766313954242002</v>
      </c>
      <c r="AA204">
        <v>0.48766313954242002</v>
      </c>
      <c r="AB204">
        <v>0.48766313954242002</v>
      </c>
      <c r="AC204">
        <v>0.48766313954242002</v>
      </c>
      <c r="AD204">
        <v>0.48766313954242002</v>
      </c>
      <c r="AE204">
        <v>0.48766313954242002</v>
      </c>
      <c r="AF204">
        <v>0.48766313954242002</v>
      </c>
      <c r="AG204">
        <v>0.48766313954242002</v>
      </c>
      <c r="AH204">
        <v>0.48766313954242002</v>
      </c>
      <c r="AI204">
        <v>0.48766313954242002</v>
      </c>
      <c r="AJ204">
        <v>0.48766313954242002</v>
      </c>
      <c r="AK204">
        <v>0.48766313954242002</v>
      </c>
      <c r="AL204">
        <v>0.48766313954242002</v>
      </c>
      <c r="AM204">
        <v>0.48766313954242002</v>
      </c>
      <c r="AN204">
        <v>0.48766313954242002</v>
      </c>
      <c r="AO204">
        <v>0.48766313954242002</v>
      </c>
      <c r="AP204">
        <v>0.48766313954242002</v>
      </c>
      <c r="AQ204">
        <v>0.48766313954242002</v>
      </c>
      <c r="AR204">
        <v>0.48766313954242002</v>
      </c>
      <c r="AS204">
        <v>0.48766313954242002</v>
      </c>
      <c r="AT204">
        <v>0.48766313954242002</v>
      </c>
      <c r="AU204">
        <v>0.48766313954242002</v>
      </c>
      <c r="AV204">
        <v>0.48766313954242002</v>
      </c>
      <c r="AW204">
        <v>0.48766313954242002</v>
      </c>
      <c r="AX204">
        <v>0.48766313954242002</v>
      </c>
      <c r="AY204">
        <v>0.48766313954242002</v>
      </c>
      <c r="AZ204">
        <v>0.48766313954242002</v>
      </c>
      <c r="BA204">
        <v>0.48766313954242002</v>
      </c>
      <c r="BB204">
        <v>0.48766313954242002</v>
      </c>
      <c r="BC204">
        <v>0.48766313954242002</v>
      </c>
      <c r="BD204">
        <v>0.48466020095316376</v>
      </c>
      <c r="BE204">
        <v>0.45277010393979872</v>
      </c>
      <c r="BF204">
        <v>0.43738529147629834</v>
      </c>
      <c r="BG204">
        <v>0.41897664392047435</v>
      </c>
      <c r="BH204">
        <v>0.38032471120146494</v>
      </c>
      <c r="BI204">
        <v>0.347130369599434</v>
      </c>
      <c r="BJ204">
        <v>0.30591573910570341</v>
      </c>
      <c r="BK204">
        <v>0.27439797529666166</v>
      </c>
      <c r="BL204">
        <v>0.22559840785620891</v>
      </c>
      <c r="BM204">
        <v>0.18989866186118695</v>
      </c>
      <c r="BN204">
        <v>0.14434205832804772</v>
      </c>
      <c r="BO204">
        <v>9.7783523973560105E-2</v>
      </c>
      <c r="BP204">
        <v>5.0570374900222113E-2</v>
      </c>
      <c r="BQ204">
        <v>1.4603649089290044E-2</v>
      </c>
      <c r="BR204">
        <v>2.0462610034251765E-3</v>
      </c>
      <c r="BS204">
        <v>0</v>
      </c>
      <c r="BT204">
        <v>0</v>
      </c>
      <c r="BU204">
        <v>2.0768826770005688E-3</v>
      </c>
    </row>
    <row r="205" spans="1:73" x14ac:dyDescent="0.35">
      <c r="A205">
        <v>972</v>
      </c>
      <c r="B205">
        <v>632.77217570229607</v>
      </c>
      <c r="C205">
        <v>3.0458234030988391E-3</v>
      </c>
      <c r="D205">
        <v>10</v>
      </c>
      <c r="E205">
        <v>496</v>
      </c>
      <c r="F205">
        <v>-476</v>
      </c>
      <c r="G205">
        <v>0</v>
      </c>
      <c r="H205">
        <v>0</v>
      </c>
      <c r="I205">
        <v>2.1866788449190998E-2</v>
      </c>
      <c r="J205">
        <v>6.3884609320106839E-2</v>
      </c>
      <c r="K205">
        <v>0.10652177399459137</v>
      </c>
      <c r="L205">
        <v>0.14877177246751319</v>
      </c>
      <c r="M205">
        <v>0.19697846050611201</v>
      </c>
      <c r="N205">
        <v>0.22812196991596642</v>
      </c>
      <c r="O205">
        <v>0.25464339450628942</v>
      </c>
      <c r="P205">
        <v>0.30191944391771108</v>
      </c>
      <c r="Q205">
        <v>0.35707661662686319</v>
      </c>
      <c r="R205">
        <v>0.39048647354498528</v>
      </c>
      <c r="S205">
        <v>0.41459117107782417</v>
      </c>
      <c r="T205">
        <v>0.44708487608454728</v>
      </c>
      <c r="U205">
        <v>0.47321583486298463</v>
      </c>
      <c r="V205">
        <v>0.49070896294551886</v>
      </c>
      <c r="W205">
        <v>0.49070896294551886</v>
      </c>
      <c r="X205">
        <v>0.49070896294551886</v>
      </c>
      <c r="Y205">
        <v>0.49070896294551886</v>
      </c>
      <c r="Z205">
        <v>0.49070896294551886</v>
      </c>
      <c r="AA205">
        <v>0.49070896294551886</v>
      </c>
      <c r="AB205">
        <v>0.49070896294551886</v>
      </c>
      <c r="AC205">
        <v>0.49070896294551886</v>
      </c>
      <c r="AD205">
        <v>0.49070896294551886</v>
      </c>
      <c r="AE205">
        <v>0.49070896294551886</v>
      </c>
      <c r="AF205">
        <v>0.49070896294551886</v>
      </c>
      <c r="AG205">
        <v>0.49070896294551886</v>
      </c>
      <c r="AH205">
        <v>0.49070896294551886</v>
      </c>
      <c r="AI205">
        <v>0.49070896294551886</v>
      </c>
      <c r="AJ205">
        <v>0.49070896294551886</v>
      </c>
      <c r="AK205">
        <v>0.49070896294551886</v>
      </c>
      <c r="AL205">
        <v>0.49070896294551886</v>
      </c>
      <c r="AM205">
        <v>0.49070896294551886</v>
      </c>
      <c r="AN205">
        <v>0.49070896294551886</v>
      </c>
      <c r="AO205">
        <v>0.49070896294551886</v>
      </c>
      <c r="AP205">
        <v>0.49070896294551886</v>
      </c>
      <c r="AQ205">
        <v>0.49070896294551886</v>
      </c>
      <c r="AR205">
        <v>0.49070896294551886</v>
      </c>
      <c r="AS205">
        <v>0.49070896294551886</v>
      </c>
      <c r="AT205">
        <v>0.49070896294551886</v>
      </c>
      <c r="AU205">
        <v>0.49070896294551886</v>
      </c>
      <c r="AV205">
        <v>0.49070896294551886</v>
      </c>
      <c r="AW205">
        <v>0.49070896294551886</v>
      </c>
      <c r="AX205">
        <v>0.49070896294551886</v>
      </c>
      <c r="AY205">
        <v>0.49070896294551886</v>
      </c>
      <c r="AZ205">
        <v>0.49070896294551886</v>
      </c>
      <c r="BA205">
        <v>0.49070896294551886</v>
      </c>
      <c r="BB205">
        <v>0.49070896294551886</v>
      </c>
      <c r="BC205">
        <v>0.49070896294551886</v>
      </c>
      <c r="BD205">
        <v>0.48770602435626259</v>
      </c>
      <c r="BE205">
        <v>0.45581592734289755</v>
      </c>
      <c r="BF205">
        <v>0.43738529147629834</v>
      </c>
      <c r="BG205">
        <v>0.41897664392047435</v>
      </c>
      <c r="BH205">
        <v>0.38032471120146494</v>
      </c>
      <c r="BI205">
        <v>0.347130369599434</v>
      </c>
      <c r="BJ205">
        <v>0.30591573910570341</v>
      </c>
      <c r="BK205">
        <v>0.27439797529666166</v>
      </c>
      <c r="BL205">
        <v>0.22559840785620891</v>
      </c>
      <c r="BM205">
        <v>0.18989866186118695</v>
      </c>
      <c r="BN205">
        <v>0.14434205832804772</v>
      </c>
      <c r="BO205">
        <v>9.7783523973560105E-2</v>
      </c>
      <c r="BP205">
        <v>5.0570374900222113E-2</v>
      </c>
      <c r="BQ205">
        <v>1.4603649089290044E-2</v>
      </c>
      <c r="BR205">
        <v>2.0462610034251765E-3</v>
      </c>
      <c r="BS205">
        <v>0</v>
      </c>
      <c r="BT205">
        <v>0</v>
      </c>
      <c r="BU205">
        <v>5.1034839015138278E-3</v>
      </c>
    </row>
    <row r="206" spans="1:73" x14ac:dyDescent="0.35">
      <c r="A206">
        <v>972</v>
      </c>
      <c r="B206">
        <v>620.04759884991677</v>
      </c>
      <c r="C206">
        <v>2.9845741644949266E-3</v>
      </c>
      <c r="D206">
        <v>20</v>
      </c>
      <c r="E206">
        <v>506</v>
      </c>
      <c r="F206">
        <v>-466</v>
      </c>
      <c r="G206">
        <v>0</v>
      </c>
      <c r="H206">
        <v>0</v>
      </c>
      <c r="I206">
        <v>2.1866788449190998E-2</v>
      </c>
      <c r="J206">
        <v>6.3884609320106839E-2</v>
      </c>
      <c r="K206">
        <v>0.10652177399459137</v>
      </c>
      <c r="L206">
        <v>0.14877177246751319</v>
      </c>
      <c r="M206">
        <v>0.19697846050611201</v>
      </c>
      <c r="N206">
        <v>0.22812196991596642</v>
      </c>
      <c r="O206">
        <v>0.25464339450628942</v>
      </c>
      <c r="P206">
        <v>0.30191944391771108</v>
      </c>
      <c r="Q206">
        <v>0.35707661662686319</v>
      </c>
      <c r="R206">
        <v>0.39048647354498528</v>
      </c>
      <c r="S206">
        <v>0.41459117107782417</v>
      </c>
      <c r="T206">
        <v>0.44708487608454728</v>
      </c>
      <c r="U206">
        <v>0.47321583486298463</v>
      </c>
      <c r="V206">
        <v>0.49369353711001379</v>
      </c>
      <c r="W206">
        <v>0.49369353711001379</v>
      </c>
      <c r="X206">
        <v>0.49369353711001379</v>
      </c>
      <c r="Y206">
        <v>0.49369353711001379</v>
      </c>
      <c r="Z206">
        <v>0.49369353711001379</v>
      </c>
      <c r="AA206">
        <v>0.49369353711001379</v>
      </c>
      <c r="AB206">
        <v>0.49369353711001379</v>
      </c>
      <c r="AC206">
        <v>0.49369353711001379</v>
      </c>
      <c r="AD206">
        <v>0.49369353711001379</v>
      </c>
      <c r="AE206">
        <v>0.49369353711001379</v>
      </c>
      <c r="AF206">
        <v>0.49369353711001379</v>
      </c>
      <c r="AG206">
        <v>0.49369353711001379</v>
      </c>
      <c r="AH206">
        <v>0.49369353711001379</v>
      </c>
      <c r="AI206">
        <v>0.49369353711001379</v>
      </c>
      <c r="AJ206">
        <v>0.49369353711001379</v>
      </c>
      <c r="AK206">
        <v>0.49369353711001379</v>
      </c>
      <c r="AL206">
        <v>0.49369353711001379</v>
      </c>
      <c r="AM206">
        <v>0.49369353711001379</v>
      </c>
      <c r="AN206">
        <v>0.49369353711001379</v>
      </c>
      <c r="AO206">
        <v>0.49369353711001379</v>
      </c>
      <c r="AP206">
        <v>0.49369353711001379</v>
      </c>
      <c r="AQ206">
        <v>0.49369353711001379</v>
      </c>
      <c r="AR206">
        <v>0.49369353711001379</v>
      </c>
      <c r="AS206">
        <v>0.49369353711001379</v>
      </c>
      <c r="AT206">
        <v>0.49369353711001379</v>
      </c>
      <c r="AU206">
        <v>0.49369353711001379</v>
      </c>
      <c r="AV206">
        <v>0.49369353711001379</v>
      </c>
      <c r="AW206">
        <v>0.49369353711001379</v>
      </c>
      <c r="AX206">
        <v>0.49369353711001379</v>
      </c>
      <c r="AY206">
        <v>0.49369353711001379</v>
      </c>
      <c r="AZ206">
        <v>0.49369353711001379</v>
      </c>
      <c r="BA206">
        <v>0.49369353711001379</v>
      </c>
      <c r="BB206">
        <v>0.49369353711001379</v>
      </c>
      <c r="BC206">
        <v>0.49369353711001379</v>
      </c>
      <c r="BD206">
        <v>0.49069059852075753</v>
      </c>
      <c r="BE206">
        <v>0.45880050150739249</v>
      </c>
      <c r="BF206">
        <v>0.43738529147629834</v>
      </c>
      <c r="BG206">
        <v>0.41897664392047435</v>
      </c>
      <c r="BH206">
        <v>0.38032471120146494</v>
      </c>
      <c r="BI206">
        <v>0.347130369599434</v>
      </c>
      <c r="BJ206">
        <v>0.30591573910570341</v>
      </c>
      <c r="BK206">
        <v>0.27439797529666166</v>
      </c>
      <c r="BL206">
        <v>0.22559840785620891</v>
      </c>
      <c r="BM206">
        <v>0.18989866186118695</v>
      </c>
      <c r="BN206">
        <v>0.14434205832804772</v>
      </c>
      <c r="BO206">
        <v>9.7783523973560105E-2</v>
      </c>
      <c r="BP206">
        <v>5.0570374900222113E-2</v>
      </c>
      <c r="BQ206">
        <v>1.4603649089290044E-2</v>
      </c>
      <c r="BR206">
        <v>2.0462610034251765E-3</v>
      </c>
      <c r="BS206">
        <v>0</v>
      </c>
      <c r="BT206">
        <v>0</v>
      </c>
      <c r="BU206">
        <v>1.7038400448431912E-2</v>
      </c>
    </row>
    <row r="207" spans="1:73" x14ac:dyDescent="0.35">
      <c r="A207">
        <v>953</v>
      </c>
      <c r="B207">
        <v>745.80915071626953</v>
      </c>
      <c r="C207">
        <v>3.5899223333827764E-3</v>
      </c>
      <c r="D207">
        <v>30</v>
      </c>
      <c r="E207">
        <v>506.5</v>
      </c>
      <c r="F207">
        <v>-446.5</v>
      </c>
      <c r="G207">
        <v>0</v>
      </c>
      <c r="H207">
        <v>0</v>
      </c>
      <c r="I207">
        <v>2.1866788449190998E-2</v>
      </c>
      <c r="J207">
        <v>6.3884609320106839E-2</v>
      </c>
      <c r="K207">
        <v>0.10652177399459137</v>
      </c>
      <c r="L207">
        <v>0.14877177246751319</v>
      </c>
      <c r="M207">
        <v>0.19697846050611201</v>
      </c>
      <c r="N207">
        <v>0.22812196991596642</v>
      </c>
      <c r="O207">
        <v>0.25464339450628942</v>
      </c>
      <c r="P207">
        <v>0.30191944391771108</v>
      </c>
      <c r="Q207">
        <v>0.35707661662686319</v>
      </c>
      <c r="R207">
        <v>0.39048647354498528</v>
      </c>
      <c r="S207">
        <v>0.41459117107782417</v>
      </c>
      <c r="T207">
        <v>0.44708487608454728</v>
      </c>
      <c r="U207">
        <v>0.47321583486298463</v>
      </c>
      <c r="V207">
        <v>0.49369353711001379</v>
      </c>
      <c r="W207">
        <v>0.49728345944339658</v>
      </c>
      <c r="X207">
        <v>0.49728345944339658</v>
      </c>
      <c r="Y207">
        <v>0.49728345944339658</v>
      </c>
      <c r="Z207">
        <v>0.49728345944339658</v>
      </c>
      <c r="AA207">
        <v>0.49728345944339658</v>
      </c>
      <c r="AB207">
        <v>0.49728345944339658</v>
      </c>
      <c r="AC207">
        <v>0.49728345944339658</v>
      </c>
      <c r="AD207">
        <v>0.49728345944339658</v>
      </c>
      <c r="AE207">
        <v>0.49728345944339658</v>
      </c>
      <c r="AF207">
        <v>0.49728345944339658</v>
      </c>
      <c r="AG207">
        <v>0.49728345944339658</v>
      </c>
      <c r="AH207">
        <v>0.49728345944339658</v>
      </c>
      <c r="AI207">
        <v>0.49728345944339658</v>
      </c>
      <c r="AJ207">
        <v>0.49728345944339658</v>
      </c>
      <c r="AK207">
        <v>0.49728345944339658</v>
      </c>
      <c r="AL207">
        <v>0.49728345944339658</v>
      </c>
      <c r="AM207">
        <v>0.49728345944339658</v>
      </c>
      <c r="AN207">
        <v>0.49728345944339658</v>
      </c>
      <c r="AO207">
        <v>0.49728345944339658</v>
      </c>
      <c r="AP207">
        <v>0.49728345944339658</v>
      </c>
      <c r="AQ207">
        <v>0.49728345944339658</v>
      </c>
      <c r="AR207">
        <v>0.49728345944339658</v>
      </c>
      <c r="AS207">
        <v>0.49728345944339658</v>
      </c>
      <c r="AT207">
        <v>0.49728345944339658</v>
      </c>
      <c r="AU207">
        <v>0.49728345944339658</v>
      </c>
      <c r="AV207">
        <v>0.49728345944339658</v>
      </c>
      <c r="AW207">
        <v>0.49728345944339658</v>
      </c>
      <c r="AX207">
        <v>0.49728345944339658</v>
      </c>
      <c r="AY207">
        <v>0.49728345944339658</v>
      </c>
      <c r="AZ207">
        <v>0.49728345944339658</v>
      </c>
      <c r="BA207">
        <v>0.49728345944339658</v>
      </c>
      <c r="BB207">
        <v>0.49728345944339658</v>
      </c>
      <c r="BC207">
        <v>0.49728345944339658</v>
      </c>
      <c r="BD207">
        <v>0.49428052085414032</v>
      </c>
      <c r="BE207">
        <v>0.46239042384077528</v>
      </c>
      <c r="BF207">
        <v>0.43738529147629834</v>
      </c>
      <c r="BG207">
        <v>0.41897664392047435</v>
      </c>
      <c r="BH207">
        <v>0.38032471120146494</v>
      </c>
      <c r="BI207">
        <v>0.347130369599434</v>
      </c>
      <c r="BJ207">
        <v>0.30591573910570341</v>
      </c>
      <c r="BK207">
        <v>0.27439797529666166</v>
      </c>
      <c r="BL207">
        <v>0.22559840785620891</v>
      </c>
      <c r="BM207">
        <v>0.18989866186118695</v>
      </c>
      <c r="BN207">
        <v>0.14434205832804772</v>
      </c>
      <c r="BO207">
        <v>9.7783523973560105E-2</v>
      </c>
      <c r="BP207">
        <v>5.0570374900222113E-2</v>
      </c>
      <c r="BQ207">
        <v>1.4603649089290044E-2</v>
      </c>
      <c r="BR207">
        <v>2.0462610034251765E-3</v>
      </c>
      <c r="BS207">
        <v>0</v>
      </c>
      <c r="BT207">
        <v>0</v>
      </c>
      <c r="BU207">
        <v>1.763514627577778E-2</v>
      </c>
    </row>
    <row r="208" spans="1:73" x14ac:dyDescent="0.35">
      <c r="A208">
        <v>948</v>
      </c>
      <c r="B208">
        <v>495.5994751103712</v>
      </c>
      <c r="C208">
        <v>2.3855481290391885E-3</v>
      </c>
      <c r="D208">
        <v>40</v>
      </c>
      <c r="E208">
        <v>514</v>
      </c>
      <c r="F208">
        <v>-434</v>
      </c>
      <c r="G208">
        <v>0</v>
      </c>
      <c r="H208">
        <v>0</v>
      </c>
      <c r="I208">
        <v>2.1866788449190998E-2</v>
      </c>
      <c r="J208">
        <v>6.3884609320106839E-2</v>
      </c>
      <c r="K208">
        <v>0.10652177399459137</v>
      </c>
      <c r="L208">
        <v>0.14877177246751319</v>
      </c>
      <c r="M208">
        <v>0.19697846050611201</v>
      </c>
      <c r="N208">
        <v>0.22812196991596642</v>
      </c>
      <c r="O208">
        <v>0.25464339450628942</v>
      </c>
      <c r="P208">
        <v>0.30191944391771108</v>
      </c>
      <c r="Q208">
        <v>0.35707661662686319</v>
      </c>
      <c r="R208">
        <v>0.39048647354498528</v>
      </c>
      <c r="S208">
        <v>0.41459117107782417</v>
      </c>
      <c r="T208">
        <v>0.44708487608454728</v>
      </c>
      <c r="U208">
        <v>0.47321583486298463</v>
      </c>
      <c r="V208">
        <v>0.49369353711001379</v>
      </c>
      <c r="W208">
        <v>0.49966900757243576</v>
      </c>
      <c r="X208">
        <v>0.49966900757243576</v>
      </c>
      <c r="Y208">
        <v>0.49966900757243576</v>
      </c>
      <c r="Z208">
        <v>0.49966900757243576</v>
      </c>
      <c r="AA208">
        <v>0.49966900757243576</v>
      </c>
      <c r="AB208">
        <v>0.49966900757243576</v>
      </c>
      <c r="AC208">
        <v>0.49966900757243576</v>
      </c>
      <c r="AD208">
        <v>0.49966900757243576</v>
      </c>
      <c r="AE208">
        <v>0.49966900757243576</v>
      </c>
      <c r="AF208">
        <v>0.49966900757243576</v>
      </c>
      <c r="AG208">
        <v>0.49966900757243576</v>
      </c>
      <c r="AH208">
        <v>0.49966900757243576</v>
      </c>
      <c r="AI208">
        <v>0.49966900757243576</v>
      </c>
      <c r="AJ208">
        <v>0.49966900757243576</v>
      </c>
      <c r="AK208">
        <v>0.49966900757243576</v>
      </c>
      <c r="AL208">
        <v>0.49966900757243576</v>
      </c>
      <c r="AM208">
        <v>0.49966900757243576</v>
      </c>
      <c r="AN208">
        <v>0.49966900757243576</v>
      </c>
      <c r="AO208">
        <v>0.49966900757243576</v>
      </c>
      <c r="AP208">
        <v>0.49966900757243576</v>
      </c>
      <c r="AQ208">
        <v>0.49966900757243576</v>
      </c>
      <c r="AR208">
        <v>0.49966900757243576</v>
      </c>
      <c r="AS208">
        <v>0.49966900757243576</v>
      </c>
      <c r="AT208">
        <v>0.49966900757243576</v>
      </c>
      <c r="AU208">
        <v>0.49966900757243576</v>
      </c>
      <c r="AV208">
        <v>0.49966900757243576</v>
      </c>
      <c r="AW208">
        <v>0.49966900757243576</v>
      </c>
      <c r="AX208">
        <v>0.49966900757243576</v>
      </c>
      <c r="AY208">
        <v>0.49966900757243576</v>
      </c>
      <c r="AZ208">
        <v>0.49966900757243576</v>
      </c>
      <c r="BA208">
        <v>0.49966900757243576</v>
      </c>
      <c r="BB208">
        <v>0.49966900757243576</v>
      </c>
      <c r="BC208">
        <v>0.49966900757243576</v>
      </c>
      <c r="BD208">
        <v>0.4966660689831795</v>
      </c>
      <c r="BE208">
        <v>0.46477597196981446</v>
      </c>
      <c r="BF208">
        <v>0.43977083960533753</v>
      </c>
      <c r="BG208">
        <v>0.41897664392047435</v>
      </c>
      <c r="BH208">
        <v>0.38032471120146494</v>
      </c>
      <c r="BI208">
        <v>0.347130369599434</v>
      </c>
      <c r="BJ208">
        <v>0.30591573910570341</v>
      </c>
      <c r="BK208">
        <v>0.27439797529666166</v>
      </c>
      <c r="BL208">
        <v>0.22559840785620891</v>
      </c>
      <c r="BM208">
        <v>0.18989866186118695</v>
      </c>
      <c r="BN208">
        <v>0.14434205832804772</v>
      </c>
      <c r="BO208">
        <v>9.7783523973560105E-2</v>
      </c>
      <c r="BP208">
        <v>5.0570374900222113E-2</v>
      </c>
      <c r="BQ208">
        <v>1.4603649089290044E-2</v>
      </c>
      <c r="BR208">
        <v>2.0462610034251765E-3</v>
      </c>
      <c r="BS208">
        <v>0</v>
      </c>
      <c r="BT208">
        <v>0</v>
      </c>
      <c r="BU208">
        <v>2.6586333685966357E-2</v>
      </c>
    </row>
    <row r="209" spans="1:73" x14ac:dyDescent="0.35">
      <c r="A209">
        <v>964</v>
      </c>
      <c r="B209">
        <v>484.21313458007091</v>
      </c>
      <c r="C209">
        <v>2.3307404371169732E-3</v>
      </c>
      <c r="D209">
        <v>30</v>
      </c>
      <c r="E209">
        <v>512</v>
      </c>
      <c r="F209">
        <v>-452</v>
      </c>
      <c r="G209">
        <v>0</v>
      </c>
      <c r="H209">
        <v>0</v>
      </c>
      <c r="I209">
        <v>2.1866788449190998E-2</v>
      </c>
      <c r="J209">
        <v>6.3884609320106839E-2</v>
      </c>
      <c r="K209">
        <v>0.10652177399459137</v>
      </c>
      <c r="L209">
        <v>0.14877177246751319</v>
      </c>
      <c r="M209">
        <v>0.19697846050611201</v>
      </c>
      <c r="N209">
        <v>0.22812196991596642</v>
      </c>
      <c r="O209">
        <v>0.25464339450628942</v>
      </c>
      <c r="P209">
        <v>0.30191944391771108</v>
      </c>
      <c r="Q209">
        <v>0.35707661662686319</v>
      </c>
      <c r="R209">
        <v>0.39048647354498528</v>
      </c>
      <c r="S209">
        <v>0.41459117107782417</v>
      </c>
      <c r="T209">
        <v>0.44708487608454728</v>
      </c>
      <c r="U209">
        <v>0.47321583486298463</v>
      </c>
      <c r="V209">
        <v>0.49369353711001379</v>
      </c>
      <c r="W209">
        <v>0.50199974800955272</v>
      </c>
      <c r="X209">
        <v>0.50199974800955272</v>
      </c>
      <c r="Y209">
        <v>0.50199974800955272</v>
      </c>
      <c r="Z209">
        <v>0.50199974800955272</v>
      </c>
      <c r="AA209">
        <v>0.50199974800955272</v>
      </c>
      <c r="AB209">
        <v>0.50199974800955272</v>
      </c>
      <c r="AC209">
        <v>0.50199974800955272</v>
      </c>
      <c r="AD209">
        <v>0.50199974800955272</v>
      </c>
      <c r="AE209">
        <v>0.50199974800955272</v>
      </c>
      <c r="AF209">
        <v>0.50199974800955272</v>
      </c>
      <c r="AG209">
        <v>0.50199974800955272</v>
      </c>
      <c r="AH209">
        <v>0.50199974800955272</v>
      </c>
      <c r="AI209">
        <v>0.50199974800955272</v>
      </c>
      <c r="AJ209">
        <v>0.50199974800955272</v>
      </c>
      <c r="AK209">
        <v>0.50199974800955272</v>
      </c>
      <c r="AL209">
        <v>0.50199974800955272</v>
      </c>
      <c r="AM209">
        <v>0.50199974800955272</v>
      </c>
      <c r="AN209">
        <v>0.50199974800955272</v>
      </c>
      <c r="AO209">
        <v>0.50199974800955272</v>
      </c>
      <c r="AP209">
        <v>0.50199974800955272</v>
      </c>
      <c r="AQ209">
        <v>0.50199974800955272</v>
      </c>
      <c r="AR209">
        <v>0.50199974800955272</v>
      </c>
      <c r="AS209">
        <v>0.50199974800955272</v>
      </c>
      <c r="AT209">
        <v>0.50199974800955272</v>
      </c>
      <c r="AU209">
        <v>0.50199974800955272</v>
      </c>
      <c r="AV209">
        <v>0.50199974800955272</v>
      </c>
      <c r="AW209">
        <v>0.50199974800955272</v>
      </c>
      <c r="AX209">
        <v>0.50199974800955272</v>
      </c>
      <c r="AY209">
        <v>0.50199974800955272</v>
      </c>
      <c r="AZ209">
        <v>0.50199974800955272</v>
      </c>
      <c r="BA209">
        <v>0.50199974800955272</v>
      </c>
      <c r="BB209">
        <v>0.50199974800955272</v>
      </c>
      <c r="BC209">
        <v>0.50199974800955272</v>
      </c>
      <c r="BD209">
        <v>0.49899680942029645</v>
      </c>
      <c r="BE209">
        <v>0.46710671240693141</v>
      </c>
      <c r="BF209">
        <v>0.44210158004245448</v>
      </c>
      <c r="BG209">
        <v>0.41897664392047435</v>
      </c>
      <c r="BH209">
        <v>0.38032471120146494</v>
      </c>
      <c r="BI209">
        <v>0.347130369599434</v>
      </c>
      <c r="BJ209">
        <v>0.30591573910570341</v>
      </c>
      <c r="BK209">
        <v>0.27439797529666166</v>
      </c>
      <c r="BL209">
        <v>0.22559840785620891</v>
      </c>
      <c r="BM209">
        <v>0.18989866186118695</v>
      </c>
      <c r="BN209">
        <v>0.14434205832804772</v>
      </c>
      <c r="BO209">
        <v>9.7783523973560105E-2</v>
      </c>
      <c r="BP209">
        <v>5.0570374900222113E-2</v>
      </c>
      <c r="BQ209">
        <v>1.4603649089290044E-2</v>
      </c>
      <c r="BR209">
        <v>2.0462610034251765E-3</v>
      </c>
      <c r="BS209">
        <v>0</v>
      </c>
      <c r="BT209">
        <v>0</v>
      </c>
      <c r="BU209">
        <v>2.4199350376582718E-2</v>
      </c>
    </row>
    <row r="210" spans="1:73" x14ac:dyDescent="0.35">
      <c r="A210">
        <v>964</v>
      </c>
      <c r="B210">
        <v>461.89024295639291</v>
      </c>
      <c r="C210">
        <v>2.2232900966262974E-3</v>
      </c>
      <c r="D210">
        <v>20</v>
      </c>
      <c r="E210">
        <v>502</v>
      </c>
      <c r="F210">
        <v>-462</v>
      </c>
      <c r="G210">
        <v>0</v>
      </c>
      <c r="H210">
        <v>0</v>
      </c>
      <c r="I210">
        <v>2.1866788449190998E-2</v>
      </c>
      <c r="J210">
        <v>6.3884609320106839E-2</v>
      </c>
      <c r="K210">
        <v>0.10652177399459137</v>
      </c>
      <c r="L210">
        <v>0.14877177246751319</v>
      </c>
      <c r="M210">
        <v>0.19697846050611201</v>
      </c>
      <c r="N210">
        <v>0.22812196991596642</v>
      </c>
      <c r="O210">
        <v>0.25464339450628942</v>
      </c>
      <c r="P210">
        <v>0.30191944391771108</v>
      </c>
      <c r="Q210">
        <v>0.35707661662686319</v>
      </c>
      <c r="R210">
        <v>0.39048647354498528</v>
      </c>
      <c r="S210">
        <v>0.41459117107782417</v>
      </c>
      <c r="T210">
        <v>0.44708487608454728</v>
      </c>
      <c r="U210">
        <v>0.47321583486298463</v>
      </c>
      <c r="V210">
        <v>0.4959168272066401</v>
      </c>
      <c r="W210">
        <v>0.50422303810617897</v>
      </c>
      <c r="X210">
        <v>0.50422303810617897</v>
      </c>
      <c r="Y210">
        <v>0.50422303810617897</v>
      </c>
      <c r="Z210">
        <v>0.50422303810617897</v>
      </c>
      <c r="AA210">
        <v>0.50422303810617897</v>
      </c>
      <c r="AB210">
        <v>0.50422303810617897</v>
      </c>
      <c r="AC210">
        <v>0.50422303810617897</v>
      </c>
      <c r="AD210">
        <v>0.50422303810617897</v>
      </c>
      <c r="AE210">
        <v>0.50422303810617897</v>
      </c>
      <c r="AF210">
        <v>0.50422303810617897</v>
      </c>
      <c r="AG210">
        <v>0.50422303810617897</v>
      </c>
      <c r="AH210">
        <v>0.50422303810617897</v>
      </c>
      <c r="AI210">
        <v>0.50422303810617897</v>
      </c>
      <c r="AJ210">
        <v>0.50422303810617897</v>
      </c>
      <c r="AK210">
        <v>0.50422303810617897</v>
      </c>
      <c r="AL210">
        <v>0.50422303810617897</v>
      </c>
      <c r="AM210">
        <v>0.50422303810617897</v>
      </c>
      <c r="AN210">
        <v>0.50422303810617897</v>
      </c>
      <c r="AO210">
        <v>0.50422303810617897</v>
      </c>
      <c r="AP210">
        <v>0.50422303810617897</v>
      </c>
      <c r="AQ210">
        <v>0.50422303810617897</v>
      </c>
      <c r="AR210">
        <v>0.50422303810617897</v>
      </c>
      <c r="AS210">
        <v>0.50422303810617897</v>
      </c>
      <c r="AT210">
        <v>0.50422303810617897</v>
      </c>
      <c r="AU210">
        <v>0.50422303810617897</v>
      </c>
      <c r="AV210">
        <v>0.50422303810617897</v>
      </c>
      <c r="AW210">
        <v>0.50422303810617897</v>
      </c>
      <c r="AX210">
        <v>0.50422303810617897</v>
      </c>
      <c r="AY210">
        <v>0.50422303810617897</v>
      </c>
      <c r="AZ210">
        <v>0.50422303810617897</v>
      </c>
      <c r="BA210">
        <v>0.50422303810617897</v>
      </c>
      <c r="BB210">
        <v>0.50422303810617897</v>
      </c>
      <c r="BC210">
        <v>0.50422303810617897</v>
      </c>
      <c r="BD210">
        <v>0.5012200995169227</v>
      </c>
      <c r="BE210">
        <v>0.46933000250355772</v>
      </c>
      <c r="BF210">
        <v>0.44210158004245448</v>
      </c>
      <c r="BG210">
        <v>0.41897664392047435</v>
      </c>
      <c r="BH210">
        <v>0.38032471120146494</v>
      </c>
      <c r="BI210">
        <v>0.347130369599434</v>
      </c>
      <c r="BJ210">
        <v>0.30591573910570341</v>
      </c>
      <c r="BK210">
        <v>0.27439797529666166</v>
      </c>
      <c r="BL210">
        <v>0.22559840785620891</v>
      </c>
      <c r="BM210">
        <v>0.18989866186118695</v>
      </c>
      <c r="BN210">
        <v>0.14434205832804772</v>
      </c>
      <c r="BO210">
        <v>9.7783523973560105E-2</v>
      </c>
      <c r="BP210">
        <v>5.0570374900222113E-2</v>
      </c>
      <c r="BQ210">
        <v>1.4603649089290044E-2</v>
      </c>
      <c r="BR210">
        <v>2.0462610034251765E-3</v>
      </c>
      <c r="BS210">
        <v>0</v>
      </c>
      <c r="BT210">
        <v>0</v>
      </c>
      <c r="BU210">
        <v>1.2264433829664634E-2</v>
      </c>
    </row>
    <row r="211" spans="1:73" x14ac:dyDescent="0.35">
      <c r="A211">
        <v>954</v>
      </c>
      <c r="B211">
        <v>479.69307963743449</v>
      </c>
      <c r="C211">
        <v>2.3089833345511174E-3</v>
      </c>
      <c r="D211">
        <v>10</v>
      </c>
      <c r="E211">
        <v>487</v>
      </c>
      <c r="F211">
        <v>-467</v>
      </c>
      <c r="G211">
        <v>0</v>
      </c>
      <c r="H211">
        <v>0</v>
      </c>
      <c r="I211">
        <v>2.1866788449190998E-2</v>
      </c>
      <c r="J211">
        <v>6.3884609320106839E-2</v>
      </c>
      <c r="K211">
        <v>0.10652177399459137</v>
      </c>
      <c r="L211">
        <v>0.14877177246751319</v>
      </c>
      <c r="M211">
        <v>0.19697846050611201</v>
      </c>
      <c r="N211">
        <v>0.22812196991596642</v>
      </c>
      <c r="O211">
        <v>0.25464339450628942</v>
      </c>
      <c r="P211">
        <v>0.30191944391771108</v>
      </c>
      <c r="Q211">
        <v>0.35707661662686319</v>
      </c>
      <c r="R211">
        <v>0.39048647354498528</v>
      </c>
      <c r="S211">
        <v>0.41459117107782417</v>
      </c>
      <c r="T211">
        <v>0.44708487608454728</v>
      </c>
      <c r="U211">
        <v>0.47321583486298463</v>
      </c>
      <c r="V211">
        <v>0.49822581054119119</v>
      </c>
      <c r="W211">
        <v>0.50653202144073006</v>
      </c>
      <c r="X211">
        <v>0.50653202144073006</v>
      </c>
      <c r="Y211">
        <v>0.50653202144073006</v>
      </c>
      <c r="Z211">
        <v>0.50653202144073006</v>
      </c>
      <c r="AA211">
        <v>0.50653202144073006</v>
      </c>
      <c r="AB211">
        <v>0.50653202144073006</v>
      </c>
      <c r="AC211">
        <v>0.50653202144073006</v>
      </c>
      <c r="AD211">
        <v>0.50653202144073006</v>
      </c>
      <c r="AE211">
        <v>0.50653202144073006</v>
      </c>
      <c r="AF211">
        <v>0.50653202144073006</v>
      </c>
      <c r="AG211">
        <v>0.50653202144073006</v>
      </c>
      <c r="AH211">
        <v>0.50653202144073006</v>
      </c>
      <c r="AI211">
        <v>0.50653202144073006</v>
      </c>
      <c r="AJ211">
        <v>0.50653202144073006</v>
      </c>
      <c r="AK211">
        <v>0.50653202144073006</v>
      </c>
      <c r="AL211">
        <v>0.50653202144073006</v>
      </c>
      <c r="AM211">
        <v>0.50653202144073006</v>
      </c>
      <c r="AN211">
        <v>0.50653202144073006</v>
      </c>
      <c r="AO211">
        <v>0.50653202144073006</v>
      </c>
      <c r="AP211">
        <v>0.50653202144073006</v>
      </c>
      <c r="AQ211">
        <v>0.50653202144073006</v>
      </c>
      <c r="AR211">
        <v>0.50653202144073006</v>
      </c>
      <c r="AS211">
        <v>0.50653202144073006</v>
      </c>
      <c r="AT211">
        <v>0.50653202144073006</v>
      </c>
      <c r="AU211">
        <v>0.50653202144073006</v>
      </c>
      <c r="AV211">
        <v>0.50653202144073006</v>
      </c>
      <c r="AW211">
        <v>0.50653202144073006</v>
      </c>
      <c r="AX211">
        <v>0.50653202144073006</v>
      </c>
      <c r="AY211">
        <v>0.50653202144073006</v>
      </c>
      <c r="AZ211">
        <v>0.50653202144073006</v>
      </c>
      <c r="BA211">
        <v>0.50653202144073006</v>
      </c>
      <c r="BB211">
        <v>0.50653202144073006</v>
      </c>
      <c r="BC211">
        <v>0.50653202144073006</v>
      </c>
      <c r="BD211">
        <v>0.5035290828514738</v>
      </c>
      <c r="BE211">
        <v>0.47163898583810882</v>
      </c>
      <c r="BF211">
        <v>0.44210158004245448</v>
      </c>
      <c r="BG211">
        <v>0.41897664392047435</v>
      </c>
      <c r="BH211">
        <v>0.38032471120146494</v>
      </c>
      <c r="BI211">
        <v>0.347130369599434</v>
      </c>
      <c r="BJ211">
        <v>0.30591573910570341</v>
      </c>
      <c r="BK211">
        <v>0.27439797529666166</v>
      </c>
      <c r="BL211">
        <v>0.22559840785620891</v>
      </c>
      <c r="BM211">
        <v>0.18989866186118695</v>
      </c>
      <c r="BN211">
        <v>0.14434205832804772</v>
      </c>
      <c r="BO211">
        <v>9.7783523973560105E-2</v>
      </c>
      <c r="BP211">
        <v>5.0570374900222113E-2</v>
      </c>
      <c r="BQ211">
        <v>1.4603649089290044E-2</v>
      </c>
      <c r="BR211">
        <v>2.0462610034251765E-3</v>
      </c>
      <c r="BS211">
        <v>0</v>
      </c>
      <c r="BT211">
        <v>0</v>
      </c>
      <c r="BU211">
        <v>2.1892681032452677E-3</v>
      </c>
    </row>
    <row r="212" spans="1:73" x14ac:dyDescent="0.35">
      <c r="A212">
        <v>940</v>
      </c>
      <c r="B212">
        <v>466.08798434799985</v>
      </c>
      <c r="C212">
        <v>2.2434957558851339E-3</v>
      </c>
      <c r="D212">
        <v>0</v>
      </c>
      <c r="E212">
        <v>470</v>
      </c>
      <c r="F212">
        <v>-470</v>
      </c>
      <c r="G212">
        <v>0</v>
      </c>
      <c r="H212">
        <v>0</v>
      </c>
      <c r="I212">
        <v>2.1866788449190998E-2</v>
      </c>
      <c r="J212">
        <v>6.3884609320106839E-2</v>
      </c>
      <c r="K212">
        <v>0.10652177399459137</v>
      </c>
      <c r="L212">
        <v>0.14877177246751319</v>
      </c>
      <c r="M212">
        <v>0.19697846050611201</v>
      </c>
      <c r="N212">
        <v>0.22812196991596642</v>
      </c>
      <c r="O212">
        <v>0.25464339450628942</v>
      </c>
      <c r="P212">
        <v>0.30191944391771108</v>
      </c>
      <c r="Q212">
        <v>0.35707661662686319</v>
      </c>
      <c r="R212">
        <v>0.39048647354498528</v>
      </c>
      <c r="S212">
        <v>0.41459117107782417</v>
      </c>
      <c r="T212">
        <v>0.44708487608454728</v>
      </c>
      <c r="U212">
        <v>0.47321583486298463</v>
      </c>
      <c r="V212">
        <v>0.50046930629707631</v>
      </c>
      <c r="W212">
        <v>0.50877551719661518</v>
      </c>
      <c r="X212">
        <v>0.50877551719661518</v>
      </c>
      <c r="Y212">
        <v>0.50877551719661518</v>
      </c>
      <c r="Z212">
        <v>0.50877551719661518</v>
      </c>
      <c r="AA212">
        <v>0.50877551719661518</v>
      </c>
      <c r="AB212">
        <v>0.50877551719661518</v>
      </c>
      <c r="AC212">
        <v>0.50877551719661518</v>
      </c>
      <c r="AD212">
        <v>0.50877551719661518</v>
      </c>
      <c r="AE212">
        <v>0.50877551719661518</v>
      </c>
      <c r="AF212">
        <v>0.50877551719661518</v>
      </c>
      <c r="AG212">
        <v>0.50877551719661518</v>
      </c>
      <c r="AH212">
        <v>0.50877551719661518</v>
      </c>
      <c r="AI212">
        <v>0.50877551719661518</v>
      </c>
      <c r="AJ212">
        <v>0.50877551719661518</v>
      </c>
      <c r="AK212">
        <v>0.50877551719661518</v>
      </c>
      <c r="AL212">
        <v>0.50877551719661518</v>
      </c>
      <c r="AM212">
        <v>0.50877551719661518</v>
      </c>
      <c r="AN212">
        <v>0.50877551719661518</v>
      </c>
      <c r="AO212">
        <v>0.50877551719661518</v>
      </c>
      <c r="AP212">
        <v>0.50877551719661518</v>
      </c>
      <c r="AQ212">
        <v>0.50877551719661518</v>
      </c>
      <c r="AR212">
        <v>0.50877551719661518</v>
      </c>
      <c r="AS212">
        <v>0.50877551719661518</v>
      </c>
      <c r="AT212">
        <v>0.50877551719661518</v>
      </c>
      <c r="AU212">
        <v>0.50877551719661518</v>
      </c>
      <c r="AV212">
        <v>0.50877551719661518</v>
      </c>
      <c r="AW212">
        <v>0.50877551719661518</v>
      </c>
      <c r="AX212">
        <v>0.50877551719661518</v>
      </c>
      <c r="AY212">
        <v>0.50877551719661518</v>
      </c>
      <c r="AZ212">
        <v>0.50877551719661518</v>
      </c>
      <c r="BA212">
        <v>0.50877551719661518</v>
      </c>
      <c r="BB212">
        <v>0.50877551719661518</v>
      </c>
      <c r="BC212">
        <v>0.50877551719661518</v>
      </c>
      <c r="BD212">
        <v>0.50577257860735891</v>
      </c>
      <c r="BE212">
        <v>0.47163898583810882</v>
      </c>
      <c r="BF212">
        <v>0.44210158004245448</v>
      </c>
      <c r="BG212">
        <v>0.41897664392047435</v>
      </c>
      <c r="BH212">
        <v>0.38032471120146494</v>
      </c>
      <c r="BI212">
        <v>0.347130369599434</v>
      </c>
      <c r="BJ212">
        <v>0.30591573910570341</v>
      </c>
      <c r="BK212">
        <v>0.27439797529666166</v>
      </c>
      <c r="BL212">
        <v>0.22559840785620891</v>
      </c>
      <c r="BM212">
        <v>0.18989866186118695</v>
      </c>
      <c r="BN212">
        <v>0.14434205832804772</v>
      </c>
      <c r="BO212">
        <v>9.7783523973560105E-2</v>
      </c>
      <c r="BP212">
        <v>5.0570374900222113E-2</v>
      </c>
      <c r="BQ212">
        <v>1.4603649089290044E-2</v>
      </c>
      <c r="BR212">
        <v>2.0462610034251765E-3</v>
      </c>
      <c r="BS212">
        <v>0</v>
      </c>
      <c r="BT212">
        <v>7.7093574217279581E-4</v>
      </c>
      <c r="BU212">
        <v>2.7871585708660884E-4</v>
      </c>
    </row>
    <row r="213" spans="1:73" x14ac:dyDescent="0.35">
      <c r="A213">
        <v>940</v>
      </c>
      <c r="B213">
        <v>482.63930829965278</v>
      </c>
      <c r="C213">
        <v>2.3231648876516553E-3</v>
      </c>
      <c r="D213">
        <v>-10</v>
      </c>
      <c r="E213">
        <v>460</v>
      </c>
      <c r="F213">
        <v>-480</v>
      </c>
      <c r="G213">
        <v>0</v>
      </c>
      <c r="H213">
        <v>0</v>
      </c>
      <c r="I213">
        <v>2.1866788449190998E-2</v>
      </c>
      <c r="J213">
        <v>6.3884609320106839E-2</v>
      </c>
      <c r="K213">
        <v>0.10652177399459137</v>
      </c>
      <c r="L213">
        <v>0.14877177246751319</v>
      </c>
      <c r="M213">
        <v>0.19697846050611201</v>
      </c>
      <c r="N213">
        <v>0.22812196991596642</v>
      </c>
      <c r="O213">
        <v>0.25464339450628942</v>
      </c>
      <c r="P213">
        <v>0.30191944391771108</v>
      </c>
      <c r="Q213">
        <v>0.35707661662686319</v>
      </c>
      <c r="R213">
        <v>0.39048647354498528</v>
      </c>
      <c r="S213">
        <v>0.41459117107782417</v>
      </c>
      <c r="T213">
        <v>0.44708487608454728</v>
      </c>
      <c r="U213">
        <v>0.47321583486298463</v>
      </c>
      <c r="V213">
        <v>0.50279247118472792</v>
      </c>
      <c r="W213">
        <v>0.51109868208426679</v>
      </c>
      <c r="X213">
        <v>0.51109868208426679</v>
      </c>
      <c r="Y213">
        <v>0.51109868208426679</v>
      </c>
      <c r="Z213">
        <v>0.51109868208426679</v>
      </c>
      <c r="AA213">
        <v>0.51109868208426679</v>
      </c>
      <c r="AB213">
        <v>0.51109868208426679</v>
      </c>
      <c r="AC213">
        <v>0.51109868208426679</v>
      </c>
      <c r="AD213">
        <v>0.51109868208426679</v>
      </c>
      <c r="AE213">
        <v>0.51109868208426679</v>
      </c>
      <c r="AF213">
        <v>0.51109868208426679</v>
      </c>
      <c r="AG213">
        <v>0.51109868208426679</v>
      </c>
      <c r="AH213">
        <v>0.51109868208426679</v>
      </c>
      <c r="AI213">
        <v>0.51109868208426679</v>
      </c>
      <c r="AJ213">
        <v>0.51109868208426679</v>
      </c>
      <c r="AK213">
        <v>0.51109868208426679</v>
      </c>
      <c r="AL213">
        <v>0.51109868208426679</v>
      </c>
      <c r="AM213">
        <v>0.51109868208426679</v>
      </c>
      <c r="AN213">
        <v>0.51109868208426679</v>
      </c>
      <c r="AO213">
        <v>0.51109868208426679</v>
      </c>
      <c r="AP213">
        <v>0.51109868208426679</v>
      </c>
      <c r="AQ213">
        <v>0.51109868208426679</v>
      </c>
      <c r="AR213">
        <v>0.51109868208426679</v>
      </c>
      <c r="AS213">
        <v>0.51109868208426679</v>
      </c>
      <c r="AT213">
        <v>0.51109868208426679</v>
      </c>
      <c r="AU213">
        <v>0.51109868208426679</v>
      </c>
      <c r="AV213">
        <v>0.51109868208426679</v>
      </c>
      <c r="AW213">
        <v>0.51109868208426679</v>
      </c>
      <c r="AX213">
        <v>0.51109868208426679</v>
      </c>
      <c r="AY213">
        <v>0.51109868208426679</v>
      </c>
      <c r="AZ213">
        <v>0.51109868208426679</v>
      </c>
      <c r="BA213">
        <v>0.51109868208426679</v>
      </c>
      <c r="BB213">
        <v>0.51109868208426679</v>
      </c>
      <c r="BC213">
        <v>0.51109868208426679</v>
      </c>
      <c r="BD213">
        <v>0.50809574349501052</v>
      </c>
      <c r="BE213">
        <v>0.47163898583810882</v>
      </c>
      <c r="BF213">
        <v>0.44210158004245448</v>
      </c>
      <c r="BG213">
        <v>0.41897664392047435</v>
      </c>
      <c r="BH213">
        <v>0.38032471120146494</v>
      </c>
      <c r="BI213">
        <v>0.347130369599434</v>
      </c>
      <c r="BJ213">
        <v>0.30591573910570341</v>
      </c>
      <c r="BK213">
        <v>0.27439797529666166</v>
      </c>
      <c r="BL213">
        <v>0.22559840785620891</v>
      </c>
      <c r="BM213">
        <v>0.18989866186118695</v>
      </c>
      <c r="BN213">
        <v>0.14434205832804772</v>
      </c>
      <c r="BO213">
        <v>9.7783523973560105E-2</v>
      </c>
      <c r="BP213">
        <v>5.0570374900222113E-2</v>
      </c>
      <c r="BQ213">
        <v>1.4603649089290044E-2</v>
      </c>
      <c r="BR213">
        <v>2.0462610034251765E-3</v>
      </c>
      <c r="BS213">
        <v>0</v>
      </c>
      <c r="BT213">
        <v>3.879547605772693E-3</v>
      </c>
      <c r="BU213">
        <v>0</v>
      </c>
    </row>
    <row r="214" spans="1:73" x14ac:dyDescent="0.35">
      <c r="A214">
        <v>940</v>
      </c>
      <c r="B214">
        <v>458.7194749990233</v>
      </c>
      <c r="C214">
        <v>2.2080277326646811E-3</v>
      </c>
      <c r="D214">
        <v>-20</v>
      </c>
      <c r="E214">
        <v>450</v>
      </c>
      <c r="F214">
        <v>-490</v>
      </c>
      <c r="G214">
        <v>0</v>
      </c>
      <c r="H214">
        <v>0</v>
      </c>
      <c r="I214">
        <v>2.1866788449190998E-2</v>
      </c>
      <c r="J214">
        <v>6.3884609320106839E-2</v>
      </c>
      <c r="K214">
        <v>0.10652177399459137</v>
      </c>
      <c r="L214">
        <v>0.14877177246751319</v>
      </c>
      <c r="M214">
        <v>0.19697846050611201</v>
      </c>
      <c r="N214">
        <v>0.22812196991596642</v>
      </c>
      <c r="O214">
        <v>0.25464339450628942</v>
      </c>
      <c r="P214">
        <v>0.30191944391771108</v>
      </c>
      <c r="Q214">
        <v>0.35707661662686319</v>
      </c>
      <c r="R214">
        <v>0.39048647354498528</v>
      </c>
      <c r="S214">
        <v>0.41459117107782417</v>
      </c>
      <c r="T214">
        <v>0.44708487608454728</v>
      </c>
      <c r="U214">
        <v>0.47542386259564934</v>
      </c>
      <c r="V214">
        <v>0.50500049891739263</v>
      </c>
      <c r="W214">
        <v>0.51330670981693149</v>
      </c>
      <c r="X214">
        <v>0.51330670981693149</v>
      </c>
      <c r="Y214">
        <v>0.51330670981693149</v>
      </c>
      <c r="Z214">
        <v>0.51330670981693149</v>
      </c>
      <c r="AA214">
        <v>0.51330670981693149</v>
      </c>
      <c r="AB214">
        <v>0.51330670981693149</v>
      </c>
      <c r="AC214">
        <v>0.51330670981693149</v>
      </c>
      <c r="AD214">
        <v>0.51330670981693149</v>
      </c>
      <c r="AE214">
        <v>0.51330670981693149</v>
      </c>
      <c r="AF214">
        <v>0.51330670981693149</v>
      </c>
      <c r="AG214">
        <v>0.51330670981693149</v>
      </c>
      <c r="AH214">
        <v>0.51330670981693149</v>
      </c>
      <c r="AI214">
        <v>0.51330670981693149</v>
      </c>
      <c r="AJ214">
        <v>0.51330670981693149</v>
      </c>
      <c r="AK214">
        <v>0.51330670981693149</v>
      </c>
      <c r="AL214">
        <v>0.51330670981693149</v>
      </c>
      <c r="AM214">
        <v>0.51330670981693149</v>
      </c>
      <c r="AN214">
        <v>0.51330670981693149</v>
      </c>
      <c r="AO214">
        <v>0.51330670981693149</v>
      </c>
      <c r="AP214">
        <v>0.51330670981693149</v>
      </c>
      <c r="AQ214">
        <v>0.51330670981693149</v>
      </c>
      <c r="AR214">
        <v>0.51330670981693149</v>
      </c>
      <c r="AS214">
        <v>0.51330670981693149</v>
      </c>
      <c r="AT214">
        <v>0.51330670981693149</v>
      </c>
      <c r="AU214">
        <v>0.51330670981693149</v>
      </c>
      <c r="AV214">
        <v>0.51330670981693149</v>
      </c>
      <c r="AW214">
        <v>0.51330670981693149</v>
      </c>
      <c r="AX214">
        <v>0.51330670981693149</v>
      </c>
      <c r="AY214">
        <v>0.51330670981693149</v>
      </c>
      <c r="AZ214">
        <v>0.51330670981693149</v>
      </c>
      <c r="BA214">
        <v>0.51330670981693149</v>
      </c>
      <c r="BB214">
        <v>0.51330670981693149</v>
      </c>
      <c r="BC214">
        <v>0.51330670981693149</v>
      </c>
      <c r="BD214">
        <v>0.50809574349501052</v>
      </c>
      <c r="BE214">
        <v>0.47163898583810882</v>
      </c>
      <c r="BF214">
        <v>0.44210158004245448</v>
      </c>
      <c r="BG214">
        <v>0.41897664392047435</v>
      </c>
      <c r="BH214">
        <v>0.38032471120146494</v>
      </c>
      <c r="BI214">
        <v>0.347130369599434</v>
      </c>
      <c r="BJ214">
        <v>0.30591573910570341</v>
      </c>
      <c r="BK214">
        <v>0.27439797529666166</v>
      </c>
      <c r="BL214">
        <v>0.22559840785620891</v>
      </c>
      <c r="BM214">
        <v>0.18989866186118695</v>
      </c>
      <c r="BN214">
        <v>0.14434205832804772</v>
      </c>
      <c r="BO214">
        <v>9.7783523973560105E-2</v>
      </c>
      <c r="BP214">
        <v>5.0570374900222113E-2</v>
      </c>
      <c r="BQ214">
        <v>1.4603649089290044E-2</v>
      </c>
      <c r="BR214">
        <v>2.0462610034251765E-3</v>
      </c>
      <c r="BS214">
        <v>0</v>
      </c>
      <c r="BT214">
        <v>6.9881594693724791E-3</v>
      </c>
      <c r="BU214">
        <v>0</v>
      </c>
    </row>
    <row r="215" spans="1:73" x14ac:dyDescent="0.35">
      <c r="A215">
        <v>940</v>
      </c>
      <c r="B215">
        <v>485.01246839934504</v>
      </c>
      <c r="C215">
        <v>2.3345879982884666E-3</v>
      </c>
      <c r="D215">
        <v>-30</v>
      </c>
      <c r="E215">
        <v>440</v>
      </c>
      <c r="F215">
        <v>-500</v>
      </c>
      <c r="G215">
        <v>0</v>
      </c>
      <c r="H215">
        <v>0</v>
      </c>
      <c r="I215">
        <v>2.1866788449190998E-2</v>
      </c>
      <c r="J215">
        <v>6.3884609320106839E-2</v>
      </c>
      <c r="K215">
        <v>0.10652177399459137</v>
      </c>
      <c r="L215">
        <v>0.14877177246751319</v>
      </c>
      <c r="M215">
        <v>0.19697846050611201</v>
      </c>
      <c r="N215">
        <v>0.22812196991596642</v>
      </c>
      <c r="O215">
        <v>0.25464339450628942</v>
      </c>
      <c r="P215">
        <v>0.30191944391771108</v>
      </c>
      <c r="Q215">
        <v>0.35707661662686319</v>
      </c>
      <c r="R215">
        <v>0.39048647354498528</v>
      </c>
      <c r="S215">
        <v>0.41459117107782417</v>
      </c>
      <c r="T215">
        <v>0.44708487608454728</v>
      </c>
      <c r="U215">
        <v>0.47775845059393779</v>
      </c>
      <c r="V215">
        <v>0.50733508691568108</v>
      </c>
      <c r="W215">
        <v>0.51564129781521995</v>
      </c>
      <c r="X215">
        <v>0.51564129781521995</v>
      </c>
      <c r="Y215">
        <v>0.51564129781521995</v>
      </c>
      <c r="Z215">
        <v>0.51564129781521995</v>
      </c>
      <c r="AA215">
        <v>0.51564129781521995</v>
      </c>
      <c r="AB215">
        <v>0.51564129781521995</v>
      </c>
      <c r="AC215">
        <v>0.51564129781521995</v>
      </c>
      <c r="AD215">
        <v>0.51564129781521995</v>
      </c>
      <c r="AE215">
        <v>0.51564129781521995</v>
      </c>
      <c r="AF215">
        <v>0.51564129781521995</v>
      </c>
      <c r="AG215">
        <v>0.51564129781521995</v>
      </c>
      <c r="AH215">
        <v>0.51564129781521995</v>
      </c>
      <c r="AI215">
        <v>0.51564129781521995</v>
      </c>
      <c r="AJ215">
        <v>0.51564129781521995</v>
      </c>
      <c r="AK215">
        <v>0.51564129781521995</v>
      </c>
      <c r="AL215">
        <v>0.51564129781521995</v>
      </c>
      <c r="AM215">
        <v>0.51564129781521995</v>
      </c>
      <c r="AN215">
        <v>0.51564129781521995</v>
      </c>
      <c r="AO215">
        <v>0.51564129781521995</v>
      </c>
      <c r="AP215">
        <v>0.51564129781521995</v>
      </c>
      <c r="AQ215">
        <v>0.51564129781521995</v>
      </c>
      <c r="AR215">
        <v>0.51564129781521995</v>
      </c>
      <c r="AS215">
        <v>0.51564129781521995</v>
      </c>
      <c r="AT215">
        <v>0.51564129781521995</v>
      </c>
      <c r="AU215">
        <v>0.51564129781521995</v>
      </c>
      <c r="AV215">
        <v>0.51564129781521995</v>
      </c>
      <c r="AW215">
        <v>0.51564129781521995</v>
      </c>
      <c r="AX215">
        <v>0.51564129781521995</v>
      </c>
      <c r="AY215">
        <v>0.51564129781521995</v>
      </c>
      <c r="AZ215">
        <v>0.51564129781521995</v>
      </c>
      <c r="BA215">
        <v>0.51564129781521995</v>
      </c>
      <c r="BB215">
        <v>0.51564129781521995</v>
      </c>
      <c r="BC215">
        <v>0.51564129781521995</v>
      </c>
      <c r="BD215">
        <v>0.50809574349501052</v>
      </c>
      <c r="BE215">
        <v>0.47163898583810882</v>
      </c>
      <c r="BF215">
        <v>0.44210158004245448</v>
      </c>
      <c r="BG215">
        <v>0.41897664392047435</v>
      </c>
      <c r="BH215">
        <v>0.38032471120146494</v>
      </c>
      <c r="BI215">
        <v>0.347130369599434</v>
      </c>
      <c r="BJ215">
        <v>0.30591573910570341</v>
      </c>
      <c r="BK215">
        <v>0.27439797529666166</v>
      </c>
      <c r="BL215">
        <v>0.22559840785620891</v>
      </c>
      <c r="BM215">
        <v>0.18989866186118695</v>
      </c>
      <c r="BN215">
        <v>0.14434205832804772</v>
      </c>
      <c r="BO215">
        <v>9.7783523973560105E-2</v>
      </c>
      <c r="BP215">
        <v>5.0570374900222113E-2</v>
      </c>
      <c r="BQ215">
        <v>1.4603649089290044E-2</v>
      </c>
      <c r="BR215">
        <v>2.0462610034251765E-3</v>
      </c>
      <c r="BS215">
        <v>0</v>
      </c>
      <c r="BT215">
        <v>1.4682012741351835E-2</v>
      </c>
      <c r="BU215">
        <v>0</v>
      </c>
    </row>
    <row r="216" spans="1:73" x14ac:dyDescent="0.35">
      <c r="A216">
        <v>940</v>
      </c>
      <c r="B216">
        <v>469.3413918090302</v>
      </c>
      <c r="C216">
        <v>2.2591559017719602E-3</v>
      </c>
      <c r="D216">
        <v>-40</v>
      </c>
      <c r="E216">
        <v>430</v>
      </c>
      <c r="F216">
        <v>-510</v>
      </c>
      <c r="G216">
        <v>0</v>
      </c>
      <c r="H216">
        <v>0</v>
      </c>
      <c r="I216">
        <v>2.1866788449190998E-2</v>
      </c>
      <c r="J216">
        <v>6.3884609320106839E-2</v>
      </c>
      <c r="K216">
        <v>0.10652177399459137</v>
      </c>
      <c r="L216">
        <v>0.14877177246751319</v>
      </c>
      <c r="M216">
        <v>0.19697846050611201</v>
      </c>
      <c r="N216">
        <v>0.22812196991596642</v>
      </c>
      <c r="O216">
        <v>0.25464339450628942</v>
      </c>
      <c r="P216">
        <v>0.30191944391771108</v>
      </c>
      <c r="Q216">
        <v>0.35707661662686319</v>
      </c>
      <c r="R216">
        <v>0.39048647354498528</v>
      </c>
      <c r="S216">
        <v>0.41459117107782417</v>
      </c>
      <c r="T216">
        <v>0.44934403198631923</v>
      </c>
      <c r="U216">
        <v>0.48001760649570974</v>
      </c>
      <c r="V216">
        <v>0.50959424281745302</v>
      </c>
      <c r="W216">
        <v>0.51790045371699189</v>
      </c>
      <c r="X216">
        <v>0.51790045371699189</v>
      </c>
      <c r="Y216">
        <v>0.51790045371699189</v>
      </c>
      <c r="Z216">
        <v>0.51790045371699189</v>
      </c>
      <c r="AA216">
        <v>0.51790045371699189</v>
      </c>
      <c r="AB216">
        <v>0.51790045371699189</v>
      </c>
      <c r="AC216">
        <v>0.51790045371699189</v>
      </c>
      <c r="AD216">
        <v>0.51790045371699189</v>
      </c>
      <c r="AE216">
        <v>0.51790045371699189</v>
      </c>
      <c r="AF216">
        <v>0.51790045371699189</v>
      </c>
      <c r="AG216">
        <v>0.51790045371699189</v>
      </c>
      <c r="AH216">
        <v>0.51790045371699189</v>
      </c>
      <c r="AI216">
        <v>0.51790045371699189</v>
      </c>
      <c r="AJ216">
        <v>0.51790045371699189</v>
      </c>
      <c r="AK216">
        <v>0.51790045371699189</v>
      </c>
      <c r="AL216">
        <v>0.51790045371699189</v>
      </c>
      <c r="AM216">
        <v>0.51790045371699189</v>
      </c>
      <c r="AN216">
        <v>0.51790045371699189</v>
      </c>
      <c r="AO216">
        <v>0.51790045371699189</v>
      </c>
      <c r="AP216">
        <v>0.51790045371699189</v>
      </c>
      <c r="AQ216">
        <v>0.51790045371699189</v>
      </c>
      <c r="AR216">
        <v>0.51790045371699189</v>
      </c>
      <c r="AS216">
        <v>0.51790045371699189</v>
      </c>
      <c r="AT216">
        <v>0.51790045371699189</v>
      </c>
      <c r="AU216">
        <v>0.51790045371699189</v>
      </c>
      <c r="AV216">
        <v>0.51790045371699189</v>
      </c>
      <c r="AW216">
        <v>0.51790045371699189</v>
      </c>
      <c r="AX216">
        <v>0.51790045371699189</v>
      </c>
      <c r="AY216">
        <v>0.51790045371699189</v>
      </c>
      <c r="AZ216">
        <v>0.51790045371699189</v>
      </c>
      <c r="BA216">
        <v>0.51790045371699189</v>
      </c>
      <c r="BB216">
        <v>0.51790045371699189</v>
      </c>
      <c r="BC216">
        <v>0.51790045371699189</v>
      </c>
      <c r="BD216">
        <v>0.50809574349501052</v>
      </c>
      <c r="BE216">
        <v>0.47163898583810882</v>
      </c>
      <c r="BF216">
        <v>0.44210158004245448</v>
      </c>
      <c r="BG216">
        <v>0.41897664392047435</v>
      </c>
      <c r="BH216">
        <v>0.38032471120146494</v>
      </c>
      <c r="BI216">
        <v>0.347130369599434</v>
      </c>
      <c r="BJ216">
        <v>0.30591573910570341</v>
      </c>
      <c r="BK216">
        <v>0.27439797529666166</v>
      </c>
      <c r="BL216">
        <v>0.22559840785620891</v>
      </c>
      <c r="BM216">
        <v>0.18989866186118695</v>
      </c>
      <c r="BN216">
        <v>0.14434205832804772</v>
      </c>
      <c r="BO216">
        <v>9.7783523973560105E-2</v>
      </c>
      <c r="BP216">
        <v>5.0570374900222113E-2</v>
      </c>
      <c r="BQ216">
        <v>1.4603649089290044E-2</v>
      </c>
      <c r="BR216">
        <v>2.0462610034251765E-3</v>
      </c>
      <c r="BS216">
        <v>0</v>
      </c>
      <c r="BT216">
        <v>2.5751113161165906E-2</v>
      </c>
      <c r="BU216">
        <v>0</v>
      </c>
    </row>
    <row r="217" spans="1:73" x14ac:dyDescent="0.35">
      <c r="A217">
        <v>935</v>
      </c>
      <c r="B217">
        <v>460.85301185914977</v>
      </c>
      <c r="C217">
        <v>2.2182974264809978E-3</v>
      </c>
      <c r="D217">
        <v>-30</v>
      </c>
      <c r="E217">
        <v>437.5</v>
      </c>
      <c r="F217">
        <v>-497.5</v>
      </c>
      <c r="G217">
        <v>0</v>
      </c>
      <c r="H217">
        <v>0</v>
      </c>
      <c r="I217">
        <v>2.1866788449190998E-2</v>
      </c>
      <c r="J217">
        <v>6.3884609320106839E-2</v>
      </c>
      <c r="K217">
        <v>0.10652177399459137</v>
      </c>
      <c r="L217">
        <v>0.14877177246751319</v>
      </c>
      <c r="M217">
        <v>0.19697846050611201</v>
      </c>
      <c r="N217">
        <v>0.22812196991596642</v>
      </c>
      <c r="O217">
        <v>0.25464339450628942</v>
      </c>
      <c r="P217">
        <v>0.30191944391771108</v>
      </c>
      <c r="Q217">
        <v>0.35707661662686319</v>
      </c>
      <c r="R217">
        <v>0.39048647354498528</v>
      </c>
      <c r="S217">
        <v>0.41459117107782417</v>
      </c>
      <c r="T217">
        <v>0.44934403198631923</v>
      </c>
      <c r="U217">
        <v>0.48223590392219073</v>
      </c>
      <c r="V217">
        <v>0.51181254024393408</v>
      </c>
      <c r="W217">
        <v>0.52011875114347295</v>
      </c>
      <c r="X217">
        <v>0.52011875114347295</v>
      </c>
      <c r="Y217">
        <v>0.52011875114347295</v>
      </c>
      <c r="Z217">
        <v>0.52011875114347295</v>
      </c>
      <c r="AA217">
        <v>0.52011875114347295</v>
      </c>
      <c r="AB217">
        <v>0.52011875114347295</v>
      </c>
      <c r="AC217">
        <v>0.52011875114347295</v>
      </c>
      <c r="AD217">
        <v>0.52011875114347295</v>
      </c>
      <c r="AE217">
        <v>0.52011875114347295</v>
      </c>
      <c r="AF217">
        <v>0.52011875114347295</v>
      </c>
      <c r="AG217">
        <v>0.52011875114347295</v>
      </c>
      <c r="AH217">
        <v>0.52011875114347295</v>
      </c>
      <c r="AI217">
        <v>0.52011875114347295</v>
      </c>
      <c r="AJ217">
        <v>0.52011875114347295</v>
      </c>
      <c r="AK217">
        <v>0.52011875114347295</v>
      </c>
      <c r="AL217">
        <v>0.52011875114347295</v>
      </c>
      <c r="AM217">
        <v>0.52011875114347295</v>
      </c>
      <c r="AN217">
        <v>0.52011875114347295</v>
      </c>
      <c r="AO217">
        <v>0.52011875114347295</v>
      </c>
      <c r="AP217">
        <v>0.52011875114347295</v>
      </c>
      <c r="AQ217">
        <v>0.52011875114347295</v>
      </c>
      <c r="AR217">
        <v>0.52011875114347295</v>
      </c>
      <c r="AS217">
        <v>0.52011875114347295</v>
      </c>
      <c r="AT217">
        <v>0.52011875114347295</v>
      </c>
      <c r="AU217">
        <v>0.52011875114347295</v>
      </c>
      <c r="AV217">
        <v>0.52011875114347295</v>
      </c>
      <c r="AW217">
        <v>0.52011875114347295</v>
      </c>
      <c r="AX217">
        <v>0.52011875114347295</v>
      </c>
      <c r="AY217">
        <v>0.52011875114347295</v>
      </c>
      <c r="AZ217">
        <v>0.52011875114347295</v>
      </c>
      <c r="BA217">
        <v>0.52011875114347295</v>
      </c>
      <c r="BB217">
        <v>0.52011875114347295</v>
      </c>
      <c r="BC217">
        <v>0.52011875114347295</v>
      </c>
      <c r="BD217">
        <v>0.50809574349501052</v>
      </c>
      <c r="BE217">
        <v>0.47163898583810882</v>
      </c>
      <c r="BF217">
        <v>0.44210158004245448</v>
      </c>
      <c r="BG217">
        <v>0.41897664392047435</v>
      </c>
      <c r="BH217">
        <v>0.38032471120146494</v>
      </c>
      <c r="BI217">
        <v>0.347130369599434</v>
      </c>
      <c r="BJ217">
        <v>0.30591573910570341</v>
      </c>
      <c r="BK217">
        <v>0.27439797529666166</v>
      </c>
      <c r="BL217">
        <v>0.22559840785620891</v>
      </c>
      <c r="BM217">
        <v>0.18989866186118695</v>
      </c>
      <c r="BN217">
        <v>0.14434205832804772</v>
      </c>
      <c r="BO217">
        <v>9.7783523973560105E-2</v>
      </c>
      <c r="BP217">
        <v>5.0570374900222113E-2</v>
      </c>
      <c r="BQ217">
        <v>1.4603649089290044E-2</v>
      </c>
      <c r="BR217">
        <v>2.0462610034251765E-3</v>
      </c>
      <c r="BS217">
        <v>0</v>
      </c>
      <c r="BT217">
        <v>1.1914737636398276E-2</v>
      </c>
      <c r="BU217">
        <v>0</v>
      </c>
    </row>
    <row r="218" spans="1:73" x14ac:dyDescent="0.35">
      <c r="A218">
        <v>935</v>
      </c>
      <c r="B218">
        <v>468.3549006035808</v>
      </c>
      <c r="C218">
        <v>2.2544074660538851E-3</v>
      </c>
      <c r="D218">
        <v>-20</v>
      </c>
      <c r="E218">
        <v>447.5</v>
      </c>
      <c r="F218">
        <v>-487.5</v>
      </c>
      <c r="G218">
        <v>0</v>
      </c>
      <c r="H218">
        <v>0</v>
      </c>
      <c r="I218">
        <v>2.1866788449190998E-2</v>
      </c>
      <c r="J218">
        <v>6.3884609320106839E-2</v>
      </c>
      <c r="K218">
        <v>0.10652177399459137</v>
      </c>
      <c r="L218">
        <v>0.14877177246751319</v>
      </c>
      <c r="M218">
        <v>0.19697846050611201</v>
      </c>
      <c r="N218">
        <v>0.22812196991596642</v>
      </c>
      <c r="O218">
        <v>0.25464339450628942</v>
      </c>
      <c r="P218">
        <v>0.30191944391771108</v>
      </c>
      <c r="Q218">
        <v>0.35707661662686319</v>
      </c>
      <c r="R218">
        <v>0.39048647354498528</v>
      </c>
      <c r="S218">
        <v>0.41459117107782417</v>
      </c>
      <c r="T218">
        <v>0.44934403198631923</v>
      </c>
      <c r="U218">
        <v>0.48449031138824461</v>
      </c>
      <c r="V218">
        <v>0.51406694770998795</v>
      </c>
      <c r="W218">
        <v>0.52237315860952682</v>
      </c>
      <c r="X218">
        <v>0.52237315860952682</v>
      </c>
      <c r="Y218">
        <v>0.52237315860952682</v>
      </c>
      <c r="Z218">
        <v>0.52237315860952682</v>
      </c>
      <c r="AA218">
        <v>0.52237315860952682</v>
      </c>
      <c r="AB218">
        <v>0.52237315860952682</v>
      </c>
      <c r="AC218">
        <v>0.52237315860952682</v>
      </c>
      <c r="AD218">
        <v>0.52237315860952682</v>
      </c>
      <c r="AE218">
        <v>0.52237315860952682</v>
      </c>
      <c r="AF218">
        <v>0.52237315860952682</v>
      </c>
      <c r="AG218">
        <v>0.52237315860952682</v>
      </c>
      <c r="AH218">
        <v>0.52237315860952682</v>
      </c>
      <c r="AI218">
        <v>0.52237315860952682</v>
      </c>
      <c r="AJ218">
        <v>0.52237315860952682</v>
      </c>
      <c r="AK218">
        <v>0.52237315860952682</v>
      </c>
      <c r="AL218">
        <v>0.52237315860952682</v>
      </c>
      <c r="AM218">
        <v>0.52237315860952682</v>
      </c>
      <c r="AN218">
        <v>0.52237315860952682</v>
      </c>
      <c r="AO218">
        <v>0.52237315860952682</v>
      </c>
      <c r="AP218">
        <v>0.52237315860952682</v>
      </c>
      <c r="AQ218">
        <v>0.52237315860952682</v>
      </c>
      <c r="AR218">
        <v>0.52237315860952682</v>
      </c>
      <c r="AS218">
        <v>0.52237315860952682</v>
      </c>
      <c r="AT218">
        <v>0.52237315860952682</v>
      </c>
      <c r="AU218">
        <v>0.52237315860952682</v>
      </c>
      <c r="AV218">
        <v>0.52237315860952682</v>
      </c>
      <c r="AW218">
        <v>0.52237315860952682</v>
      </c>
      <c r="AX218">
        <v>0.52237315860952682</v>
      </c>
      <c r="AY218">
        <v>0.52237315860952682</v>
      </c>
      <c r="AZ218">
        <v>0.52237315860952682</v>
      </c>
      <c r="BA218">
        <v>0.52237315860952682</v>
      </c>
      <c r="BB218">
        <v>0.52237315860952682</v>
      </c>
      <c r="BC218">
        <v>0.52237315860952682</v>
      </c>
      <c r="BD218">
        <v>0.50809574349501052</v>
      </c>
      <c r="BE218">
        <v>0.47163898583810882</v>
      </c>
      <c r="BF218">
        <v>0.44210158004245448</v>
      </c>
      <c r="BG218">
        <v>0.41897664392047435</v>
      </c>
      <c r="BH218">
        <v>0.38032471120146494</v>
      </c>
      <c r="BI218">
        <v>0.347130369599434</v>
      </c>
      <c r="BJ218">
        <v>0.30591573910570341</v>
      </c>
      <c r="BK218">
        <v>0.27439797529666166</v>
      </c>
      <c r="BL218">
        <v>0.22559840785620891</v>
      </c>
      <c r="BM218">
        <v>0.18989866186118695</v>
      </c>
      <c r="BN218">
        <v>0.14434205832804772</v>
      </c>
      <c r="BO218">
        <v>9.7783523973560105E-2</v>
      </c>
      <c r="BP218">
        <v>5.0570374900222113E-2</v>
      </c>
      <c r="BQ218">
        <v>1.4603649089290044E-2</v>
      </c>
      <c r="BR218">
        <v>2.0462610034251765E-3</v>
      </c>
      <c r="BS218">
        <v>0</v>
      </c>
      <c r="BT218">
        <v>6.2110065034725048E-3</v>
      </c>
      <c r="BU218">
        <v>0</v>
      </c>
    </row>
    <row r="219" spans="1:73" x14ac:dyDescent="0.35">
      <c r="A219">
        <v>940</v>
      </c>
      <c r="B219">
        <v>481.12819208090878</v>
      </c>
      <c r="C219">
        <v>2.3158911905445654E-3</v>
      </c>
      <c r="D219">
        <v>-10</v>
      </c>
      <c r="E219">
        <v>460</v>
      </c>
      <c r="F219">
        <v>-480</v>
      </c>
      <c r="G219">
        <v>0</v>
      </c>
      <c r="H219">
        <v>0</v>
      </c>
      <c r="I219">
        <v>2.1866788449190998E-2</v>
      </c>
      <c r="J219">
        <v>6.3884609320106839E-2</v>
      </c>
      <c r="K219">
        <v>0.10652177399459137</v>
      </c>
      <c r="L219">
        <v>0.14877177246751319</v>
      </c>
      <c r="M219">
        <v>0.19697846050611201</v>
      </c>
      <c r="N219">
        <v>0.22812196991596642</v>
      </c>
      <c r="O219">
        <v>0.25464339450628942</v>
      </c>
      <c r="P219">
        <v>0.30191944391771108</v>
      </c>
      <c r="Q219">
        <v>0.35707661662686319</v>
      </c>
      <c r="R219">
        <v>0.39048647354498528</v>
      </c>
      <c r="S219">
        <v>0.41459117107782417</v>
      </c>
      <c r="T219">
        <v>0.44934403198631923</v>
      </c>
      <c r="U219">
        <v>0.48449031138824461</v>
      </c>
      <c r="V219">
        <v>0.51638283890053249</v>
      </c>
      <c r="W219">
        <v>0.52468904980007136</v>
      </c>
      <c r="X219">
        <v>0.52468904980007136</v>
      </c>
      <c r="Y219">
        <v>0.52468904980007136</v>
      </c>
      <c r="Z219">
        <v>0.52468904980007136</v>
      </c>
      <c r="AA219">
        <v>0.52468904980007136</v>
      </c>
      <c r="AB219">
        <v>0.52468904980007136</v>
      </c>
      <c r="AC219">
        <v>0.52468904980007136</v>
      </c>
      <c r="AD219">
        <v>0.52468904980007136</v>
      </c>
      <c r="AE219">
        <v>0.52468904980007136</v>
      </c>
      <c r="AF219">
        <v>0.52468904980007136</v>
      </c>
      <c r="AG219">
        <v>0.52468904980007136</v>
      </c>
      <c r="AH219">
        <v>0.52468904980007136</v>
      </c>
      <c r="AI219">
        <v>0.52468904980007136</v>
      </c>
      <c r="AJ219">
        <v>0.52468904980007136</v>
      </c>
      <c r="AK219">
        <v>0.52468904980007136</v>
      </c>
      <c r="AL219">
        <v>0.52468904980007136</v>
      </c>
      <c r="AM219">
        <v>0.52468904980007136</v>
      </c>
      <c r="AN219">
        <v>0.52468904980007136</v>
      </c>
      <c r="AO219">
        <v>0.52468904980007136</v>
      </c>
      <c r="AP219">
        <v>0.52468904980007136</v>
      </c>
      <c r="AQ219">
        <v>0.52468904980007136</v>
      </c>
      <c r="AR219">
        <v>0.52468904980007136</v>
      </c>
      <c r="AS219">
        <v>0.52468904980007136</v>
      </c>
      <c r="AT219">
        <v>0.52468904980007136</v>
      </c>
      <c r="AU219">
        <v>0.52468904980007136</v>
      </c>
      <c r="AV219">
        <v>0.52468904980007136</v>
      </c>
      <c r="AW219">
        <v>0.52468904980007136</v>
      </c>
      <c r="AX219">
        <v>0.52468904980007136</v>
      </c>
      <c r="AY219">
        <v>0.52468904980007136</v>
      </c>
      <c r="AZ219">
        <v>0.52468904980007136</v>
      </c>
      <c r="BA219">
        <v>0.52468904980007136</v>
      </c>
      <c r="BB219">
        <v>0.52468904980007136</v>
      </c>
      <c r="BC219">
        <v>0.52468904980007136</v>
      </c>
      <c r="BD219">
        <v>0.51041163468555506</v>
      </c>
      <c r="BE219">
        <v>0.47163898583810882</v>
      </c>
      <c r="BF219">
        <v>0.44210158004245448</v>
      </c>
      <c r="BG219">
        <v>0.41897664392047435</v>
      </c>
      <c r="BH219">
        <v>0.38032471120146494</v>
      </c>
      <c r="BI219">
        <v>0.347130369599434</v>
      </c>
      <c r="BJ219">
        <v>0.30591573910570341</v>
      </c>
      <c r="BK219">
        <v>0.27439797529666166</v>
      </c>
      <c r="BL219">
        <v>0.22559840785620891</v>
      </c>
      <c r="BM219">
        <v>0.18989866186118695</v>
      </c>
      <c r="BN219">
        <v>0.14434205832804772</v>
      </c>
      <c r="BO219">
        <v>9.7783523973560105E-2</v>
      </c>
      <c r="BP219">
        <v>5.0570374900222113E-2</v>
      </c>
      <c r="BQ219">
        <v>1.4603649089290044E-2</v>
      </c>
      <c r="BR219">
        <v>2.0462610034251765E-3</v>
      </c>
      <c r="BS219">
        <v>0</v>
      </c>
      <c r="BT219">
        <v>3.879547605772693E-3</v>
      </c>
      <c r="BU219">
        <v>0</v>
      </c>
    </row>
    <row r="220" spans="1:73" x14ac:dyDescent="0.35">
      <c r="A220">
        <v>870</v>
      </c>
      <c r="B220">
        <v>490.91624770491234</v>
      </c>
      <c r="C220">
        <v>2.3630056023900849E-3</v>
      </c>
      <c r="D220">
        <v>0</v>
      </c>
      <c r="E220">
        <v>435</v>
      </c>
      <c r="F220">
        <v>-435</v>
      </c>
      <c r="G220">
        <v>0</v>
      </c>
      <c r="H220">
        <v>0</v>
      </c>
      <c r="I220">
        <v>2.1866788449190998E-2</v>
      </c>
      <c r="J220">
        <v>6.3884609320106839E-2</v>
      </c>
      <c r="K220">
        <v>0.10652177399459137</v>
      </c>
      <c r="L220">
        <v>0.14877177246751319</v>
      </c>
      <c r="M220">
        <v>0.19697846050611201</v>
      </c>
      <c r="N220">
        <v>0.22812196991596642</v>
      </c>
      <c r="O220">
        <v>0.25464339450628942</v>
      </c>
      <c r="P220">
        <v>0.30191944391771108</v>
      </c>
      <c r="Q220">
        <v>0.35707661662686319</v>
      </c>
      <c r="R220">
        <v>0.39048647354498528</v>
      </c>
      <c r="S220">
        <v>0.41459117107782417</v>
      </c>
      <c r="T220">
        <v>0.44934403198631923</v>
      </c>
      <c r="U220">
        <v>0.48449031138824461</v>
      </c>
      <c r="V220">
        <v>0.51638283890053249</v>
      </c>
      <c r="W220">
        <v>0.52705205540246147</v>
      </c>
      <c r="X220">
        <v>0.52705205540246147</v>
      </c>
      <c r="Y220">
        <v>0.52705205540246147</v>
      </c>
      <c r="Z220">
        <v>0.52705205540246147</v>
      </c>
      <c r="AA220">
        <v>0.52705205540246147</v>
      </c>
      <c r="AB220">
        <v>0.52705205540246147</v>
      </c>
      <c r="AC220">
        <v>0.52705205540246147</v>
      </c>
      <c r="AD220">
        <v>0.52705205540246147</v>
      </c>
      <c r="AE220">
        <v>0.52705205540246147</v>
      </c>
      <c r="AF220">
        <v>0.52705205540246147</v>
      </c>
      <c r="AG220">
        <v>0.52705205540246147</v>
      </c>
      <c r="AH220">
        <v>0.52705205540246147</v>
      </c>
      <c r="AI220">
        <v>0.52705205540246147</v>
      </c>
      <c r="AJ220">
        <v>0.52705205540246147</v>
      </c>
      <c r="AK220">
        <v>0.52705205540246147</v>
      </c>
      <c r="AL220">
        <v>0.52705205540246147</v>
      </c>
      <c r="AM220">
        <v>0.52705205540246147</v>
      </c>
      <c r="AN220">
        <v>0.52705205540246147</v>
      </c>
      <c r="AO220">
        <v>0.52705205540246147</v>
      </c>
      <c r="AP220">
        <v>0.52705205540246147</v>
      </c>
      <c r="AQ220">
        <v>0.52705205540246147</v>
      </c>
      <c r="AR220">
        <v>0.52705205540246147</v>
      </c>
      <c r="AS220">
        <v>0.52705205540246147</v>
      </c>
      <c r="AT220">
        <v>0.52705205540246147</v>
      </c>
      <c r="AU220">
        <v>0.52705205540246147</v>
      </c>
      <c r="AV220">
        <v>0.52705205540246147</v>
      </c>
      <c r="AW220">
        <v>0.52705205540246147</v>
      </c>
      <c r="AX220">
        <v>0.52705205540246147</v>
      </c>
      <c r="AY220">
        <v>0.52705205540246147</v>
      </c>
      <c r="AZ220">
        <v>0.52705205540246147</v>
      </c>
      <c r="BA220">
        <v>0.52705205540246147</v>
      </c>
      <c r="BB220">
        <v>0.52705205540246147</v>
      </c>
      <c r="BC220">
        <v>0.52705205540246147</v>
      </c>
      <c r="BD220">
        <v>0.51041163468555506</v>
      </c>
      <c r="BE220">
        <v>0.47163898583810882</v>
      </c>
      <c r="BF220">
        <v>0.44210158004245448</v>
      </c>
      <c r="BG220">
        <v>0.41897664392047435</v>
      </c>
      <c r="BH220">
        <v>0.38032471120146494</v>
      </c>
      <c r="BI220">
        <v>0.347130369599434</v>
      </c>
      <c r="BJ220">
        <v>0.30591573910570341</v>
      </c>
      <c r="BK220">
        <v>0.27439797529666166</v>
      </c>
      <c r="BL220">
        <v>0.22559840785620891</v>
      </c>
      <c r="BM220">
        <v>0.18989866186118695</v>
      </c>
      <c r="BN220">
        <v>0.14434205832804772</v>
      </c>
      <c r="BO220">
        <v>9.7783523973560105E-2</v>
      </c>
      <c r="BP220">
        <v>5.0570374900222113E-2</v>
      </c>
      <c r="BQ220">
        <v>1.4603649089290044E-2</v>
      </c>
      <c r="BR220">
        <v>2.0462610034251765E-3</v>
      </c>
      <c r="BS220">
        <v>0</v>
      </c>
      <c r="BT220">
        <v>0</v>
      </c>
      <c r="BU220">
        <v>0</v>
      </c>
    </row>
    <row r="221" spans="1:73" x14ac:dyDescent="0.35">
      <c r="A221">
        <v>851</v>
      </c>
      <c r="B221">
        <v>672.51058700455246</v>
      </c>
      <c r="C221">
        <v>3.2371026467097725E-3</v>
      </c>
      <c r="D221">
        <v>10</v>
      </c>
      <c r="E221">
        <v>435.5</v>
      </c>
      <c r="F221">
        <v>-415.5</v>
      </c>
      <c r="G221">
        <v>0</v>
      </c>
      <c r="H221">
        <v>0</v>
      </c>
      <c r="I221">
        <v>2.1866788449190998E-2</v>
      </c>
      <c r="J221">
        <v>6.3884609320106839E-2</v>
      </c>
      <c r="K221">
        <v>0.10652177399459137</v>
      </c>
      <c r="L221">
        <v>0.14877177246751319</v>
      </c>
      <c r="M221">
        <v>0.19697846050611201</v>
      </c>
      <c r="N221">
        <v>0.22812196991596642</v>
      </c>
      <c r="O221">
        <v>0.25464339450628942</v>
      </c>
      <c r="P221">
        <v>0.30191944391771108</v>
      </c>
      <c r="Q221">
        <v>0.35707661662686319</v>
      </c>
      <c r="R221">
        <v>0.39048647354498528</v>
      </c>
      <c r="S221">
        <v>0.41459117107782417</v>
      </c>
      <c r="T221">
        <v>0.44934403198631923</v>
      </c>
      <c r="U221">
        <v>0.48449031138824461</v>
      </c>
      <c r="V221">
        <v>0.51638283890053249</v>
      </c>
      <c r="W221">
        <v>0.52705205540246147</v>
      </c>
      <c r="X221">
        <v>0.53028915804917121</v>
      </c>
      <c r="Y221">
        <v>0.53028915804917121</v>
      </c>
      <c r="Z221">
        <v>0.53028915804917121</v>
      </c>
      <c r="AA221">
        <v>0.53028915804917121</v>
      </c>
      <c r="AB221">
        <v>0.53028915804917121</v>
      </c>
      <c r="AC221">
        <v>0.53028915804917121</v>
      </c>
      <c r="AD221">
        <v>0.53028915804917121</v>
      </c>
      <c r="AE221">
        <v>0.53028915804917121</v>
      </c>
      <c r="AF221">
        <v>0.53028915804917121</v>
      </c>
      <c r="AG221">
        <v>0.53028915804917121</v>
      </c>
      <c r="AH221">
        <v>0.53028915804917121</v>
      </c>
      <c r="AI221">
        <v>0.53028915804917121</v>
      </c>
      <c r="AJ221">
        <v>0.53028915804917121</v>
      </c>
      <c r="AK221">
        <v>0.53028915804917121</v>
      </c>
      <c r="AL221">
        <v>0.53028915804917121</v>
      </c>
      <c r="AM221">
        <v>0.53028915804917121</v>
      </c>
      <c r="AN221">
        <v>0.53028915804917121</v>
      </c>
      <c r="AO221">
        <v>0.53028915804917121</v>
      </c>
      <c r="AP221">
        <v>0.53028915804917121</v>
      </c>
      <c r="AQ221">
        <v>0.53028915804917121</v>
      </c>
      <c r="AR221">
        <v>0.53028915804917121</v>
      </c>
      <c r="AS221">
        <v>0.53028915804917121</v>
      </c>
      <c r="AT221">
        <v>0.53028915804917121</v>
      </c>
      <c r="AU221">
        <v>0.53028915804917121</v>
      </c>
      <c r="AV221">
        <v>0.53028915804917121</v>
      </c>
      <c r="AW221">
        <v>0.53028915804917121</v>
      </c>
      <c r="AX221">
        <v>0.53028915804917121</v>
      </c>
      <c r="AY221">
        <v>0.53028915804917121</v>
      </c>
      <c r="AZ221">
        <v>0.53028915804917121</v>
      </c>
      <c r="BA221">
        <v>0.53028915804917121</v>
      </c>
      <c r="BB221">
        <v>0.53028915804917121</v>
      </c>
      <c r="BC221">
        <v>0.53028915804917121</v>
      </c>
      <c r="BD221">
        <v>0.51041163468555506</v>
      </c>
      <c r="BE221">
        <v>0.47163898583810882</v>
      </c>
      <c r="BF221">
        <v>0.44210158004245448</v>
      </c>
      <c r="BG221">
        <v>0.41897664392047435</v>
      </c>
      <c r="BH221">
        <v>0.38032471120146494</v>
      </c>
      <c r="BI221">
        <v>0.347130369599434</v>
      </c>
      <c r="BJ221">
        <v>0.30591573910570341</v>
      </c>
      <c r="BK221">
        <v>0.27439797529666166</v>
      </c>
      <c r="BL221">
        <v>0.22559840785620891</v>
      </c>
      <c r="BM221">
        <v>0.18989866186118695</v>
      </c>
      <c r="BN221">
        <v>0.14434205832804772</v>
      </c>
      <c r="BO221">
        <v>9.7783523973560105E-2</v>
      </c>
      <c r="BP221">
        <v>5.0570374900222113E-2</v>
      </c>
      <c r="BQ221">
        <v>1.4603649089290044E-2</v>
      </c>
      <c r="BR221">
        <v>2.0462610034251765E-3</v>
      </c>
      <c r="BS221">
        <v>0</v>
      </c>
      <c r="BT221">
        <v>0</v>
      </c>
      <c r="BU221">
        <v>0</v>
      </c>
    </row>
    <row r="222" spans="1:73" x14ac:dyDescent="0.35">
      <c r="A222">
        <v>934</v>
      </c>
      <c r="B222">
        <v>333.23676316525035</v>
      </c>
      <c r="C222">
        <v>1.6040217490522976E-3</v>
      </c>
      <c r="D222">
        <v>20</v>
      </c>
      <c r="E222">
        <v>487</v>
      </c>
      <c r="F222">
        <v>-447</v>
      </c>
      <c r="G222">
        <v>0</v>
      </c>
      <c r="H222">
        <v>0</v>
      </c>
      <c r="I222">
        <v>2.1866788449190998E-2</v>
      </c>
      <c r="J222">
        <v>6.3884609320106839E-2</v>
      </c>
      <c r="K222">
        <v>0.10652177399459137</v>
      </c>
      <c r="L222">
        <v>0.14877177246751319</v>
      </c>
      <c r="M222">
        <v>0.19697846050611201</v>
      </c>
      <c r="N222">
        <v>0.22812196991596642</v>
      </c>
      <c r="O222">
        <v>0.25464339450628942</v>
      </c>
      <c r="P222">
        <v>0.30191944391771108</v>
      </c>
      <c r="Q222">
        <v>0.35707661662686319</v>
      </c>
      <c r="R222">
        <v>0.39048647354498528</v>
      </c>
      <c r="S222">
        <v>0.41459117107782417</v>
      </c>
      <c r="T222">
        <v>0.44934403198631923</v>
      </c>
      <c r="U222">
        <v>0.48449031138824461</v>
      </c>
      <c r="V222">
        <v>0.51638283890053249</v>
      </c>
      <c r="W222">
        <v>0.52865607715151375</v>
      </c>
      <c r="X222">
        <v>0.53189317979822348</v>
      </c>
      <c r="Y222">
        <v>0.53189317979822348</v>
      </c>
      <c r="Z222">
        <v>0.53189317979822348</v>
      </c>
      <c r="AA222">
        <v>0.53189317979822348</v>
      </c>
      <c r="AB222">
        <v>0.53189317979822348</v>
      </c>
      <c r="AC222">
        <v>0.53189317979822348</v>
      </c>
      <c r="AD222">
        <v>0.53189317979822348</v>
      </c>
      <c r="AE222">
        <v>0.53189317979822348</v>
      </c>
      <c r="AF222">
        <v>0.53189317979822348</v>
      </c>
      <c r="AG222">
        <v>0.53189317979822348</v>
      </c>
      <c r="AH222">
        <v>0.53189317979822348</v>
      </c>
      <c r="AI222">
        <v>0.53189317979822348</v>
      </c>
      <c r="AJ222">
        <v>0.53189317979822348</v>
      </c>
      <c r="AK222">
        <v>0.53189317979822348</v>
      </c>
      <c r="AL222">
        <v>0.53189317979822348</v>
      </c>
      <c r="AM222">
        <v>0.53189317979822348</v>
      </c>
      <c r="AN222">
        <v>0.53189317979822348</v>
      </c>
      <c r="AO222">
        <v>0.53189317979822348</v>
      </c>
      <c r="AP222">
        <v>0.53189317979822348</v>
      </c>
      <c r="AQ222">
        <v>0.53189317979822348</v>
      </c>
      <c r="AR222">
        <v>0.53189317979822348</v>
      </c>
      <c r="AS222">
        <v>0.53189317979822348</v>
      </c>
      <c r="AT222">
        <v>0.53189317979822348</v>
      </c>
      <c r="AU222">
        <v>0.53189317979822348</v>
      </c>
      <c r="AV222">
        <v>0.53189317979822348</v>
      </c>
      <c r="AW222">
        <v>0.53189317979822348</v>
      </c>
      <c r="AX222">
        <v>0.53189317979822348</v>
      </c>
      <c r="AY222">
        <v>0.53189317979822348</v>
      </c>
      <c r="AZ222">
        <v>0.53189317979822348</v>
      </c>
      <c r="BA222">
        <v>0.53189317979822348</v>
      </c>
      <c r="BB222">
        <v>0.53189317979822348</v>
      </c>
      <c r="BC222">
        <v>0.53189317979822348</v>
      </c>
      <c r="BD222">
        <v>0.51201565643460734</v>
      </c>
      <c r="BE222">
        <v>0.47324300758716109</v>
      </c>
      <c r="BF222">
        <v>0.44210158004245448</v>
      </c>
      <c r="BG222">
        <v>0.41897664392047435</v>
      </c>
      <c r="BH222">
        <v>0.38032471120146494</v>
      </c>
      <c r="BI222">
        <v>0.347130369599434</v>
      </c>
      <c r="BJ222">
        <v>0.30591573910570341</v>
      </c>
      <c r="BK222">
        <v>0.27439797529666166</v>
      </c>
      <c r="BL222">
        <v>0.22559840785620891</v>
      </c>
      <c r="BM222">
        <v>0.18989866186118695</v>
      </c>
      <c r="BN222">
        <v>0.14434205832804772</v>
      </c>
      <c r="BO222">
        <v>9.7783523973560105E-2</v>
      </c>
      <c r="BP222">
        <v>5.0570374900222113E-2</v>
      </c>
      <c r="BQ222">
        <v>1.4603649089290044E-2</v>
      </c>
      <c r="BR222">
        <v>2.0462610034251765E-3</v>
      </c>
      <c r="BS222">
        <v>0</v>
      </c>
      <c r="BT222">
        <v>7.5112411712574545E-4</v>
      </c>
      <c r="BU222">
        <v>1.4491547721678266E-2</v>
      </c>
    </row>
    <row r="223" spans="1:73" x14ac:dyDescent="0.35">
      <c r="A223">
        <v>934</v>
      </c>
      <c r="B223">
        <v>326.78350436344346</v>
      </c>
      <c r="C223">
        <v>1.5729592475082277E-3</v>
      </c>
      <c r="D223">
        <v>30</v>
      </c>
      <c r="E223">
        <v>497</v>
      </c>
      <c r="F223">
        <v>-437</v>
      </c>
      <c r="G223">
        <v>0</v>
      </c>
      <c r="H223">
        <v>0</v>
      </c>
      <c r="I223">
        <v>2.1866788449190998E-2</v>
      </c>
      <c r="J223">
        <v>6.3884609320106839E-2</v>
      </c>
      <c r="K223">
        <v>0.10652177399459137</v>
      </c>
      <c r="L223">
        <v>0.14877177246751319</v>
      </c>
      <c r="M223">
        <v>0.19697846050611201</v>
      </c>
      <c r="N223">
        <v>0.22812196991596642</v>
      </c>
      <c r="O223">
        <v>0.25464339450628942</v>
      </c>
      <c r="P223">
        <v>0.30191944391771108</v>
      </c>
      <c r="Q223">
        <v>0.35707661662686319</v>
      </c>
      <c r="R223">
        <v>0.39048647354498528</v>
      </c>
      <c r="S223">
        <v>0.41459117107782417</v>
      </c>
      <c r="T223">
        <v>0.44934403198631923</v>
      </c>
      <c r="U223">
        <v>0.48449031138824461</v>
      </c>
      <c r="V223">
        <v>0.51638283890053249</v>
      </c>
      <c r="W223">
        <v>0.53022903639902197</v>
      </c>
      <c r="X223">
        <v>0.5334661390457317</v>
      </c>
      <c r="Y223">
        <v>0.5334661390457317</v>
      </c>
      <c r="Z223">
        <v>0.5334661390457317</v>
      </c>
      <c r="AA223">
        <v>0.5334661390457317</v>
      </c>
      <c r="AB223">
        <v>0.5334661390457317</v>
      </c>
      <c r="AC223">
        <v>0.5334661390457317</v>
      </c>
      <c r="AD223">
        <v>0.5334661390457317</v>
      </c>
      <c r="AE223">
        <v>0.5334661390457317</v>
      </c>
      <c r="AF223">
        <v>0.5334661390457317</v>
      </c>
      <c r="AG223">
        <v>0.5334661390457317</v>
      </c>
      <c r="AH223">
        <v>0.5334661390457317</v>
      </c>
      <c r="AI223">
        <v>0.5334661390457317</v>
      </c>
      <c r="AJ223">
        <v>0.5334661390457317</v>
      </c>
      <c r="AK223">
        <v>0.5334661390457317</v>
      </c>
      <c r="AL223">
        <v>0.5334661390457317</v>
      </c>
      <c r="AM223">
        <v>0.5334661390457317</v>
      </c>
      <c r="AN223">
        <v>0.5334661390457317</v>
      </c>
      <c r="AO223">
        <v>0.5334661390457317</v>
      </c>
      <c r="AP223">
        <v>0.5334661390457317</v>
      </c>
      <c r="AQ223">
        <v>0.5334661390457317</v>
      </c>
      <c r="AR223">
        <v>0.5334661390457317</v>
      </c>
      <c r="AS223">
        <v>0.5334661390457317</v>
      </c>
      <c r="AT223">
        <v>0.5334661390457317</v>
      </c>
      <c r="AU223">
        <v>0.5334661390457317</v>
      </c>
      <c r="AV223">
        <v>0.5334661390457317</v>
      </c>
      <c r="AW223">
        <v>0.5334661390457317</v>
      </c>
      <c r="AX223">
        <v>0.5334661390457317</v>
      </c>
      <c r="AY223">
        <v>0.5334661390457317</v>
      </c>
      <c r="AZ223">
        <v>0.5334661390457317</v>
      </c>
      <c r="BA223">
        <v>0.5334661390457317</v>
      </c>
      <c r="BB223">
        <v>0.5334661390457317</v>
      </c>
      <c r="BC223">
        <v>0.5334661390457317</v>
      </c>
      <c r="BD223">
        <v>0.51358861568211556</v>
      </c>
      <c r="BE223">
        <v>0.47481596683466931</v>
      </c>
      <c r="BF223">
        <v>0.44210158004245448</v>
      </c>
      <c r="BG223">
        <v>0.41897664392047435</v>
      </c>
      <c r="BH223">
        <v>0.38032471120146494</v>
      </c>
      <c r="BI223">
        <v>0.347130369599434</v>
      </c>
      <c r="BJ223">
        <v>0.30591573910570341</v>
      </c>
      <c r="BK223">
        <v>0.27439797529666166</v>
      </c>
      <c r="BL223">
        <v>0.22559840785620891</v>
      </c>
      <c r="BM223">
        <v>0.18989866186118695</v>
      </c>
      <c r="BN223">
        <v>0.14434205832804772</v>
      </c>
      <c r="BO223">
        <v>9.7783523973560105E-2</v>
      </c>
      <c r="BP223">
        <v>5.0570374900222113E-2</v>
      </c>
      <c r="BQ223">
        <v>1.4603649089290044E-2</v>
      </c>
      <c r="BR223">
        <v>2.0462610034251765E-3</v>
      </c>
      <c r="BS223">
        <v>0</v>
      </c>
      <c r="BT223">
        <v>0</v>
      </c>
      <c r="BU223">
        <v>2.3882482600852351E-2</v>
      </c>
    </row>
    <row r="224" spans="1:73" x14ac:dyDescent="0.35">
      <c r="A224">
        <v>934</v>
      </c>
      <c r="B224">
        <v>341.94755393857236</v>
      </c>
      <c r="C224">
        <v>1.6459507898914194E-3</v>
      </c>
      <c r="D224">
        <v>40</v>
      </c>
      <c r="E224">
        <v>507</v>
      </c>
      <c r="F224">
        <v>-427</v>
      </c>
      <c r="G224">
        <v>0</v>
      </c>
      <c r="H224">
        <v>0</v>
      </c>
      <c r="I224">
        <v>2.1866788449190998E-2</v>
      </c>
      <c r="J224">
        <v>6.3884609320106839E-2</v>
      </c>
      <c r="K224">
        <v>0.10652177399459137</v>
      </c>
      <c r="L224">
        <v>0.14877177246751319</v>
      </c>
      <c r="M224">
        <v>0.19697846050611201</v>
      </c>
      <c r="N224">
        <v>0.22812196991596642</v>
      </c>
      <c r="O224">
        <v>0.25464339450628942</v>
      </c>
      <c r="P224">
        <v>0.30191944391771108</v>
      </c>
      <c r="Q224">
        <v>0.35707661662686319</v>
      </c>
      <c r="R224">
        <v>0.39048647354498528</v>
      </c>
      <c r="S224">
        <v>0.41459117107782417</v>
      </c>
      <c r="T224">
        <v>0.44934403198631923</v>
      </c>
      <c r="U224">
        <v>0.48449031138824461</v>
      </c>
      <c r="V224">
        <v>0.51638283890053249</v>
      </c>
      <c r="W224">
        <v>0.53022903639902197</v>
      </c>
      <c r="X224">
        <v>0.53511208983562308</v>
      </c>
      <c r="Y224">
        <v>0.53511208983562308</v>
      </c>
      <c r="Z224">
        <v>0.53511208983562308</v>
      </c>
      <c r="AA224">
        <v>0.53511208983562308</v>
      </c>
      <c r="AB224">
        <v>0.53511208983562308</v>
      </c>
      <c r="AC224">
        <v>0.53511208983562308</v>
      </c>
      <c r="AD224">
        <v>0.53511208983562308</v>
      </c>
      <c r="AE224">
        <v>0.53511208983562308</v>
      </c>
      <c r="AF224">
        <v>0.53511208983562308</v>
      </c>
      <c r="AG224">
        <v>0.53511208983562308</v>
      </c>
      <c r="AH224">
        <v>0.53511208983562308</v>
      </c>
      <c r="AI224">
        <v>0.53511208983562308</v>
      </c>
      <c r="AJ224">
        <v>0.53511208983562308</v>
      </c>
      <c r="AK224">
        <v>0.53511208983562308</v>
      </c>
      <c r="AL224">
        <v>0.53511208983562308</v>
      </c>
      <c r="AM224">
        <v>0.53511208983562308</v>
      </c>
      <c r="AN224">
        <v>0.53511208983562308</v>
      </c>
      <c r="AO224">
        <v>0.53511208983562308</v>
      </c>
      <c r="AP224">
        <v>0.53511208983562308</v>
      </c>
      <c r="AQ224">
        <v>0.53511208983562308</v>
      </c>
      <c r="AR224">
        <v>0.53511208983562308</v>
      </c>
      <c r="AS224">
        <v>0.53511208983562308</v>
      </c>
      <c r="AT224">
        <v>0.53511208983562308</v>
      </c>
      <c r="AU224">
        <v>0.53511208983562308</v>
      </c>
      <c r="AV224">
        <v>0.53511208983562308</v>
      </c>
      <c r="AW224">
        <v>0.53511208983562308</v>
      </c>
      <c r="AX224">
        <v>0.53511208983562308</v>
      </c>
      <c r="AY224">
        <v>0.53511208983562308</v>
      </c>
      <c r="AZ224">
        <v>0.53511208983562308</v>
      </c>
      <c r="BA224">
        <v>0.53511208983562308</v>
      </c>
      <c r="BB224">
        <v>0.53511208983562308</v>
      </c>
      <c r="BC224">
        <v>0.53511208983562308</v>
      </c>
      <c r="BD224">
        <v>0.51523456647200694</v>
      </c>
      <c r="BE224">
        <v>0.47646191762456075</v>
      </c>
      <c r="BF224">
        <v>0.44210158004245448</v>
      </c>
      <c r="BG224">
        <v>0.41897664392047435</v>
      </c>
      <c r="BH224">
        <v>0.38032471120146494</v>
      </c>
      <c r="BI224">
        <v>0.347130369599434</v>
      </c>
      <c r="BJ224">
        <v>0.30591573910570341</v>
      </c>
      <c r="BK224">
        <v>0.27439797529666166</v>
      </c>
      <c r="BL224">
        <v>0.22559840785620891</v>
      </c>
      <c r="BM224">
        <v>0.18989866186118695</v>
      </c>
      <c r="BN224">
        <v>0.14434205832804772</v>
      </c>
      <c r="BO224">
        <v>9.7783523973560105E-2</v>
      </c>
      <c r="BP224">
        <v>5.0570374900222113E-2</v>
      </c>
      <c r="BQ224">
        <v>1.4603649089290044E-2</v>
      </c>
      <c r="BR224">
        <v>2.0462610034251765E-3</v>
      </c>
      <c r="BS224">
        <v>0</v>
      </c>
      <c r="BT224">
        <v>0</v>
      </c>
      <c r="BU224">
        <v>3.8393204474896581E-2</v>
      </c>
    </row>
    <row r="225" spans="1:73" x14ac:dyDescent="0.35">
      <c r="A225">
        <v>880</v>
      </c>
      <c r="B225">
        <v>243.88267765199146</v>
      </c>
      <c r="C225">
        <v>1.1739194543097708E-3</v>
      </c>
      <c r="D225">
        <v>30</v>
      </c>
      <c r="E225">
        <v>470</v>
      </c>
      <c r="F225">
        <v>-410</v>
      </c>
      <c r="G225">
        <v>0</v>
      </c>
      <c r="H225">
        <v>0</v>
      </c>
      <c r="I225">
        <v>2.1866788449190998E-2</v>
      </c>
      <c r="J225">
        <v>6.3884609320106839E-2</v>
      </c>
      <c r="K225">
        <v>0.10652177399459137</v>
      </c>
      <c r="L225">
        <v>0.14877177246751319</v>
      </c>
      <c r="M225">
        <v>0.19697846050611201</v>
      </c>
      <c r="N225">
        <v>0.22812196991596642</v>
      </c>
      <c r="O225">
        <v>0.25464339450628942</v>
      </c>
      <c r="P225">
        <v>0.30191944391771108</v>
      </c>
      <c r="Q225">
        <v>0.35707661662686319</v>
      </c>
      <c r="R225">
        <v>0.39048647354498528</v>
      </c>
      <c r="S225">
        <v>0.41459117107782417</v>
      </c>
      <c r="T225">
        <v>0.44934403198631923</v>
      </c>
      <c r="U225">
        <v>0.48449031138824461</v>
      </c>
      <c r="V225">
        <v>0.51638283890053249</v>
      </c>
      <c r="W225">
        <v>0.53022903639902197</v>
      </c>
      <c r="X225">
        <v>0.53628600928993286</v>
      </c>
      <c r="Y225">
        <v>0.53628600928993286</v>
      </c>
      <c r="Z225">
        <v>0.53628600928993286</v>
      </c>
      <c r="AA225">
        <v>0.53628600928993286</v>
      </c>
      <c r="AB225">
        <v>0.53628600928993286</v>
      </c>
      <c r="AC225">
        <v>0.53628600928993286</v>
      </c>
      <c r="AD225">
        <v>0.53628600928993286</v>
      </c>
      <c r="AE225">
        <v>0.53628600928993286</v>
      </c>
      <c r="AF225">
        <v>0.53628600928993286</v>
      </c>
      <c r="AG225">
        <v>0.53628600928993286</v>
      </c>
      <c r="AH225">
        <v>0.53628600928993286</v>
      </c>
      <c r="AI225">
        <v>0.53628600928993286</v>
      </c>
      <c r="AJ225">
        <v>0.53628600928993286</v>
      </c>
      <c r="AK225">
        <v>0.53628600928993286</v>
      </c>
      <c r="AL225">
        <v>0.53628600928993286</v>
      </c>
      <c r="AM225">
        <v>0.53628600928993286</v>
      </c>
      <c r="AN225">
        <v>0.53628600928993286</v>
      </c>
      <c r="AO225">
        <v>0.53628600928993286</v>
      </c>
      <c r="AP225">
        <v>0.53628600928993286</v>
      </c>
      <c r="AQ225">
        <v>0.53628600928993286</v>
      </c>
      <c r="AR225">
        <v>0.53628600928993286</v>
      </c>
      <c r="AS225">
        <v>0.53628600928993286</v>
      </c>
      <c r="AT225">
        <v>0.53628600928993286</v>
      </c>
      <c r="AU225">
        <v>0.53628600928993286</v>
      </c>
      <c r="AV225">
        <v>0.53628600928993286</v>
      </c>
      <c r="AW225">
        <v>0.53628600928993286</v>
      </c>
      <c r="AX225">
        <v>0.53628600928993286</v>
      </c>
      <c r="AY225">
        <v>0.53628600928993286</v>
      </c>
      <c r="AZ225">
        <v>0.53628600928993286</v>
      </c>
      <c r="BA225">
        <v>0.53628600928993286</v>
      </c>
      <c r="BB225">
        <v>0.53628600928993286</v>
      </c>
      <c r="BC225">
        <v>0.53628600928993286</v>
      </c>
      <c r="BD225">
        <v>0.51640848592631672</v>
      </c>
      <c r="BE225">
        <v>0.47646191762456075</v>
      </c>
      <c r="BF225">
        <v>0.44210158004245448</v>
      </c>
      <c r="BG225">
        <v>0.41897664392047435</v>
      </c>
      <c r="BH225">
        <v>0.38032471120146494</v>
      </c>
      <c r="BI225">
        <v>0.347130369599434</v>
      </c>
      <c r="BJ225">
        <v>0.30591573910570341</v>
      </c>
      <c r="BK225">
        <v>0.27439797529666166</v>
      </c>
      <c r="BL225">
        <v>0.22559840785620891</v>
      </c>
      <c r="BM225">
        <v>0.18989866186118695</v>
      </c>
      <c r="BN225">
        <v>0.14434205832804772</v>
      </c>
      <c r="BO225">
        <v>9.7783523973560105E-2</v>
      </c>
      <c r="BP225">
        <v>5.0570374900222113E-2</v>
      </c>
      <c r="BQ225">
        <v>1.4603649089290044E-2</v>
      </c>
      <c r="BR225">
        <v>2.0462610034251765E-3</v>
      </c>
      <c r="BS225">
        <v>0</v>
      </c>
      <c r="BT225">
        <v>0</v>
      </c>
      <c r="BU225">
        <v>1.8449198331500494E-3</v>
      </c>
    </row>
    <row r="226" spans="1:73" x14ac:dyDescent="0.35">
      <c r="A226">
        <v>880</v>
      </c>
      <c r="B226">
        <v>251.40413905197411</v>
      </c>
      <c r="C226">
        <v>1.2101237060724935E-3</v>
      </c>
      <c r="D226">
        <v>20</v>
      </c>
      <c r="E226">
        <v>460</v>
      </c>
      <c r="F226">
        <v>-420</v>
      </c>
      <c r="G226">
        <v>0</v>
      </c>
      <c r="H226">
        <v>0</v>
      </c>
      <c r="I226">
        <v>2.1866788449190998E-2</v>
      </c>
      <c r="J226">
        <v>6.3884609320106839E-2</v>
      </c>
      <c r="K226">
        <v>0.10652177399459137</v>
      </c>
      <c r="L226">
        <v>0.14877177246751319</v>
      </c>
      <c r="M226">
        <v>0.19697846050611201</v>
      </c>
      <c r="N226">
        <v>0.22812196991596642</v>
      </c>
      <c r="O226">
        <v>0.25464339450628942</v>
      </c>
      <c r="P226">
        <v>0.30191944391771108</v>
      </c>
      <c r="Q226">
        <v>0.35707661662686319</v>
      </c>
      <c r="R226">
        <v>0.39048647354498528</v>
      </c>
      <c r="S226">
        <v>0.41459117107782417</v>
      </c>
      <c r="T226">
        <v>0.44934403198631923</v>
      </c>
      <c r="U226">
        <v>0.48449031138824461</v>
      </c>
      <c r="V226">
        <v>0.51638283890053249</v>
      </c>
      <c r="W226">
        <v>0.53022903639902197</v>
      </c>
      <c r="X226">
        <v>0.5374961329960054</v>
      </c>
      <c r="Y226">
        <v>0.5374961329960054</v>
      </c>
      <c r="Z226">
        <v>0.5374961329960054</v>
      </c>
      <c r="AA226">
        <v>0.5374961329960054</v>
      </c>
      <c r="AB226">
        <v>0.5374961329960054</v>
      </c>
      <c r="AC226">
        <v>0.5374961329960054</v>
      </c>
      <c r="AD226">
        <v>0.5374961329960054</v>
      </c>
      <c r="AE226">
        <v>0.5374961329960054</v>
      </c>
      <c r="AF226">
        <v>0.5374961329960054</v>
      </c>
      <c r="AG226">
        <v>0.5374961329960054</v>
      </c>
      <c r="AH226">
        <v>0.5374961329960054</v>
      </c>
      <c r="AI226">
        <v>0.5374961329960054</v>
      </c>
      <c r="AJ226">
        <v>0.5374961329960054</v>
      </c>
      <c r="AK226">
        <v>0.5374961329960054</v>
      </c>
      <c r="AL226">
        <v>0.5374961329960054</v>
      </c>
      <c r="AM226">
        <v>0.5374961329960054</v>
      </c>
      <c r="AN226">
        <v>0.5374961329960054</v>
      </c>
      <c r="AO226">
        <v>0.5374961329960054</v>
      </c>
      <c r="AP226">
        <v>0.5374961329960054</v>
      </c>
      <c r="AQ226">
        <v>0.5374961329960054</v>
      </c>
      <c r="AR226">
        <v>0.5374961329960054</v>
      </c>
      <c r="AS226">
        <v>0.5374961329960054</v>
      </c>
      <c r="AT226">
        <v>0.5374961329960054</v>
      </c>
      <c r="AU226">
        <v>0.5374961329960054</v>
      </c>
      <c r="AV226">
        <v>0.5374961329960054</v>
      </c>
      <c r="AW226">
        <v>0.5374961329960054</v>
      </c>
      <c r="AX226">
        <v>0.5374961329960054</v>
      </c>
      <c r="AY226">
        <v>0.5374961329960054</v>
      </c>
      <c r="AZ226">
        <v>0.5374961329960054</v>
      </c>
      <c r="BA226">
        <v>0.5374961329960054</v>
      </c>
      <c r="BB226">
        <v>0.5374961329960054</v>
      </c>
      <c r="BC226">
        <v>0.5374961329960054</v>
      </c>
      <c r="BD226">
        <v>0.51761860963238926</v>
      </c>
      <c r="BE226">
        <v>0.47646191762456075</v>
      </c>
      <c r="BF226">
        <v>0.44210158004245448</v>
      </c>
      <c r="BG226">
        <v>0.41897664392047435</v>
      </c>
      <c r="BH226">
        <v>0.38032471120146494</v>
      </c>
      <c r="BI226">
        <v>0.347130369599434</v>
      </c>
      <c r="BJ226">
        <v>0.30591573910570341</v>
      </c>
      <c r="BK226">
        <v>0.27439797529666166</v>
      </c>
      <c r="BL226">
        <v>0.22559840785620891</v>
      </c>
      <c r="BM226">
        <v>0.18989866186118695</v>
      </c>
      <c r="BN226">
        <v>0.14434205832804772</v>
      </c>
      <c r="BO226">
        <v>9.7783523973560105E-2</v>
      </c>
      <c r="BP226">
        <v>5.0570374900222113E-2</v>
      </c>
      <c r="BQ226">
        <v>1.4603649089290044E-2</v>
      </c>
      <c r="BR226">
        <v>2.0462610034251765E-3</v>
      </c>
      <c r="BS226">
        <v>0</v>
      </c>
      <c r="BT226">
        <v>0</v>
      </c>
      <c r="BU226">
        <v>0</v>
      </c>
    </row>
    <row r="227" spans="1:73" x14ac:dyDescent="0.35">
      <c r="A227">
        <v>815</v>
      </c>
      <c r="B227">
        <v>320.23547511833522</v>
      </c>
      <c r="C227">
        <v>1.5414405722491728E-3</v>
      </c>
      <c r="D227">
        <v>10</v>
      </c>
      <c r="E227">
        <v>417.5</v>
      </c>
      <c r="F227">
        <v>-397.5</v>
      </c>
      <c r="G227">
        <v>0</v>
      </c>
      <c r="H227">
        <v>0</v>
      </c>
      <c r="I227">
        <v>2.1866788449190998E-2</v>
      </c>
      <c r="J227">
        <v>6.3884609320106839E-2</v>
      </c>
      <c r="K227">
        <v>0.10652177399459137</v>
      </c>
      <c r="L227">
        <v>0.14877177246751319</v>
      </c>
      <c r="M227">
        <v>0.19697846050611201</v>
      </c>
      <c r="N227">
        <v>0.22812196991596642</v>
      </c>
      <c r="O227">
        <v>0.25464339450628942</v>
      </c>
      <c r="P227">
        <v>0.30191944391771108</v>
      </c>
      <c r="Q227">
        <v>0.35707661662686319</v>
      </c>
      <c r="R227">
        <v>0.39048647354498528</v>
      </c>
      <c r="S227">
        <v>0.41459117107782417</v>
      </c>
      <c r="T227">
        <v>0.44934403198631923</v>
      </c>
      <c r="U227">
        <v>0.48449031138824461</v>
      </c>
      <c r="V227">
        <v>0.51638283890053249</v>
      </c>
      <c r="W227">
        <v>0.53022903639902197</v>
      </c>
      <c r="X227">
        <v>0.5374961329960054</v>
      </c>
      <c r="Y227">
        <v>0.53903757356825455</v>
      </c>
      <c r="Z227">
        <v>0.53903757356825455</v>
      </c>
      <c r="AA227">
        <v>0.53903757356825455</v>
      </c>
      <c r="AB227">
        <v>0.53903757356825455</v>
      </c>
      <c r="AC227">
        <v>0.53903757356825455</v>
      </c>
      <c r="AD227">
        <v>0.53903757356825455</v>
      </c>
      <c r="AE227">
        <v>0.53903757356825455</v>
      </c>
      <c r="AF227">
        <v>0.53903757356825455</v>
      </c>
      <c r="AG227">
        <v>0.53903757356825455</v>
      </c>
      <c r="AH227">
        <v>0.53903757356825455</v>
      </c>
      <c r="AI227">
        <v>0.53903757356825455</v>
      </c>
      <c r="AJ227">
        <v>0.53903757356825455</v>
      </c>
      <c r="AK227">
        <v>0.53903757356825455</v>
      </c>
      <c r="AL227">
        <v>0.53903757356825455</v>
      </c>
      <c r="AM227">
        <v>0.53903757356825455</v>
      </c>
      <c r="AN227">
        <v>0.53903757356825455</v>
      </c>
      <c r="AO227">
        <v>0.53903757356825455</v>
      </c>
      <c r="AP227">
        <v>0.53903757356825455</v>
      </c>
      <c r="AQ227">
        <v>0.53903757356825455</v>
      </c>
      <c r="AR227">
        <v>0.53903757356825455</v>
      </c>
      <c r="AS227">
        <v>0.53903757356825455</v>
      </c>
      <c r="AT227">
        <v>0.53903757356825455</v>
      </c>
      <c r="AU227">
        <v>0.53903757356825455</v>
      </c>
      <c r="AV227">
        <v>0.53903757356825455</v>
      </c>
      <c r="AW227">
        <v>0.53903757356825455</v>
      </c>
      <c r="AX227">
        <v>0.53903757356825455</v>
      </c>
      <c r="AY227">
        <v>0.53903757356825455</v>
      </c>
      <c r="AZ227">
        <v>0.53903757356825455</v>
      </c>
      <c r="BA227">
        <v>0.53903757356825455</v>
      </c>
      <c r="BB227">
        <v>0.53903757356825455</v>
      </c>
      <c r="BC227">
        <v>0.5374961329960054</v>
      </c>
      <c r="BD227">
        <v>0.51761860963238926</v>
      </c>
      <c r="BE227">
        <v>0.47646191762456075</v>
      </c>
      <c r="BF227">
        <v>0.44210158004245448</v>
      </c>
      <c r="BG227">
        <v>0.41897664392047435</v>
      </c>
      <c r="BH227">
        <v>0.38032471120146494</v>
      </c>
      <c r="BI227">
        <v>0.347130369599434</v>
      </c>
      <c r="BJ227">
        <v>0.30591573910570341</v>
      </c>
      <c r="BK227">
        <v>0.27439797529666166</v>
      </c>
      <c r="BL227">
        <v>0.22559840785620891</v>
      </c>
      <c r="BM227">
        <v>0.18989866186118695</v>
      </c>
      <c r="BN227">
        <v>0.14434205832804772</v>
      </c>
      <c r="BO227">
        <v>9.7783523973560105E-2</v>
      </c>
      <c r="BP227">
        <v>5.0570374900222113E-2</v>
      </c>
      <c r="BQ227">
        <v>1.4603649089290044E-2</v>
      </c>
      <c r="BR227">
        <v>2.0462610034251765E-3</v>
      </c>
      <c r="BS227">
        <v>0</v>
      </c>
      <c r="BT227">
        <v>0</v>
      </c>
      <c r="BU227">
        <v>0</v>
      </c>
    </row>
    <row r="228" spans="1:73" x14ac:dyDescent="0.35">
      <c r="A228">
        <v>815</v>
      </c>
      <c r="B228">
        <v>317.99633543844595</v>
      </c>
      <c r="C228">
        <v>1.530662563509701E-3</v>
      </c>
      <c r="D228">
        <v>0</v>
      </c>
      <c r="E228">
        <v>407.5</v>
      </c>
      <c r="F228">
        <v>-407.5</v>
      </c>
      <c r="G228">
        <v>0</v>
      </c>
      <c r="H228">
        <v>0</v>
      </c>
      <c r="I228">
        <v>2.1866788449190998E-2</v>
      </c>
      <c r="J228">
        <v>6.3884609320106839E-2</v>
      </c>
      <c r="K228">
        <v>0.10652177399459137</v>
      </c>
      <c r="L228">
        <v>0.14877177246751319</v>
      </c>
      <c r="M228">
        <v>0.19697846050611201</v>
      </c>
      <c r="N228">
        <v>0.22812196991596642</v>
      </c>
      <c r="O228">
        <v>0.25464339450628942</v>
      </c>
      <c r="P228">
        <v>0.30191944391771108</v>
      </c>
      <c r="Q228">
        <v>0.35707661662686319</v>
      </c>
      <c r="R228">
        <v>0.39048647354498528</v>
      </c>
      <c r="S228">
        <v>0.41459117107782417</v>
      </c>
      <c r="T228">
        <v>0.44934403198631923</v>
      </c>
      <c r="U228">
        <v>0.48449031138824461</v>
      </c>
      <c r="V228">
        <v>0.51638283890053249</v>
      </c>
      <c r="W228">
        <v>0.53022903639902197</v>
      </c>
      <c r="X228">
        <v>0.53902679555951516</v>
      </c>
      <c r="Y228">
        <v>0.5405682361317643</v>
      </c>
      <c r="Z228">
        <v>0.5405682361317643</v>
      </c>
      <c r="AA228">
        <v>0.5405682361317643</v>
      </c>
      <c r="AB228">
        <v>0.5405682361317643</v>
      </c>
      <c r="AC228">
        <v>0.5405682361317643</v>
      </c>
      <c r="AD228">
        <v>0.5405682361317643</v>
      </c>
      <c r="AE228">
        <v>0.5405682361317643</v>
      </c>
      <c r="AF228">
        <v>0.5405682361317643</v>
      </c>
      <c r="AG228">
        <v>0.5405682361317643</v>
      </c>
      <c r="AH228">
        <v>0.5405682361317643</v>
      </c>
      <c r="AI228">
        <v>0.5405682361317643</v>
      </c>
      <c r="AJ228">
        <v>0.5405682361317643</v>
      </c>
      <c r="AK228">
        <v>0.5405682361317643</v>
      </c>
      <c r="AL228">
        <v>0.5405682361317643</v>
      </c>
      <c r="AM228">
        <v>0.5405682361317643</v>
      </c>
      <c r="AN228">
        <v>0.5405682361317643</v>
      </c>
      <c r="AO228">
        <v>0.5405682361317643</v>
      </c>
      <c r="AP228">
        <v>0.5405682361317643</v>
      </c>
      <c r="AQ228">
        <v>0.5405682361317643</v>
      </c>
      <c r="AR228">
        <v>0.5405682361317643</v>
      </c>
      <c r="AS228">
        <v>0.5405682361317643</v>
      </c>
      <c r="AT228">
        <v>0.5405682361317643</v>
      </c>
      <c r="AU228">
        <v>0.5405682361317643</v>
      </c>
      <c r="AV228">
        <v>0.5405682361317643</v>
      </c>
      <c r="AW228">
        <v>0.5405682361317643</v>
      </c>
      <c r="AX228">
        <v>0.5405682361317643</v>
      </c>
      <c r="AY228">
        <v>0.5405682361317643</v>
      </c>
      <c r="AZ228">
        <v>0.5405682361317643</v>
      </c>
      <c r="BA228">
        <v>0.5405682361317643</v>
      </c>
      <c r="BB228">
        <v>0.5405682361317643</v>
      </c>
      <c r="BC228">
        <v>0.5374961329960054</v>
      </c>
      <c r="BD228">
        <v>0.51761860963238926</v>
      </c>
      <c r="BE228">
        <v>0.47646191762456075</v>
      </c>
      <c r="BF228">
        <v>0.44210158004245448</v>
      </c>
      <c r="BG228">
        <v>0.41897664392047435</v>
      </c>
      <c r="BH228">
        <v>0.38032471120146494</v>
      </c>
      <c r="BI228">
        <v>0.347130369599434</v>
      </c>
      <c r="BJ228">
        <v>0.30591573910570341</v>
      </c>
      <c r="BK228">
        <v>0.27439797529666166</v>
      </c>
      <c r="BL228">
        <v>0.22559840785620891</v>
      </c>
      <c r="BM228">
        <v>0.18989866186118695</v>
      </c>
      <c r="BN228">
        <v>0.14434205832804772</v>
      </c>
      <c r="BO228">
        <v>9.7783523973560105E-2</v>
      </c>
      <c r="BP228">
        <v>5.0570374900222113E-2</v>
      </c>
      <c r="BQ228">
        <v>1.4603649089290044E-2</v>
      </c>
      <c r="BR228">
        <v>2.0462610034251765E-3</v>
      </c>
      <c r="BS228">
        <v>0</v>
      </c>
      <c r="BT228">
        <v>0</v>
      </c>
      <c r="BU228">
        <v>0</v>
      </c>
    </row>
    <row r="229" spans="1:73" x14ac:dyDescent="0.35">
      <c r="A229">
        <v>815</v>
      </c>
      <c r="B229">
        <v>322.34007316267861</v>
      </c>
      <c r="C229">
        <v>1.5515709702403023E-3</v>
      </c>
      <c r="D229">
        <v>-10</v>
      </c>
      <c r="E229">
        <v>397.5</v>
      </c>
      <c r="F229">
        <v>-417.5</v>
      </c>
      <c r="G229">
        <v>0</v>
      </c>
      <c r="H229">
        <v>0</v>
      </c>
      <c r="I229">
        <v>2.1866788449190998E-2</v>
      </c>
      <c r="J229">
        <v>6.3884609320106839E-2</v>
      </c>
      <c r="K229">
        <v>0.10652177399459137</v>
      </c>
      <c r="L229">
        <v>0.14877177246751319</v>
      </c>
      <c r="M229">
        <v>0.19697846050611201</v>
      </c>
      <c r="N229">
        <v>0.22812196991596642</v>
      </c>
      <c r="O229">
        <v>0.25464339450628942</v>
      </c>
      <c r="P229">
        <v>0.30191944391771108</v>
      </c>
      <c r="Q229">
        <v>0.35707661662686319</v>
      </c>
      <c r="R229">
        <v>0.39048647354498528</v>
      </c>
      <c r="S229">
        <v>0.41459117107782417</v>
      </c>
      <c r="T229">
        <v>0.44934403198631923</v>
      </c>
      <c r="U229">
        <v>0.48449031138824461</v>
      </c>
      <c r="V229">
        <v>0.51638283890053249</v>
      </c>
      <c r="W229">
        <v>0.53022903639902197</v>
      </c>
      <c r="X229">
        <v>0.54057836652975544</v>
      </c>
      <c r="Y229">
        <v>0.54211980710200458</v>
      </c>
      <c r="Z229">
        <v>0.54211980710200458</v>
      </c>
      <c r="AA229">
        <v>0.54211980710200458</v>
      </c>
      <c r="AB229">
        <v>0.54211980710200458</v>
      </c>
      <c r="AC229">
        <v>0.54211980710200458</v>
      </c>
      <c r="AD229">
        <v>0.54211980710200458</v>
      </c>
      <c r="AE229">
        <v>0.54211980710200458</v>
      </c>
      <c r="AF229">
        <v>0.54211980710200458</v>
      </c>
      <c r="AG229">
        <v>0.54211980710200458</v>
      </c>
      <c r="AH229">
        <v>0.54211980710200458</v>
      </c>
      <c r="AI229">
        <v>0.54211980710200458</v>
      </c>
      <c r="AJ229">
        <v>0.54211980710200458</v>
      </c>
      <c r="AK229">
        <v>0.54211980710200458</v>
      </c>
      <c r="AL229">
        <v>0.54211980710200458</v>
      </c>
      <c r="AM229">
        <v>0.54211980710200458</v>
      </c>
      <c r="AN229">
        <v>0.54211980710200458</v>
      </c>
      <c r="AO229">
        <v>0.54211980710200458</v>
      </c>
      <c r="AP229">
        <v>0.54211980710200458</v>
      </c>
      <c r="AQ229">
        <v>0.54211980710200458</v>
      </c>
      <c r="AR229">
        <v>0.54211980710200458</v>
      </c>
      <c r="AS229">
        <v>0.54211980710200458</v>
      </c>
      <c r="AT229">
        <v>0.54211980710200458</v>
      </c>
      <c r="AU229">
        <v>0.54211980710200458</v>
      </c>
      <c r="AV229">
        <v>0.54211980710200458</v>
      </c>
      <c r="AW229">
        <v>0.54211980710200458</v>
      </c>
      <c r="AX229">
        <v>0.54211980710200458</v>
      </c>
      <c r="AY229">
        <v>0.54211980710200458</v>
      </c>
      <c r="AZ229">
        <v>0.54211980710200458</v>
      </c>
      <c r="BA229">
        <v>0.54211980710200458</v>
      </c>
      <c r="BB229">
        <v>0.5405682361317643</v>
      </c>
      <c r="BC229">
        <v>0.5374961329960054</v>
      </c>
      <c r="BD229">
        <v>0.51761860963238926</v>
      </c>
      <c r="BE229">
        <v>0.47646191762456075</v>
      </c>
      <c r="BF229">
        <v>0.44210158004245448</v>
      </c>
      <c r="BG229">
        <v>0.41897664392047435</v>
      </c>
      <c r="BH229">
        <v>0.38032471120146494</v>
      </c>
      <c r="BI229">
        <v>0.347130369599434</v>
      </c>
      <c r="BJ229">
        <v>0.30591573910570341</v>
      </c>
      <c r="BK229">
        <v>0.27439797529666166</v>
      </c>
      <c r="BL229">
        <v>0.22559840785620891</v>
      </c>
      <c r="BM229">
        <v>0.18989866186118695</v>
      </c>
      <c r="BN229">
        <v>0.14434205832804772</v>
      </c>
      <c r="BO229">
        <v>9.7783523973560105E-2</v>
      </c>
      <c r="BP229">
        <v>5.0570374900222113E-2</v>
      </c>
      <c r="BQ229">
        <v>1.4603649089290044E-2</v>
      </c>
      <c r="BR229">
        <v>2.0462610034251765E-3</v>
      </c>
      <c r="BS229">
        <v>0</v>
      </c>
      <c r="BT229">
        <v>1.9729516306477013E-4</v>
      </c>
      <c r="BU229">
        <v>0</v>
      </c>
    </row>
    <row r="230" spans="1:73" x14ac:dyDescent="0.35">
      <c r="A230">
        <v>815</v>
      </c>
      <c r="B230">
        <v>321.81952175177139</v>
      </c>
      <c r="C230">
        <v>1.5490653169724453E-3</v>
      </c>
      <c r="D230">
        <v>-20</v>
      </c>
      <c r="E230">
        <v>387.5</v>
      </c>
      <c r="F230">
        <v>-427.5</v>
      </c>
      <c r="G230">
        <v>0</v>
      </c>
      <c r="H230">
        <v>0</v>
      </c>
      <c r="I230">
        <v>2.1866788449190998E-2</v>
      </c>
      <c r="J230">
        <v>6.3884609320106839E-2</v>
      </c>
      <c r="K230">
        <v>0.10652177399459137</v>
      </c>
      <c r="L230">
        <v>0.14877177246751319</v>
      </c>
      <c r="M230">
        <v>0.19697846050611201</v>
      </c>
      <c r="N230">
        <v>0.22812196991596642</v>
      </c>
      <c r="O230">
        <v>0.25464339450628942</v>
      </c>
      <c r="P230">
        <v>0.30191944391771108</v>
      </c>
      <c r="Q230">
        <v>0.35707661662686319</v>
      </c>
      <c r="R230">
        <v>0.39048647354498528</v>
      </c>
      <c r="S230">
        <v>0.41459117107782417</v>
      </c>
      <c r="T230">
        <v>0.44934403198631923</v>
      </c>
      <c r="U230">
        <v>0.48449031138824461</v>
      </c>
      <c r="V230">
        <v>0.51638283890053249</v>
      </c>
      <c r="W230">
        <v>0.53022903639902197</v>
      </c>
      <c r="X230">
        <v>0.54212743184672785</v>
      </c>
      <c r="Y230">
        <v>0.54366887241897699</v>
      </c>
      <c r="Z230">
        <v>0.54366887241897699</v>
      </c>
      <c r="AA230">
        <v>0.54366887241897699</v>
      </c>
      <c r="AB230">
        <v>0.54366887241897699</v>
      </c>
      <c r="AC230">
        <v>0.54366887241897699</v>
      </c>
      <c r="AD230">
        <v>0.54366887241897699</v>
      </c>
      <c r="AE230">
        <v>0.54366887241897699</v>
      </c>
      <c r="AF230">
        <v>0.54366887241897699</v>
      </c>
      <c r="AG230">
        <v>0.54366887241897699</v>
      </c>
      <c r="AH230">
        <v>0.54366887241897699</v>
      </c>
      <c r="AI230">
        <v>0.54366887241897699</v>
      </c>
      <c r="AJ230">
        <v>0.54366887241897699</v>
      </c>
      <c r="AK230">
        <v>0.54366887241897699</v>
      </c>
      <c r="AL230">
        <v>0.54366887241897699</v>
      </c>
      <c r="AM230">
        <v>0.54366887241897699</v>
      </c>
      <c r="AN230">
        <v>0.54366887241897699</v>
      </c>
      <c r="AO230">
        <v>0.54366887241897699</v>
      </c>
      <c r="AP230">
        <v>0.54366887241897699</v>
      </c>
      <c r="AQ230">
        <v>0.54366887241897699</v>
      </c>
      <c r="AR230">
        <v>0.54366887241897699</v>
      </c>
      <c r="AS230">
        <v>0.54366887241897699</v>
      </c>
      <c r="AT230">
        <v>0.54366887241897699</v>
      </c>
      <c r="AU230">
        <v>0.54366887241897699</v>
      </c>
      <c r="AV230">
        <v>0.54366887241897699</v>
      </c>
      <c r="AW230">
        <v>0.54366887241897699</v>
      </c>
      <c r="AX230">
        <v>0.54366887241897699</v>
      </c>
      <c r="AY230">
        <v>0.54366887241897699</v>
      </c>
      <c r="AZ230">
        <v>0.54366887241897699</v>
      </c>
      <c r="BA230">
        <v>0.54366887241897699</v>
      </c>
      <c r="BB230">
        <v>0.5405682361317643</v>
      </c>
      <c r="BC230">
        <v>0.5374961329960054</v>
      </c>
      <c r="BD230">
        <v>0.51761860963238926</v>
      </c>
      <c r="BE230">
        <v>0.47646191762456075</v>
      </c>
      <c r="BF230">
        <v>0.44210158004245448</v>
      </c>
      <c r="BG230">
        <v>0.41897664392047435</v>
      </c>
      <c r="BH230">
        <v>0.38032471120146494</v>
      </c>
      <c r="BI230">
        <v>0.347130369599434</v>
      </c>
      <c r="BJ230">
        <v>0.30591573910570341</v>
      </c>
      <c r="BK230">
        <v>0.27439797529666166</v>
      </c>
      <c r="BL230">
        <v>0.22559840785620891</v>
      </c>
      <c r="BM230">
        <v>0.18989866186118695</v>
      </c>
      <c r="BN230">
        <v>0.14434205832804772</v>
      </c>
      <c r="BO230">
        <v>9.7783523973560105E-2</v>
      </c>
      <c r="BP230">
        <v>5.0570374900222113E-2</v>
      </c>
      <c r="BQ230">
        <v>1.4603649089290044E-2</v>
      </c>
      <c r="BR230">
        <v>2.0462610034251765E-3</v>
      </c>
      <c r="BS230">
        <v>0</v>
      </c>
      <c r="BT230">
        <v>7.7418160477482623E-4</v>
      </c>
      <c r="BU230">
        <v>0</v>
      </c>
    </row>
    <row r="231" spans="1:73" x14ac:dyDescent="0.35">
      <c r="A231">
        <v>815</v>
      </c>
      <c r="B231">
        <v>318.09294319241457</v>
      </c>
      <c r="C231">
        <v>1.5311275810456441E-3</v>
      </c>
      <c r="D231">
        <v>-30</v>
      </c>
      <c r="E231">
        <v>377.5</v>
      </c>
      <c r="F231">
        <v>-437.5</v>
      </c>
      <c r="G231">
        <v>0</v>
      </c>
      <c r="H231">
        <v>0</v>
      </c>
      <c r="I231">
        <v>2.1866788449190998E-2</v>
      </c>
      <c r="J231">
        <v>6.3884609320106839E-2</v>
      </c>
      <c r="K231">
        <v>0.10652177399459137</v>
      </c>
      <c r="L231">
        <v>0.14877177246751319</v>
      </c>
      <c r="M231">
        <v>0.19697846050611201</v>
      </c>
      <c r="N231">
        <v>0.22812196991596642</v>
      </c>
      <c r="O231">
        <v>0.25464339450628942</v>
      </c>
      <c r="P231">
        <v>0.30191944391771108</v>
      </c>
      <c r="Q231">
        <v>0.35707661662686319</v>
      </c>
      <c r="R231">
        <v>0.39048647354498528</v>
      </c>
      <c r="S231">
        <v>0.41459117107782417</v>
      </c>
      <c r="T231">
        <v>0.44934403198631923</v>
      </c>
      <c r="U231">
        <v>0.48449031138824461</v>
      </c>
      <c r="V231">
        <v>0.51638283890053249</v>
      </c>
      <c r="W231">
        <v>0.53176016398006765</v>
      </c>
      <c r="X231">
        <v>0.54365855942777352</v>
      </c>
      <c r="Y231">
        <v>0.54520000000002267</v>
      </c>
      <c r="Z231">
        <v>0.54520000000002267</v>
      </c>
      <c r="AA231">
        <v>0.54520000000002267</v>
      </c>
      <c r="AB231">
        <v>0.54520000000002267</v>
      </c>
      <c r="AC231">
        <v>0.54520000000002267</v>
      </c>
      <c r="AD231">
        <v>0.54520000000002267</v>
      </c>
      <c r="AE231">
        <v>0.54520000000002267</v>
      </c>
      <c r="AF231">
        <v>0.54520000000002267</v>
      </c>
      <c r="AG231">
        <v>0.54520000000002267</v>
      </c>
      <c r="AH231">
        <v>0.54520000000002267</v>
      </c>
      <c r="AI231">
        <v>0.54520000000002267</v>
      </c>
      <c r="AJ231">
        <v>0.54520000000002267</v>
      </c>
      <c r="AK231">
        <v>0.54520000000002267</v>
      </c>
      <c r="AL231">
        <v>0.54520000000002267</v>
      </c>
      <c r="AM231">
        <v>0.54520000000002267</v>
      </c>
      <c r="AN231">
        <v>0.54520000000002267</v>
      </c>
      <c r="AO231">
        <v>0.54520000000002267</v>
      </c>
      <c r="AP231">
        <v>0.54520000000002267</v>
      </c>
      <c r="AQ231">
        <v>0.54520000000002267</v>
      </c>
      <c r="AR231">
        <v>0.54520000000002267</v>
      </c>
      <c r="AS231">
        <v>0.54520000000002267</v>
      </c>
      <c r="AT231">
        <v>0.54520000000002267</v>
      </c>
      <c r="AU231">
        <v>0.54520000000002267</v>
      </c>
      <c r="AV231">
        <v>0.54520000000002267</v>
      </c>
      <c r="AW231">
        <v>0.54520000000002267</v>
      </c>
      <c r="AX231">
        <v>0.54520000000002267</v>
      </c>
      <c r="AY231">
        <v>0.54520000000002267</v>
      </c>
      <c r="AZ231">
        <v>0.54520000000002267</v>
      </c>
      <c r="BA231">
        <v>0.54520000000002267</v>
      </c>
      <c r="BB231">
        <v>0.5405682361317643</v>
      </c>
      <c r="BC231">
        <v>0.5374961329960054</v>
      </c>
      <c r="BD231">
        <v>0.51761860963238926</v>
      </c>
      <c r="BE231">
        <v>0.47646191762456075</v>
      </c>
      <c r="BF231">
        <v>0.44210158004245448</v>
      </c>
      <c r="BG231">
        <v>0.41897664392047435</v>
      </c>
      <c r="BH231">
        <v>0.38032471120146494</v>
      </c>
      <c r="BI231">
        <v>0.347130369599434</v>
      </c>
      <c r="BJ231">
        <v>0.30591573910570341</v>
      </c>
      <c r="BK231">
        <v>0.27439797529666166</v>
      </c>
      <c r="BL231">
        <v>0.22559840785620891</v>
      </c>
      <c r="BM231">
        <v>0.18989866186118695</v>
      </c>
      <c r="BN231">
        <v>0.14434205832804772</v>
      </c>
      <c r="BO231">
        <v>9.7783523973560105E-2</v>
      </c>
      <c r="BP231">
        <v>5.0570374900222113E-2</v>
      </c>
      <c r="BQ231">
        <v>1.4603649089290044E-2</v>
      </c>
      <c r="BR231">
        <v>2.0462610034251765E-3</v>
      </c>
      <c r="BS231">
        <v>0</v>
      </c>
      <c r="BT231">
        <v>1.3510680464848823E-3</v>
      </c>
      <c r="BU231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231"/>
  <sheetViews>
    <sheetView workbookViewId="0">
      <selection activeCell="A3" sqref="A3:BU23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951</v>
      </c>
      <c r="B3">
        <v>479.51773958136118</v>
      </c>
      <c r="C3">
        <v>1.5096890855564964E-3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1.5096890855564964E-3</v>
      </c>
      <c r="W3">
        <v>1.5096890855564964E-3</v>
      </c>
      <c r="X3">
        <v>1.5096890855564964E-3</v>
      </c>
      <c r="Y3">
        <v>1.5096890855564964E-3</v>
      </c>
      <c r="Z3">
        <v>1.5096890855564964E-3</v>
      </c>
      <c r="AA3">
        <v>1.5096890855564964E-3</v>
      </c>
      <c r="AB3">
        <v>1.5096890855564964E-3</v>
      </c>
      <c r="AC3">
        <v>1.5096890855564964E-3</v>
      </c>
      <c r="AD3">
        <v>1.5096890855564964E-3</v>
      </c>
      <c r="AE3">
        <v>1.5096890855564964E-3</v>
      </c>
      <c r="AF3">
        <v>1.5096890855564964E-3</v>
      </c>
      <c r="AG3">
        <v>1.5096890855564964E-3</v>
      </c>
      <c r="AH3">
        <v>1.5096890855564964E-3</v>
      </c>
      <c r="AI3">
        <v>1.5096890855564964E-3</v>
      </c>
      <c r="AJ3">
        <v>1.5096890855564964E-3</v>
      </c>
      <c r="AK3">
        <v>1.5096890855564964E-3</v>
      </c>
      <c r="AL3">
        <v>1.5096890855564964E-3</v>
      </c>
      <c r="AM3">
        <v>1.5096890855564964E-3</v>
      </c>
      <c r="AN3">
        <v>1.5096890855564964E-3</v>
      </c>
      <c r="AO3">
        <v>1.5096890855564964E-3</v>
      </c>
      <c r="AP3">
        <v>1.5096890855564964E-3</v>
      </c>
      <c r="AQ3">
        <v>1.5096890855564964E-3</v>
      </c>
      <c r="AR3">
        <v>1.5096890855564964E-3</v>
      </c>
      <c r="AS3">
        <v>1.5096890855564964E-3</v>
      </c>
      <c r="AT3">
        <v>1.5096890855564964E-3</v>
      </c>
      <c r="AU3">
        <v>1.5096890855564964E-3</v>
      </c>
      <c r="AV3">
        <v>1.5096890855564964E-3</v>
      </c>
      <c r="AW3">
        <v>1.5096890855564964E-3</v>
      </c>
      <c r="AX3">
        <v>1.5096890855564964E-3</v>
      </c>
      <c r="AY3">
        <v>1.5096890855564964E-3</v>
      </c>
      <c r="AZ3">
        <v>1.5096890855564964E-3</v>
      </c>
      <c r="BA3">
        <v>1.5096890855564964E-3</v>
      </c>
      <c r="BB3">
        <v>1.5096890855564964E-3</v>
      </c>
      <c r="BC3">
        <v>1.5096890855564964E-3</v>
      </c>
      <c r="BD3">
        <v>1.5096890855564964E-3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951</v>
      </c>
      <c r="B4">
        <v>464.34271442043365</v>
      </c>
      <c r="C4">
        <v>1.4619128137578793E-3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2.9716018993143755E-3</v>
      </c>
      <c r="W4">
        <v>2.9716018993143755E-3</v>
      </c>
      <c r="X4">
        <v>2.9716018993143755E-3</v>
      </c>
      <c r="Y4">
        <v>2.9716018993143755E-3</v>
      </c>
      <c r="Z4">
        <v>2.9716018993143755E-3</v>
      </c>
      <c r="AA4">
        <v>2.9716018993143755E-3</v>
      </c>
      <c r="AB4">
        <v>2.9716018993143755E-3</v>
      </c>
      <c r="AC4">
        <v>2.9716018993143755E-3</v>
      </c>
      <c r="AD4">
        <v>2.9716018993143755E-3</v>
      </c>
      <c r="AE4">
        <v>2.9716018993143755E-3</v>
      </c>
      <c r="AF4">
        <v>2.9716018993143755E-3</v>
      </c>
      <c r="AG4">
        <v>2.9716018993143755E-3</v>
      </c>
      <c r="AH4">
        <v>2.9716018993143755E-3</v>
      </c>
      <c r="AI4">
        <v>2.9716018993143755E-3</v>
      </c>
      <c r="AJ4">
        <v>2.9716018993143755E-3</v>
      </c>
      <c r="AK4">
        <v>2.9716018993143755E-3</v>
      </c>
      <c r="AL4">
        <v>2.9716018993143755E-3</v>
      </c>
      <c r="AM4">
        <v>2.9716018993143755E-3</v>
      </c>
      <c r="AN4">
        <v>2.9716018993143755E-3</v>
      </c>
      <c r="AO4">
        <v>2.9716018993143755E-3</v>
      </c>
      <c r="AP4">
        <v>2.9716018993143755E-3</v>
      </c>
      <c r="AQ4">
        <v>2.9716018993143755E-3</v>
      </c>
      <c r="AR4">
        <v>2.9716018993143755E-3</v>
      </c>
      <c r="AS4">
        <v>2.9716018993143755E-3</v>
      </c>
      <c r="AT4">
        <v>2.9716018993143755E-3</v>
      </c>
      <c r="AU4">
        <v>2.9716018993143755E-3</v>
      </c>
      <c r="AV4">
        <v>2.9716018993143755E-3</v>
      </c>
      <c r="AW4">
        <v>2.9716018993143755E-3</v>
      </c>
      <c r="AX4">
        <v>2.9716018993143755E-3</v>
      </c>
      <c r="AY4">
        <v>2.9716018993143755E-3</v>
      </c>
      <c r="AZ4">
        <v>2.9716018993143755E-3</v>
      </c>
      <c r="BA4">
        <v>2.9716018993143755E-3</v>
      </c>
      <c r="BB4">
        <v>2.9716018993143755E-3</v>
      </c>
      <c r="BC4">
        <v>2.9716018993143755E-3</v>
      </c>
      <c r="BD4">
        <v>2.9716018993143755E-3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951</v>
      </c>
      <c r="B5">
        <v>487.74492303745347</v>
      </c>
      <c r="C5">
        <v>1.535591128470231E-3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4.5071930277846067E-3</v>
      </c>
      <c r="W5">
        <v>4.5071930277846067E-3</v>
      </c>
      <c r="X5">
        <v>4.5071930277846067E-3</v>
      </c>
      <c r="Y5">
        <v>4.5071930277846067E-3</v>
      </c>
      <c r="Z5">
        <v>4.5071930277846067E-3</v>
      </c>
      <c r="AA5">
        <v>4.5071930277846067E-3</v>
      </c>
      <c r="AB5">
        <v>4.5071930277846067E-3</v>
      </c>
      <c r="AC5">
        <v>4.5071930277846067E-3</v>
      </c>
      <c r="AD5">
        <v>4.5071930277846067E-3</v>
      </c>
      <c r="AE5">
        <v>4.5071930277846067E-3</v>
      </c>
      <c r="AF5">
        <v>4.5071930277846067E-3</v>
      </c>
      <c r="AG5">
        <v>4.5071930277846067E-3</v>
      </c>
      <c r="AH5">
        <v>4.5071930277846067E-3</v>
      </c>
      <c r="AI5">
        <v>4.5071930277846067E-3</v>
      </c>
      <c r="AJ5">
        <v>4.5071930277846067E-3</v>
      </c>
      <c r="AK5">
        <v>4.5071930277846067E-3</v>
      </c>
      <c r="AL5">
        <v>4.5071930277846067E-3</v>
      </c>
      <c r="AM5">
        <v>4.5071930277846067E-3</v>
      </c>
      <c r="AN5">
        <v>4.5071930277846067E-3</v>
      </c>
      <c r="AO5">
        <v>4.5071930277846067E-3</v>
      </c>
      <c r="AP5">
        <v>4.5071930277846067E-3</v>
      </c>
      <c r="AQ5">
        <v>4.5071930277846067E-3</v>
      </c>
      <c r="AR5">
        <v>4.5071930277846067E-3</v>
      </c>
      <c r="AS5">
        <v>4.5071930277846067E-3</v>
      </c>
      <c r="AT5">
        <v>4.5071930277846067E-3</v>
      </c>
      <c r="AU5">
        <v>4.5071930277846067E-3</v>
      </c>
      <c r="AV5">
        <v>4.5071930277846067E-3</v>
      </c>
      <c r="AW5">
        <v>4.5071930277846067E-3</v>
      </c>
      <c r="AX5">
        <v>4.5071930277846067E-3</v>
      </c>
      <c r="AY5">
        <v>4.5071930277846067E-3</v>
      </c>
      <c r="AZ5">
        <v>4.5071930277846067E-3</v>
      </c>
      <c r="BA5">
        <v>4.5071930277846067E-3</v>
      </c>
      <c r="BB5">
        <v>4.5071930277846067E-3</v>
      </c>
      <c r="BC5">
        <v>4.5071930277846067E-3</v>
      </c>
      <c r="BD5">
        <v>4.5071930277846067E-3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951</v>
      </c>
      <c r="B6">
        <v>467.11121631978807</v>
      </c>
      <c r="C6">
        <v>1.4706290233071793E-3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5.977822051091786E-3</v>
      </c>
      <c r="W6">
        <v>5.977822051091786E-3</v>
      </c>
      <c r="X6">
        <v>5.977822051091786E-3</v>
      </c>
      <c r="Y6">
        <v>5.977822051091786E-3</v>
      </c>
      <c r="Z6">
        <v>5.977822051091786E-3</v>
      </c>
      <c r="AA6">
        <v>5.977822051091786E-3</v>
      </c>
      <c r="AB6">
        <v>5.977822051091786E-3</v>
      </c>
      <c r="AC6">
        <v>5.977822051091786E-3</v>
      </c>
      <c r="AD6">
        <v>5.977822051091786E-3</v>
      </c>
      <c r="AE6">
        <v>5.977822051091786E-3</v>
      </c>
      <c r="AF6">
        <v>5.977822051091786E-3</v>
      </c>
      <c r="AG6">
        <v>5.977822051091786E-3</v>
      </c>
      <c r="AH6">
        <v>5.977822051091786E-3</v>
      </c>
      <c r="AI6">
        <v>5.977822051091786E-3</v>
      </c>
      <c r="AJ6">
        <v>5.977822051091786E-3</v>
      </c>
      <c r="AK6">
        <v>5.977822051091786E-3</v>
      </c>
      <c r="AL6">
        <v>5.977822051091786E-3</v>
      </c>
      <c r="AM6">
        <v>5.977822051091786E-3</v>
      </c>
      <c r="AN6">
        <v>5.977822051091786E-3</v>
      </c>
      <c r="AO6">
        <v>5.977822051091786E-3</v>
      </c>
      <c r="AP6">
        <v>5.977822051091786E-3</v>
      </c>
      <c r="AQ6">
        <v>5.977822051091786E-3</v>
      </c>
      <c r="AR6">
        <v>5.977822051091786E-3</v>
      </c>
      <c r="AS6">
        <v>5.977822051091786E-3</v>
      </c>
      <c r="AT6">
        <v>5.977822051091786E-3</v>
      </c>
      <c r="AU6">
        <v>5.977822051091786E-3</v>
      </c>
      <c r="AV6">
        <v>5.977822051091786E-3</v>
      </c>
      <c r="AW6">
        <v>5.977822051091786E-3</v>
      </c>
      <c r="AX6">
        <v>5.977822051091786E-3</v>
      </c>
      <c r="AY6">
        <v>5.977822051091786E-3</v>
      </c>
      <c r="AZ6">
        <v>5.977822051091786E-3</v>
      </c>
      <c r="BA6">
        <v>5.977822051091786E-3</v>
      </c>
      <c r="BB6">
        <v>5.977822051091786E-3</v>
      </c>
      <c r="BC6">
        <v>5.977822051091786E-3</v>
      </c>
      <c r="BD6">
        <v>5.977822051091786E-3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951</v>
      </c>
      <c r="B7">
        <v>479.48709499938775</v>
      </c>
      <c r="C7">
        <v>1.5095926057245362E-3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7.4874146568163222E-3</v>
      </c>
      <c r="W7">
        <v>7.4874146568163222E-3</v>
      </c>
      <c r="X7">
        <v>7.4874146568163222E-3</v>
      </c>
      <c r="Y7">
        <v>7.4874146568163222E-3</v>
      </c>
      <c r="Z7">
        <v>7.4874146568163222E-3</v>
      </c>
      <c r="AA7">
        <v>7.4874146568163222E-3</v>
      </c>
      <c r="AB7">
        <v>7.4874146568163222E-3</v>
      </c>
      <c r="AC7">
        <v>7.4874146568163222E-3</v>
      </c>
      <c r="AD7">
        <v>7.4874146568163222E-3</v>
      </c>
      <c r="AE7">
        <v>7.4874146568163222E-3</v>
      </c>
      <c r="AF7">
        <v>7.4874146568163222E-3</v>
      </c>
      <c r="AG7">
        <v>7.4874146568163222E-3</v>
      </c>
      <c r="AH7">
        <v>7.4874146568163222E-3</v>
      </c>
      <c r="AI7">
        <v>7.4874146568163222E-3</v>
      </c>
      <c r="AJ7">
        <v>7.4874146568163222E-3</v>
      </c>
      <c r="AK7">
        <v>7.4874146568163222E-3</v>
      </c>
      <c r="AL7">
        <v>7.4874146568163222E-3</v>
      </c>
      <c r="AM7">
        <v>7.4874146568163222E-3</v>
      </c>
      <c r="AN7">
        <v>7.4874146568163222E-3</v>
      </c>
      <c r="AO7">
        <v>7.4874146568163222E-3</v>
      </c>
      <c r="AP7">
        <v>7.4874146568163222E-3</v>
      </c>
      <c r="AQ7">
        <v>7.4874146568163222E-3</v>
      </c>
      <c r="AR7">
        <v>7.4874146568163222E-3</v>
      </c>
      <c r="AS7">
        <v>7.4874146568163222E-3</v>
      </c>
      <c r="AT7">
        <v>7.4874146568163222E-3</v>
      </c>
      <c r="AU7">
        <v>7.4874146568163222E-3</v>
      </c>
      <c r="AV7">
        <v>7.4874146568163222E-3</v>
      </c>
      <c r="AW7">
        <v>7.4874146568163222E-3</v>
      </c>
      <c r="AX7">
        <v>7.4874146568163222E-3</v>
      </c>
      <c r="AY7">
        <v>7.4874146568163222E-3</v>
      </c>
      <c r="AZ7">
        <v>7.4874146568163222E-3</v>
      </c>
      <c r="BA7">
        <v>7.4874146568163222E-3</v>
      </c>
      <c r="BB7">
        <v>7.4874146568163222E-3</v>
      </c>
      <c r="BC7">
        <v>7.4874146568163222E-3</v>
      </c>
      <c r="BD7">
        <v>7.4874146568163222E-3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951</v>
      </c>
      <c r="B8">
        <v>476.9877782692601</v>
      </c>
      <c r="C8">
        <v>1.5017238849716467E-3</v>
      </c>
      <c r="D8">
        <v>-10</v>
      </c>
      <c r="E8">
        <v>485.5</v>
      </c>
      <c r="F8">
        <v>-465.5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8.9891385417879693E-3</v>
      </c>
      <c r="W8">
        <v>8.9891385417879693E-3</v>
      </c>
      <c r="X8">
        <v>8.9891385417879693E-3</v>
      </c>
      <c r="Y8">
        <v>8.9891385417879693E-3</v>
      </c>
      <c r="Z8">
        <v>8.9891385417879693E-3</v>
      </c>
      <c r="AA8">
        <v>8.9891385417879693E-3</v>
      </c>
      <c r="AB8">
        <v>8.9891385417879693E-3</v>
      </c>
      <c r="AC8">
        <v>8.9891385417879693E-3</v>
      </c>
      <c r="AD8">
        <v>8.9891385417879693E-3</v>
      </c>
      <c r="AE8">
        <v>8.9891385417879693E-3</v>
      </c>
      <c r="AF8">
        <v>8.9891385417879693E-3</v>
      </c>
      <c r="AG8">
        <v>8.9891385417879693E-3</v>
      </c>
      <c r="AH8">
        <v>8.9891385417879693E-3</v>
      </c>
      <c r="AI8">
        <v>8.9891385417879693E-3</v>
      </c>
      <c r="AJ8">
        <v>8.9891385417879693E-3</v>
      </c>
      <c r="AK8">
        <v>8.9891385417879693E-3</v>
      </c>
      <c r="AL8">
        <v>8.9891385417879693E-3</v>
      </c>
      <c r="AM8">
        <v>8.9891385417879693E-3</v>
      </c>
      <c r="AN8">
        <v>8.9891385417879693E-3</v>
      </c>
      <c r="AO8">
        <v>8.9891385417879693E-3</v>
      </c>
      <c r="AP8">
        <v>8.9891385417879693E-3</v>
      </c>
      <c r="AQ8">
        <v>8.9891385417879693E-3</v>
      </c>
      <c r="AR8">
        <v>8.9891385417879693E-3</v>
      </c>
      <c r="AS8">
        <v>8.9891385417879693E-3</v>
      </c>
      <c r="AT8">
        <v>8.9891385417879693E-3</v>
      </c>
      <c r="AU8">
        <v>8.9891385417879693E-3</v>
      </c>
      <c r="AV8">
        <v>8.9891385417879693E-3</v>
      </c>
      <c r="AW8">
        <v>8.9891385417879693E-3</v>
      </c>
      <c r="AX8">
        <v>8.9891385417879693E-3</v>
      </c>
      <c r="AY8">
        <v>8.9891385417879693E-3</v>
      </c>
      <c r="AZ8">
        <v>8.9891385417879693E-3</v>
      </c>
      <c r="BA8">
        <v>8.9891385417879693E-3</v>
      </c>
      <c r="BB8">
        <v>8.9891385417879693E-3</v>
      </c>
      <c r="BC8">
        <v>8.9891385417879693E-3</v>
      </c>
      <c r="BD8">
        <v>8.9891385417879693E-3</v>
      </c>
      <c r="BE8">
        <v>1.5017238849716467E-3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1005</v>
      </c>
      <c r="B9">
        <v>705.48951543223916</v>
      </c>
      <c r="C9">
        <v>2.221127048088863E-3</v>
      </c>
      <c r="D9">
        <v>-20</v>
      </c>
      <c r="E9">
        <v>522.5</v>
      </c>
      <c r="F9">
        <v>-482.5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2.221127048088863E-3</v>
      </c>
      <c r="V9">
        <v>1.1210265589876832E-2</v>
      </c>
      <c r="W9">
        <v>1.1210265589876832E-2</v>
      </c>
      <c r="X9">
        <v>1.1210265589876832E-2</v>
      </c>
      <c r="Y9">
        <v>1.1210265589876832E-2</v>
      </c>
      <c r="Z9">
        <v>1.1210265589876832E-2</v>
      </c>
      <c r="AA9">
        <v>1.1210265589876832E-2</v>
      </c>
      <c r="AB9">
        <v>1.1210265589876832E-2</v>
      </c>
      <c r="AC9">
        <v>1.1210265589876832E-2</v>
      </c>
      <c r="AD9">
        <v>1.1210265589876832E-2</v>
      </c>
      <c r="AE9">
        <v>1.1210265589876832E-2</v>
      </c>
      <c r="AF9">
        <v>1.1210265589876832E-2</v>
      </c>
      <c r="AG9">
        <v>1.1210265589876832E-2</v>
      </c>
      <c r="AH9">
        <v>1.1210265589876832E-2</v>
      </c>
      <c r="AI9">
        <v>1.1210265589876832E-2</v>
      </c>
      <c r="AJ9">
        <v>1.1210265589876832E-2</v>
      </c>
      <c r="AK9">
        <v>1.1210265589876832E-2</v>
      </c>
      <c r="AL9">
        <v>1.1210265589876832E-2</v>
      </c>
      <c r="AM9">
        <v>1.1210265589876832E-2</v>
      </c>
      <c r="AN9">
        <v>1.1210265589876832E-2</v>
      </c>
      <c r="AO9">
        <v>1.1210265589876832E-2</v>
      </c>
      <c r="AP9">
        <v>1.1210265589876832E-2</v>
      </c>
      <c r="AQ9">
        <v>1.1210265589876832E-2</v>
      </c>
      <c r="AR9">
        <v>1.1210265589876832E-2</v>
      </c>
      <c r="AS9">
        <v>1.1210265589876832E-2</v>
      </c>
      <c r="AT9">
        <v>1.1210265589876832E-2</v>
      </c>
      <c r="AU9">
        <v>1.1210265589876832E-2</v>
      </c>
      <c r="AV9">
        <v>1.1210265589876832E-2</v>
      </c>
      <c r="AW9">
        <v>1.1210265589876832E-2</v>
      </c>
      <c r="AX9">
        <v>1.1210265589876832E-2</v>
      </c>
      <c r="AY9">
        <v>1.1210265589876832E-2</v>
      </c>
      <c r="AZ9">
        <v>1.1210265589876832E-2</v>
      </c>
      <c r="BA9">
        <v>1.1210265589876832E-2</v>
      </c>
      <c r="BB9">
        <v>1.1210265589876832E-2</v>
      </c>
      <c r="BC9">
        <v>1.1210265589876832E-2</v>
      </c>
      <c r="BD9">
        <v>1.1210265589876832E-2</v>
      </c>
      <c r="BE9">
        <v>3.7228509330605097E-3</v>
      </c>
      <c r="BF9">
        <v>2.221127048088863E-3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7.5739661082705276E-3</v>
      </c>
    </row>
    <row r="10" spans="1:73" x14ac:dyDescent="0.35">
      <c r="A10">
        <v>1005</v>
      </c>
      <c r="B10">
        <v>657.77851922384536</v>
      </c>
      <c r="C10">
        <v>2.070916191865434E-3</v>
      </c>
      <c r="D10">
        <v>-30</v>
      </c>
      <c r="E10">
        <v>532.5</v>
      </c>
      <c r="F10">
        <v>-472.5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2.221127048088863E-3</v>
      </c>
      <c r="V10">
        <v>1.3281181781742266E-2</v>
      </c>
      <c r="W10">
        <v>1.3281181781742266E-2</v>
      </c>
      <c r="X10">
        <v>1.3281181781742266E-2</v>
      </c>
      <c r="Y10">
        <v>1.3281181781742266E-2</v>
      </c>
      <c r="Z10">
        <v>1.3281181781742266E-2</v>
      </c>
      <c r="AA10">
        <v>1.3281181781742266E-2</v>
      </c>
      <c r="AB10">
        <v>1.3281181781742266E-2</v>
      </c>
      <c r="AC10">
        <v>1.3281181781742266E-2</v>
      </c>
      <c r="AD10">
        <v>1.3281181781742266E-2</v>
      </c>
      <c r="AE10">
        <v>1.3281181781742266E-2</v>
      </c>
      <c r="AF10">
        <v>1.3281181781742266E-2</v>
      </c>
      <c r="AG10">
        <v>1.3281181781742266E-2</v>
      </c>
      <c r="AH10">
        <v>1.3281181781742266E-2</v>
      </c>
      <c r="AI10">
        <v>1.3281181781742266E-2</v>
      </c>
      <c r="AJ10">
        <v>1.3281181781742266E-2</v>
      </c>
      <c r="AK10">
        <v>1.3281181781742266E-2</v>
      </c>
      <c r="AL10">
        <v>1.3281181781742266E-2</v>
      </c>
      <c r="AM10">
        <v>1.3281181781742266E-2</v>
      </c>
      <c r="AN10">
        <v>1.3281181781742266E-2</v>
      </c>
      <c r="AO10">
        <v>1.3281181781742266E-2</v>
      </c>
      <c r="AP10">
        <v>1.3281181781742266E-2</v>
      </c>
      <c r="AQ10">
        <v>1.3281181781742266E-2</v>
      </c>
      <c r="AR10">
        <v>1.3281181781742266E-2</v>
      </c>
      <c r="AS10">
        <v>1.3281181781742266E-2</v>
      </c>
      <c r="AT10">
        <v>1.3281181781742266E-2</v>
      </c>
      <c r="AU10">
        <v>1.3281181781742266E-2</v>
      </c>
      <c r="AV10">
        <v>1.3281181781742266E-2</v>
      </c>
      <c r="AW10">
        <v>1.3281181781742266E-2</v>
      </c>
      <c r="AX10">
        <v>1.3281181781742266E-2</v>
      </c>
      <c r="AY10">
        <v>1.3281181781742266E-2</v>
      </c>
      <c r="AZ10">
        <v>1.3281181781742266E-2</v>
      </c>
      <c r="BA10">
        <v>1.3281181781742266E-2</v>
      </c>
      <c r="BB10">
        <v>1.3281181781742266E-2</v>
      </c>
      <c r="BC10">
        <v>1.3281181781742266E-2</v>
      </c>
      <c r="BD10">
        <v>1.3281181781742266E-2</v>
      </c>
      <c r="BE10">
        <v>5.7937671249259437E-3</v>
      </c>
      <c r="BF10">
        <v>4.2920432399542966E-3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8.1359885203108155E-3</v>
      </c>
    </row>
    <row r="11" spans="1:73" x14ac:dyDescent="0.35">
      <c r="A11">
        <v>1170</v>
      </c>
      <c r="B11">
        <v>645.01735265384411</v>
      </c>
      <c r="C11">
        <v>2.0307395887922738E-3</v>
      </c>
      <c r="D11">
        <v>-40</v>
      </c>
      <c r="E11">
        <v>625</v>
      </c>
      <c r="F11">
        <v>-545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2.0307395887922738E-3</v>
      </c>
      <c r="T11">
        <v>2.0307395887922738E-3</v>
      </c>
      <c r="U11">
        <v>4.2518666368811363E-3</v>
      </c>
      <c r="V11">
        <v>1.531192137053454E-2</v>
      </c>
      <c r="W11">
        <v>1.531192137053454E-2</v>
      </c>
      <c r="X11">
        <v>1.531192137053454E-2</v>
      </c>
      <c r="Y11">
        <v>1.531192137053454E-2</v>
      </c>
      <c r="Z11">
        <v>1.531192137053454E-2</v>
      </c>
      <c r="AA11">
        <v>1.531192137053454E-2</v>
      </c>
      <c r="AB11">
        <v>1.531192137053454E-2</v>
      </c>
      <c r="AC11">
        <v>1.531192137053454E-2</v>
      </c>
      <c r="AD11">
        <v>1.531192137053454E-2</v>
      </c>
      <c r="AE11">
        <v>1.531192137053454E-2</v>
      </c>
      <c r="AF11">
        <v>1.531192137053454E-2</v>
      </c>
      <c r="AG11">
        <v>1.531192137053454E-2</v>
      </c>
      <c r="AH11">
        <v>1.531192137053454E-2</v>
      </c>
      <c r="AI11">
        <v>1.531192137053454E-2</v>
      </c>
      <c r="AJ11">
        <v>1.531192137053454E-2</v>
      </c>
      <c r="AK11">
        <v>1.531192137053454E-2</v>
      </c>
      <c r="AL11">
        <v>1.531192137053454E-2</v>
      </c>
      <c r="AM11">
        <v>1.531192137053454E-2</v>
      </c>
      <c r="AN11">
        <v>1.531192137053454E-2</v>
      </c>
      <c r="AO11">
        <v>1.531192137053454E-2</v>
      </c>
      <c r="AP11">
        <v>1.531192137053454E-2</v>
      </c>
      <c r="AQ11">
        <v>1.531192137053454E-2</v>
      </c>
      <c r="AR11">
        <v>1.531192137053454E-2</v>
      </c>
      <c r="AS11">
        <v>1.531192137053454E-2</v>
      </c>
      <c r="AT11">
        <v>1.531192137053454E-2</v>
      </c>
      <c r="AU11">
        <v>1.531192137053454E-2</v>
      </c>
      <c r="AV11">
        <v>1.531192137053454E-2</v>
      </c>
      <c r="AW11">
        <v>1.531192137053454E-2</v>
      </c>
      <c r="AX11">
        <v>1.531192137053454E-2</v>
      </c>
      <c r="AY11">
        <v>1.531192137053454E-2</v>
      </c>
      <c r="AZ11">
        <v>1.531192137053454E-2</v>
      </c>
      <c r="BA11">
        <v>1.531192137053454E-2</v>
      </c>
      <c r="BB11">
        <v>1.531192137053454E-2</v>
      </c>
      <c r="BC11">
        <v>1.531192137053454E-2</v>
      </c>
      <c r="BD11">
        <v>1.531192137053454E-2</v>
      </c>
      <c r="BE11">
        <v>7.8245067137182184E-3</v>
      </c>
      <c r="BF11">
        <v>6.3227828287465704E-3</v>
      </c>
      <c r="BG11">
        <v>2.0307395887922738E-3</v>
      </c>
      <c r="BH11">
        <v>2.0307395887922738E-3</v>
      </c>
      <c r="BI11">
        <v>2.0307395887922738E-3</v>
      </c>
      <c r="BJ11">
        <v>2.0307395887922738E-3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1.3058404068835154E-2</v>
      </c>
      <c r="BU11">
        <v>1.3281181781742266E-2</v>
      </c>
    </row>
    <row r="12" spans="1:73" x14ac:dyDescent="0.35">
      <c r="A12">
        <v>1205</v>
      </c>
      <c r="B12">
        <v>412.26869650603749</v>
      </c>
      <c r="C12">
        <v>1.2979656435133083E-3</v>
      </c>
      <c r="D12">
        <v>-30</v>
      </c>
      <c r="E12">
        <v>632.5</v>
      </c>
      <c r="F12">
        <v>-572.5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1.2979656435133083E-3</v>
      </c>
      <c r="S12">
        <v>3.3287052323055823E-3</v>
      </c>
      <c r="T12">
        <v>3.3287052323055823E-3</v>
      </c>
      <c r="U12">
        <v>5.5498322803944448E-3</v>
      </c>
      <c r="V12">
        <v>1.6609887014047846E-2</v>
      </c>
      <c r="W12">
        <v>1.6609887014047846E-2</v>
      </c>
      <c r="X12">
        <v>1.6609887014047846E-2</v>
      </c>
      <c r="Y12">
        <v>1.6609887014047846E-2</v>
      </c>
      <c r="Z12">
        <v>1.6609887014047846E-2</v>
      </c>
      <c r="AA12">
        <v>1.6609887014047846E-2</v>
      </c>
      <c r="AB12">
        <v>1.6609887014047846E-2</v>
      </c>
      <c r="AC12">
        <v>1.6609887014047846E-2</v>
      </c>
      <c r="AD12">
        <v>1.6609887014047846E-2</v>
      </c>
      <c r="AE12">
        <v>1.6609887014047846E-2</v>
      </c>
      <c r="AF12">
        <v>1.6609887014047846E-2</v>
      </c>
      <c r="AG12">
        <v>1.6609887014047846E-2</v>
      </c>
      <c r="AH12">
        <v>1.6609887014047846E-2</v>
      </c>
      <c r="AI12">
        <v>1.6609887014047846E-2</v>
      </c>
      <c r="AJ12">
        <v>1.6609887014047846E-2</v>
      </c>
      <c r="AK12">
        <v>1.6609887014047846E-2</v>
      </c>
      <c r="AL12">
        <v>1.6609887014047846E-2</v>
      </c>
      <c r="AM12">
        <v>1.6609887014047846E-2</v>
      </c>
      <c r="AN12">
        <v>1.6609887014047846E-2</v>
      </c>
      <c r="AO12">
        <v>1.6609887014047846E-2</v>
      </c>
      <c r="AP12">
        <v>1.6609887014047846E-2</v>
      </c>
      <c r="AQ12">
        <v>1.6609887014047846E-2</v>
      </c>
      <c r="AR12">
        <v>1.6609887014047846E-2</v>
      </c>
      <c r="AS12">
        <v>1.6609887014047846E-2</v>
      </c>
      <c r="AT12">
        <v>1.6609887014047846E-2</v>
      </c>
      <c r="AU12">
        <v>1.6609887014047846E-2</v>
      </c>
      <c r="AV12">
        <v>1.6609887014047846E-2</v>
      </c>
      <c r="AW12">
        <v>1.6609887014047846E-2</v>
      </c>
      <c r="AX12">
        <v>1.6609887014047846E-2</v>
      </c>
      <c r="AY12">
        <v>1.6609887014047846E-2</v>
      </c>
      <c r="AZ12">
        <v>1.6609887014047846E-2</v>
      </c>
      <c r="BA12">
        <v>1.6609887014047846E-2</v>
      </c>
      <c r="BB12">
        <v>1.6609887014047846E-2</v>
      </c>
      <c r="BC12">
        <v>1.6609887014047846E-2</v>
      </c>
      <c r="BD12">
        <v>1.6609887014047846E-2</v>
      </c>
      <c r="BE12">
        <v>9.1224723572315269E-3</v>
      </c>
      <c r="BF12">
        <v>7.6207484722598789E-3</v>
      </c>
      <c r="BG12">
        <v>3.3287052323055823E-3</v>
      </c>
      <c r="BH12">
        <v>3.3287052323055823E-3</v>
      </c>
      <c r="BI12">
        <v>3.3287052323055823E-3</v>
      </c>
      <c r="BJ12">
        <v>3.3287052323055823E-3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1.3281181781742264E-2</v>
      </c>
      <c r="BU12">
        <v>1.3281181781742264E-2</v>
      </c>
    </row>
    <row r="13" spans="1:73" x14ac:dyDescent="0.35">
      <c r="A13">
        <v>1205</v>
      </c>
      <c r="B13">
        <v>412.99866794650268</v>
      </c>
      <c r="C13">
        <v>1.3002638481999593E-3</v>
      </c>
      <c r="D13">
        <v>-20</v>
      </c>
      <c r="E13">
        <v>622.5</v>
      </c>
      <c r="F13">
        <v>-582.5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2.5982294917132678E-3</v>
      </c>
      <c r="S13">
        <v>4.6289690805055416E-3</v>
      </c>
      <c r="T13">
        <v>4.6289690805055416E-3</v>
      </c>
      <c r="U13">
        <v>6.8500961285944042E-3</v>
      </c>
      <c r="V13">
        <v>1.7910150862247808E-2</v>
      </c>
      <c r="W13">
        <v>1.7910150862247808E-2</v>
      </c>
      <c r="X13">
        <v>1.7910150862247808E-2</v>
      </c>
      <c r="Y13">
        <v>1.7910150862247808E-2</v>
      </c>
      <c r="Z13">
        <v>1.7910150862247808E-2</v>
      </c>
      <c r="AA13">
        <v>1.7910150862247808E-2</v>
      </c>
      <c r="AB13">
        <v>1.7910150862247808E-2</v>
      </c>
      <c r="AC13">
        <v>1.7910150862247808E-2</v>
      </c>
      <c r="AD13">
        <v>1.7910150862247808E-2</v>
      </c>
      <c r="AE13">
        <v>1.7910150862247808E-2</v>
      </c>
      <c r="AF13">
        <v>1.7910150862247808E-2</v>
      </c>
      <c r="AG13">
        <v>1.7910150862247808E-2</v>
      </c>
      <c r="AH13">
        <v>1.7910150862247808E-2</v>
      </c>
      <c r="AI13">
        <v>1.7910150862247808E-2</v>
      </c>
      <c r="AJ13">
        <v>1.7910150862247808E-2</v>
      </c>
      <c r="AK13">
        <v>1.7910150862247808E-2</v>
      </c>
      <c r="AL13">
        <v>1.7910150862247808E-2</v>
      </c>
      <c r="AM13">
        <v>1.7910150862247808E-2</v>
      </c>
      <c r="AN13">
        <v>1.7910150862247808E-2</v>
      </c>
      <c r="AO13">
        <v>1.7910150862247808E-2</v>
      </c>
      <c r="AP13">
        <v>1.7910150862247808E-2</v>
      </c>
      <c r="AQ13">
        <v>1.7910150862247808E-2</v>
      </c>
      <c r="AR13">
        <v>1.7910150862247808E-2</v>
      </c>
      <c r="AS13">
        <v>1.7910150862247808E-2</v>
      </c>
      <c r="AT13">
        <v>1.7910150862247808E-2</v>
      </c>
      <c r="AU13">
        <v>1.7910150862247808E-2</v>
      </c>
      <c r="AV13">
        <v>1.7910150862247808E-2</v>
      </c>
      <c r="AW13">
        <v>1.7910150862247808E-2</v>
      </c>
      <c r="AX13">
        <v>1.7910150862247808E-2</v>
      </c>
      <c r="AY13">
        <v>1.7910150862247808E-2</v>
      </c>
      <c r="AZ13">
        <v>1.7910150862247808E-2</v>
      </c>
      <c r="BA13">
        <v>1.7910150862247808E-2</v>
      </c>
      <c r="BB13">
        <v>1.7910150862247808E-2</v>
      </c>
      <c r="BC13">
        <v>1.7910150862247808E-2</v>
      </c>
      <c r="BD13">
        <v>1.7910150862247808E-2</v>
      </c>
      <c r="BE13">
        <v>1.0422736205431486E-2</v>
      </c>
      <c r="BF13">
        <v>8.9210123204598382E-3</v>
      </c>
      <c r="BG13">
        <v>4.6289690805055416E-3</v>
      </c>
      <c r="BH13">
        <v>4.6289690805055416E-3</v>
      </c>
      <c r="BI13">
        <v>4.6289690805055416E-3</v>
      </c>
      <c r="BJ13">
        <v>4.6289690805055416E-3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1.389678771996148E-2</v>
      </c>
      <c r="BU13">
        <v>1.3281181781742266E-2</v>
      </c>
    </row>
    <row r="14" spans="1:73" x14ac:dyDescent="0.35">
      <c r="A14">
        <v>1205</v>
      </c>
      <c r="B14">
        <v>405.13762675235603</v>
      </c>
      <c r="C14">
        <v>1.2755145488262298E-3</v>
      </c>
      <c r="D14">
        <v>-10</v>
      </c>
      <c r="E14">
        <v>612.5</v>
      </c>
      <c r="F14">
        <v>-592.5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1.2755145488262298E-3</v>
      </c>
      <c r="R14">
        <v>3.8737440405394977E-3</v>
      </c>
      <c r="S14">
        <v>5.904483629331771E-3</v>
      </c>
      <c r="T14">
        <v>5.904483629331771E-3</v>
      </c>
      <c r="U14">
        <v>8.1256106774206336E-3</v>
      </c>
      <c r="V14">
        <v>1.9185665411074037E-2</v>
      </c>
      <c r="W14">
        <v>1.9185665411074037E-2</v>
      </c>
      <c r="X14">
        <v>1.9185665411074037E-2</v>
      </c>
      <c r="Y14">
        <v>1.9185665411074037E-2</v>
      </c>
      <c r="Z14">
        <v>1.9185665411074037E-2</v>
      </c>
      <c r="AA14">
        <v>1.9185665411074037E-2</v>
      </c>
      <c r="AB14">
        <v>1.9185665411074037E-2</v>
      </c>
      <c r="AC14">
        <v>1.9185665411074037E-2</v>
      </c>
      <c r="AD14">
        <v>1.9185665411074037E-2</v>
      </c>
      <c r="AE14">
        <v>1.9185665411074037E-2</v>
      </c>
      <c r="AF14">
        <v>1.9185665411074037E-2</v>
      </c>
      <c r="AG14">
        <v>1.9185665411074037E-2</v>
      </c>
      <c r="AH14">
        <v>1.9185665411074037E-2</v>
      </c>
      <c r="AI14">
        <v>1.9185665411074037E-2</v>
      </c>
      <c r="AJ14">
        <v>1.9185665411074037E-2</v>
      </c>
      <c r="AK14">
        <v>1.9185665411074037E-2</v>
      </c>
      <c r="AL14">
        <v>1.9185665411074037E-2</v>
      </c>
      <c r="AM14">
        <v>1.9185665411074037E-2</v>
      </c>
      <c r="AN14">
        <v>1.9185665411074037E-2</v>
      </c>
      <c r="AO14">
        <v>1.9185665411074037E-2</v>
      </c>
      <c r="AP14">
        <v>1.9185665411074037E-2</v>
      </c>
      <c r="AQ14">
        <v>1.9185665411074037E-2</v>
      </c>
      <c r="AR14">
        <v>1.9185665411074037E-2</v>
      </c>
      <c r="AS14">
        <v>1.9185665411074037E-2</v>
      </c>
      <c r="AT14">
        <v>1.9185665411074037E-2</v>
      </c>
      <c r="AU14">
        <v>1.9185665411074037E-2</v>
      </c>
      <c r="AV14">
        <v>1.9185665411074037E-2</v>
      </c>
      <c r="AW14">
        <v>1.9185665411074037E-2</v>
      </c>
      <c r="AX14">
        <v>1.9185665411074037E-2</v>
      </c>
      <c r="AY14">
        <v>1.9185665411074037E-2</v>
      </c>
      <c r="AZ14">
        <v>1.9185665411074037E-2</v>
      </c>
      <c r="BA14">
        <v>1.9185665411074037E-2</v>
      </c>
      <c r="BB14">
        <v>1.9185665411074037E-2</v>
      </c>
      <c r="BC14">
        <v>1.9185665411074037E-2</v>
      </c>
      <c r="BD14">
        <v>1.9185665411074037E-2</v>
      </c>
      <c r="BE14">
        <v>1.1698250754257716E-2</v>
      </c>
      <c r="BF14">
        <v>1.0196526869286068E-2</v>
      </c>
      <c r="BG14">
        <v>5.904483629331771E-3</v>
      </c>
      <c r="BH14">
        <v>5.904483629331771E-3</v>
      </c>
      <c r="BI14">
        <v>5.904483629331771E-3</v>
      </c>
      <c r="BJ14">
        <v>4.6289690805055416E-3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1.4656795051096313E-2</v>
      </c>
      <c r="BU14">
        <v>1.3281181781742266E-2</v>
      </c>
    </row>
    <row r="15" spans="1:73" x14ac:dyDescent="0.35">
      <c r="A15">
        <v>1205</v>
      </c>
      <c r="B15">
        <v>384.28055623123146</v>
      </c>
      <c r="C15">
        <v>1.2098492165073171E-3</v>
      </c>
      <c r="D15">
        <v>0</v>
      </c>
      <c r="E15">
        <v>602.5</v>
      </c>
      <c r="F15">
        <v>-602.5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2.485363765333547E-3</v>
      </c>
      <c r="R15">
        <v>5.0835932570468152E-3</v>
      </c>
      <c r="S15">
        <v>7.1143328458390881E-3</v>
      </c>
      <c r="T15">
        <v>7.1143328458390881E-3</v>
      </c>
      <c r="U15">
        <v>9.3354598939279498E-3</v>
      </c>
      <c r="V15">
        <v>2.0395514627581355E-2</v>
      </c>
      <c r="W15">
        <v>2.0395514627581355E-2</v>
      </c>
      <c r="X15">
        <v>2.0395514627581355E-2</v>
      </c>
      <c r="Y15">
        <v>2.0395514627581355E-2</v>
      </c>
      <c r="Z15">
        <v>2.0395514627581355E-2</v>
      </c>
      <c r="AA15">
        <v>2.0395514627581355E-2</v>
      </c>
      <c r="AB15">
        <v>2.0395514627581355E-2</v>
      </c>
      <c r="AC15">
        <v>2.0395514627581355E-2</v>
      </c>
      <c r="AD15">
        <v>2.0395514627581355E-2</v>
      </c>
      <c r="AE15">
        <v>2.0395514627581355E-2</v>
      </c>
      <c r="AF15">
        <v>2.0395514627581355E-2</v>
      </c>
      <c r="AG15">
        <v>2.0395514627581355E-2</v>
      </c>
      <c r="AH15">
        <v>2.0395514627581355E-2</v>
      </c>
      <c r="AI15">
        <v>2.0395514627581355E-2</v>
      </c>
      <c r="AJ15">
        <v>2.0395514627581355E-2</v>
      </c>
      <c r="AK15">
        <v>2.0395514627581355E-2</v>
      </c>
      <c r="AL15">
        <v>2.0395514627581355E-2</v>
      </c>
      <c r="AM15">
        <v>2.0395514627581355E-2</v>
      </c>
      <c r="AN15">
        <v>2.0395514627581355E-2</v>
      </c>
      <c r="AO15">
        <v>2.0395514627581355E-2</v>
      </c>
      <c r="AP15">
        <v>2.0395514627581355E-2</v>
      </c>
      <c r="AQ15">
        <v>2.0395514627581355E-2</v>
      </c>
      <c r="AR15">
        <v>2.0395514627581355E-2</v>
      </c>
      <c r="AS15">
        <v>2.0395514627581355E-2</v>
      </c>
      <c r="AT15">
        <v>2.0395514627581355E-2</v>
      </c>
      <c r="AU15">
        <v>2.0395514627581355E-2</v>
      </c>
      <c r="AV15">
        <v>2.0395514627581355E-2</v>
      </c>
      <c r="AW15">
        <v>2.0395514627581355E-2</v>
      </c>
      <c r="AX15">
        <v>2.0395514627581355E-2</v>
      </c>
      <c r="AY15">
        <v>2.0395514627581355E-2</v>
      </c>
      <c r="AZ15">
        <v>2.0395514627581355E-2</v>
      </c>
      <c r="BA15">
        <v>2.0395514627581355E-2</v>
      </c>
      <c r="BB15">
        <v>2.0395514627581355E-2</v>
      </c>
      <c r="BC15">
        <v>2.0395514627581355E-2</v>
      </c>
      <c r="BD15">
        <v>2.0395514627581355E-2</v>
      </c>
      <c r="BE15">
        <v>1.2908099970765034E-2</v>
      </c>
      <c r="BF15">
        <v>1.1406376085793386E-2</v>
      </c>
      <c r="BG15">
        <v>7.1143328458390881E-3</v>
      </c>
      <c r="BH15">
        <v>7.1143328458390881E-3</v>
      </c>
      <c r="BI15">
        <v>7.1143328458390881E-3</v>
      </c>
      <c r="BJ15">
        <v>4.6289690805055416E-3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1.5446111366738301E-2</v>
      </c>
      <c r="BU15">
        <v>1.3281181781742268E-2</v>
      </c>
    </row>
    <row r="16" spans="1:73" x14ac:dyDescent="0.35">
      <c r="A16">
        <v>1252</v>
      </c>
      <c r="B16">
        <v>478.06484095623335</v>
      </c>
      <c r="C16">
        <v>1.5051148539572848E-3</v>
      </c>
      <c r="D16">
        <v>10</v>
      </c>
      <c r="E16">
        <v>616</v>
      </c>
      <c r="F16">
        <v>-636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1.5051148539572848E-3</v>
      </c>
      <c r="Q16">
        <v>3.9904786192908317E-3</v>
      </c>
      <c r="R16">
        <v>6.5887081110041004E-3</v>
      </c>
      <c r="S16">
        <v>8.6194476997963725E-3</v>
      </c>
      <c r="T16">
        <v>8.6194476997963725E-3</v>
      </c>
      <c r="U16">
        <v>1.0840574747885235E-2</v>
      </c>
      <c r="V16">
        <v>2.190062948153864E-2</v>
      </c>
      <c r="W16">
        <v>2.190062948153864E-2</v>
      </c>
      <c r="X16">
        <v>2.190062948153864E-2</v>
      </c>
      <c r="Y16">
        <v>2.190062948153864E-2</v>
      </c>
      <c r="Z16">
        <v>2.190062948153864E-2</v>
      </c>
      <c r="AA16">
        <v>2.190062948153864E-2</v>
      </c>
      <c r="AB16">
        <v>2.190062948153864E-2</v>
      </c>
      <c r="AC16">
        <v>2.190062948153864E-2</v>
      </c>
      <c r="AD16">
        <v>2.190062948153864E-2</v>
      </c>
      <c r="AE16">
        <v>2.190062948153864E-2</v>
      </c>
      <c r="AF16">
        <v>2.190062948153864E-2</v>
      </c>
      <c r="AG16">
        <v>2.190062948153864E-2</v>
      </c>
      <c r="AH16">
        <v>2.190062948153864E-2</v>
      </c>
      <c r="AI16">
        <v>2.190062948153864E-2</v>
      </c>
      <c r="AJ16">
        <v>2.190062948153864E-2</v>
      </c>
      <c r="AK16">
        <v>2.190062948153864E-2</v>
      </c>
      <c r="AL16">
        <v>2.190062948153864E-2</v>
      </c>
      <c r="AM16">
        <v>2.190062948153864E-2</v>
      </c>
      <c r="AN16">
        <v>2.190062948153864E-2</v>
      </c>
      <c r="AO16">
        <v>2.190062948153864E-2</v>
      </c>
      <c r="AP16">
        <v>2.190062948153864E-2</v>
      </c>
      <c r="AQ16">
        <v>2.190062948153864E-2</v>
      </c>
      <c r="AR16">
        <v>2.190062948153864E-2</v>
      </c>
      <c r="AS16">
        <v>2.190062948153864E-2</v>
      </c>
      <c r="AT16">
        <v>2.190062948153864E-2</v>
      </c>
      <c r="AU16">
        <v>2.190062948153864E-2</v>
      </c>
      <c r="AV16">
        <v>2.190062948153864E-2</v>
      </c>
      <c r="AW16">
        <v>2.190062948153864E-2</v>
      </c>
      <c r="AX16">
        <v>2.190062948153864E-2</v>
      </c>
      <c r="AY16">
        <v>2.190062948153864E-2</v>
      </c>
      <c r="AZ16">
        <v>2.190062948153864E-2</v>
      </c>
      <c r="BA16">
        <v>2.190062948153864E-2</v>
      </c>
      <c r="BB16">
        <v>2.190062948153864E-2</v>
      </c>
      <c r="BC16">
        <v>2.190062948153864E-2</v>
      </c>
      <c r="BD16">
        <v>2.190062948153864E-2</v>
      </c>
      <c r="BE16">
        <v>1.4413214824722319E-2</v>
      </c>
      <c r="BF16">
        <v>1.2911490939750671E-2</v>
      </c>
      <c r="BG16">
        <v>8.6194476997963725E-3</v>
      </c>
      <c r="BH16">
        <v>8.6194476997963725E-3</v>
      </c>
      <c r="BI16">
        <v>8.6194476997963725E-3</v>
      </c>
      <c r="BJ16">
        <v>6.1340839344628268E-3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1.8669154167828717E-2</v>
      </c>
      <c r="BU16">
        <v>1.3281181781742268E-2</v>
      </c>
    </row>
    <row r="17" spans="1:73" x14ac:dyDescent="0.35">
      <c r="A17">
        <v>1279</v>
      </c>
      <c r="B17">
        <v>372.34006590220628</v>
      </c>
      <c r="C17">
        <v>1.1722563884679208E-3</v>
      </c>
      <c r="D17">
        <v>20</v>
      </c>
      <c r="E17">
        <v>619.5</v>
      </c>
      <c r="F17">
        <v>-659.5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1.1722563884679208E-3</v>
      </c>
      <c r="P17">
        <v>2.6773712424252053E-3</v>
      </c>
      <c r="Q17">
        <v>5.1627350077587527E-3</v>
      </c>
      <c r="R17">
        <v>7.7609644994720214E-3</v>
      </c>
      <c r="S17">
        <v>9.7917040882642935E-3</v>
      </c>
      <c r="T17">
        <v>9.7917040882642935E-3</v>
      </c>
      <c r="U17">
        <v>1.2012831136353156E-2</v>
      </c>
      <c r="V17">
        <v>2.3072885870006561E-2</v>
      </c>
      <c r="W17">
        <v>2.3072885870006561E-2</v>
      </c>
      <c r="X17">
        <v>2.3072885870006561E-2</v>
      </c>
      <c r="Y17">
        <v>2.3072885870006561E-2</v>
      </c>
      <c r="Z17">
        <v>2.3072885870006561E-2</v>
      </c>
      <c r="AA17">
        <v>2.3072885870006561E-2</v>
      </c>
      <c r="AB17">
        <v>2.3072885870006561E-2</v>
      </c>
      <c r="AC17">
        <v>2.3072885870006561E-2</v>
      </c>
      <c r="AD17">
        <v>2.3072885870006561E-2</v>
      </c>
      <c r="AE17">
        <v>2.3072885870006561E-2</v>
      </c>
      <c r="AF17">
        <v>2.3072885870006561E-2</v>
      </c>
      <c r="AG17">
        <v>2.3072885870006561E-2</v>
      </c>
      <c r="AH17">
        <v>2.3072885870006561E-2</v>
      </c>
      <c r="AI17">
        <v>2.3072885870006561E-2</v>
      </c>
      <c r="AJ17">
        <v>2.3072885870006561E-2</v>
      </c>
      <c r="AK17">
        <v>2.3072885870006561E-2</v>
      </c>
      <c r="AL17">
        <v>2.3072885870006561E-2</v>
      </c>
      <c r="AM17">
        <v>2.3072885870006561E-2</v>
      </c>
      <c r="AN17">
        <v>2.3072885870006561E-2</v>
      </c>
      <c r="AO17">
        <v>2.3072885870006561E-2</v>
      </c>
      <c r="AP17">
        <v>2.3072885870006561E-2</v>
      </c>
      <c r="AQ17">
        <v>2.3072885870006561E-2</v>
      </c>
      <c r="AR17">
        <v>2.3072885870006561E-2</v>
      </c>
      <c r="AS17">
        <v>2.3072885870006561E-2</v>
      </c>
      <c r="AT17">
        <v>2.3072885870006561E-2</v>
      </c>
      <c r="AU17">
        <v>2.3072885870006561E-2</v>
      </c>
      <c r="AV17">
        <v>2.3072885870006561E-2</v>
      </c>
      <c r="AW17">
        <v>2.3072885870006561E-2</v>
      </c>
      <c r="AX17">
        <v>2.3072885870006561E-2</v>
      </c>
      <c r="AY17">
        <v>2.3072885870006561E-2</v>
      </c>
      <c r="AZ17">
        <v>2.3072885870006561E-2</v>
      </c>
      <c r="BA17">
        <v>2.3072885870006561E-2</v>
      </c>
      <c r="BB17">
        <v>2.3072885870006561E-2</v>
      </c>
      <c r="BC17">
        <v>2.3072885870006561E-2</v>
      </c>
      <c r="BD17">
        <v>2.3072885870006561E-2</v>
      </c>
      <c r="BE17">
        <v>1.558547121319024E-2</v>
      </c>
      <c r="BF17">
        <v>1.4083747328218592E-2</v>
      </c>
      <c r="BG17">
        <v>9.7917040882642935E-3</v>
      </c>
      <c r="BH17">
        <v>9.7917040882642935E-3</v>
      </c>
      <c r="BI17">
        <v>9.7917040882642935E-3</v>
      </c>
      <c r="BJ17">
        <v>7.3063403229307478E-3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2.0673780622287533E-2</v>
      </c>
      <c r="BU17">
        <v>1.3281181781742268E-2</v>
      </c>
    </row>
    <row r="18" spans="1:73" x14ac:dyDescent="0.35">
      <c r="A18">
        <v>1272</v>
      </c>
      <c r="B18">
        <v>414.3986408762043</v>
      </c>
      <c r="C18">
        <v>1.3046714512510798E-3</v>
      </c>
      <c r="D18">
        <v>30</v>
      </c>
      <c r="E18">
        <v>606</v>
      </c>
      <c r="F18">
        <v>-666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2.4769278397190004E-3</v>
      </c>
      <c r="P18">
        <v>3.9820426936762847E-3</v>
      </c>
      <c r="Q18">
        <v>6.4674064590098321E-3</v>
      </c>
      <c r="R18">
        <v>9.0656359507231016E-3</v>
      </c>
      <c r="S18">
        <v>1.1096375539515374E-2</v>
      </c>
      <c r="T18">
        <v>1.1096375539515374E-2</v>
      </c>
      <c r="U18">
        <v>1.3317502587604236E-2</v>
      </c>
      <c r="V18">
        <v>2.437755732125764E-2</v>
      </c>
      <c r="W18">
        <v>2.437755732125764E-2</v>
      </c>
      <c r="X18">
        <v>2.437755732125764E-2</v>
      </c>
      <c r="Y18">
        <v>2.437755732125764E-2</v>
      </c>
      <c r="Z18">
        <v>2.437755732125764E-2</v>
      </c>
      <c r="AA18">
        <v>2.437755732125764E-2</v>
      </c>
      <c r="AB18">
        <v>2.437755732125764E-2</v>
      </c>
      <c r="AC18">
        <v>2.437755732125764E-2</v>
      </c>
      <c r="AD18">
        <v>2.437755732125764E-2</v>
      </c>
      <c r="AE18">
        <v>2.437755732125764E-2</v>
      </c>
      <c r="AF18">
        <v>2.437755732125764E-2</v>
      </c>
      <c r="AG18">
        <v>2.437755732125764E-2</v>
      </c>
      <c r="AH18">
        <v>2.437755732125764E-2</v>
      </c>
      <c r="AI18">
        <v>2.437755732125764E-2</v>
      </c>
      <c r="AJ18">
        <v>2.437755732125764E-2</v>
      </c>
      <c r="AK18">
        <v>2.437755732125764E-2</v>
      </c>
      <c r="AL18">
        <v>2.437755732125764E-2</v>
      </c>
      <c r="AM18">
        <v>2.437755732125764E-2</v>
      </c>
      <c r="AN18">
        <v>2.437755732125764E-2</v>
      </c>
      <c r="AO18">
        <v>2.437755732125764E-2</v>
      </c>
      <c r="AP18">
        <v>2.437755732125764E-2</v>
      </c>
      <c r="AQ18">
        <v>2.437755732125764E-2</v>
      </c>
      <c r="AR18">
        <v>2.437755732125764E-2</v>
      </c>
      <c r="AS18">
        <v>2.437755732125764E-2</v>
      </c>
      <c r="AT18">
        <v>2.437755732125764E-2</v>
      </c>
      <c r="AU18">
        <v>2.437755732125764E-2</v>
      </c>
      <c r="AV18">
        <v>2.437755732125764E-2</v>
      </c>
      <c r="AW18">
        <v>2.437755732125764E-2</v>
      </c>
      <c r="AX18">
        <v>2.437755732125764E-2</v>
      </c>
      <c r="AY18">
        <v>2.437755732125764E-2</v>
      </c>
      <c r="AZ18">
        <v>2.437755732125764E-2</v>
      </c>
      <c r="BA18">
        <v>2.437755732125764E-2</v>
      </c>
      <c r="BB18">
        <v>2.437755732125764E-2</v>
      </c>
      <c r="BC18">
        <v>2.437755732125764E-2</v>
      </c>
      <c r="BD18">
        <v>2.437755732125764E-2</v>
      </c>
      <c r="BE18">
        <v>1.6890142664441318E-2</v>
      </c>
      <c r="BF18">
        <v>1.5388418779469672E-2</v>
      </c>
      <c r="BG18">
        <v>1.1096375539515374E-2</v>
      </c>
      <c r="BH18">
        <v>1.1096375539515374E-2</v>
      </c>
      <c r="BI18">
        <v>1.1096375539515374E-2</v>
      </c>
      <c r="BJ18">
        <v>7.3063403229307478E-3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2.1039920089006181E-2</v>
      </c>
      <c r="BU18">
        <v>1.3281181781742266E-2</v>
      </c>
    </row>
    <row r="19" spans="1:73" x14ac:dyDescent="0.35">
      <c r="A19">
        <v>1279</v>
      </c>
      <c r="B19">
        <v>377.26775782125918</v>
      </c>
      <c r="C19">
        <v>1.1877704812597201E-3</v>
      </c>
      <c r="D19">
        <v>40</v>
      </c>
      <c r="E19">
        <v>599.5</v>
      </c>
      <c r="F19">
        <v>-679.5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1.1877704812597201E-3</v>
      </c>
      <c r="O19">
        <v>3.6646983209787203E-3</v>
      </c>
      <c r="P19">
        <v>5.1698131749360046E-3</v>
      </c>
      <c r="Q19">
        <v>7.655176940269552E-3</v>
      </c>
      <c r="R19">
        <v>1.0253406431982822E-2</v>
      </c>
      <c r="S19">
        <v>1.2284146020775094E-2</v>
      </c>
      <c r="T19">
        <v>1.2284146020775094E-2</v>
      </c>
      <c r="U19">
        <v>1.4505273068863957E-2</v>
      </c>
      <c r="V19">
        <v>2.556532780251736E-2</v>
      </c>
      <c r="W19">
        <v>2.556532780251736E-2</v>
      </c>
      <c r="X19">
        <v>2.556532780251736E-2</v>
      </c>
      <c r="Y19">
        <v>2.556532780251736E-2</v>
      </c>
      <c r="Z19">
        <v>2.556532780251736E-2</v>
      </c>
      <c r="AA19">
        <v>2.556532780251736E-2</v>
      </c>
      <c r="AB19">
        <v>2.556532780251736E-2</v>
      </c>
      <c r="AC19">
        <v>2.556532780251736E-2</v>
      </c>
      <c r="AD19">
        <v>2.556532780251736E-2</v>
      </c>
      <c r="AE19">
        <v>2.556532780251736E-2</v>
      </c>
      <c r="AF19">
        <v>2.556532780251736E-2</v>
      </c>
      <c r="AG19">
        <v>2.556532780251736E-2</v>
      </c>
      <c r="AH19">
        <v>2.556532780251736E-2</v>
      </c>
      <c r="AI19">
        <v>2.556532780251736E-2</v>
      </c>
      <c r="AJ19">
        <v>2.556532780251736E-2</v>
      </c>
      <c r="AK19">
        <v>2.556532780251736E-2</v>
      </c>
      <c r="AL19">
        <v>2.556532780251736E-2</v>
      </c>
      <c r="AM19">
        <v>2.556532780251736E-2</v>
      </c>
      <c r="AN19">
        <v>2.556532780251736E-2</v>
      </c>
      <c r="AO19">
        <v>2.556532780251736E-2</v>
      </c>
      <c r="AP19">
        <v>2.556532780251736E-2</v>
      </c>
      <c r="AQ19">
        <v>2.556532780251736E-2</v>
      </c>
      <c r="AR19">
        <v>2.556532780251736E-2</v>
      </c>
      <c r="AS19">
        <v>2.556532780251736E-2</v>
      </c>
      <c r="AT19">
        <v>2.556532780251736E-2</v>
      </c>
      <c r="AU19">
        <v>2.556532780251736E-2</v>
      </c>
      <c r="AV19">
        <v>2.556532780251736E-2</v>
      </c>
      <c r="AW19">
        <v>2.556532780251736E-2</v>
      </c>
      <c r="AX19">
        <v>2.556532780251736E-2</v>
      </c>
      <c r="AY19">
        <v>2.556532780251736E-2</v>
      </c>
      <c r="AZ19">
        <v>2.556532780251736E-2</v>
      </c>
      <c r="BA19">
        <v>2.556532780251736E-2</v>
      </c>
      <c r="BB19">
        <v>2.556532780251736E-2</v>
      </c>
      <c r="BC19">
        <v>2.556532780251736E-2</v>
      </c>
      <c r="BD19">
        <v>2.556532780251736E-2</v>
      </c>
      <c r="BE19">
        <v>1.8077913145701039E-2</v>
      </c>
      <c r="BF19">
        <v>1.6576189260729391E-2</v>
      </c>
      <c r="BG19">
        <v>1.2284146020775094E-2</v>
      </c>
      <c r="BH19">
        <v>1.2284146020775094E-2</v>
      </c>
      <c r="BI19">
        <v>1.2284146020775094E-2</v>
      </c>
      <c r="BJ19">
        <v>7.3063403229307478E-3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2.1800363596806458E-2</v>
      </c>
      <c r="BU19">
        <v>1.3281181781742266E-2</v>
      </c>
    </row>
    <row r="20" spans="1:73" x14ac:dyDescent="0.35">
      <c r="A20">
        <v>1279</v>
      </c>
      <c r="B20">
        <v>366.48064254001707</v>
      </c>
      <c r="C20">
        <v>1.1538088801332455E-3</v>
      </c>
      <c r="D20">
        <v>30</v>
      </c>
      <c r="E20">
        <v>609.5</v>
      </c>
      <c r="F20">
        <v>-669.5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2.3415793613929658E-3</v>
      </c>
      <c r="O20">
        <v>4.8185072011119653E-3</v>
      </c>
      <c r="P20">
        <v>6.3236220550692505E-3</v>
      </c>
      <c r="Q20">
        <v>8.8089858204027979E-3</v>
      </c>
      <c r="R20">
        <v>1.1407215312116067E-2</v>
      </c>
      <c r="S20">
        <v>1.3437954900908339E-2</v>
      </c>
      <c r="T20">
        <v>1.3437954900908339E-2</v>
      </c>
      <c r="U20">
        <v>1.5659081948997202E-2</v>
      </c>
      <c r="V20">
        <v>2.6719136682650607E-2</v>
      </c>
      <c r="W20">
        <v>2.6719136682650607E-2</v>
      </c>
      <c r="X20">
        <v>2.6719136682650607E-2</v>
      </c>
      <c r="Y20">
        <v>2.6719136682650607E-2</v>
      </c>
      <c r="Z20">
        <v>2.6719136682650607E-2</v>
      </c>
      <c r="AA20">
        <v>2.6719136682650607E-2</v>
      </c>
      <c r="AB20">
        <v>2.6719136682650607E-2</v>
      </c>
      <c r="AC20">
        <v>2.6719136682650607E-2</v>
      </c>
      <c r="AD20">
        <v>2.6719136682650607E-2</v>
      </c>
      <c r="AE20">
        <v>2.6719136682650607E-2</v>
      </c>
      <c r="AF20">
        <v>2.6719136682650607E-2</v>
      </c>
      <c r="AG20">
        <v>2.6719136682650607E-2</v>
      </c>
      <c r="AH20">
        <v>2.6719136682650607E-2</v>
      </c>
      <c r="AI20">
        <v>2.6719136682650607E-2</v>
      </c>
      <c r="AJ20">
        <v>2.6719136682650607E-2</v>
      </c>
      <c r="AK20">
        <v>2.6719136682650607E-2</v>
      </c>
      <c r="AL20">
        <v>2.6719136682650607E-2</v>
      </c>
      <c r="AM20">
        <v>2.6719136682650607E-2</v>
      </c>
      <c r="AN20">
        <v>2.6719136682650607E-2</v>
      </c>
      <c r="AO20">
        <v>2.6719136682650607E-2</v>
      </c>
      <c r="AP20">
        <v>2.6719136682650607E-2</v>
      </c>
      <c r="AQ20">
        <v>2.6719136682650607E-2</v>
      </c>
      <c r="AR20">
        <v>2.6719136682650607E-2</v>
      </c>
      <c r="AS20">
        <v>2.6719136682650607E-2</v>
      </c>
      <c r="AT20">
        <v>2.6719136682650607E-2</v>
      </c>
      <c r="AU20">
        <v>2.6719136682650607E-2</v>
      </c>
      <c r="AV20">
        <v>2.6719136682650607E-2</v>
      </c>
      <c r="AW20">
        <v>2.6719136682650607E-2</v>
      </c>
      <c r="AX20">
        <v>2.6719136682650607E-2</v>
      </c>
      <c r="AY20">
        <v>2.6719136682650607E-2</v>
      </c>
      <c r="AZ20">
        <v>2.6719136682650607E-2</v>
      </c>
      <c r="BA20">
        <v>2.6719136682650607E-2</v>
      </c>
      <c r="BB20">
        <v>2.6719136682650607E-2</v>
      </c>
      <c r="BC20">
        <v>2.6719136682650607E-2</v>
      </c>
      <c r="BD20">
        <v>2.6719136682650607E-2</v>
      </c>
      <c r="BE20">
        <v>1.9231722025834286E-2</v>
      </c>
      <c r="BF20">
        <v>1.7729998140862638E-2</v>
      </c>
      <c r="BG20">
        <v>1.3437954900908339E-2</v>
      </c>
      <c r="BH20">
        <v>1.3437954900908339E-2</v>
      </c>
      <c r="BI20">
        <v>1.3437954900908339E-2</v>
      </c>
      <c r="BJ20">
        <v>7.3063403229307478E-3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2.1237072109546996E-2</v>
      </c>
      <c r="BU20">
        <v>1.3281181781742268E-2</v>
      </c>
    </row>
    <row r="21" spans="1:73" x14ac:dyDescent="0.35">
      <c r="A21">
        <v>1279</v>
      </c>
      <c r="B21">
        <v>389.71863346394889</v>
      </c>
      <c r="C21">
        <v>1.2269701802735675E-3</v>
      </c>
      <c r="D21">
        <v>20</v>
      </c>
      <c r="E21">
        <v>619.5</v>
      </c>
      <c r="F21">
        <v>-659.5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2.3415793613929658E-3</v>
      </c>
      <c r="O21">
        <v>6.045477381385533E-3</v>
      </c>
      <c r="P21">
        <v>7.5505922353428182E-3</v>
      </c>
      <c r="Q21">
        <v>1.0035956000676366E-2</v>
      </c>
      <c r="R21">
        <v>1.2634185492389635E-2</v>
      </c>
      <c r="S21">
        <v>1.4664925081181907E-2</v>
      </c>
      <c r="T21">
        <v>1.4664925081181907E-2</v>
      </c>
      <c r="U21">
        <v>1.688605212927077E-2</v>
      </c>
      <c r="V21">
        <v>2.7946106862924175E-2</v>
      </c>
      <c r="W21">
        <v>2.7946106862924175E-2</v>
      </c>
      <c r="X21">
        <v>2.7946106862924175E-2</v>
      </c>
      <c r="Y21">
        <v>2.7946106862924175E-2</v>
      </c>
      <c r="Z21">
        <v>2.7946106862924175E-2</v>
      </c>
      <c r="AA21">
        <v>2.7946106862924175E-2</v>
      </c>
      <c r="AB21">
        <v>2.7946106862924175E-2</v>
      </c>
      <c r="AC21">
        <v>2.7946106862924175E-2</v>
      </c>
      <c r="AD21">
        <v>2.7946106862924175E-2</v>
      </c>
      <c r="AE21">
        <v>2.7946106862924175E-2</v>
      </c>
      <c r="AF21">
        <v>2.7946106862924175E-2</v>
      </c>
      <c r="AG21">
        <v>2.7946106862924175E-2</v>
      </c>
      <c r="AH21">
        <v>2.7946106862924175E-2</v>
      </c>
      <c r="AI21">
        <v>2.7946106862924175E-2</v>
      </c>
      <c r="AJ21">
        <v>2.7946106862924175E-2</v>
      </c>
      <c r="AK21">
        <v>2.7946106862924175E-2</v>
      </c>
      <c r="AL21">
        <v>2.7946106862924175E-2</v>
      </c>
      <c r="AM21">
        <v>2.7946106862924175E-2</v>
      </c>
      <c r="AN21">
        <v>2.7946106862924175E-2</v>
      </c>
      <c r="AO21">
        <v>2.7946106862924175E-2</v>
      </c>
      <c r="AP21">
        <v>2.7946106862924175E-2</v>
      </c>
      <c r="AQ21">
        <v>2.7946106862924175E-2</v>
      </c>
      <c r="AR21">
        <v>2.7946106862924175E-2</v>
      </c>
      <c r="AS21">
        <v>2.7946106862924175E-2</v>
      </c>
      <c r="AT21">
        <v>2.7946106862924175E-2</v>
      </c>
      <c r="AU21">
        <v>2.7946106862924175E-2</v>
      </c>
      <c r="AV21">
        <v>2.7946106862924175E-2</v>
      </c>
      <c r="AW21">
        <v>2.7946106862924175E-2</v>
      </c>
      <c r="AX21">
        <v>2.7946106862924175E-2</v>
      </c>
      <c r="AY21">
        <v>2.7946106862924175E-2</v>
      </c>
      <c r="AZ21">
        <v>2.7946106862924175E-2</v>
      </c>
      <c r="BA21">
        <v>2.7946106862924175E-2</v>
      </c>
      <c r="BB21">
        <v>2.7946106862924175E-2</v>
      </c>
      <c r="BC21">
        <v>2.7946106862924175E-2</v>
      </c>
      <c r="BD21">
        <v>2.7946106862924175E-2</v>
      </c>
      <c r="BE21">
        <v>2.0458692206107854E-2</v>
      </c>
      <c r="BF21">
        <v>1.8956968321136206E-2</v>
      </c>
      <c r="BG21">
        <v>1.4664925081181907E-2</v>
      </c>
      <c r="BH21">
        <v>1.4664925081181907E-2</v>
      </c>
      <c r="BI21">
        <v>1.4664925081181907E-2</v>
      </c>
      <c r="BJ21">
        <v>8.5333105032043156E-3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2.0673780622287533E-2</v>
      </c>
      <c r="BU21">
        <v>1.3281181781742268E-2</v>
      </c>
    </row>
    <row r="22" spans="1:73" x14ac:dyDescent="0.35">
      <c r="A22">
        <v>1322</v>
      </c>
      <c r="B22">
        <v>670.60335393483172</v>
      </c>
      <c r="C22">
        <v>2.1112932444519463E-3</v>
      </c>
      <c r="D22">
        <v>10</v>
      </c>
      <c r="E22">
        <v>651</v>
      </c>
      <c r="F22">
        <v>-671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4.4528726058449125E-3</v>
      </c>
      <c r="O22">
        <v>8.1567706258374797E-3</v>
      </c>
      <c r="P22">
        <v>9.6618854797947649E-3</v>
      </c>
      <c r="Q22">
        <v>1.2147249245128312E-2</v>
      </c>
      <c r="R22">
        <v>1.4745478736841582E-2</v>
      </c>
      <c r="S22">
        <v>1.6776218325633852E-2</v>
      </c>
      <c r="T22">
        <v>1.6776218325633852E-2</v>
      </c>
      <c r="U22">
        <v>1.8997345373722715E-2</v>
      </c>
      <c r="V22">
        <v>3.005740010737612E-2</v>
      </c>
      <c r="W22">
        <v>3.005740010737612E-2</v>
      </c>
      <c r="X22">
        <v>3.005740010737612E-2</v>
      </c>
      <c r="Y22">
        <v>3.005740010737612E-2</v>
      </c>
      <c r="Z22">
        <v>3.005740010737612E-2</v>
      </c>
      <c r="AA22">
        <v>3.005740010737612E-2</v>
      </c>
      <c r="AB22">
        <v>3.005740010737612E-2</v>
      </c>
      <c r="AC22">
        <v>3.005740010737612E-2</v>
      </c>
      <c r="AD22">
        <v>3.005740010737612E-2</v>
      </c>
      <c r="AE22">
        <v>3.005740010737612E-2</v>
      </c>
      <c r="AF22">
        <v>3.005740010737612E-2</v>
      </c>
      <c r="AG22">
        <v>3.005740010737612E-2</v>
      </c>
      <c r="AH22">
        <v>3.005740010737612E-2</v>
      </c>
      <c r="AI22">
        <v>3.005740010737612E-2</v>
      </c>
      <c r="AJ22">
        <v>3.005740010737612E-2</v>
      </c>
      <c r="AK22">
        <v>3.005740010737612E-2</v>
      </c>
      <c r="AL22">
        <v>3.005740010737612E-2</v>
      </c>
      <c r="AM22">
        <v>3.005740010737612E-2</v>
      </c>
      <c r="AN22">
        <v>3.005740010737612E-2</v>
      </c>
      <c r="AO22">
        <v>3.005740010737612E-2</v>
      </c>
      <c r="AP22">
        <v>3.005740010737612E-2</v>
      </c>
      <c r="AQ22">
        <v>3.005740010737612E-2</v>
      </c>
      <c r="AR22">
        <v>3.005740010737612E-2</v>
      </c>
      <c r="AS22">
        <v>3.005740010737612E-2</v>
      </c>
      <c r="AT22">
        <v>3.005740010737612E-2</v>
      </c>
      <c r="AU22">
        <v>3.005740010737612E-2</v>
      </c>
      <c r="AV22">
        <v>3.005740010737612E-2</v>
      </c>
      <c r="AW22">
        <v>3.005740010737612E-2</v>
      </c>
      <c r="AX22">
        <v>3.005740010737612E-2</v>
      </c>
      <c r="AY22">
        <v>3.005740010737612E-2</v>
      </c>
      <c r="AZ22">
        <v>3.005740010737612E-2</v>
      </c>
      <c r="BA22">
        <v>3.005740010737612E-2</v>
      </c>
      <c r="BB22">
        <v>3.005740010737612E-2</v>
      </c>
      <c r="BC22">
        <v>3.005740010737612E-2</v>
      </c>
      <c r="BD22">
        <v>3.005740010737612E-2</v>
      </c>
      <c r="BE22">
        <v>2.2569985450559799E-2</v>
      </c>
      <c r="BF22">
        <v>2.1068261565588151E-2</v>
      </c>
      <c r="BG22">
        <v>1.6776218325633852E-2</v>
      </c>
      <c r="BH22">
        <v>1.6776218325633852E-2</v>
      </c>
      <c r="BI22">
        <v>1.6776218325633852E-2</v>
      </c>
      <c r="BJ22">
        <v>1.0644603747656262E-2</v>
      </c>
      <c r="BK22">
        <v>2.1112932444519463E-3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2.1321565832635912E-2</v>
      </c>
      <c r="BU22">
        <v>1.8595859686905497E-2</v>
      </c>
    </row>
    <row r="23" spans="1:73" x14ac:dyDescent="0.35">
      <c r="A23">
        <v>1322</v>
      </c>
      <c r="B23">
        <v>666.11692838165072</v>
      </c>
      <c r="C23">
        <v>2.0971684120803381E-3</v>
      </c>
      <c r="D23">
        <v>0</v>
      </c>
      <c r="E23">
        <v>661</v>
      </c>
      <c r="F23">
        <v>-661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4.4528726058449125E-3</v>
      </c>
      <c r="O23">
        <v>1.0253939037917818E-2</v>
      </c>
      <c r="P23">
        <v>1.1759053891875103E-2</v>
      </c>
      <c r="Q23">
        <v>1.4244417657208651E-2</v>
      </c>
      <c r="R23">
        <v>1.6842647148921919E-2</v>
      </c>
      <c r="S23">
        <v>1.8873386737714191E-2</v>
      </c>
      <c r="T23">
        <v>1.8873386737714191E-2</v>
      </c>
      <c r="U23">
        <v>2.1094513785803053E-2</v>
      </c>
      <c r="V23">
        <v>3.2154568519456458E-2</v>
      </c>
      <c r="W23">
        <v>3.2154568519456458E-2</v>
      </c>
      <c r="X23">
        <v>3.2154568519456458E-2</v>
      </c>
      <c r="Y23">
        <v>3.2154568519456458E-2</v>
      </c>
      <c r="Z23">
        <v>3.2154568519456458E-2</v>
      </c>
      <c r="AA23">
        <v>3.2154568519456458E-2</v>
      </c>
      <c r="AB23">
        <v>3.2154568519456458E-2</v>
      </c>
      <c r="AC23">
        <v>3.2154568519456458E-2</v>
      </c>
      <c r="AD23">
        <v>3.2154568519456458E-2</v>
      </c>
      <c r="AE23">
        <v>3.2154568519456458E-2</v>
      </c>
      <c r="AF23">
        <v>3.2154568519456458E-2</v>
      </c>
      <c r="AG23">
        <v>3.2154568519456458E-2</v>
      </c>
      <c r="AH23">
        <v>3.2154568519456458E-2</v>
      </c>
      <c r="AI23">
        <v>3.2154568519456458E-2</v>
      </c>
      <c r="AJ23">
        <v>3.2154568519456458E-2</v>
      </c>
      <c r="AK23">
        <v>3.2154568519456458E-2</v>
      </c>
      <c r="AL23">
        <v>3.2154568519456458E-2</v>
      </c>
      <c r="AM23">
        <v>3.2154568519456458E-2</v>
      </c>
      <c r="AN23">
        <v>3.2154568519456458E-2</v>
      </c>
      <c r="AO23">
        <v>3.2154568519456458E-2</v>
      </c>
      <c r="AP23">
        <v>3.2154568519456458E-2</v>
      </c>
      <c r="AQ23">
        <v>3.2154568519456458E-2</v>
      </c>
      <c r="AR23">
        <v>3.2154568519456458E-2</v>
      </c>
      <c r="AS23">
        <v>3.2154568519456458E-2</v>
      </c>
      <c r="AT23">
        <v>3.2154568519456458E-2</v>
      </c>
      <c r="AU23">
        <v>3.2154568519456458E-2</v>
      </c>
      <c r="AV23">
        <v>3.2154568519456458E-2</v>
      </c>
      <c r="AW23">
        <v>3.2154568519456458E-2</v>
      </c>
      <c r="AX23">
        <v>3.2154568519456458E-2</v>
      </c>
      <c r="AY23">
        <v>3.2154568519456458E-2</v>
      </c>
      <c r="AZ23">
        <v>3.2154568519456458E-2</v>
      </c>
      <c r="BA23">
        <v>3.2154568519456458E-2</v>
      </c>
      <c r="BB23">
        <v>3.2154568519456458E-2</v>
      </c>
      <c r="BC23">
        <v>3.2154568519456458E-2</v>
      </c>
      <c r="BD23">
        <v>3.2154568519456458E-2</v>
      </c>
      <c r="BE23">
        <v>2.4667153862640137E-2</v>
      </c>
      <c r="BF23">
        <v>2.3165429977668489E-2</v>
      </c>
      <c r="BG23">
        <v>1.8873386737714191E-2</v>
      </c>
      <c r="BH23">
        <v>1.8873386737714191E-2</v>
      </c>
      <c r="BI23">
        <v>1.8873386737714191E-2</v>
      </c>
      <c r="BJ23">
        <v>1.2741772159736601E-2</v>
      </c>
      <c r="BK23">
        <v>4.2084616565322844E-3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2.075827434537645E-2</v>
      </c>
      <c r="BU23">
        <v>2.1469477483995168E-2</v>
      </c>
    </row>
    <row r="24" spans="1:73" x14ac:dyDescent="0.35">
      <c r="A24">
        <v>1432</v>
      </c>
      <c r="B24">
        <v>455.12062681836136</v>
      </c>
      <c r="C24">
        <v>1.4328784655999794E-3</v>
      </c>
      <c r="D24">
        <v>-10</v>
      </c>
      <c r="E24">
        <v>726</v>
      </c>
      <c r="F24">
        <v>-706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1.4328784655999794E-3</v>
      </c>
      <c r="N24">
        <v>5.8857510714448915E-3</v>
      </c>
      <c r="O24">
        <v>1.1686817503517797E-2</v>
      </c>
      <c r="P24">
        <v>1.3191932357475082E-2</v>
      </c>
      <c r="Q24">
        <v>1.5677296122808632E-2</v>
      </c>
      <c r="R24">
        <v>1.8275525614521899E-2</v>
      </c>
      <c r="S24">
        <v>2.0306265203314171E-2</v>
      </c>
      <c r="T24">
        <v>2.0306265203314171E-2</v>
      </c>
      <c r="U24">
        <v>2.2527392251403034E-2</v>
      </c>
      <c r="V24">
        <v>3.3587446985056439E-2</v>
      </c>
      <c r="W24">
        <v>3.3587446985056439E-2</v>
      </c>
      <c r="X24">
        <v>3.3587446985056439E-2</v>
      </c>
      <c r="Y24">
        <v>3.3587446985056439E-2</v>
      </c>
      <c r="Z24">
        <v>3.3587446985056439E-2</v>
      </c>
      <c r="AA24">
        <v>3.3587446985056439E-2</v>
      </c>
      <c r="AB24">
        <v>3.3587446985056439E-2</v>
      </c>
      <c r="AC24">
        <v>3.3587446985056439E-2</v>
      </c>
      <c r="AD24">
        <v>3.3587446985056439E-2</v>
      </c>
      <c r="AE24">
        <v>3.3587446985056439E-2</v>
      </c>
      <c r="AF24">
        <v>3.3587446985056439E-2</v>
      </c>
      <c r="AG24">
        <v>3.3587446985056439E-2</v>
      </c>
      <c r="AH24">
        <v>3.3587446985056439E-2</v>
      </c>
      <c r="AI24">
        <v>3.3587446985056439E-2</v>
      </c>
      <c r="AJ24">
        <v>3.3587446985056439E-2</v>
      </c>
      <c r="AK24">
        <v>3.3587446985056439E-2</v>
      </c>
      <c r="AL24">
        <v>3.3587446985056439E-2</v>
      </c>
      <c r="AM24">
        <v>3.3587446985056439E-2</v>
      </c>
      <c r="AN24">
        <v>3.3587446985056439E-2</v>
      </c>
      <c r="AO24">
        <v>3.3587446985056439E-2</v>
      </c>
      <c r="AP24">
        <v>3.3587446985056439E-2</v>
      </c>
      <c r="AQ24">
        <v>3.3587446985056439E-2</v>
      </c>
      <c r="AR24">
        <v>3.3587446985056439E-2</v>
      </c>
      <c r="AS24">
        <v>3.3587446985056439E-2</v>
      </c>
      <c r="AT24">
        <v>3.3587446985056439E-2</v>
      </c>
      <c r="AU24">
        <v>3.3587446985056439E-2</v>
      </c>
      <c r="AV24">
        <v>3.3587446985056439E-2</v>
      </c>
      <c r="AW24">
        <v>3.3587446985056439E-2</v>
      </c>
      <c r="AX24">
        <v>3.3587446985056439E-2</v>
      </c>
      <c r="AY24">
        <v>3.3587446985056439E-2</v>
      </c>
      <c r="AZ24">
        <v>3.3587446985056439E-2</v>
      </c>
      <c r="BA24">
        <v>3.3587446985056439E-2</v>
      </c>
      <c r="BB24">
        <v>3.3587446985056439E-2</v>
      </c>
      <c r="BC24">
        <v>3.3587446985056439E-2</v>
      </c>
      <c r="BD24">
        <v>3.3587446985056439E-2</v>
      </c>
      <c r="BE24">
        <v>2.6100032328240118E-2</v>
      </c>
      <c r="BF24">
        <v>2.459830844326847E-2</v>
      </c>
      <c r="BG24">
        <v>2.0306265203314171E-2</v>
      </c>
      <c r="BH24">
        <v>2.0306265203314171E-2</v>
      </c>
      <c r="BI24">
        <v>2.0306265203314171E-2</v>
      </c>
      <c r="BJ24">
        <v>1.417465062533658E-2</v>
      </c>
      <c r="BK24">
        <v>5.6413401221322643E-3</v>
      </c>
      <c r="BL24">
        <v>1.4328784655999794E-3</v>
      </c>
      <c r="BM24">
        <v>1.4328784655999794E-3</v>
      </c>
      <c r="BN24">
        <v>1.4328784655999794E-3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2.7267484354324655E-2</v>
      </c>
      <c r="BU24">
        <v>3.2154568519456458E-2</v>
      </c>
    </row>
    <row r="25" spans="1:73" x14ac:dyDescent="0.35">
      <c r="A25">
        <v>1432</v>
      </c>
      <c r="B25">
        <v>435.9872352270196</v>
      </c>
      <c r="C25">
        <v>1.3726398757193522E-3</v>
      </c>
      <c r="D25">
        <v>-20</v>
      </c>
      <c r="E25">
        <v>736</v>
      </c>
      <c r="F25">
        <v>-696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2.8055183413193316E-3</v>
      </c>
      <c r="N25">
        <v>7.2583909471642437E-3</v>
      </c>
      <c r="O25">
        <v>1.3059457379237149E-2</v>
      </c>
      <c r="P25">
        <v>1.4564572233194434E-2</v>
      </c>
      <c r="Q25">
        <v>1.7049935998527985E-2</v>
      </c>
      <c r="R25">
        <v>1.9648165490241253E-2</v>
      </c>
      <c r="S25">
        <v>2.1678905079033525E-2</v>
      </c>
      <c r="T25">
        <v>2.1678905079033525E-2</v>
      </c>
      <c r="U25">
        <v>2.3900032127122387E-2</v>
      </c>
      <c r="V25">
        <v>3.4960086860775792E-2</v>
      </c>
      <c r="W25">
        <v>3.4960086860775792E-2</v>
      </c>
      <c r="X25">
        <v>3.4960086860775792E-2</v>
      </c>
      <c r="Y25">
        <v>3.4960086860775792E-2</v>
      </c>
      <c r="Z25">
        <v>3.4960086860775792E-2</v>
      </c>
      <c r="AA25">
        <v>3.4960086860775792E-2</v>
      </c>
      <c r="AB25">
        <v>3.4960086860775792E-2</v>
      </c>
      <c r="AC25">
        <v>3.4960086860775792E-2</v>
      </c>
      <c r="AD25">
        <v>3.4960086860775792E-2</v>
      </c>
      <c r="AE25">
        <v>3.4960086860775792E-2</v>
      </c>
      <c r="AF25">
        <v>3.4960086860775792E-2</v>
      </c>
      <c r="AG25">
        <v>3.4960086860775792E-2</v>
      </c>
      <c r="AH25">
        <v>3.4960086860775792E-2</v>
      </c>
      <c r="AI25">
        <v>3.4960086860775792E-2</v>
      </c>
      <c r="AJ25">
        <v>3.4960086860775792E-2</v>
      </c>
      <c r="AK25">
        <v>3.4960086860775792E-2</v>
      </c>
      <c r="AL25">
        <v>3.4960086860775792E-2</v>
      </c>
      <c r="AM25">
        <v>3.4960086860775792E-2</v>
      </c>
      <c r="AN25">
        <v>3.4960086860775792E-2</v>
      </c>
      <c r="AO25">
        <v>3.4960086860775792E-2</v>
      </c>
      <c r="AP25">
        <v>3.4960086860775792E-2</v>
      </c>
      <c r="AQ25">
        <v>3.4960086860775792E-2</v>
      </c>
      <c r="AR25">
        <v>3.4960086860775792E-2</v>
      </c>
      <c r="AS25">
        <v>3.4960086860775792E-2</v>
      </c>
      <c r="AT25">
        <v>3.4960086860775792E-2</v>
      </c>
      <c r="AU25">
        <v>3.4960086860775792E-2</v>
      </c>
      <c r="AV25">
        <v>3.4960086860775792E-2</v>
      </c>
      <c r="AW25">
        <v>3.4960086860775792E-2</v>
      </c>
      <c r="AX25">
        <v>3.4960086860775792E-2</v>
      </c>
      <c r="AY25">
        <v>3.4960086860775792E-2</v>
      </c>
      <c r="AZ25">
        <v>3.4960086860775792E-2</v>
      </c>
      <c r="BA25">
        <v>3.4960086860775792E-2</v>
      </c>
      <c r="BB25">
        <v>3.4960086860775792E-2</v>
      </c>
      <c r="BC25">
        <v>3.4960086860775792E-2</v>
      </c>
      <c r="BD25">
        <v>3.4960086860775792E-2</v>
      </c>
      <c r="BE25">
        <v>2.7472672203959471E-2</v>
      </c>
      <c r="BF25">
        <v>2.5970948318987823E-2</v>
      </c>
      <c r="BG25">
        <v>2.1678905079033525E-2</v>
      </c>
      <c r="BH25">
        <v>2.1678905079033525E-2</v>
      </c>
      <c r="BI25">
        <v>2.1678905079033525E-2</v>
      </c>
      <c r="BJ25">
        <v>1.5547290501055931E-2</v>
      </c>
      <c r="BK25">
        <v>7.0139799978516165E-3</v>
      </c>
      <c r="BL25">
        <v>2.8055183413193316E-3</v>
      </c>
      <c r="BM25">
        <v>2.8055183413193316E-3</v>
      </c>
      <c r="BN25">
        <v>2.8055183413193316E-3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2.5096426557890184E-2</v>
      </c>
      <c r="BU25">
        <v>3.2154568519456458E-2</v>
      </c>
    </row>
    <row r="26" spans="1:73" x14ac:dyDescent="0.35">
      <c r="A26">
        <v>1517</v>
      </c>
      <c r="B26">
        <v>490.87339624266008</v>
      </c>
      <c r="C26">
        <v>1.5454406532375102E-3</v>
      </c>
      <c r="D26">
        <v>-30</v>
      </c>
      <c r="E26">
        <v>788.5</v>
      </c>
      <c r="F26">
        <v>-728.5</v>
      </c>
      <c r="G26">
        <v>0</v>
      </c>
      <c r="H26">
        <v>0</v>
      </c>
      <c r="I26">
        <v>0</v>
      </c>
      <c r="J26">
        <v>0</v>
      </c>
      <c r="K26">
        <v>0</v>
      </c>
      <c r="L26">
        <v>1.5454406532375102E-3</v>
      </c>
      <c r="M26">
        <v>4.3509589945568417E-3</v>
      </c>
      <c r="N26">
        <v>8.8038316004017542E-3</v>
      </c>
      <c r="O26">
        <v>1.4604898032474658E-2</v>
      </c>
      <c r="P26">
        <v>1.6110012886431945E-2</v>
      </c>
      <c r="Q26">
        <v>1.8595376651765496E-2</v>
      </c>
      <c r="R26">
        <v>2.1193606143478764E-2</v>
      </c>
      <c r="S26">
        <v>2.3224345732271036E-2</v>
      </c>
      <c r="T26">
        <v>2.3224345732271036E-2</v>
      </c>
      <c r="U26">
        <v>2.5445472780359898E-2</v>
      </c>
      <c r="V26">
        <v>3.65055275140133E-2</v>
      </c>
      <c r="W26">
        <v>3.65055275140133E-2</v>
      </c>
      <c r="X26">
        <v>3.65055275140133E-2</v>
      </c>
      <c r="Y26">
        <v>3.65055275140133E-2</v>
      </c>
      <c r="Z26">
        <v>3.65055275140133E-2</v>
      </c>
      <c r="AA26">
        <v>3.65055275140133E-2</v>
      </c>
      <c r="AB26">
        <v>3.65055275140133E-2</v>
      </c>
      <c r="AC26">
        <v>3.65055275140133E-2</v>
      </c>
      <c r="AD26">
        <v>3.65055275140133E-2</v>
      </c>
      <c r="AE26">
        <v>3.65055275140133E-2</v>
      </c>
      <c r="AF26">
        <v>3.65055275140133E-2</v>
      </c>
      <c r="AG26">
        <v>3.65055275140133E-2</v>
      </c>
      <c r="AH26">
        <v>3.65055275140133E-2</v>
      </c>
      <c r="AI26">
        <v>3.65055275140133E-2</v>
      </c>
      <c r="AJ26">
        <v>3.65055275140133E-2</v>
      </c>
      <c r="AK26">
        <v>3.65055275140133E-2</v>
      </c>
      <c r="AL26">
        <v>3.65055275140133E-2</v>
      </c>
      <c r="AM26">
        <v>3.65055275140133E-2</v>
      </c>
      <c r="AN26">
        <v>3.65055275140133E-2</v>
      </c>
      <c r="AO26">
        <v>3.65055275140133E-2</v>
      </c>
      <c r="AP26">
        <v>3.65055275140133E-2</v>
      </c>
      <c r="AQ26">
        <v>3.65055275140133E-2</v>
      </c>
      <c r="AR26">
        <v>3.65055275140133E-2</v>
      </c>
      <c r="AS26">
        <v>3.65055275140133E-2</v>
      </c>
      <c r="AT26">
        <v>3.65055275140133E-2</v>
      </c>
      <c r="AU26">
        <v>3.65055275140133E-2</v>
      </c>
      <c r="AV26">
        <v>3.65055275140133E-2</v>
      </c>
      <c r="AW26">
        <v>3.65055275140133E-2</v>
      </c>
      <c r="AX26">
        <v>3.65055275140133E-2</v>
      </c>
      <c r="AY26">
        <v>3.65055275140133E-2</v>
      </c>
      <c r="AZ26">
        <v>3.65055275140133E-2</v>
      </c>
      <c r="BA26">
        <v>3.65055275140133E-2</v>
      </c>
      <c r="BB26">
        <v>3.65055275140133E-2</v>
      </c>
      <c r="BC26">
        <v>3.65055275140133E-2</v>
      </c>
      <c r="BD26">
        <v>3.65055275140133E-2</v>
      </c>
      <c r="BE26">
        <v>2.9018112857196982E-2</v>
      </c>
      <c r="BF26">
        <v>2.7516388972225334E-2</v>
      </c>
      <c r="BG26">
        <v>2.3224345732271036E-2</v>
      </c>
      <c r="BH26">
        <v>2.3224345732271036E-2</v>
      </c>
      <c r="BI26">
        <v>2.3224345732271036E-2</v>
      </c>
      <c r="BJ26">
        <v>1.7092731154293443E-2</v>
      </c>
      <c r="BK26">
        <v>8.5594206510891269E-3</v>
      </c>
      <c r="BL26">
        <v>4.3509589945568417E-3</v>
      </c>
      <c r="BM26">
        <v>4.3509589945568417E-3</v>
      </c>
      <c r="BN26">
        <v>4.3509589945568417E-3</v>
      </c>
      <c r="BO26">
        <v>1.5454406532375102E-3</v>
      </c>
      <c r="BP26">
        <v>1.5454406532375102E-3</v>
      </c>
      <c r="BQ26">
        <v>0</v>
      </c>
      <c r="BR26">
        <v>0</v>
      </c>
      <c r="BS26">
        <v>0</v>
      </c>
      <c r="BT26">
        <v>3.1118009102976088E-2</v>
      </c>
      <c r="BU26">
        <v>3.4960086860775792E-2</v>
      </c>
    </row>
    <row r="27" spans="1:73" x14ac:dyDescent="0.35">
      <c r="A27">
        <v>1557</v>
      </c>
      <c r="B27">
        <v>420.61478694121445</v>
      </c>
      <c r="C27">
        <v>1.3242420470683768E-3</v>
      </c>
      <c r="D27">
        <v>-40</v>
      </c>
      <c r="E27">
        <v>818.5</v>
      </c>
      <c r="F27">
        <v>-738.5</v>
      </c>
      <c r="G27">
        <v>0</v>
      </c>
      <c r="H27">
        <v>0</v>
      </c>
      <c r="I27">
        <v>0</v>
      </c>
      <c r="J27">
        <v>0</v>
      </c>
      <c r="K27">
        <v>0</v>
      </c>
      <c r="L27">
        <v>2.8696827003058872E-3</v>
      </c>
      <c r="M27">
        <v>5.6752010416252184E-3</v>
      </c>
      <c r="N27">
        <v>1.0128073647470131E-2</v>
      </c>
      <c r="O27">
        <v>1.5929140079543033E-2</v>
      </c>
      <c r="P27">
        <v>1.7434254933500322E-2</v>
      </c>
      <c r="Q27">
        <v>1.9919618698833873E-2</v>
      </c>
      <c r="R27">
        <v>2.2517848190547141E-2</v>
      </c>
      <c r="S27">
        <v>2.4548587779339413E-2</v>
      </c>
      <c r="T27">
        <v>2.4548587779339413E-2</v>
      </c>
      <c r="U27">
        <v>2.6769714827428275E-2</v>
      </c>
      <c r="V27">
        <v>3.782976956108168E-2</v>
      </c>
      <c r="W27">
        <v>3.782976956108168E-2</v>
      </c>
      <c r="X27">
        <v>3.782976956108168E-2</v>
      </c>
      <c r="Y27">
        <v>3.782976956108168E-2</v>
      </c>
      <c r="Z27">
        <v>3.782976956108168E-2</v>
      </c>
      <c r="AA27">
        <v>3.782976956108168E-2</v>
      </c>
      <c r="AB27">
        <v>3.782976956108168E-2</v>
      </c>
      <c r="AC27">
        <v>3.782976956108168E-2</v>
      </c>
      <c r="AD27">
        <v>3.782976956108168E-2</v>
      </c>
      <c r="AE27">
        <v>3.782976956108168E-2</v>
      </c>
      <c r="AF27">
        <v>3.782976956108168E-2</v>
      </c>
      <c r="AG27">
        <v>3.782976956108168E-2</v>
      </c>
      <c r="AH27">
        <v>3.782976956108168E-2</v>
      </c>
      <c r="AI27">
        <v>3.782976956108168E-2</v>
      </c>
      <c r="AJ27">
        <v>3.782976956108168E-2</v>
      </c>
      <c r="AK27">
        <v>3.782976956108168E-2</v>
      </c>
      <c r="AL27">
        <v>3.782976956108168E-2</v>
      </c>
      <c r="AM27">
        <v>3.782976956108168E-2</v>
      </c>
      <c r="AN27">
        <v>3.782976956108168E-2</v>
      </c>
      <c r="AO27">
        <v>3.782976956108168E-2</v>
      </c>
      <c r="AP27">
        <v>3.782976956108168E-2</v>
      </c>
      <c r="AQ27">
        <v>3.782976956108168E-2</v>
      </c>
      <c r="AR27">
        <v>3.782976956108168E-2</v>
      </c>
      <c r="AS27">
        <v>3.782976956108168E-2</v>
      </c>
      <c r="AT27">
        <v>3.782976956108168E-2</v>
      </c>
      <c r="AU27">
        <v>3.782976956108168E-2</v>
      </c>
      <c r="AV27">
        <v>3.782976956108168E-2</v>
      </c>
      <c r="AW27">
        <v>3.782976956108168E-2</v>
      </c>
      <c r="AX27">
        <v>3.782976956108168E-2</v>
      </c>
      <c r="AY27">
        <v>3.782976956108168E-2</v>
      </c>
      <c r="AZ27">
        <v>3.782976956108168E-2</v>
      </c>
      <c r="BA27">
        <v>3.782976956108168E-2</v>
      </c>
      <c r="BB27">
        <v>3.782976956108168E-2</v>
      </c>
      <c r="BC27">
        <v>3.782976956108168E-2</v>
      </c>
      <c r="BD27">
        <v>3.782976956108168E-2</v>
      </c>
      <c r="BE27">
        <v>3.0342354904265359E-2</v>
      </c>
      <c r="BF27">
        <v>2.8840631019293711E-2</v>
      </c>
      <c r="BG27">
        <v>2.4548587779339413E-2</v>
      </c>
      <c r="BH27">
        <v>2.4548587779339413E-2</v>
      </c>
      <c r="BI27">
        <v>2.4548587779339413E-2</v>
      </c>
      <c r="BJ27">
        <v>1.8416973201361819E-2</v>
      </c>
      <c r="BK27">
        <v>9.8836626981575037E-3</v>
      </c>
      <c r="BL27">
        <v>5.6752010416252184E-3</v>
      </c>
      <c r="BM27">
        <v>5.6752010416252184E-3</v>
      </c>
      <c r="BN27">
        <v>5.6752010416252184E-3</v>
      </c>
      <c r="BO27">
        <v>2.8696827003058872E-3</v>
      </c>
      <c r="BP27">
        <v>2.8696827003058872E-3</v>
      </c>
      <c r="BQ27">
        <v>1.3242420470683768E-3</v>
      </c>
      <c r="BR27">
        <v>0</v>
      </c>
      <c r="BS27">
        <v>0</v>
      </c>
      <c r="BT27">
        <v>3.2551456967442507E-2</v>
      </c>
      <c r="BU27">
        <v>3.5169461679814711E-2</v>
      </c>
    </row>
    <row r="28" spans="1:73" x14ac:dyDescent="0.35">
      <c r="A28">
        <v>1557</v>
      </c>
      <c r="B28">
        <v>455.18866169958005</v>
      </c>
      <c r="C28">
        <v>1.4330926631345748E-3</v>
      </c>
      <c r="D28">
        <v>-30</v>
      </c>
      <c r="E28">
        <v>808.5</v>
      </c>
      <c r="F28">
        <v>-748.5</v>
      </c>
      <c r="G28">
        <v>0</v>
      </c>
      <c r="H28">
        <v>0</v>
      </c>
      <c r="I28">
        <v>0</v>
      </c>
      <c r="J28">
        <v>0</v>
      </c>
      <c r="K28">
        <v>1.4330926631345748E-3</v>
      </c>
      <c r="L28">
        <v>4.3027753634404618E-3</v>
      </c>
      <c r="M28">
        <v>7.108293704759793E-3</v>
      </c>
      <c r="N28">
        <v>1.1561166310604706E-2</v>
      </c>
      <c r="O28">
        <v>1.7362232742677609E-2</v>
      </c>
      <c r="P28">
        <v>1.8867347596634897E-2</v>
      </c>
      <c r="Q28">
        <v>2.1352711361968448E-2</v>
      </c>
      <c r="R28">
        <v>2.3950940853681716E-2</v>
      </c>
      <c r="S28">
        <v>2.5981680442473988E-2</v>
      </c>
      <c r="T28">
        <v>2.5981680442473988E-2</v>
      </c>
      <c r="U28">
        <v>2.8202807490562851E-2</v>
      </c>
      <c r="V28">
        <v>3.9262862224216252E-2</v>
      </c>
      <c r="W28">
        <v>3.9262862224216252E-2</v>
      </c>
      <c r="X28">
        <v>3.9262862224216252E-2</v>
      </c>
      <c r="Y28">
        <v>3.9262862224216252E-2</v>
      </c>
      <c r="Z28">
        <v>3.9262862224216252E-2</v>
      </c>
      <c r="AA28">
        <v>3.9262862224216252E-2</v>
      </c>
      <c r="AB28">
        <v>3.9262862224216252E-2</v>
      </c>
      <c r="AC28">
        <v>3.9262862224216252E-2</v>
      </c>
      <c r="AD28">
        <v>3.9262862224216252E-2</v>
      </c>
      <c r="AE28">
        <v>3.9262862224216252E-2</v>
      </c>
      <c r="AF28">
        <v>3.9262862224216252E-2</v>
      </c>
      <c r="AG28">
        <v>3.9262862224216252E-2</v>
      </c>
      <c r="AH28">
        <v>3.9262862224216252E-2</v>
      </c>
      <c r="AI28">
        <v>3.9262862224216252E-2</v>
      </c>
      <c r="AJ28">
        <v>3.9262862224216252E-2</v>
      </c>
      <c r="AK28">
        <v>3.9262862224216252E-2</v>
      </c>
      <c r="AL28">
        <v>3.9262862224216252E-2</v>
      </c>
      <c r="AM28">
        <v>3.9262862224216252E-2</v>
      </c>
      <c r="AN28">
        <v>3.9262862224216252E-2</v>
      </c>
      <c r="AO28">
        <v>3.9262862224216252E-2</v>
      </c>
      <c r="AP28">
        <v>3.9262862224216252E-2</v>
      </c>
      <c r="AQ28">
        <v>3.9262862224216252E-2</v>
      </c>
      <c r="AR28">
        <v>3.9262862224216252E-2</v>
      </c>
      <c r="AS28">
        <v>3.9262862224216252E-2</v>
      </c>
      <c r="AT28">
        <v>3.9262862224216252E-2</v>
      </c>
      <c r="AU28">
        <v>3.9262862224216252E-2</v>
      </c>
      <c r="AV28">
        <v>3.9262862224216252E-2</v>
      </c>
      <c r="AW28">
        <v>3.9262862224216252E-2</v>
      </c>
      <c r="AX28">
        <v>3.9262862224216252E-2</v>
      </c>
      <c r="AY28">
        <v>3.9262862224216252E-2</v>
      </c>
      <c r="AZ28">
        <v>3.9262862224216252E-2</v>
      </c>
      <c r="BA28">
        <v>3.9262862224216252E-2</v>
      </c>
      <c r="BB28">
        <v>3.9262862224216252E-2</v>
      </c>
      <c r="BC28">
        <v>3.9262862224216252E-2</v>
      </c>
      <c r="BD28">
        <v>3.9262862224216252E-2</v>
      </c>
      <c r="BE28">
        <v>3.1775447567399931E-2</v>
      </c>
      <c r="BF28">
        <v>3.0273723682428286E-2</v>
      </c>
      <c r="BG28">
        <v>2.5981680442473988E-2</v>
      </c>
      <c r="BH28">
        <v>2.5981680442473988E-2</v>
      </c>
      <c r="BI28">
        <v>2.5981680442473988E-2</v>
      </c>
      <c r="BJ28">
        <v>1.9850065864496395E-2</v>
      </c>
      <c r="BK28">
        <v>1.1316755361292079E-2</v>
      </c>
      <c r="BL28">
        <v>7.108293704759793E-3</v>
      </c>
      <c r="BM28">
        <v>7.108293704759793E-3</v>
      </c>
      <c r="BN28">
        <v>7.108293704759793E-3</v>
      </c>
      <c r="BO28">
        <v>4.3027753634404618E-3</v>
      </c>
      <c r="BP28">
        <v>4.3027753634404618E-3</v>
      </c>
      <c r="BQ28">
        <v>2.7573347102029513E-3</v>
      </c>
      <c r="BR28">
        <v>0</v>
      </c>
      <c r="BS28">
        <v>0</v>
      </c>
      <c r="BT28">
        <v>3.3601426406559026E-2</v>
      </c>
      <c r="BU28">
        <v>3.4960086860775792E-2</v>
      </c>
    </row>
    <row r="29" spans="1:73" x14ac:dyDescent="0.35">
      <c r="A29">
        <v>1578</v>
      </c>
      <c r="B29">
        <v>592.4634592527251</v>
      </c>
      <c r="C29">
        <v>1.8652816031493732E-3</v>
      </c>
      <c r="D29">
        <v>-20</v>
      </c>
      <c r="E29">
        <v>809</v>
      </c>
      <c r="F29">
        <v>-769</v>
      </c>
      <c r="G29">
        <v>0</v>
      </c>
      <c r="H29">
        <v>0</v>
      </c>
      <c r="I29">
        <v>0</v>
      </c>
      <c r="J29">
        <v>0</v>
      </c>
      <c r="K29">
        <v>3.2983742662839478E-3</v>
      </c>
      <c r="L29">
        <v>6.168056966589835E-3</v>
      </c>
      <c r="M29">
        <v>8.9735753079091662E-3</v>
      </c>
      <c r="N29">
        <v>1.342644791375408E-2</v>
      </c>
      <c r="O29">
        <v>1.9227514345826983E-2</v>
      </c>
      <c r="P29">
        <v>2.0732629199784271E-2</v>
      </c>
      <c r="Q29">
        <v>2.3217992965117822E-2</v>
      </c>
      <c r="R29">
        <v>2.581622245683109E-2</v>
      </c>
      <c r="S29">
        <v>2.7846962045623362E-2</v>
      </c>
      <c r="T29">
        <v>2.7846962045623362E-2</v>
      </c>
      <c r="U29">
        <v>3.0068089093712225E-2</v>
      </c>
      <c r="V29">
        <v>4.1128143827365626E-2</v>
      </c>
      <c r="W29">
        <v>4.1128143827365626E-2</v>
      </c>
      <c r="X29">
        <v>4.1128143827365626E-2</v>
      </c>
      <c r="Y29">
        <v>4.1128143827365626E-2</v>
      </c>
      <c r="Z29">
        <v>4.1128143827365626E-2</v>
      </c>
      <c r="AA29">
        <v>4.1128143827365626E-2</v>
      </c>
      <c r="AB29">
        <v>4.1128143827365626E-2</v>
      </c>
      <c r="AC29">
        <v>4.1128143827365626E-2</v>
      </c>
      <c r="AD29">
        <v>4.1128143827365626E-2</v>
      </c>
      <c r="AE29">
        <v>4.1128143827365626E-2</v>
      </c>
      <c r="AF29">
        <v>4.1128143827365626E-2</v>
      </c>
      <c r="AG29">
        <v>4.1128143827365626E-2</v>
      </c>
      <c r="AH29">
        <v>4.1128143827365626E-2</v>
      </c>
      <c r="AI29">
        <v>4.1128143827365626E-2</v>
      </c>
      <c r="AJ29">
        <v>4.1128143827365626E-2</v>
      </c>
      <c r="AK29">
        <v>4.1128143827365626E-2</v>
      </c>
      <c r="AL29">
        <v>4.1128143827365626E-2</v>
      </c>
      <c r="AM29">
        <v>4.1128143827365626E-2</v>
      </c>
      <c r="AN29">
        <v>4.1128143827365626E-2</v>
      </c>
      <c r="AO29">
        <v>4.1128143827365626E-2</v>
      </c>
      <c r="AP29">
        <v>4.1128143827365626E-2</v>
      </c>
      <c r="AQ29">
        <v>4.1128143827365626E-2</v>
      </c>
      <c r="AR29">
        <v>4.1128143827365626E-2</v>
      </c>
      <c r="AS29">
        <v>4.1128143827365626E-2</v>
      </c>
      <c r="AT29">
        <v>4.1128143827365626E-2</v>
      </c>
      <c r="AU29">
        <v>4.1128143827365626E-2</v>
      </c>
      <c r="AV29">
        <v>4.1128143827365626E-2</v>
      </c>
      <c r="AW29">
        <v>4.1128143827365626E-2</v>
      </c>
      <c r="AX29">
        <v>4.1128143827365626E-2</v>
      </c>
      <c r="AY29">
        <v>4.1128143827365626E-2</v>
      </c>
      <c r="AZ29">
        <v>4.1128143827365626E-2</v>
      </c>
      <c r="BA29">
        <v>4.1128143827365626E-2</v>
      </c>
      <c r="BB29">
        <v>4.1128143827365626E-2</v>
      </c>
      <c r="BC29">
        <v>4.1128143827365626E-2</v>
      </c>
      <c r="BD29">
        <v>4.1128143827365626E-2</v>
      </c>
      <c r="BE29">
        <v>3.3640729170549305E-2</v>
      </c>
      <c r="BF29">
        <v>3.2139005285577657E-2</v>
      </c>
      <c r="BG29">
        <v>2.7846962045623362E-2</v>
      </c>
      <c r="BH29">
        <v>2.7846962045623362E-2</v>
      </c>
      <c r="BI29">
        <v>2.7846962045623362E-2</v>
      </c>
      <c r="BJ29">
        <v>2.1715347467645769E-2</v>
      </c>
      <c r="BK29">
        <v>1.3182036964441451E-2</v>
      </c>
      <c r="BL29">
        <v>8.9735753079091662E-3</v>
      </c>
      <c r="BM29">
        <v>8.9735753079091662E-3</v>
      </c>
      <c r="BN29">
        <v>8.9735753079091662E-3</v>
      </c>
      <c r="BO29">
        <v>6.168056966589835E-3</v>
      </c>
      <c r="BP29">
        <v>6.168056966589835E-3</v>
      </c>
      <c r="BQ29">
        <v>4.6226163133523245E-3</v>
      </c>
      <c r="BR29">
        <v>0</v>
      </c>
      <c r="BS29">
        <v>0</v>
      </c>
      <c r="BT29">
        <v>3.5772018043946169E-2</v>
      </c>
      <c r="BU29">
        <v>3.4960086860775792E-2</v>
      </c>
    </row>
    <row r="30" spans="1:73" x14ac:dyDescent="0.35">
      <c r="A30">
        <v>1578</v>
      </c>
      <c r="B30">
        <v>597.62506947838415</v>
      </c>
      <c r="C30">
        <v>1.8815321523540332E-3</v>
      </c>
      <c r="D30">
        <v>-10</v>
      </c>
      <c r="E30">
        <v>799</v>
      </c>
      <c r="F30">
        <v>-779</v>
      </c>
      <c r="G30">
        <v>0</v>
      </c>
      <c r="H30">
        <v>0</v>
      </c>
      <c r="I30">
        <v>0</v>
      </c>
      <c r="J30">
        <v>1.8815321523540332E-3</v>
      </c>
      <c r="K30">
        <v>5.1799064186379808E-3</v>
      </c>
      <c r="L30">
        <v>8.049589118943868E-3</v>
      </c>
      <c r="M30">
        <v>1.08551074602632E-2</v>
      </c>
      <c r="N30">
        <v>1.5307980066108114E-2</v>
      </c>
      <c r="O30">
        <v>2.1109046498181017E-2</v>
      </c>
      <c r="P30">
        <v>2.2614161352138305E-2</v>
      </c>
      <c r="Q30">
        <v>2.5099525117471856E-2</v>
      </c>
      <c r="R30">
        <v>2.7697754609185124E-2</v>
      </c>
      <c r="S30">
        <v>2.9728494197977396E-2</v>
      </c>
      <c r="T30">
        <v>2.9728494197977396E-2</v>
      </c>
      <c r="U30">
        <v>3.1949621246066255E-2</v>
      </c>
      <c r="V30">
        <v>4.3009675979719657E-2</v>
      </c>
      <c r="W30">
        <v>4.3009675979719657E-2</v>
      </c>
      <c r="X30">
        <v>4.3009675979719657E-2</v>
      </c>
      <c r="Y30">
        <v>4.3009675979719657E-2</v>
      </c>
      <c r="Z30">
        <v>4.3009675979719657E-2</v>
      </c>
      <c r="AA30">
        <v>4.3009675979719657E-2</v>
      </c>
      <c r="AB30">
        <v>4.3009675979719657E-2</v>
      </c>
      <c r="AC30">
        <v>4.3009675979719657E-2</v>
      </c>
      <c r="AD30">
        <v>4.3009675979719657E-2</v>
      </c>
      <c r="AE30">
        <v>4.3009675979719657E-2</v>
      </c>
      <c r="AF30">
        <v>4.3009675979719657E-2</v>
      </c>
      <c r="AG30">
        <v>4.3009675979719657E-2</v>
      </c>
      <c r="AH30">
        <v>4.3009675979719657E-2</v>
      </c>
      <c r="AI30">
        <v>4.3009675979719657E-2</v>
      </c>
      <c r="AJ30">
        <v>4.3009675979719657E-2</v>
      </c>
      <c r="AK30">
        <v>4.3009675979719657E-2</v>
      </c>
      <c r="AL30">
        <v>4.3009675979719657E-2</v>
      </c>
      <c r="AM30">
        <v>4.3009675979719657E-2</v>
      </c>
      <c r="AN30">
        <v>4.3009675979719657E-2</v>
      </c>
      <c r="AO30">
        <v>4.3009675979719657E-2</v>
      </c>
      <c r="AP30">
        <v>4.3009675979719657E-2</v>
      </c>
      <c r="AQ30">
        <v>4.3009675979719657E-2</v>
      </c>
      <c r="AR30">
        <v>4.3009675979719657E-2</v>
      </c>
      <c r="AS30">
        <v>4.3009675979719657E-2</v>
      </c>
      <c r="AT30">
        <v>4.3009675979719657E-2</v>
      </c>
      <c r="AU30">
        <v>4.3009675979719657E-2</v>
      </c>
      <c r="AV30">
        <v>4.3009675979719657E-2</v>
      </c>
      <c r="AW30">
        <v>4.3009675979719657E-2</v>
      </c>
      <c r="AX30">
        <v>4.3009675979719657E-2</v>
      </c>
      <c r="AY30">
        <v>4.3009675979719657E-2</v>
      </c>
      <c r="AZ30">
        <v>4.3009675979719657E-2</v>
      </c>
      <c r="BA30">
        <v>4.3009675979719657E-2</v>
      </c>
      <c r="BB30">
        <v>4.3009675979719657E-2</v>
      </c>
      <c r="BC30">
        <v>4.3009675979719657E-2</v>
      </c>
      <c r="BD30">
        <v>4.3009675979719657E-2</v>
      </c>
      <c r="BE30">
        <v>3.5522261322903335E-2</v>
      </c>
      <c r="BF30">
        <v>3.4020537437931687E-2</v>
      </c>
      <c r="BG30">
        <v>2.9728494197977396E-2</v>
      </c>
      <c r="BH30">
        <v>2.9728494197977396E-2</v>
      </c>
      <c r="BI30">
        <v>2.9728494197977396E-2</v>
      </c>
      <c r="BJ30">
        <v>2.3596879619999803E-2</v>
      </c>
      <c r="BK30">
        <v>1.5063569116795485E-2</v>
      </c>
      <c r="BL30">
        <v>1.08551074602632E-2</v>
      </c>
      <c r="BM30">
        <v>1.08551074602632E-2</v>
      </c>
      <c r="BN30">
        <v>1.08551074602632E-2</v>
      </c>
      <c r="BO30">
        <v>8.049589118943868E-3</v>
      </c>
      <c r="BP30">
        <v>8.049589118943868E-3</v>
      </c>
      <c r="BQ30">
        <v>4.6226163133523245E-3</v>
      </c>
      <c r="BR30">
        <v>0</v>
      </c>
      <c r="BS30">
        <v>0</v>
      </c>
      <c r="BT30">
        <v>3.6846001090467831E-2</v>
      </c>
      <c r="BU30">
        <v>3.4960086860775785E-2</v>
      </c>
    </row>
    <row r="31" spans="1:73" x14ac:dyDescent="0.35">
      <c r="A31">
        <v>1603</v>
      </c>
      <c r="B31">
        <v>395.26173206672803</v>
      </c>
      <c r="C31">
        <v>1.2444217879410649E-3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3.1259539402950982E-3</v>
      </c>
      <c r="K31">
        <v>6.4243282065790455E-3</v>
      </c>
      <c r="L31">
        <v>9.2940109068849336E-3</v>
      </c>
      <c r="M31">
        <v>1.2099529248204266E-2</v>
      </c>
      <c r="N31">
        <v>1.655240185404918E-2</v>
      </c>
      <c r="O31">
        <v>2.2353468286122082E-2</v>
      </c>
      <c r="P31">
        <v>2.3858583140079371E-2</v>
      </c>
      <c r="Q31">
        <v>2.6343946905412922E-2</v>
      </c>
      <c r="R31">
        <v>2.894217639712619E-2</v>
      </c>
      <c r="S31">
        <v>3.0972915985918462E-2</v>
      </c>
      <c r="T31">
        <v>3.0972915985918462E-2</v>
      </c>
      <c r="U31">
        <v>3.3194043034007317E-2</v>
      </c>
      <c r="V31">
        <v>4.4254097767660719E-2</v>
      </c>
      <c r="W31">
        <v>4.4254097767660719E-2</v>
      </c>
      <c r="X31">
        <v>4.4254097767660719E-2</v>
      </c>
      <c r="Y31">
        <v>4.4254097767660719E-2</v>
      </c>
      <c r="Z31">
        <v>4.4254097767660719E-2</v>
      </c>
      <c r="AA31">
        <v>4.4254097767660719E-2</v>
      </c>
      <c r="AB31">
        <v>4.4254097767660719E-2</v>
      </c>
      <c r="AC31">
        <v>4.4254097767660719E-2</v>
      </c>
      <c r="AD31">
        <v>4.4254097767660719E-2</v>
      </c>
      <c r="AE31">
        <v>4.4254097767660719E-2</v>
      </c>
      <c r="AF31">
        <v>4.4254097767660719E-2</v>
      </c>
      <c r="AG31">
        <v>4.4254097767660719E-2</v>
      </c>
      <c r="AH31">
        <v>4.4254097767660719E-2</v>
      </c>
      <c r="AI31">
        <v>4.4254097767660719E-2</v>
      </c>
      <c r="AJ31">
        <v>4.4254097767660719E-2</v>
      </c>
      <c r="AK31">
        <v>4.4254097767660719E-2</v>
      </c>
      <c r="AL31">
        <v>4.4254097767660719E-2</v>
      </c>
      <c r="AM31">
        <v>4.4254097767660719E-2</v>
      </c>
      <c r="AN31">
        <v>4.4254097767660719E-2</v>
      </c>
      <c r="AO31">
        <v>4.4254097767660719E-2</v>
      </c>
      <c r="AP31">
        <v>4.4254097767660719E-2</v>
      </c>
      <c r="AQ31">
        <v>4.4254097767660719E-2</v>
      </c>
      <c r="AR31">
        <v>4.4254097767660719E-2</v>
      </c>
      <c r="AS31">
        <v>4.4254097767660719E-2</v>
      </c>
      <c r="AT31">
        <v>4.4254097767660719E-2</v>
      </c>
      <c r="AU31">
        <v>4.4254097767660719E-2</v>
      </c>
      <c r="AV31">
        <v>4.4254097767660719E-2</v>
      </c>
      <c r="AW31">
        <v>4.4254097767660719E-2</v>
      </c>
      <c r="AX31">
        <v>4.4254097767660719E-2</v>
      </c>
      <c r="AY31">
        <v>4.4254097767660719E-2</v>
      </c>
      <c r="AZ31">
        <v>4.4254097767660719E-2</v>
      </c>
      <c r="BA31">
        <v>4.4254097767660719E-2</v>
      </c>
      <c r="BB31">
        <v>4.4254097767660719E-2</v>
      </c>
      <c r="BC31">
        <v>4.4254097767660719E-2</v>
      </c>
      <c r="BD31">
        <v>4.4254097767660719E-2</v>
      </c>
      <c r="BE31">
        <v>3.6766683110844398E-2</v>
      </c>
      <c r="BF31">
        <v>3.526495922587275E-2</v>
      </c>
      <c r="BG31">
        <v>3.0972915985918462E-2</v>
      </c>
      <c r="BH31">
        <v>3.0972915985918462E-2</v>
      </c>
      <c r="BI31">
        <v>3.0972915985918462E-2</v>
      </c>
      <c r="BJ31">
        <v>2.4841301407940868E-2</v>
      </c>
      <c r="BK31">
        <v>1.6307990904736551E-2</v>
      </c>
      <c r="BL31">
        <v>1.2099529248204266E-2</v>
      </c>
      <c r="BM31">
        <v>1.2099529248204266E-2</v>
      </c>
      <c r="BN31">
        <v>1.2099529248204266E-2</v>
      </c>
      <c r="BO31">
        <v>9.2940109068849336E-3</v>
      </c>
      <c r="BP31">
        <v>9.2940109068849336E-3</v>
      </c>
      <c r="BQ31">
        <v>4.6226163133523245E-3</v>
      </c>
      <c r="BR31">
        <v>0</v>
      </c>
      <c r="BS31">
        <v>0</v>
      </c>
      <c r="BT31">
        <v>3.9476487851209961E-2</v>
      </c>
      <c r="BU31">
        <v>3.4960086860775785E-2</v>
      </c>
    </row>
    <row r="32" spans="1:73" x14ac:dyDescent="0.35">
      <c r="A32">
        <v>1610</v>
      </c>
      <c r="B32">
        <v>445.18246111443966</v>
      </c>
      <c r="C32">
        <v>1.4015896538309694E-3</v>
      </c>
      <c r="D32">
        <v>10</v>
      </c>
      <c r="E32">
        <v>795</v>
      </c>
      <c r="F32">
        <v>-815</v>
      </c>
      <c r="G32">
        <v>0</v>
      </c>
      <c r="H32">
        <v>0</v>
      </c>
      <c r="I32">
        <v>1.4015896538309694E-3</v>
      </c>
      <c r="J32">
        <v>4.527543594126068E-3</v>
      </c>
      <c r="K32">
        <v>7.8259178604100157E-3</v>
      </c>
      <c r="L32">
        <v>1.0695600560715904E-2</v>
      </c>
      <c r="M32">
        <v>1.3501118902035234E-2</v>
      </c>
      <c r="N32">
        <v>1.795399150788015E-2</v>
      </c>
      <c r="O32">
        <v>2.3755057939953052E-2</v>
      </c>
      <c r="P32">
        <v>2.5260172793910341E-2</v>
      </c>
      <c r="Q32">
        <v>2.7745536559243892E-2</v>
      </c>
      <c r="R32">
        <v>3.034376605095716E-2</v>
      </c>
      <c r="S32">
        <v>3.2374505639749432E-2</v>
      </c>
      <c r="T32">
        <v>3.2374505639749432E-2</v>
      </c>
      <c r="U32">
        <v>3.4595632687838287E-2</v>
      </c>
      <c r="V32">
        <v>4.5655687421491689E-2</v>
      </c>
      <c r="W32">
        <v>4.5655687421491689E-2</v>
      </c>
      <c r="X32">
        <v>4.5655687421491689E-2</v>
      </c>
      <c r="Y32">
        <v>4.5655687421491689E-2</v>
      </c>
      <c r="Z32">
        <v>4.5655687421491689E-2</v>
      </c>
      <c r="AA32">
        <v>4.5655687421491689E-2</v>
      </c>
      <c r="AB32">
        <v>4.5655687421491689E-2</v>
      </c>
      <c r="AC32">
        <v>4.5655687421491689E-2</v>
      </c>
      <c r="AD32">
        <v>4.5655687421491689E-2</v>
      </c>
      <c r="AE32">
        <v>4.5655687421491689E-2</v>
      </c>
      <c r="AF32">
        <v>4.5655687421491689E-2</v>
      </c>
      <c r="AG32">
        <v>4.5655687421491689E-2</v>
      </c>
      <c r="AH32">
        <v>4.5655687421491689E-2</v>
      </c>
      <c r="AI32">
        <v>4.5655687421491689E-2</v>
      </c>
      <c r="AJ32">
        <v>4.5655687421491689E-2</v>
      </c>
      <c r="AK32">
        <v>4.5655687421491689E-2</v>
      </c>
      <c r="AL32">
        <v>4.5655687421491689E-2</v>
      </c>
      <c r="AM32">
        <v>4.5655687421491689E-2</v>
      </c>
      <c r="AN32">
        <v>4.5655687421491689E-2</v>
      </c>
      <c r="AO32">
        <v>4.5655687421491689E-2</v>
      </c>
      <c r="AP32">
        <v>4.5655687421491689E-2</v>
      </c>
      <c r="AQ32">
        <v>4.5655687421491689E-2</v>
      </c>
      <c r="AR32">
        <v>4.5655687421491689E-2</v>
      </c>
      <c r="AS32">
        <v>4.5655687421491689E-2</v>
      </c>
      <c r="AT32">
        <v>4.5655687421491689E-2</v>
      </c>
      <c r="AU32">
        <v>4.5655687421491689E-2</v>
      </c>
      <c r="AV32">
        <v>4.5655687421491689E-2</v>
      </c>
      <c r="AW32">
        <v>4.5655687421491689E-2</v>
      </c>
      <c r="AX32">
        <v>4.5655687421491689E-2</v>
      </c>
      <c r="AY32">
        <v>4.5655687421491689E-2</v>
      </c>
      <c r="AZ32">
        <v>4.5655687421491689E-2</v>
      </c>
      <c r="BA32">
        <v>4.5655687421491689E-2</v>
      </c>
      <c r="BB32">
        <v>4.5655687421491689E-2</v>
      </c>
      <c r="BC32">
        <v>4.5655687421491689E-2</v>
      </c>
      <c r="BD32">
        <v>4.5655687421491689E-2</v>
      </c>
      <c r="BE32">
        <v>3.8168272764675368E-2</v>
      </c>
      <c r="BF32">
        <v>3.666654887970372E-2</v>
      </c>
      <c r="BG32">
        <v>3.2374505639749432E-2</v>
      </c>
      <c r="BH32">
        <v>3.2374505639749432E-2</v>
      </c>
      <c r="BI32">
        <v>3.2374505639749432E-2</v>
      </c>
      <c r="BJ32">
        <v>2.6242891061771838E-2</v>
      </c>
      <c r="BK32">
        <v>1.7709580558567521E-2</v>
      </c>
      <c r="BL32">
        <v>1.3501118902035234E-2</v>
      </c>
      <c r="BM32">
        <v>1.3501118902035234E-2</v>
      </c>
      <c r="BN32">
        <v>1.3501118902035234E-2</v>
      </c>
      <c r="BO32">
        <v>1.0695600560715904E-2</v>
      </c>
      <c r="BP32">
        <v>1.0695600560715904E-2</v>
      </c>
      <c r="BQ32">
        <v>4.6226163133523245E-3</v>
      </c>
      <c r="BR32">
        <v>0</v>
      </c>
      <c r="BS32">
        <v>0</v>
      </c>
      <c r="BT32">
        <v>4.1142182542666356E-2</v>
      </c>
      <c r="BU32">
        <v>3.4960086860775785E-2</v>
      </c>
    </row>
    <row r="33" spans="1:73" x14ac:dyDescent="0.35">
      <c r="A33">
        <v>1610</v>
      </c>
      <c r="B33">
        <v>449.39853490533432</v>
      </c>
      <c r="C33">
        <v>1.4148633245643426E-3</v>
      </c>
      <c r="D33">
        <v>20</v>
      </c>
      <c r="E33">
        <v>785</v>
      </c>
      <c r="F33">
        <v>-825</v>
      </c>
      <c r="G33">
        <v>0</v>
      </c>
      <c r="H33">
        <v>0</v>
      </c>
      <c r="I33">
        <v>2.8164529783953119E-3</v>
      </c>
      <c r="J33">
        <v>5.942406918690411E-3</v>
      </c>
      <c r="K33">
        <v>9.2407811849743587E-3</v>
      </c>
      <c r="L33">
        <v>1.2110463885280247E-2</v>
      </c>
      <c r="M33">
        <v>1.4915982226599577E-2</v>
      </c>
      <c r="N33">
        <v>1.9368854832444493E-2</v>
      </c>
      <c r="O33">
        <v>2.5169921264517395E-2</v>
      </c>
      <c r="P33">
        <v>2.6675036118474684E-2</v>
      </c>
      <c r="Q33">
        <v>2.9160399883808235E-2</v>
      </c>
      <c r="R33">
        <v>3.1758629375521499E-2</v>
      </c>
      <c r="S33">
        <v>3.3789368964313775E-2</v>
      </c>
      <c r="T33">
        <v>3.3789368964313775E-2</v>
      </c>
      <c r="U33">
        <v>3.601049601240263E-2</v>
      </c>
      <c r="V33">
        <v>4.7070550746056032E-2</v>
      </c>
      <c r="W33">
        <v>4.7070550746056032E-2</v>
      </c>
      <c r="X33">
        <v>4.7070550746056032E-2</v>
      </c>
      <c r="Y33">
        <v>4.7070550746056032E-2</v>
      </c>
      <c r="Z33">
        <v>4.7070550746056032E-2</v>
      </c>
      <c r="AA33">
        <v>4.7070550746056032E-2</v>
      </c>
      <c r="AB33">
        <v>4.7070550746056032E-2</v>
      </c>
      <c r="AC33">
        <v>4.7070550746056032E-2</v>
      </c>
      <c r="AD33">
        <v>4.7070550746056032E-2</v>
      </c>
      <c r="AE33">
        <v>4.7070550746056032E-2</v>
      </c>
      <c r="AF33">
        <v>4.7070550746056032E-2</v>
      </c>
      <c r="AG33">
        <v>4.7070550746056032E-2</v>
      </c>
      <c r="AH33">
        <v>4.7070550746056032E-2</v>
      </c>
      <c r="AI33">
        <v>4.7070550746056032E-2</v>
      </c>
      <c r="AJ33">
        <v>4.7070550746056032E-2</v>
      </c>
      <c r="AK33">
        <v>4.7070550746056032E-2</v>
      </c>
      <c r="AL33">
        <v>4.7070550746056032E-2</v>
      </c>
      <c r="AM33">
        <v>4.7070550746056032E-2</v>
      </c>
      <c r="AN33">
        <v>4.7070550746056032E-2</v>
      </c>
      <c r="AO33">
        <v>4.7070550746056032E-2</v>
      </c>
      <c r="AP33">
        <v>4.7070550746056032E-2</v>
      </c>
      <c r="AQ33">
        <v>4.7070550746056032E-2</v>
      </c>
      <c r="AR33">
        <v>4.7070550746056032E-2</v>
      </c>
      <c r="AS33">
        <v>4.7070550746056032E-2</v>
      </c>
      <c r="AT33">
        <v>4.7070550746056032E-2</v>
      </c>
      <c r="AU33">
        <v>4.7070550746056032E-2</v>
      </c>
      <c r="AV33">
        <v>4.7070550746056032E-2</v>
      </c>
      <c r="AW33">
        <v>4.7070550746056032E-2</v>
      </c>
      <c r="AX33">
        <v>4.7070550746056032E-2</v>
      </c>
      <c r="AY33">
        <v>4.7070550746056032E-2</v>
      </c>
      <c r="AZ33">
        <v>4.7070550746056032E-2</v>
      </c>
      <c r="BA33">
        <v>4.7070550746056032E-2</v>
      </c>
      <c r="BB33">
        <v>4.7070550746056032E-2</v>
      </c>
      <c r="BC33">
        <v>4.7070550746056032E-2</v>
      </c>
      <c r="BD33">
        <v>4.7070550746056032E-2</v>
      </c>
      <c r="BE33">
        <v>3.9583136089239711E-2</v>
      </c>
      <c r="BF33">
        <v>3.8081412204268063E-2</v>
      </c>
      <c r="BG33">
        <v>3.3789368964313775E-2</v>
      </c>
      <c r="BH33">
        <v>3.3789368964313775E-2</v>
      </c>
      <c r="BI33">
        <v>3.3789368964313775E-2</v>
      </c>
      <c r="BJ33">
        <v>2.7657754386336181E-2</v>
      </c>
      <c r="BK33">
        <v>1.9124443883131864E-2</v>
      </c>
      <c r="BL33">
        <v>1.4915982226599577E-2</v>
      </c>
      <c r="BM33">
        <v>1.4915982226599577E-2</v>
      </c>
      <c r="BN33">
        <v>1.4915982226599577E-2</v>
      </c>
      <c r="BO33">
        <v>1.2110463885280247E-2</v>
      </c>
      <c r="BP33">
        <v>1.2110463885280247E-2</v>
      </c>
      <c r="BQ33">
        <v>4.6226163133523245E-3</v>
      </c>
      <c r="BR33">
        <v>0</v>
      </c>
      <c r="BS33">
        <v>0</v>
      </c>
      <c r="BT33">
        <v>4.2312075484393565E-2</v>
      </c>
      <c r="BU33">
        <v>3.4628296518014974E-2</v>
      </c>
    </row>
    <row r="34" spans="1:73" x14ac:dyDescent="0.35">
      <c r="A34">
        <v>1585</v>
      </c>
      <c r="B34">
        <v>511.81757471559729</v>
      </c>
      <c r="C34">
        <v>1.6113802317693608E-3</v>
      </c>
      <c r="D34">
        <v>30</v>
      </c>
      <c r="E34">
        <v>762.5</v>
      </c>
      <c r="F34">
        <v>-822.5</v>
      </c>
      <c r="G34">
        <v>0</v>
      </c>
      <c r="H34">
        <v>0</v>
      </c>
      <c r="I34">
        <v>4.4278332101646729E-3</v>
      </c>
      <c r="J34">
        <v>7.5537871504597716E-3</v>
      </c>
      <c r="K34">
        <v>1.085216141674372E-2</v>
      </c>
      <c r="L34">
        <v>1.3721844117049608E-2</v>
      </c>
      <c r="M34">
        <v>1.6527362458368937E-2</v>
      </c>
      <c r="N34">
        <v>2.0980235064213853E-2</v>
      </c>
      <c r="O34">
        <v>2.6781301496286755E-2</v>
      </c>
      <c r="P34">
        <v>2.8286416350244044E-2</v>
      </c>
      <c r="Q34">
        <v>3.0771780115577595E-2</v>
      </c>
      <c r="R34">
        <v>3.3370009607290863E-2</v>
      </c>
      <c r="S34">
        <v>3.5400749196083138E-2</v>
      </c>
      <c r="T34">
        <v>3.5400749196083138E-2</v>
      </c>
      <c r="U34">
        <v>3.7621876244171994E-2</v>
      </c>
      <c r="V34">
        <v>4.8681930977825395E-2</v>
      </c>
      <c r="W34">
        <v>4.8681930977825395E-2</v>
      </c>
      <c r="X34">
        <v>4.8681930977825395E-2</v>
      </c>
      <c r="Y34">
        <v>4.8681930977825395E-2</v>
      </c>
      <c r="Z34">
        <v>4.8681930977825395E-2</v>
      </c>
      <c r="AA34">
        <v>4.8681930977825395E-2</v>
      </c>
      <c r="AB34">
        <v>4.8681930977825395E-2</v>
      </c>
      <c r="AC34">
        <v>4.8681930977825395E-2</v>
      </c>
      <c r="AD34">
        <v>4.8681930977825395E-2</v>
      </c>
      <c r="AE34">
        <v>4.8681930977825395E-2</v>
      </c>
      <c r="AF34">
        <v>4.8681930977825395E-2</v>
      </c>
      <c r="AG34">
        <v>4.8681930977825395E-2</v>
      </c>
      <c r="AH34">
        <v>4.8681930977825395E-2</v>
      </c>
      <c r="AI34">
        <v>4.8681930977825395E-2</v>
      </c>
      <c r="AJ34">
        <v>4.8681930977825395E-2</v>
      </c>
      <c r="AK34">
        <v>4.8681930977825395E-2</v>
      </c>
      <c r="AL34">
        <v>4.8681930977825395E-2</v>
      </c>
      <c r="AM34">
        <v>4.8681930977825395E-2</v>
      </c>
      <c r="AN34">
        <v>4.8681930977825395E-2</v>
      </c>
      <c r="AO34">
        <v>4.8681930977825395E-2</v>
      </c>
      <c r="AP34">
        <v>4.8681930977825395E-2</v>
      </c>
      <c r="AQ34">
        <v>4.8681930977825395E-2</v>
      </c>
      <c r="AR34">
        <v>4.8681930977825395E-2</v>
      </c>
      <c r="AS34">
        <v>4.8681930977825395E-2</v>
      </c>
      <c r="AT34">
        <v>4.8681930977825395E-2</v>
      </c>
      <c r="AU34">
        <v>4.8681930977825395E-2</v>
      </c>
      <c r="AV34">
        <v>4.8681930977825395E-2</v>
      </c>
      <c r="AW34">
        <v>4.8681930977825395E-2</v>
      </c>
      <c r="AX34">
        <v>4.8681930977825395E-2</v>
      </c>
      <c r="AY34">
        <v>4.8681930977825395E-2</v>
      </c>
      <c r="AZ34">
        <v>4.8681930977825395E-2</v>
      </c>
      <c r="BA34">
        <v>4.8681930977825395E-2</v>
      </c>
      <c r="BB34">
        <v>4.8681930977825395E-2</v>
      </c>
      <c r="BC34">
        <v>4.8681930977825395E-2</v>
      </c>
      <c r="BD34">
        <v>4.8681930977825395E-2</v>
      </c>
      <c r="BE34">
        <v>4.1194516321009074E-2</v>
      </c>
      <c r="BF34">
        <v>3.9692792436037426E-2</v>
      </c>
      <c r="BG34">
        <v>3.5400749196083138E-2</v>
      </c>
      <c r="BH34">
        <v>3.5400749196083138E-2</v>
      </c>
      <c r="BI34">
        <v>3.5400749196083138E-2</v>
      </c>
      <c r="BJ34">
        <v>2.9269134618105541E-2</v>
      </c>
      <c r="BK34">
        <v>2.0735824114901224E-2</v>
      </c>
      <c r="BL34">
        <v>1.6527362458368937E-2</v>
      </c>
      <c r="BM34">
        <v>1.6527362458368937E-2</v>
      </c>
      <c r="BN34">
        <v>1.6527362458368937E-2</v>
      </c>
      <c r="BO34">
        <v>1.3721844117049608E-2</v>
      </c>
      <c r="BP34">
        <v>1.2110463885280247E-2</v>
      </c>
      <c r="BQ34">
        <v>4.6226163133523245E-3</v>
      </c>
      <c r="BR34">
        <v>0</v>
      </c>
      <c r="BS34">
        <v>0</v>
      </c>
      <c r="BT34">
        <v>4.2019602248961764E-2</v>
      </c>
      <c r="BU34">
        <v>3.2265865280002817E-2</v>
      </c>
    </row>
    <row r="35" spans="1:73" x14ac:dyDescent="0.35">
      <c r="A35">
        <v>1589</v>
      </c>
      <c r="B35">
        <v>425.11231146059157</v>
      </c>
      <c r="C35">
        <v>1.3384018228565556E-3</v>
      </c>
      <c r="D35">
        <v>40</v>
      </c>
      <c r="E35">
        <v>754.5</v>
      </c>
      <c r="F35">
        <v>-834.5</v>
      </c>
      <c r="G35">
        <v>0</v>
      </c>
      <c r="H35">
        <v>1.3384018228565556E-3</v>
      </c>
      <c r="I35">
        <v>5.7662350330212287E-3</v>
      </c>
      <c r="J35">
        <v>8.8921889733163274E-3</v>
      </c>
      <c r="K35">
        <v>1.2190563239600275E-2</v>
      </c>
      <c r="L35">
        <v>1.5060245939906163E-2</v>
      </c>
      <c r="M35">
        <v>1.7865764281225494E-2</v>
      </c>
      <c r="N35">
        <v>2.231863688707041E-2</v>
      </c>
      <c r="O35">
        <v>2.8119703319143312E-2</v>
      </c>
      <c r="P35">
        <v>2.9624818173100601E-2</v>
      </c>
      <c r="Q35">
        <v>3.2110181938434151E-2</v>
      </c>
      <c r="R35">
        <v>3.4708411430147419E-2</v>
      </c>
      <c r="S35">
        <v>3.6739151018939695E-2</v>
      </c>
      <c r="T35">
        <v>3.6739151018939695E-2</v>
      </c>
      <c r="U35">
        <v>3.896027806702855E-2</v>
      </c>
      <c r="V35">
        <v>5.0020332800681952E-2</v>
      </c>
      <c r="W35">
        <v>5.0020332800681952E-2</v>
      </c>
      <c r="X35">
        <v>5.0020332800681952E-2</v>
      </c>
      <c r="Y35">
        <v>5.0020332800681952E-2</v>
      </c>
      <c r="Z35">
        <v>5.0020332800681952E-2</v>
      </c>
      <c r="AA35">
        <v>5.0020332800681952E-2</v>
      </c>
      <c r="AB35">
        <v>5.0020332800681952E-2</v>
      </c>
      <c r="AC35">
        <v>5.0020332800681952E-2</v>
      </c>
      <c r="AD35">
        <v>5.0020332800681952E-2</v>
      </c>
      <c r="AE35">
        <v>5.0020332800681952E-2</v>
      </c>
      <c r="AF35">
        <v>5.0020332800681952E-2</v>
      </c>
      <c r="AG35">
        <v>5.0020332800681952E-2</v>
      </c>
      <c r="AH35">
        <v>5.0020332800681952E-2</v>
      </c>
      <c r="AI35">
        <v>5.0020332800681952E-2</v>
      </c>
      <c r="AJ35">
        <v>5.0020332800681952E-2</v>
      </c>
      <c r="AK35">
        <v>5.0020332800681952E-2</v>
      </c>
      <c r="AL35">
        <v>5.0020332800681952E-2</v>
      </c>
      <c r="AM35">
        <v>5.0020332800681952E-2</v>
      </c>
      <c r="AN35">
        <v>5.0020332800681952E-2</v>
      </c>
      <c r="AO35">
        <v>5.0020332800681952E-2</v>
      </c>
      <c r="AP35">
        <v>5.0020332800681952E-2</v>
      </c>
      <c r="AQ35">
        <v>5.0020332800681952E-2</v>
      </c>
      <c r="AR35">
        <v>5.0020332800681952E-2</v>
      </c>
      <c r="AS35">
        <v>5.0020332800681952E-2</v>
      </c>
      <c r="AT35">
        <v>5.0020332800681952E-2</v>
      </c>
      <c r="AU35">
        <v>5.0020332800681952E-2</v>
      </c>
      <c r="AV35">
        <v>5.0020332800681952E-2</v>
      </c>
      <c r="AW35">
        <v>5.0020332800681952E-2</v>
      </c>
      <c r="AX35">
        <v>5.0020332800681952E-2</v>
      </c>
      <c r="AY35">
        <v>5.0020332800681952E-2</v>
      </c>
      <c r="AZ35">
        <v>5.0020332800681952E-2</v>
      </c>
      <c r="BA35">
        <v>5.0020332800681952E-2</v>
      </c>
      <c r="BB35">
        <v>5.0020332800681952E-2</v>
      </c>
      <c r="BC35">
        <v>5.0020332800681952E-2</v>
      </c>
      <c r="BD35">
        <v>5.0020332800681952E-2</v>
      </c>
      <c r="BE35">
        <v>4.2532918143865631E-2</v>
      </c>
      <c r="BF35">
        <v>4.1031194258893983E-2</v>
      </c>
      <c r="BG35">
        <v>3.6739151018939695E-2</v>
      </c>
      <c r="BH35">
        <v>3.6739151018939695E-2</v>
      </c>
      <c r="BI35">
        <v>3.6739151018939695E-2</v>
      </c>
      <c r="BJ35">
        <v>3.0607536440962098E-2</v>
      </c>
      <c r="BK35">
        <v>2.2074225937757781E-2</v>
      </c>
      <c r="BL35">
        <v>1.7865764281225494E-2</v>
      </c>
      <c r="BM35">
        <v>1.7865764281225494E-2</v>
      </c>
      <c r="BN35">
        <v>1.7865764281225494E-2</v>
      </c>
      <c r="BO35">
        <v>1.5060245939906163E-2</v>
      </c>
      <c r="BP35">
        <v>1.2110463885280247E-2</v>
      </c>
      <c r="BQ35">
        <v>4.6226163133523245E-3</v>
      </c>
      <c r="BR35">
        <v>0</v>
      </c>
      <c r="BS35">
        <v>0</v>
      </c>
      <c r="BT35">
        <v>4.3423473779034417E-2</v>
      </c>
      <c r="BU35">
        <v>3.2154568519456458E-2</v>
      </c>
    </row>
    <row r="36" spans="1:73" x14ac:dyDescent="0.35">
      <c r="A36">
        <v>1589</v>
      </c>
      <c r="B36">
        <v>419.25710601713132</v>
      </c>
      <c r="C36">
        <v>1.3199675940011222E-3</v>
      </c>
      <c r="D36">
        <v>30</v>
      </c>
      <c r="E36">
        <v>764.5</v>
      </c>
      <c r="F36">
        <v>-824.5</v>
      </c>
      <c r="G36">
        <v>0</v>
      </c>
      <c r="H36">
        <v>1.3384018228565556E-3</v>
      </c>
      <c r="I36">
        <v>7.0862026270223505E-3</v>
      </c>
      <c r="J36">
        <v>1.021215656731745E-2</v>
      </c>
      <c r="K36">
        <v>1.3510530833601398E-2</v>
      </c>
      <c r="L36">
        <v>1.6380213533907284E-2</v>
      </c>
      <c r="M36">
        <v>1.9185731875226614E-2</v>
      </c>
      <c r="N36">
        <v>2.363860448107153E-2</v>
      </c>
      <c r="O36">
        <v>2.9439670913144433E-2</v>
      </c>
      <c r="P36">
        <v>3.0944785767101721E-2</v>
      </c>
      <c r="Q36">
        <v>3.3430149532435276E-2</v>
      </c>
      <c r="R36">
        <v>3.6028379024148544E-2</v>
      </c>
      <c r="S36">
        <v>3.8059118612940819E-2</v>
      </c>
      <c r="T36">
        <v>3.8059118612940819E-2</v>
      </c>
      <c r="U36">
        <v>4.0280245661029675E-2</v>
      </c>
      <c r="V36">
        <v>5.1340300394683076E-2</v>
      </c>
      <c r="W36">
        <v>5.1340300394683076E-2</v>
      </c>
      <c r="X36">
        <v>5.1340300394683076E-2</v>
      </c>
      <c r="Y36">
        <v>5.1340300394683076E-2</v>
      </c>
      <c r="Z36">
        <v>5.1340300394683076E-2</v>
      </c>
      <c r="AA36">
        <v>5.1340300394683076E-2</v>
      </c>
      <c r="AB36">
        <v>5.1340300394683076E-2</v>
      </c>
      <c r="AC36">
        <v>5.1340300394683076E-2</v>
      </c>
      <c r="AD36">
        <v>5.1340300394683076E-2</v>
      </c>
      <c r="AE36">
        <v>5.1340300394683076E-2</v>
      </c>
      <c r="AF36">
        <v>5.1340300394683076E-2</v>
      </c>
      <c r="AG36">
        <v>5.1340300394683076E-2</v>
      </c>
      <c r="AH36">
        <v>5.1340300394683076E-2</v>
      </c>
      <c r="AI36">
        <v>5.1340300394683076E-2</v>
      </c>
      <c r="AJ36">
        <v>5.1340300394683076E-2</v>
      </c>
      <c r="AK36">
        <v>5.1340300394683076E-2</v>
      </c>
      <c r="AL36">
        <v>5.1340300394683076E-2</v>
      </c>
      <c r="AM36">
        <v>5.1340300394683076E-2</v>
      </c>
      <c r="AN36">
        <v>5.1340300394683076E-2</v>
      </c>
      <c r="AO36">
        <v>5.1340300394683076E-2</v>
      </c>
      <c r="AP36">
        <v>5.1340300394683076E-2</v>
      </c>
      <c r="AQ36">
        <v>5.1340300394683076E-2</v>
      </c>
      <c r="AR36">
        <v>5.1340300394683076E-2</v>
      </c>
      <c r="AS36">
        <v>5.1340300394683076E-2</v>
      </c>
      <c r="AT36">
        <v>5.1340300394683076E-2</v>
      </c>
      <c r="AU36">
        <v>5.1340300394683076E-2</v>
      </c>
      <c r="AV36">
        <v>5.1340300394683076E-2</v>
      </c>
      <c r="AW36">
        <v>5.1340300394683076E-2</v>
      </c>
      <c r="AX36">
        <v>5.1340300394683076E-2</v>
      </c>
      <c r="AY36">
        <v>5.1340300394683076E-2</v>
      </c>
      <c r="AZ36">
        <v>5.1340300394683076E-2</v>
      </c>
      <c r="BA36">
        <v>5.1340300394683076E-2</v>
      </c>
      <c r="BB36">
        <v>5.1340300394683076E-2</v>
      </c>
      <c r="BC36">
        <v>5.1340300394683076E-2</v>
      </c>
      <c r="BD36">
        <v>5.1340300394683076E-2</v>
      </c>
      <c r="BE36">
        <v>4.3852885737866755E-2</v>
      </c>
      <c r="BF36">
        <v>4.2351161852895107E-2</v>
      </c>
      <c r="BG36">
        <v>3.8059118612940819E-2</v>
      </c>
      <c r="BH36">
        <v>3.8059118612940819E-2</v>
      </c>
      <c r="BI36">
        <v>3.8059118612940819E-2</v>
      </c>
      <c r="BJ36">
        <v>3.1927504034963222E-2</v>
      </c>
      <c r="BK36">
        <v>2.3394193531758901E-2</v>
      </c>
      <c r="BL36">
        <v>1.9185731875226614E-2</v>
      </c>
      <c r="BM36">
        <v>1.9185731875226614E-2</v>
      </c>
      <c r="BN36">
        <v>1.9185731875226614E-2</v>
      </c>
      <c r="BO36">
        <v>1.6380213533907284E-2</v>
      </c>
      <c r="BP36">
        <v>1.2110463885280247E-2</v>
      </c>
      <c r="BQ36">
        <v>4.6226163133523245E-3</v>
      </c>
      <c r="BR36">
        <v>0</v>
      </c>
      <c r="BS36">
        <v>0</v>
      </c>
      <c r="BT36">
        <v>4.2253580837307209E-2</v>
      </c>
      <c r="BU36">
        <v>3.2475859167826124E-2</v>
      </c>
    </row>
    <row r="37" spans="1:73" x14ac:dyDescent="0.35">
      <c r="A37">
        <v>1600</v>
      </c>
      <c r="B37">
        <v>460.80713509266405</v>
      </c>
      <c r="C37">
        <v>1.4507815769304101E-3</v>
      </c>
      <c r="D37">
        <v>20</v>
      </c>
      <c r="E37">
        <v>780</v>
      </c>
      <c r="F37">
        <v>-820</v>
      </c>
      <c r="G37">
        <v>0</v>
      </c>
      <c r="H37">
        <v>1.3384018228565556E-3</v>
      </c>
      <c r="I37">
        <v>8.5369842039527601E-3</v>
      </c>
      <c r="J37">
        <v>1.166293814424786E-2</v>
      </c>
      <c r="K37">
        <v>1.4961312410531807E-2</v>
      </c>
      <c r="L37">
        <v>1.7830995110837695E-2</v>
      </c>
      <c r="M37">
        <v>2.0636513452157026E-2</v>
      </c>
      <c r="N37">
        <v>2.5089386058001942E-2</v>
      </c>
      <c r="O37">
        <v>3.0890452490074844E-2</v>
      </c>
      <c r="P37">
        <v>3.2395567344032129E-2</v>
      </c>
      <c r="Q37">
        <v>3.4880931109365687E-2</v>
      </c>
      <c r="R37">
        <v>3.7479160601078955E-2</v>
      </c>
      <c r="S37">
        <v>3.950990018987123E-2</v>
      </c>
      <c r="T37">
        <v>3.950990018987123E-2</v>
      </c>
      <c r="U37">
        <v>4.1731027237960086E-2</v>
      </c>
      <c r="V37">
        <v>5.2791081971613488E-2</v>
      </c>
      <c r="W37">
        <v>5.2791081971613488E-2</v>
      </c>
      <c r="X37">
        <v>5.2791081971613488E-2</v>
      </c>
      <c r="Y37">
        <v>5.2791081971613488E-2</v>
      </c>
      <c r="Z37">
        <v>5.2791081971613488E-2</v>
      </c>
      <c r="AA37">
        <v>5.2791081971613488E-2</v>
      </c>
      <c r="AB37">
        <v>5.2791081971613488E-2</v>
      </c>
      <c r="AC37">
        <v>5.2791081971613488E-2</v>
      </c>
      <c r="AD37">
        <v>5.2791081971613488E-2</v>
      </c>
      <c r="AE37">
        <v>5.2791081971613488E-2</v>
      </c>
      <c r="AF37">
        <v>5.2791081971613488E-2</v>
      </c>
      <c r="AG37">
        <v>5.2791081971613488E-2</v>
      </c>
      <c r="AH37">
        <v>5.2791081971613488E-2</v>
      </c>
      <c r="AI37">
        <v>5.2791081971613488E-2</v>
      </c>
      <c r="AJ37">
        <v>5.2791081971613488E-2</v>
      </c>
      <c r="AK37">
        <v>5.2791081971613488E-2</v>
      </c>
      <c r="AL37">
        <v>5.2791081971613488E-2</v>
      </c>
      <c r="AM37">
        <v>5.2791081971613488E-2</v>
      </c>
      <c r="AN37">
        <v>5.2791081971613488E-2</v>
      </c>
      <c r="AO37">
        <v>5.2791081971613488E-2</v>
      </c>
      <c r="AP37">
        <v>5.2791081971613488E-2</v>
      </c>
      <c r="AQ37">
        <v>5.2791081971613488E-2</v>
      </c>
      <c r="AR37">
        <v>5.2791081971613488E-2</v>
      </c>
      <c r="AS37">
        <v>5.2791081971613488E-2</v>
      </c>
      <c r="AT37">
        <v>5.2791081971613488E-2</v>
      </c>
      <c r="AU37">
        <v>5.2791081971613488E-2</v>
      </c>
      <c r="AV37">
        <v>5.2791081971613488E-2</v>
      </c>
      <c r="AW37">
        <v>5.2791081971613488E-2</v>
      </c>
      <c r="AX37">
        <v>5.2791081971613488E-2</v>
      </c>
      <c r="AY37">
        <v>5.2791081971613488E-2</v>
      </c>
      <c r="AZ37">
        <v>5.2791081971613488E-2</v>
      </c>
      <c r="BA37">
        <v>5.2791081971613488E-2</v>
      </c>
      <c r="BB37">
        <v>5.2791081971613488E-2</v>
      </c>
      <c r="BC37">
        <v>5.2791081971613488E-2</v>
      </c>
      <c r="BD37">
        <v>5.2791081971613488E-2</v>
      </c>
      <c r="BE37">
        <v>4.5303667314797166E-2</v>
      </c>
      <c r="BF37">
        <v>4.3801943429825518E-2</v>
      </c>
      <c r="BG37">
        <v>3.950990018987123E-2</v>
      </c>
      <c r="BH37">
        <v>3.950990018987123E-2</v>
      </c>
      <c r="BI37">
        <v>3.950990018987123E-2</v>
      </c>
      <c r="BJ37">
        <v>3.3378285611893634E-2</v>
      </c>
      <c r="BK37">
        <v>2.4844975108689313E-2</v>
      </c>
      <c r="BL37">
        <v>2.0636513452157026E-2</v>
      </c>
      <c r="BM37">
        <v>2.0636513452157026E-2</v>
      </c>
      <c r="BN37">
        <v>2.0636513452157026E-2</v>
      </c>
      <c r="BO37">
        <v>1.7830995110837695E-2</v>
      </c>
      <c r="BP37">
        <v>1.3561245462210656E-2</v>
      </c>
      <c r="BQ37">
        <v>4.6226163133523245E-3</v>
      </c>
      <c r="BR37">
        <v>0</v>
      </c>
      <c r="BS37">
        <v>0</v>
      </c>
      <c r="BT37">
        <v>4.1727129013529971E-2</v>
      </c>
      <c r="BU37">
        <v>3.4103311798456722E-2</v>
      </c>
    </row>
    <row r="38" spans="1:73" x14ac:dyDescent="0.35">
      <c r="A38">
        <v>1578</v>
      </c>
      <c r="B38">
        <v>564.82451080864246</v>
      </c>
      <c r="C38">
        <v>1.7782645538140995E-3</v>
      </c>
      <c r="D38">
        <v>10</v>
      </c>
      <c r="E38">
        <v>779</v>
      </c>
      <c r="F38">
        <v>-799</v>
      </c>
      <c r="G38">
        <v>0</v>
      </c>
      <c r="H38">
        <v>1.3384018228565556E-3</v>
      </c>
      <c r="I38">
        <v>8.5369842039527601E-3</v>
      </c>
      <c r="J38">
        <v>1.3441202698061958E-2</v>
      </c>
      <c r="K38">
        <v>1.6739576964345908E-2</v>
      </c>
      <c r="L38">
        <v>1.9609259664651796E-2</v>
      </c>
      <c r="M38">
        <v>2.2414778005971126E-2</v>
      </c>
      <c r="N38">
        <v>2.6867650611816042E-2</v>
      </c>
      <c r="O38">
        <v>3.2668717043888941E-2</v>
      </c>
      <c r="P38">
        <v>3.417383189784623E-2</v>
      </c>
      <c r="Q38">
        <v>3.6659195663179787E-2</v>
      </c>
      <c r="R38">
        <v>3.9257425154893055E-2</v>
      </c>
      <c r="S38">
        <v>4.1288164743685331E-2</v>
      </c>
      <c r="T38">
        <v>4.1288164743685331E-2</v>
      </c>
      <c r="U38">
        <v>4.3509291791774186E-2</v>
      </c>
      <c r="V38">
        <v>5.4569346525427588E-2</v>
      </c>
      <c r="W38">
        <v>5.4569346525427588E-2</v>
      </c>
      <c r="X38">
        <v>5.4569346525427588E-2</v>
      </c>
      <c r="Y38">
        <v>5.4569346525427588E-2</v>
      </c>
      <c r="Z38">
        <v>5.4569346525427588E-2</v>
      </c>
      <c r="AA38">
        <v>5.4569346525427588E-2</v>
      </c>
      <c r="AB38">
        <v>5.4569346525427588E-2</v>
      </c>
      <c r="AC38">
        <v>5.4569346525427588E-2</v>
      </c>
      <c r="AD38">
        <v>5.4569346525427588E-2</v>
      </c>
      <c r="AE38">
        <v>5.4569346525427588E-2</v>
      </c>
      <c r="AF38">
        <v>5.4569346525427588E-2</v>
      </c>
      <c r="AG38">
        <v>5.4569346525427588E-2</v>
      </c>
      <c r="AH38">
        <v>5.4569346525427588E-2</v>
      </c>
      <c r="AI38">
        <v>5.4569346525427588E-2</v>
      </c>
      <c r="AJ38">
        <v>5.4569346525427588E-2</v>
      </c>
      <c r="AK38">
        <v>5.4569346525427588E-2</v>
      </c>
      <c r="AL38">
        <v>5.4569346525427588E-2</v>
      </c>
      <c r="AM38">
        <v>5.4569346525427588E-2</v>
      </c>
      <c r="AN38">
        <v>5.4569346525427588E-2</v>
      </c>
      <c r="AO38">
        <v>5.4569346525427588E-2</v>
      </c>
      <c r="AP38">
        <v>5.4569346525427588E-2</v>
      </c>
      <c r="AQ38">
        <v>5.4569346525427588E-2</v>
      </c>
      <c r="AR38">
        <v>5.4569346525427588E-2</v>
      </c>
      <c r="AS38">
        <v>5.4569346525427588E-2</v>
      </c>
      <c r="AT38">
        <v>5.4569346525427588E-2</v>
      </c>
      <c r="AU38">
        <v>5.4569346525427588E-2</v>
      </c>
      <c r="AV38">
        <v>5.4569346525427588E-2</v>
      </c>
      <c r="AW38">
        <v>5.4569346525427588E-2</v>
      </c>
      <c r="AX38">
        <v>5.4569346525427588E-2</v>
      </c>
      <c r="AY38">
        <v>5.4569346525427588E-2</v>
      </c>
      <c r="AZ38">
        <v>5.4569346525427588E-2</v>
      </c>
      <c r="BA38">
        <v>5.4569346525427588E-2</v>
      </c>
      <c r="BB38">
        <v>5.4569346525427588E-2</v>
      </c>
      <c r="BC38">
        <v>5.4569346525427588E-2</v>
      </c>
      <c r="BD38">
        <v>5.4569346525427588E-2</v>
      </c>
      <c r="BE38">
        <v>4.7081931868611267E-2</v>
      </c>
      <c r="BF38">
        <v>4.5580207983639619E-2</v>
      </c>
      <c r="BG38">
        <v>4.1288164743685331E-2</v>
      </c>
      <c r="BH38">
        <v>4.1288164743685331E-2</v>
      </c>
      <c r="BI38">
        <v>4.1288164743685331E-2</v>
      </c>
      <c r="BJ38">
        <v>3.5156550165707734E-2</v>
      </c>
      <c r="BK38">
        <v>2.6623239662503413E-2</v>
      </c>
      <c r="BL38">
        <v>2.2414778005971126E-2</v>
      </c>
      <c r="BM38">
        <v>2.2414778005971126E-2</v>
      </c>
      <c r="BN38">
        <v>2.2414778005971126E-2</v>
      </c>
      <c r="BO38">
        <v>1.9609259664651796E-2</v>
      </c>
      <c r="BP38">
        <v>1.5339510016024755E-2</v>
      </c>
      <c r="BQ38">
        <v>4.6226163133523245E-3</v>
      </c>
      <c r="BR38">
        <v>0</v>
      </c>
      <c r="BS38">
        <v>0</v>
      </c>
      <c r="BT38">
        <v>3.9167882474499274E-2</v>
      </c>
      <c r="BU38">
        <v>3.3998314854545068E-2</v>
      </c>
    </row>
    <row r="39" spans="1:73" x14ac:dyDescent="0.35">
      <c r="A39">
        <v>1578</v>
      </c>
      <c r="B39">
        <v>592.21279227886191</v>
      </c>
      <c r="C39">
        <v>1.8644924160905565E-3</v>
      </c>
      <c r="D39">
        <v>0</v>
      </c>
      <c r="E39">
        <v>789</v>
      </c>
      <c r="F39">
        <v>-789</v>
      </c>
      <c r="G39">
        <v>0</v>
      </c>
      <c r="H39">
        <v>1.3384018228565556E-3</v>
      </c>
      <c r="I39">
        <v>8.5369842039527601E-3</v>
      </c>
      <c r="J39">
        <v>1.5305695114152515E-2</v>
      </c>
      <c r="K39">
        <v>1.8604069380436464E-2</v>
      </c>
      <c r="L39">
        <v>2.1473752080742353E-2</v>
      </c>
      <c r="M39">
        <v>2.4279270422061683E-2</v>
      </c>
      <c r="N39">
        <v>2.8732143027906599E-2</v>
      </c>
      <c r="O39">
        <v>3.4533209459979494E-2</v>
      </c>
      <c r="P39">
        <v>3.6038324313936783E-2</v>
      </c>
      <c r="Q39">
        <v>3.8523688079270341E-2</v>
      </c>
      <c r="R39">
        <v>4.1121917570983609E-2</v>
      </c>
      <c r="S39">
        <v>4.3152657159775884E-2</v>
      </c>
      <c r="T39">
        <v>4.3152657159775884E-2</v>
      </c>
      <c r="U39">
        <v>4.537378420786474E-2</v>
      </c>
      <c r="V39">
        <v>5.6433838941518141E-2</v>
      </c>
      <c r="W39">
        <v>5.6433838941518141E-2</v>
      </c>
      <c r="X39">
        <v>5.6433838941518141E-2</v>
      </c>
      <c r="Y39">
        <v>5.6433838941518141E-2</v>
      </c>
      <c r="Z39">
        <v>5.6433838941518141E-2</v>
      </c>
      <c r="AA39">
        <v>5.6433838941518141E-2</v>
      </c>
      <c r="AB39">
        <v>5.6433838941518141E-2</v>
      </c>
      <c r="AC39">
        <v>5.6433838941518141E-2</v>
      </c>
      <c r="AD39">
        <v>5.6433838941518141E-2</v>
      </c>
      <c r="AE39">
        <v>5.6433838941518141E-2</v>
      </c>
      <c r="AF39">
        <v>5.6433838941518141E-2</v>
      </c>
      <c r="AG39">
        <v>5.6433838941518141E-2</v>
      </c>
      <c r="AH39">
        <v>5.6433838941518141E-2</v>
      </c>
      <c r="AI39">
        <v>5.6433838941518141E-2</v>
      </c>
      <c r="AJ39">
        <v>5.6433838941518141E-2</v>
      </c>
      <c r="AK39">
        <v>5.6433838941518141E-2</v>
      </c>
      <c r="AL39">
        <v>5.6433838941518141E-2</v>
      </c>
      <c r="AM39">
        <v>5.6433838941518141E-2</v>
      </c>
      <c r="AN39">
        <v>5.6433838941518141E-2</v>
      </c>
      <c r="AO39">
        <v>5.6433838941518141E-2</v>
      </c>
      <c r="AP39">
        <v>5.6433838941518141E-2</v>
      </c>
      <c r="AQ39">
        <v>5.6433838941518141E-2</v>
      </c>
      <c r="AR39">
        <v>5.6433838941518141E-2</v>
      </c>
      <c r="AS39">
        <v>5.6433838941518141E-2</v>
      </c>
      <c r="AT39">
        <v>5.6433838941518141E-2</v>
      </c>
      <c r="AU39">
        <v>5.6433838941518141E-2</v>
      </c>
      <c r="AV39">
        <v>5.6433838941518141E-2</v>
      </c>
      <c r="AW39">
        <v>5.6433838941518141E-2</v>
      </c>
      <c r="AX39">
        <v>5.6433838941518141E-2</v>
      </c>
      <c r="AY39">
        <v>5.6433838941518141E-2</v>
      </c>
      <c r="AZ39">
        <v>5.6433838941518141E-2</v>
      </c>
      <c r="BA39">
        <v>5.6433838941518141E-2</v>
      </c>
      <c r="BB39">
        <v>5.6433838941518141E-2</v>
      </c>
      <c r="BC39">
        <v>5.6433838941518141E-2</v>
      </c>
      <c r="BD39">
        <v>5.6433838941518141E-2</v>
      </c>
      <c r="BE39">
        <v>4.894642428470182E-2</v>
      </c>
      <c r="BF39">
        <v>4.7444700399730172E-2</v>
      </c>
      <c r="BG39">
        <v>4.3152657159775884E-2</v>
      </c>
      <c r="BH39">
        <v>4.3152657159775884E-2</v>
      </c>
      <c r="BI39">
        <v>4.3152657159775884E-2</v>
      </c>
      <c r="BJ39">
        <v>3.7021042581798287E-2</v>
      </c>
      <c r="BK39">
        <v>2.848773207859397E-2</v>
      </c>
      <c r="BL39">
        <v>2.4279270422061683E-2</v>
      </c>
      <c r="BM39">
        <v>2.4279270422061683E-2</v>
      </c>
      <c r="BN39">
        <v>2.4279270422061683E-2</v>
      </c>
      <c r="BO39">
        <v>2.1473752080742353E-2</v>
      </c>
      <c r="BP39">
        <v>1.7204002432115312E-2</v>
      </c>
      <c r="BQ39">
        <v>4.6226163133523245E-3</v>
      </c>
      <c r="BR39">
        <v>0</v>
      </c>
      <c r="BS39">
        <v>0</v>
      </c>
      <c r="BT39">
        <v>3.7933460967656471E-2</v>
      </c>
      <c r="BU39">
        <v>3.5094315517394309E-2</v>
      </c>
    </row>
    <row r="40" spans="1:73" x14ac:dyDescent="0.35">
      <c r="A40">
        <v>1578</v>
      </c>
      <c r="B40">
        <v>564.93138929498195</v>
      </c>
      <c r="C40">
        <v>1.7786010445650952E-3</v>
      </c>
      <c r="D40">
        <v>-10</v>
      </c>
      <c r="E40">
        <v>799</v>
      </c>
      <c r="F40">
        <v>-779</v>
      </c>
      <c r="G40">
        <v>0</v>
      </c>
      <c r="H40">
        <v>1.3384018228565556E-3</v>
      </c>
      <c r="I40">
        <v>8.5369842039527601E-3</v>
      </c>
      <c r="J40">
        <v>1.7084296158717611E-2</v>
      </c>
      <c r="K40">
        <v>2.038267042500156E-2</v>
      </c>
      <c r="L40">
        <v>2.3252353125307448E-2</v>
      </c>
      <c r="M40">
        <v>2.6057871466626779E-2</v>
      </c>
      <c r="N40">
        <v>3.0510744072471695E-2</v>
      </c>
      <c r="O40">
        <v>3.6311810504544587E-2</v>
      </c>
      <c r="P40">
        <v>3.7816925358501875E-2</v>
      </c>
      <c r="Q40">
        <v>4.0302289123835433E-2</v>
      </c>
      <c r="R40">
        <v>4.2900518615548701E-2</v>
      </c>
      <c r="S40">
        <v>4.4931258204340976E-2</v>
      </c>
      <c r="T40">
        <v>4.4931258204340976E-2</v>
      </c>
      <c r="U40">
        <v>4.7152385252429832E-2</v>
      </c>
      <c r="V40">
        <v>5.8212439986083234E-2</v>
      </c>
      <c r="W40">
        <v>5.8212439986083234E-2</v>
      </c>
      <c r="X40">
        <v>5.8212439986083234E-2</v>
      </c>
      <c r="Y40">
        <v>5.8212439986083234E-2</v>
      </c>
      <c r="Z40">
        <v>5.8212439986083234E-2</v>
      </c>
      <c r="AA40">
        <v>5.8212439986083234E-2</v>
      </c>
      <c r="AB40">
        <v>5.8212439986083234E-2</v>
      </c>
      <c r="AC40">
        <v>5.8212439986083234E-2</v>
      </c>
      <c r="AD40">
        <v>5.8212439986083234E-2</v>
      </c>
      <c r="AE40">
        <v>5.8212439986083234E-2</v>
      </c>
      <c r="AF40">
        <v>5.8212439986083234E-2</v>
      </c>
      <c r="AG40">
        <v>5.8212439986083234E-2</v>
      </c>
      <c r="AH40">
        <v>5.8212439986083234E-2</v>
      </c>
      <c r="AI40">
        <v>5.8212439986083234E-2</v>
      </c>
      <c r="AJ40">
        <v>5.8212439986083234E-2</v>
      </c>
      <c r="AK40">
        <v>5.8212439986083234E-2</v>
      </c>
      <c r="AL40">
        <v>5.8212439986083234E-2</v>
      </c>
      <c r="AM40">
        <v>5.8212439986083234E-2</v>
      </c>
      <c r="AN40">
        <v>5.8212439986083234E-2</v>
      </c>
      <c r="AO40">
        <v>5.8212439986083234E-2</v>
      </c>
      <c r="AP40">
        <v>5.8212439986083234E-2</v>
      </c>
      <c r="AQ40">
        <v>5.8212439986083234E-2</v>
      </c>
      <c r="AR40">
        <v>5.8212439986083234E-2</v>
      </c>
      <c r="AS40">
        <v>5.8212439986083234E-2</v>
      </c>
      <c r="AT40">
        <v>5.8212439986083234E-2</v>
      </c>
      <c r="AU40">
        <v>5.8212439986083234E-2</v>
      </c>
      <c r="AV40">
        <v>5.8212439986083234E-2</v>
      </c>
      <c r="AW40">
        <v>5.8212439986083234E-2</v>
      </c>
      <c r="AX40">
        <v>5.8212439986083234E-2</v>
      </c>
      <c r="AY40">
        <v>5.8212439986083234E-2</v>
      </c>
      <c r="AZ40">
        <v>5.8212439986083234E-2</v>
      </c>
      <c r="BA40">
        <v>5.8212439986083234E-2</v>
      </c>
      <c r="BB40">
        <v>5.8212439986083234E-2</v>
      </c>
      <c r="BC40">
        <v>5.8212439986083234E-2</v>
      </c>
      <c r="BD40">
        <v>5.8212439986083234E-2</v>
      </c>
      <c r="BE40">
        <v>5.0725025329266912E-2</v>
      </c>
      <c r="BF40">
        <v>4.9223301444295264E-2</v>
      </c>
      <c r="BG40">
        <v>4.4931258204340976E-2</v>
      </c>
      <c r="BH40">
        <v>4.4931258204340976E-2</v>
      </c>
      <c r="BI40">
        <v>4.4931258204340976E-2</v>
      </c>
      <c r="BJ40">
        <v>3.879964362636338E-2</v>
      </c>
      <c r="BK40">
        <v>3.0266333123159066E-2</v>
      </c>
      <c r="BL40">
        <v>2.6057871466626779E-2</v>
      </c>
      <c r="BM40">
        <v>2.6057871466626779E-2</v>
      </c>
      <c r="BN40">
        <v>2.6057871466626779E-2</v>
      </c>
      <c r="BO40">
        <v>2.3252353125307448E-2</v>
      </c>
      <c r="BP40">
        <v>1.8982603476680408E-2</v>
      </c>
      <c r="BQ40">
        <v>4.6226163133523245E-3</v>
      </c>
      <c r="BR40">
        <v>0</v>
      </c>
      <c r="BS40">
        <v>0</v>
      </c>
      <c r="BT40">
        <v>3.6846001090467831E-2</v>
      </c>
      <c r="BU40">
        <v>3.6692275715233771E-2</v>
      </c>
    </row>
    <row r="41" spans="1:73" x14ac:dyDescent="0.35">
      <c r="A41">
        <v>1565</v>
      </c>
      <c r="B41">
        <v>562.30430619381684</v>
      </c>
      <c r="C41">
        <v>1.7703300707151155E-3</v>
      </c>
      <c r="D41">
        <v>-20</v>
      </c>
      <c r="E41">
        <v>802.5</v>
      </c>
      <c r="F41">
        <v>-762.5</v>
      </c>
      <c r="G41">
        <v>0</v>
      </c>
      <c r="H41">
        <v>1.3384018228565556E-3</v>
      </c>
      <c r="I41">
        <v>8.5369842039527601E-3</v>
      </c>
      <c r="J41">
        <v>1.7084296158717611E-2</v>
      </c>
      <c r="K41">
        <v>2.2153000495716675E-2</v>
      </c>
      <c r="L41">
        <v>2.5022683196022563E-2</v>
      </c>
      <c r="M41">
        <v>2.7828201537341894E-2</v>
      </c>
      <c r="N41">
        <v>3.228107414318681E-2</v>
      </c>
      <c r="O41">
        <v>3.8082140575259701E-2</v>
      </c>
      <c r="P41">
        <v>3.958725542921699E-2</v>
      </c>
      <c r="Q41">
        <v>4.2072619194550548E-2</v>
      </c>
      <c r="R41">
        <v>4.4670848686263816E-2</v>
      </c>
      <c r="S41">
        <v>4.6701588275056091E-2</v>
      </c>
      <c r="T41">
        <v>4.6701588275056091E-2</v>
      </c>
      <c r="U41">
        <v>4.8922715323144947E-2</v>
      </c>
      <c r="V41">
        <v>5.9982770056798349E-2</v>
      </c>
      <c r="W41">
        <v>5.9982770056798349E-2</v>
      </c>
      <c r="X41">
        <v>5.9982770056798349E-2</v>
      </c>
      <c r="Y41">
        <v>5.9982770056798349E-2</v>
      </c>
      <c r="Z41">
        <v>5.9982770056798349E-2</v>
      </c>
      <c r="AA41">
        <v>5.9982770056798349E-2</v>
      </c>
      <c r="AB41">
        <v>5.9982770056798349E-2</v>
      </c>
      <c r="AC41">
        <v>5.9982770056798349E-2</v>
      </c>
      <c r="AD41">
        <v>5.9982770056798349E-2</v>
      </c>
      <c r="AE41">
        <v>5.9982770056798349E-2</v>
      </c>
      <c r="AF41">
        <v>5.9982770056798349E-2</v>
      </c>
      <c r="AG41">
        <v>5.9982770056798349E-2</v>
      </c>
      <c r="AH41">
        <v>5.9982770056798349E-2</v>
      </c>
      <c r="AI41">
        <v>5.9982770056798349E-2</v>
      </c>
      <c r="AJ41">
        <v>5.9982770056798349E-2</v>
      </c>
      <c r="AK41">
        <v>5.9982770056798349E-2</v>
      </c>
      <c r="AL41">
        <v>5.9982770056798349E-2</v>
      </c>
      <c r="AM41">
        <v>5.9982770056798349E-2</v>
      </c>
      <c r="AN41">
        <v>5.9982770056798349E-2</v>
      </c>
      <c r="AO41">
        <v>5.9982770056798349E-2</v>
      </c>
      <c r="AP41">
        <v>5.9982770056798349E-2</v>
      </c>
      <c r="AQ41">
        <v>5.9982770056798349E-2</v>
      </c>
      <c r="AR41">
        <v>5.9982770056798349E-2</v>
      </c>
      <c r="AS41">
        <v>5.9982770056798349E-2</v>
      </c>
      <c r="AT41">
        <v>5.9982770056798349E-2</v>
      </c>
      <c r="AU41">
        <v>5.9982770056798349E-2</v>
      </c>
      <c r="AV41">
        <v>5.9982770056798349E-2</v>
      </c>
      <c r="AW41">
        <v>5.9982770056798349E-2</v>
      </c>
      <c r="AX41">
        <v>5.9982770056798349E-2</v>
      </c>
      <c r="AY41">
        <v>5.9982770056798349E-2</v>
      </c>
      <c r="AZ41">
        <v>5.9982770056798349E-2</v>
      </c>
      <c r="BA41">
        <v>5.9982770056798349E-2</v>
      </c>
      <c r="BB41">
        <v>5.9982770056798349E-2</v>
      </c>
      <c r="BC41">
        <v>5.9982770056798349E-2</v>
      </c>
      <c r="BD41">
        <v>5.9982770056798349E-2</v>
      </c>
      <c r="BE41">
        <v>5.2495355399982027E-2</v>
      </c>
      <c r="BF41">
        <v>5.0993631515010379E-2</v>
      </c>
      <c r="BG41">
        <v>4.6701588275056091E-2</v>
      </c>
      <c r="BH41">
        <v>4.6701588275056091E-2</v>
      </c>
      <c r="BI41">
        <v>4.6701588275056091E-2</v>
      </c>
      <c r="BJ41">
        <v>4.0569973697078494E-2</v>
      </c>
      <c r="BK41">
        <v>3.2036663193874181E-2</v>
      </c>
      <c r="BL41">
        <v>2.7828201537341894E-2</v>
      </c>
      <c r="BM41">
        <v>2.7828201537341894E-2</v>
      </c>
      <c r="BN41">
        <v>2.7828201537341894E-2</v>
      </c>
      <c r="BO41">
        <v>2.5022683196022563E-2</v>
      </c>
      <c r="BP41">
        <v>2.0752933547395522E-2</v>
      </c>
      <c r="BQ41">
        <v>6.3929463840674402E-3</v>
      </c>
      <c r="BR41">
        <v>0</v>
      </c>
      <c r="BS41">
        <v>0</v>
      </c>
      <c r="BT41">
        <v>3.5073929063707085E-2</v>
      </c>
      <c r="BU41">
        <v>3.7251561784477583E-2</v>
      </c>
    </row>
    <row r="42" spans="1:73" x14ac:dyDescent="0.35">
      <c r="A42">
        <v>1565</v>
      </c>
      <c r="B42">
        <v>512.87769073645677</v>
      </c>
      <c r="C42">
        <v>1.6147178467395857E-3</v>
      </c>
      <c r="D42">
        <v>-30</v>
      </c>
      <c r="E42">
        <v>812.5</v>
      </c>
      <c r="F42">
        <v>-752.5</v>
      </c>
      <c r="G42">
        <v>0</v>
      </c>
      <c r="H42">
        <v>1.3384018228565556E-3</v>
      </c>
      <c r="I42">
        <v>8.5369842039527601E-3</v>
      </c>
      <c r="J42">
        <v>1.7084296158717611E-2</v>
      </c>
      <c r="K42">
        <v>2.3767718342456261E-2</v>
      </c>
      <c r="L42">
        <v>2.663740104276215E-2</v>
      </c>
      <c r="M42">
        <v>2.944291938408148E-2</v>
      </c>
      <c r="N42">
        <v>3.3895791989926392E-2</v>
      </c>
      <c r="O42">
        <v>3.9696858421999284E-2</v>
      </c>
      <c r="P42">
        <v>4.1201973275956573E-2</v>
      </c>
      <c r="Q42">
        <v>4.3687337041290131E-2</v>
      </c>
      <c r="R42">
        <v>4.6285566533003399E-2</v>
      </c>
      <c r="S42">
        <v>4.8316306121795674E-2</v>
      </c>
      <c r="T42">
        <v>4.8316306121795674E-2</v>
      </c>
      <c r="U42">
        <v>5.053743316988453E-2</v>
      </c>
      <c r="V42">
        <v>6.1597487903537931E-2</v>
      </c>
      <c r="W42">
        <v>6.1597487903537931E-2</v>
      </c>
      <c r="X42">
        <v>6.1597487903537931E-2</v>
      </c>
      <c r="Y42">
        <v>6.1597487903537931E-2</v>
      </c>
      <c r="Z42">
        <v>6.1597487903537931E-2</v>
      </c>
      <c r="AA42">
        <v>6.1597487903537931E-2</v>
      </c>
      <c r="AB42">
        <v>6.1597487903537931E-2</v>
      </c>
      <c r="AC42">
        <v>6.1597487903537931E-2</v>
      </c>
      <c r="AD42">
        <v>6.1597487903537931E-2</v>
      </c>
      <c r="AE42">
        <v>6.1597487903537931E-2</v>
      </c>
      <c r="AF42">
        <v>6.1597487903537931E-2</v>
      </c>
      <c r="AG42">
        <v>6.1597487903537931E-2</v>
      </c>
      <c r="AH42">
        <v>6.1597487903537931E-2</v>
      </c>
      <c r="AI42">
        <v>6.1597487903537931E-2</v>
      </c>
      <c r="AJ42">
        <v>6.1597487903537931E-2</v>
      </c>
      <c r="AK42">
        <v>6.1597487903537931E-2</v>
      </c>
      <c r="AL42">
        <v>6.1597487903537931E-2</v>
      </c>
      <c r="AM42">
        <v>6.1597487903537931E-2</v>
      </c>
      <c r="AN42">
        <v>6.1597487903537931E-2</v>
      </c>
      <c r="AO42">
        <v>6.1597487903537931E-2</v>
      </c>
      <c r="AP42">
        <v>6.1597487903537931E-2</v>
      </c>
      <c r="AQ42">
        <v>6.1597487903537931E-2</v>
      </c>
      <c r="AR42">
        <v>6.1597487903537931E-2</v>
      </c>
      <c r="AS42">
        <v>6.1597487903537931E-2</v>
      </c>
      <c r="AT42">
        <v>6.1597487903537931E-2</v>
      </c>
      <c r="AU42">
        <v>6.1597487903537931E-2</v>
      </c>
      <c r="AV42">
        <v>6.1597487903537931E-2</v>
      </c>
      <c r="AW42">
        <v>6.1597487903537931E-2</v>
      </c>
      <c r="AX42">
        <v>6.1597487903537931E-2</v>
      </c>
      <c r="AY42">
        <v>6.1597487903537931E-2</v>
      </c>
      <c r="AZ42">
        <v>6.1597487903537931E-2</v>
      </c>
      <c r="BA42">
        <v>6.1597487903537931E-2</v>
      </c>
      <c r="BB42">
        <v>6.1597487903537931E-2</v>
      </c>
      <c r="BC42">
        <v>6.1597487903537931E-2</v>
      </c>
      <c r="BD42">
        <v>6.1597487903537931E-2</v>
      </c>
      <c r="BE42">
        <v>5.411007324672161E-2</v>
      </c>
      <c r="BF42">
        <v>5.2608349361749962E-2</v>
      </c>
      <c r="BG42">
        <v>4.8316306121795674E-2</v>
      </c>
      <c r="BH42">
        <v>4.8316306121795674E-2</v>
      </c>
      <c r="BI42">
        <v>4.8316306121795674E-2</v>
      </c>
      <c r="BJ42">
        <v>4.2184691543818077E-2</v>
      </c>
      <c r="BK42">
        <v>3.3651381040613763E-2</v>
      </c>
      <c r="BL42">
        <v>2.944291938408148E-2</v>
      </c>
      <c r="BM42">
        <v>2.944291938408148E-2</v>
      </c>
      <c r="BN42">
        <v>2.944291938408148E-2</v>
      </c>
      <c r="BO42">
        <v>2.663740104276215E-2</v>
      </c>
      <c r="BP42">
        <v>2.2367651394135109E-2</v>
      </c>
      <c r="BQ42">
        <v>8.0076642308070257E-3</v>
      </c>
      <c r="BR42">
        <v>0</v>
      </c>
      <c r="BS42">
        <v>0</v>
      </c>
      <c r="BT42">
        <v>3.4021414182205625E-2</v>
      </c>
      <c r="BU42">
        <v>3.8849521982317038E-2</v>
      </c>
    </row>
    <row r="43" spans="1:73" x14ac:dyDescent="0.35">
      <c r="A43">
        <v>1570</v>
      </c>
      <c r="B43">
        <v>442.92192099078596</v>
      </c>
      <c r="C43">
        <v>1.3944726851133531E-3</v>
      </c>
      <c r="D43">
        <v>-40</v>
      </c>
      <c r="E43">
        <v>825</v>
      </c>
      <c r="F43">
        <v>-745</v>
      </c>
      <c r="G43">
        <v>0</v>
      </c>
      <c r="H43">
        <v>1.3384018228565556E-3</v>
      </c>
      <c r="I43">
        <v>8.5369842039527601E-3</v>
      </c>
      <c r="J43">
        <v>1.7084296158717611E-2</v>
      </c>
      <c r="K43">
        <v>2.3767718342456261E-2</v>
      </c>
      <c r="L43">
        <v>2.8031873727875502E-2</v>
      </c>
      <c r="M43">
        <v>3.0837392069194832E-2</v>
      </c>
      <c r="N43">
        <v>3.5290264675039748E-2</v>
      </c>
      <c r="O43">
        <v>4.109133110711264E-2</v>
      </c>
      <c r="P43">
        <v>4.2596445961069929E-2</v>
      </c>
      <c r="Q43">
        <v>4.5081809726403486E-2</v>
      </c>
      <c r="R43">
        <v>4.7680039218116754E-2</v>
      </c>
      <c r="S43">
        <v>4.971077880690903E-2</v>
      </c>
      <c r="T43">
        <v>4.971077880690903E-2</v>
      </c>
      <c r="U43">
        <v>5.1931905854997885E-2</v>
      </c>
      <c r="V43">
        <v>6.299196058865128E-2</v>
      </c>
      <c r="W43">
        <v>6.299196058865128E-2</v>
      </c>
      <c r="X43">
        <v>6.299196058865128E-2</v>
      </c>
      <c r="Y43">
        <v>6.299196058865128E-2</v>
      </c>
      <c r="Z43">
        <v>6.299196058865128E-2</v>
      </c>
      <c r="AA43">
        <v>6.299196058865128E-2</v>
      </c>
      <c r="AB43">
        <v>6.299196058865128E-2</v>
      </c>
      <c r="AC43">
        <v>6.299196058865128E-2</v>
      </c>
      <c r="AD43">
        <v>6.299196058865128E-2</v>
      </c>
      <c r="AE43">
        <v>6.299196058865128E-2</v>
      </c>
      <c r="AF43">
        <v>6.299196058865128E-2</v>
      </c>
      <c r="AG43">
        <v>6.299196058865128E-2</v>
      </c>
      <c r="AH43">
        <v>6.299196058865128E-2</v>
      </c>
      <c r="AI43">
        <v>6.299196058865128E-2</v>
      </c>
      <c r="AJ43">
        <v>6.299196058865128E-2</v>
      </c>
      <c r="AK43">
        <v>6.299196058865128E-2</v>
      </c>
      <c r="AL43">
        <v>6.299196058865128E-2</v>
      </c>
      <c r="AM43">
        <v>6.299196058865128E-2</v>
      </c>
      <c r="AN43">
        <v>6.299196058865128E-2</v>
      </c>
      <c r="AO43">
        <v>6.299196058865128E-2</v>
      </c>
      <c r="AP43">
        <v>6.299196058865128E-2</v>
      </c>
      <c r="AQ43">
        <v>6.299196058865128E-2</v>
      </c>
      <c r="AR43">
        <v>6.299196058865128E-2</v>
      </c>
      <c r="AS43">
        <v>6.299196058865128E-2</v>
      </c>
      <c r="AT43">
        <v>6.299196058865128E-2</v>
      </c>
      <c r="AU43">
        <v>6.299196058865128E-2</v>
      </c>
      <c r="AV43">
        <v>6.299196058865128E-2</v>
      </c>
      <c r="AW43">
        <v>6.299196058865128E-2</v>
      </c>
      <c r="AX43">
        <v>6.299196058865128E-2</v>
      </c>
      <c r="AY43">
        <v>6.299196058865128E-2</v>
      </c>
      <c r="AZ43">
        <v>6.299196058865128E-2</v>
      </c>
      <c r="BA43">
        <v>6.299196058865128E-2</v>
      </c>
      <c r="BB43">
        <v>6.299196058865128E-2</v>
      </c>
      <c r="BC43">
        <v>6.299196058865128E-2</v>
      </c>
      <c r="BD43">
        <v>6.299196058865128E-2</v>
      </c>
      <c r="BE43">
        <v>5.5504545931834966E-2</v>
      </c>
      <c r="BF43">
        <v>5.4002822046863318E-2</v>
      </c>
      <c r="BG43">
        <v>4.971077880690903E-2</v>
      </c>
      <c r="BH43">
        <v>4.971077880690903E-2</v>
      </c>
      <c r="BI43">
        <v>4.971077880690903E-2</v>
      </c>
      <c r="BJ43">
        <v>4.3579164228931433E-2</v>
      </c>
      <c r="BK43">
        <v>3.5045853725727119E-2</v>
      </c>
      <c r="BL43">
        <v>3.0837392069194832E-2</v>
      </c>
      <c r="BM43">
        <v>3.0837392069194832E-2</v>
      </c>
      <c r="BN43">
        <v>3.0837392069194832E-2</v>
      </c>
      <c r="BO43">
        <v>2.8031873727875502E-2</v>
      </c>
      <c r="BP43">
        <v>2.3762124079248461E-2</v>
      </c>
      <c r="BQ43">
        <v>9.4021369159203796E-3</v>
      </c>
      <c r="BR43">
        <v>0</v>
      </c>
      <c r="BS43">
        <v>0</v>
      </c>
      <c r="BT43">
        <v>3.3233937102868233E-2</v>
      </c>
      <c r="BU43">
        <v>4.4668574162579473E-2</v>
      </c>
    </row>
    <row r="44" spans="1:73" x14ac:dyDescent="0.35">
      <c r="A44">
        <v>1570</v>
      </c>
      <c r="B44">
        <v>439.91100817074431</v>
      </c>
      <c r="C44">
        <v>1.3849932814400971E-3</v>
      </c>
      <c r="D44">
        <v>-30</v>
      </c>
      <c r="E44">
        <v>815</v>
      </c>
      <c r="F44">
        <v>-755</v>
      </c>
      <c r="G44">
        <v>0</v>
      </c>
      <c r="H44">
        <v>1.3384018228565556E-3</v>
      </c>
      <c r="I44">
        <v>8.5369842039527601E-3</v>
      </c>
      <c r="J44">
        <v>1.7084296158717611E-2</v>
      </c>
      <c r="K44">
        <v>2.5152711623896359E-2</v>
      </c>
      <c r="L44">
        <v>2.94168670093156E-2</v>
      </c>
      <c r="M44">
        <v>3.222238535063493E-2</v>
      </c>
      <c r="N44">
        <v>3.6675257956479843E-2</v>
      </c>
      <c r="O44">
        <v>4.2476324388552734E-2</v>
      </c>
      <c r="P44">
        <v>4.3981439242510023E-2</v>
      </c>
      <c r="Q44">
        <v>4.6466803007843581E-2</v>
      </c>
      <c r="R44">
        <v>4.9065032499556849E-2</v>
      </c>
      <c r="S44">
        <v>5.1095772088349124E-2</v>
      </c>
      <c r="T44">
        <v>5.1095772088349124E-2</v>
      </c>
      <c r="U44">
        <v>5.331689913643798E-2</v>
      </c>
      <c r="V44">
        <v>6.4376953870091375E-2</v>
      </c>
      <c r="W44">
        <v>6.4376953870091375E-2</v>
      </c>
      <c r="X44">
        <v>6.4376953870091375E-2</v>
      </c>
      <c r="Y44">
        <v>6.4376953870091375E-2</v>
      </c>
      <c r="Z44">
        <v>6.4376953870091375E-2</v>
      </c>
      <c r="AA44">
        <v>6.4376953870091375E-2</v>
      </c>
      <c r="AB44">
        <v>6.4376953870091375E-2</v>
      </c>
      <c r="AC44">
        <v>6.4376953870091375E-2</v>
      </c>
      <c r="AD44">
        <v>6.4376953870091375E-2</v>
      </c>
      <c r="AE44">
        <v>6.4376953870091375E-2</v>
      </c>
      <c r="AF44">
        <v>6.4376953870091375E-2</v>
      </c>
      <c r="AG44">
        <v>6.4376953870091375E-2</v>
      </c>
      <c r="AH44">
        <v>6.4376953870091375E-2</v>
      </c>
      <c r="AI44">
        <v>6.4376953870091375E-2</v>
      </c>
      <c r="AJ44">
        <v>6.4376953870091375E-2</v>
      </c>
      <c r="AK44">
        <v>6.4376953870091375E-2</v>
      </c>
      <c r="AL44">
        <v>6.4376953870091375E-2</v>
      </c>
      <c r="AM44">
        <v>6.4376953870091375E-2</v>
      </c>
      <c r="AN44">
        <v>6.4376953870091375E-2</v>
      </c>
      <c r="AO44">
        <v>6.4376953870091375E-2</v>
      </c>
      <c r="AP44">
        <v>6.4376953870091375E-2</v>
      </c>
      <c r="AQ44">
        <v>6.4376953870091375E-2</v>
      </c>
      <c r="AR44">
        <v>6.4376953870091375E-2</v>
      </c>
      <c r="AS44">
        <v>6.4376953870091375E-2</v>
      </c>
      <c r="AT44">
        <v>6.4376953870091375E-2</v>
      </c>
      <c r="AU44">
        <v>6.4376953870091375E-2</v>
      </c>
      <c r="AV44">
        <v>6.4376953870091375E-2</v>
      </c>
      <c r="AW44">
        <v>6.4376953870091375E-2</v>
      </c>
      <c r="AX44">
        <v>6.4376953870091375E-2</v>
      </c>
      <c r="AY44">
        <v>6.4376953870091375E-2</v>
      </c>
      <c r="AZ44">
        <v>6.4376953870091375E-2</v>
      </c>
      <c r="BA44">
        <v>6.4376953870091375E-2</v>
      </c>
      <c r="BB44">
        <v>6.4376953870091375E-2</v>
      </c>
      <c r="BC44">
        <v>6.4376953870091375E-2</v>
      </c>
      <c r="BD44">
        <v>6.4376953870091375E-2</v>
      </c>
      <c r="BE44">
        <v>5.688953921327506E-2</v>
      </c>
      <c r="BF44">
        <v>5.5387815328303412E-2</v>
      </c>
      <c r="BG44">
        <v>5.1095772088349124E-2</v>
      </c>
      <c r="BH44">
        <v>5.1095772088349124E-2</v>
      </c>
      <c r="BI44">
        <v>5.1095772088349124E-2</v>
      </c>
      <c r="BJ44">
        <v>4.4964157510371527E-2</v>
      </c>
      <c r="BK44">
        <v>3.6430847007167214E-2</v>
      </c>
      <c r="BL44">
        <v>3.222238535063493E-2</v>
      </c>
      <c r="BM44">
        <v>3.222238535063493E-2</v>
      </c>
      <c r="BN44">
        <v>3.222238535063493E-2</v>
      </c>
      <c r="BO44">
        <v>2.94168670093156E-2</v>
      </c>
      <c r="BP44">
        <v>2.5147117360688559E-2</v>
      </c>
      <c r="BQ44">
        <v>1.0787130197360478E-2</v>
      </c>
      <c r="BR44">
        <v>0</v>
      </c>
      <c r="BS44">
        <v>0</v>
      </c>
      <c r="BT44">
        <v>3.4283906541984745E-2</v>
      </c>
      <c r="BU44">
        <v>3.9294327469717165E-2</v>
      </c>
    </row>
    <row r="45" spans="1:73" x14ac:dyDescent="0.35">
      <c r="A45">
        <v>1565</v>
      </c>
      <c r="B45">
        <v>494.88055742260377</v>
      </c>
      <c r="C45">
        <v>1.5580565942091794E-3</v>
      </c>
      <c r="D45">
        <v>-20</v>
      </c>
      <c r="E45">
        <v>802.5</v>
      </c>
      <c r="F45">
        <v>-762.5</v>
      </c>
      <c r="G45">
        <v>0</v>
      </c>
      <c r="H45">
        <v>1.3384018228565556E-3</v>
      </c>
      <c r="I45">
        <v>8.5369842039527601E-3</v>
      </c>
      <c r="J45">
        <v>1.7084296158717611E-2</v>
      </c>
      <c r="K45">
        <v>2.671076821810554E-2</v>
      </c>
      <c r="L45">
        <v>3.097492360352478E-2</v>
      </c>
      <c r="M45">
        <v>3.3780441944844107E-2</v>
      </c>
      <c r="N45">
        <v>3.823331455068902E-2</v>
      </c>
      <c r="O45">
        <v>4.4034380982761911E-2</v>
      </c>
      <c r="P45">
        <v>4.55394958367192E-2</v>
      </c>
      <c r="Q45">
        <v>4.8024859602052758E-2</v>
      </c>
      <c r="R45">
        <v>5.0623089093766026E-2</v>
      </c>
      <c r="S45">
        <v>5.2653828682558301E-2</v>
      </c>
      <c r="T45">
        <v>5.2653828682558301E-2</v>
      </c>
      <c r="U45">
        <v>5.4874955730647157E-2</v>
      </c>
      <c r="V45">
        <v>6.5935010464300559E-2</v>
      </c>
      <c r="W45">
        <v>6.5935010464300559E-2</v>
      </c>
      <c r="X45">
        <v>6.5935010464300559E-2</v>
      </c>
      <c r="Y45">
        <v>6.5935010464300559E-2</v>
      </c>
      <c r="Z45">
        <v>6.5935010464300559E-2</v>
      </c>
      <c r="AA45">
        <v>6.5935010464300559E-2</v>
      </c>
      <c r="AB45">
        <v>6.5935010464300559E-2</v>
      </c>
      <c r="AC45">
        <v>6.5935010464300559E-2</v>
      </c>
      <c r="AD45">
        <v>6.5935010464300559E-2</v>
      </c>
      <c r="AE45">
        <v>6.5935010464300559E-2</v>
      </c>
      <c r="AF45">
        <v>6.5935010464300559E-2</v>
      </c>
      <c r="AG45">
        <v>6.5935010464300559E-2</v>
      </c>
      <c r="AH45">
        <v>6.5935010464300559E-2</v>
      </c>
      <c r="AI45">
        <v>6.5935010464300559E-2</v>
      </c>
      <c r="AJ45">
        <v>6.5935010464300559E-2</v>
      </c>
      <c r="AK45">
        <v>6.5935010464300559E-2</v>
      </c>
      <c r="AL45">
        <v>6.5935010464300559E-2</v>
      </c>
      <c r="AM45">
        <v>6.5935010464300559E-2</v>
      </c>
      <c r="AN45">
        <v>6.5935010464300559E-2</v>
      </c>
      <c r="AO45">
        <v>6.5935010464300559E-2</v>
      </c>
      <c r="AP45">
        <v>6.5935010464300559E-2</v>
      </c>
      <c r="AQ45">
        <v>6.5935010464300559E-2</v>
      </c>
      <c r="AR45">
        <v>6.5935010464300559E-2</v>
      </c>
      <c r="AS45">
        <v>6.5935010464300559E-2</v>
      </c>
      <c r="AT45">
        <v>6.5935010464300559E-2</v>
      </c>
      <c r="AU45">
        <v>6.5935010464300559E-2</v>
      </c>
      <c r="AV45">
        <v>6.5935010464300559E-2</v>
      </c>
      <c r="AW45">
        <v>6.5935010464300559E-2</v>
      </c>
      <c r="AX45">
        <v>6.5935010464300559E-2</v>
      </c>
      <c r="AY45">
        <v>6.5935010464300559E-2</v>
      </c>
      <c r="AZ45">
        <v>6.5935010464300559E-2</v>
      </c>
      <c r="BA45">
        <v>6.5935010464300559E-2</v>
      </c>
      <c r="BB45">
        <v>6.5935010464300559E-2</v>
      </c>
      <c r="BC45">
        <v>6.5935010464300559E-2</v>
      </c>
      <c r="BD45">
        <v>6.5935010464300559E-2</v>
      </c>
      <c r="BE45">
        <v>5.8447595807484237E-2</v>
      </c>
      <c r="BF45">
        <v>5.6945871922512589E-2</v>
      </c>
      <c r="BG45">
        <v>5.2653828682558301E-2</v>
      </c>
      <c r="BH45">
        <v>5.2653828682558301E-2</v>
      </c>
      <c r="BI45">
        <v>5.2653828682558301E-2</v>
      </c>
      <c r="BJ45">
        <v>4.6522214104580704E-2</v>
      </c>
      <c r="BK45">
        <v>3.7988903601376391E-2</v>
      </c>
      <c r="BL45">
        <v>3.3780441944844107E-2</v>
      </c>
      <c r="BM45">
        <v>3.3780441944844107E-2</v>
      </c>
      <c r="BN45">
        <v>3.3780441944844107E-2</v>
      </c>
      <c r="BO45">
        <v>3.097492360352478E-2</v>
      </c>
      <c r="BP45">
        <v>2.6705173954897739E-2</v>
      </c>
      <c r="BQ45">
        <v>1.2345186791569656E-2</v>
      </c>
      <c r="BR45">
        <v>0</v>
      </c>
      <c r="BS45">
        <v>0</v>
      </c>
      <c r="BT45">
        <v>3.5129248713640468E-2</v>
      </c>
      <c r="BU45">
        <v>3.7251561784477569E-2</v>
      </c>
    </row>
    <row r="46" spans="1:73" x14ac:dyDescent="0.35">
      <c r="A46">
        <v>1565</v>
      </c>
      <c r="B46">
        <v>510.83904972615568</v>
      </c>
      <c r="C46">
        <v>1.6082994938225353E-3</v>
      </c>
      <c r="D46">
        <v>-10</v>
      </c>
      <c r="E46">
        <v>792.5</v>
      </c>
      <c r="F46">
        <v>-772.5</v>
      </c>
      <c r="G46">
        <v>0</v>
      </c>
      <c r="H46">
        <v>1.3384018228565556E-3</v>
      </c>
      <c r="I46">
        <v>8.5369842039527601E-3</v>
      </c>
      <c r="J46">
        <v>1.7084296158717611E-2</v>
      </c>
      <c r="K46">
        <v>2.8319067711928075E-2</v>
      </c>
      <c r="L46">
        <v>3.2583223097347312E-2</v>
      </c>
      <c r="M46">
        <v>3.5388741438666639E-2</v>
      </c>
      <c r="N46">
        <v>3.9841614044511552E-2</v>
      </c>
      <c r="O46">
        <v>4.5642680476584443E-2</v>
      </c>
      <c r="P46">
        <v>4.7147795330541732E-2</v>
      </c>
      <c r="Q46">
        <v>4.963315909587529E-2</v>
      </c>
      <c r="R46">
        <v>5.2231388587588558E-2</v>
      </c>
      <c r="S46">
        <v>5.4262128176380833E-2</v>
      </c>
      <c r="T46">
        <v>5.4262128176380833E-2</v>
      </c>
      <c r="U46">
        <v>5.6483255224469689E-2</v>
      </c>
      <c r="V46">
        <v>6.7543309958123091E-2</v>
      </c>
      <c r="W46">
        <v>6.7543309958123091E-2</v>
      </c>
      <c r="X46">
        <v>6.7543309958123091E-2</v>
      </c>
      <c r="Y46">
        <v>6.7543309958123091E-2</v>
      </c>
      <c r="Z46">
        <v>6.7543309958123091E-2</v>
      </c>
      <c r="AA46">
        <v>6.7543309958123091E-2</v>
      </c>
      <c r="AB46">
        <v>6.7543309958123091E-2</v>
      </c>
      <c r="AC46">
        <v>6.7543309958123091E-2</v>
      </c>
      <c r="AD46">
        <v>6.7543309958123091E-2</v>
      </c>
      <c r="AE46">
        <v>6.7543309958123091E-2</v>
      </c>
      <c r="AF46">
        <v>6.7543309958123091E-2</v>
      </c>
      <c r="AG46">
        <v>6.7543309958123091E-2</v>
      </c>
      <c r="AH46">
        <v>6.7543309958123091E-2</v>
      </c>
      <c r="AI46">
        <v>6.7543309958123091E-2</v>
      </c>
      <c r="AJ46">
        <v>6.7543309958123091E-2</v>
      </c>
      <c r="AK46">
        <v>6.7543309958123091E-2</v>
      </c>
      <c r="AL46">
        <v>6.7543309958123091E-2</v>
      </c>
      <c r="AM46">
        <v>6.7543309958123091E-2</v>
      </c>
      <c r="AN46">
        <v>6.7543309958123091E-2</v>
      </c>
      <c r="AO46">
        <v>6.7543309958123091E-2</v>
      </c>
      <c r="AP46">
        <v>6.7543309958123091E-2</v>
      </c>
      <c r="AQ46">
        <v>6.7543309958123091E-2</v>
      </c>
      <c r="AR46">
        <v>6.7543309958123091E-2</v>
      </c>
      <c r="AS46">
        <v>6.7543309958123091E-2</v>
      </c>
      <c r="AT46">
        <v>6.7543309958123091E-2</v>
      </c>
      <c r="AU46">
        <v>6.7543309958123091E-2</v>
      </c>
      <c r="AV46">
        <v>6.7543309958123091E-2</v>
      </c>
      <c r="AW46">
        <v>6.7543309958123091E-2</v>
      </c>
      <c r="AX46">
        <v>6.7543309958123091E-2</v>
      </c>
      <c r="AY46">
        <v>6.7543309958123091E-2</v>
      </c>
      <c r="AZ46">
        <v>6.7543309958123091E-2</v>
      </c>
      <c r="BA46">
        <v>6.7543309958123091E-2</v>
      </c>
      <c r="BB46">
        <v>6.7543309958123091E-2</v>
      </c>
      <c r="BC46">
        <v>6.7543309958123091E-2</v>
      </c>
      <c r="BD46">
        <v>6.7543309958123091E-2</v>
      </c>
      <c r="BE46">
        <v>6.0055895301306769E-2</v>
      </c>
      <c r="BF46">
        <v>5.8554171416335121E-2</v>
      </c>
      <c r="BG46">
        <v>5.4262128176380833E-2</v>
      </c>
      <c r="BH46">
        <v>5.4262128176380833E-2</v>
      </c>
      <c r="BI46">
        <v>5.4262128176380833E-2</v>
      </c>
      <c r="BJ46">
        <v>4.8130513598403236E-2</v>
      </c>
      <c r="BK46">
        <v>3.9597203095198923E-2</v>
      </c>
      <c r="BL46">
        <v>3.5388741438666639E-2</v>
      </c>
      <c r="BM46">
        <v>3.5388741438666639E-2</v>
      </c>
      <c r="BN46">
        <v>3.5388741438666639E-2</v>
      </c>
      <c r="BO46">
        <v>3.2583223097347312E-2</v>
      </c>
      <c r="BP46">
        <v>2.8313473448720275E-2</v>
      </c>
      <c r="BQ46">
        <v>1.2345186791569656E-2</v>
      </c>
      <c r="BR46">
        <v>0</v>
      </c>
      <c r="BS46">
        <v>0</v>
      </c>
      <c r="BT46">
        <v>3.6725115250099763E-2</v>
      </c>
      <c r="BU46">
        <v>3.5653601586638106E-2</v>
      </c>
    </row>
    <row r="47" spans="1:73" x14ac:dyDescent="0.35">
      <c r="A47">
        <v>1565</v>
      </c>
      <c r="B47">
        <v>504.26813315308499</v>
      </c>
      <c r="C47">
        <v>1.5876119567125888E-3</v>
      </c>
      <c r="D47">
        <v>0</v>
      </c>
      <c r="E47">
        <v>782.5</v>
      </c>
      <c r="F47">
        <v>-782.5</v>
      </c>
      <c r="G47">
        <v>0</v>
      </c>
      <c r="H47">
        <v>1.3384018228565556E-3</v>
      </c>
      <c r="I47">
        <v>8.5369842039527601E-3</v>
      </c>
      <c r="J47">
        <v>1.8671908115430201E-2</v>
      </c>
      <c r="K47">
        <v>2.9906679668640666E-2</v>
      </c>
      <c r="L47">
        <v>3.4170835054059899E-2</v>
      </c>
      <c r="M47">
        <v>3.6976353395379226E-2</v>
      </c>
      <c r="N47">
        <v>4.1429226001224138E-2</v>
      </c>
      <c r="O47">
        <v>4.723029243329703E-2</v>
      </c>
      <c r="P47">
        <v>4.8735407287254319E-2</v>
      </c>
      <c r="Q47">
        <v>5.1220771052587877E-2</v>
      </c>
      <c r="R47">
        <v>5.3819000544301145E-2</v>
      </c>
      <c r="S47">
        <v>5.584974013309342E-2</v>
      </c>
      <c r="T47">
        <v>5.584974013309342E-2</v>
      </c>
      <c r="U47">
        <v>5.8070867181182276E-2</v>
      </c>
      <c r="V47">
        <v>6.9130921914835677E-2</v>
      </c>
      <c r="W47">
        <v>6.9130921914835677E-2</v>
      </c>
      <c r="X47">
        <v>6.9130921914835677E-2</v>
      </c>
      <c r="Y47">
        <v>6.9130921914835677E-2</v>
      </c>
      <c r="Z47">
        <v>6.9130921914835677E-2</v>
      </c>
      <c r="AA47">
        <v>6.9130921914835677E-2</v>
      </c>
      <c r="AB47">
        <v>6.9130921914835677E-2</v>
      </c>
      <c r="AC47">
        <v>6.9130921914835677E-2</v>
      </c>
      <c r="AD47">
        <v>6.9130921914835677E-2</v>
      </c>
      <c r="AE47">
        <v>6.9130921914835677E-2</v>
      </c>
      <c r="AF47">
        <v>6.9130921914835677E-2</v>
      </c>
      <c r="AG47">
        <v>6.9130921914835677E-2</v>
      </c>
      <c r="AH47">
        <v>6.9130921914835677E-2</v>
      </c>
      <c r="AI47">
        <v>6.9130921914835677E-2</v>
      </c>
      <c r="AJ47">
        <v>6.9130921914835677E-2</v>
      </c>
      <c r="AK47">
        <v>6.9130921914835677E-2</v>
      </c>
      <c r="AL47">
        <v>6.9130921914835677E-2</v>
      </c>
      <c r="AM47">
        <v>6.9130921914835677E-2</v>
      </c>
      <c r="AN47">
        <v>6.9130921914835677E-2</v>
      </c>
      <c r="AO47">
        <v>6.9130921914835677E-2</v>
      </c>
      <c r="AP47">
        <v>6.9130921914835677E-2</v>
      </c>
      <c r="AQ47">
        <v>6.9130921914835677E-2</v>
      </c>
      <c r="AR47">
        <v>6.9130921914835677E-2</v>
      </c>
      <c r="AS47">
        <v>6.9130921914835677E-2</v>
      </c>
      <c r="AT47">
        <v>6.9130921914835677E-2</v>
      </c>
      <c r="AU47">
        <v>6.9130921914835677E-2</v>
      </c>
      <c r="AV47">
        <v>6.9130921914835677E-2</v>
      </c>
      <c r="AW47">
        <v>6.9130921914835677E-2</v>
      </c>
      <c r="AX47">
        <v>6.9130921914835677E-2</v>
      </c>
      <c r="AY47">
        <v>6.9130921914835677E-2</v>
      </c>
      <c r="AZ47">
        <v>6.9130921914835677E-2</v>
      </c>
      <c r="BA47">
        <v>6.9130921914835677E-2</v>
      </c>
      <c r="BB47">
        <v>6.9130921914835677E-2</v>
      </c>
      <c r="BC47">
        <v>6.9130921914835677E-2</v>
      </c>
      <c r="BD47">
        <v>6.9130921914835677E-2</v>
      </c>
      <c r="BE47">
        <v>6.1643507258019356E-2</v>
      </c>
      <c r="BF47">
        <v>6.0141783373047708E-2</v>
      </c>
      <c r="BG47">
        <v>5.584974013309342E-2</v>
      </c>
      <c r="BH47">
        <v>5.584974013309342E-2</v>
      </c>
      <c r="BI47">
        <v>5.584974013309342E-2</v>
      </c>
      <c r="BJ47">
        <v>4.9718125555115823E-2</v>
      </c>
      <c r="BK47">
        <v>4.1184815051911509E-2</v>
      </c>
      <c r="BL47">
        <v>3.6976353395379226E-2</v>
      </c>
      <c r="BM47">
        <v>3.6976353395379226E-2</v>
      </c>
      <c r="BN47">
        <v>3.6976353395379226E-2</v>
      </c>
      <c r="BO47">
        <v>3.4170835054059899E-2</v>
      </c>
      <c r="BP47">
        <v>2.9901085405432865E-2</v>
      </c>
      <c r="BQ47">
        <v>1.2345186791569656E-2</v>
      </c>
      <c r="BR47">
        <v>0</v>
      </c>
      <c r="BS47">
        <v>0</v>
      </c>
      <c r="BT47">
        <v>3.8320981786559058E-2</v>
      </c>
      <c r="BU47">
        <v>3.4365804158235841E-2</v>
      </c>
    </row>
    <row r="48" spans="1:73" x14ac:dyDescent="0.35">
      <c r="A48">
        <v>1538</v>
      </c>
      <c r="B48">
        <v>340.69381488711014</v>
      </c>
      <c r="C48">
        <v>1.0726229530125771E-3</v>
      </c>
      <c r="D48">
        <v>10</v>
      </c>
      <c r="E48">
        <v>759</v>
      </c>
      <c r="F48">
        <v>-779</v>
      </c>
      <c r="G48">
        <v>0</v>
      </c>
      <c r="H48">
        <v>1.3384018228565556E-3</v>
      </c>
      <c r="I48">
        <v>8.5369842039527601E-3</v>
      </c>
      <c r="J48">
        <v>1.9744531068442778E-2</v>
      </c>
      <c r="K48">
        <v>3.0979302621653243E-2</v>
      </c>
      <c r="L48">
        <v>3.5243458007072473E-2</v>
      </c>
      <c r="M48">
        <v>3.80489763483918E-2</v>
      </c>
      <c r="N48">
        <v>4.2501848954236712E-2</v>
      </c>
      <c r="O48">
        <v>4.8302915386309604E-2</v>
      </c>
      <c r="P48">
        <v>4.9808030240266893E-2</v>
      </c>
      <c r="Q48">
        <v>5.2293394005600451E-2</v>
      </c>
      <c r="R48">
        <v>5.4891623497313718E-2</v>
      </c>
      <c r="S48">
        <v>5.6922363086105994E-2</v>
      </c>
      <c r="T48">
        <v>5.6922363086105994E-2</v>
      </c>
      <c r="U48">
        <v>5.914349013419485E-2</v>
      </c>
      <c r="V48">
        <v>7.0203544867848258E-2</v>
      </c>
      <c r="W48">
        <v>7.0203544867848258E-2</v>
      </c>
      <c r="X48">
        <v>7.0203544867848258E-2</v>
      </c>
      <c r="Y48">
        <v>7.0203544867848258E-2</v>
      </c>
      <c r="Z48">
        <v>7.0203544867848258E-2</v>
      </c>
      <c r="AA48">
        <v>7.0203544867848258E-2</v>
      </c>
      <c r="AB48">
        <v>7.0203544867848258E-2</v>
      </c>
      <c r="AC48">
        <v>7.0203544867848258E-2</v>
      </c>
      <c r="AD48">
        <v>7.0203544867848258E-2</v>
      </c>
      <c r="AE48">
        <v>7.0203544867848258E-2</v>
      </c>
      <c r="AF48">
        <v>7.0203544867848258E-2</v>
      </c>
      <c r="AG48">
        <v>7.0203544867848258E-2</v>
      </c>
      <c r="AH48">
        <v>7.0203544867848258E-2</v>
      </c>
      <c r="AI48">
        <v>7.0203544867848258E-2</v>
      </c>
      <c r="AJ48">
        <v>7.0203544867848258E-2</v>
      </c>
      <c r="AK48">
        <v>7.0203544867848258E-2</v>
      </c>
      <c r="AL48">
        <v>7.0203544867848258E-2</v>
      </c>
      <c r="AM48">
        <v>7.0203544867848258E-2</v>
      </c>
      <c r="AN48">
        <v>7.0203544867848258E-2</v>
      </c>
      <c r="AO48">
        <v>7.0203544867848258E-2</v>
      </c>
      <c r="AP48">
        <v>7.0203544867848258E-2</v>
      </c>
      <c r="AQ48">
        <v>7.0203544867848258E-2</v>
      </c>
      <c r="AR48">
        <v>7.0203544867848258E-2</v>
      </c>
      <c r="AS48">
        <v>7.0203544867848258E-2</v>
      </c>
      <c r="AT48">
        <v>7.0203544867848258E-2</v>
      </c>
      <c r="AU48">
        <v>7.0203544867848258E-2</v>
      </c>
      <c r="AV48">
        <v>7.0203544867848258E-2</v>
      </c>
      <c r="AW48">
        <v>7.0203544867848258E-2</v>
      </c>
      <c r="AX48">
        <v>7.0203544867848258E-2</v>
      </c>
      <c r="AY48">
        <v>7.0203544867848258E-2</v>
      </c>
      <c r="AZ48">
        <v>7.0203544867848258E-2</v>
      </c>
      <c r="BA48">
        <v>7.0203544867848258E-2</v>
      </c>
      <c r="BB48">
        <v>7.0203544867848258E-2</v>
      </c>
      <c r="BC48">
        <v>7.0203544867848258E-2</v>
      </c>
      <c r="BD48">
        <v>7.0203544867848258E-2</v>
      </c>
      <c r="BE48">
        <v>6.2716130211031937E-2</v>
      </c>
      <c r="BF48">
        <v>6.1214406326060282E-2</v>
      </c>
      <c r="BG48">
        <v>5.6922363086105994E-2</v>
      </c>
      <c r="BH48">
        <v>5.6922363086105994E-2</v>
      </c>
      <c r="BI48">
        <v>5.6922363086105994E-2</v>
      </c>
      <c r="BJ48">
        <v>5.0790748508128397E-2</v>
      </c>
      <c r="BK48">
        <v>4.2257438004924083E-2</v>
      </c>
      <c r="BL48">
        <v>3.80489763483918E-2</v>
      </c>
      <c r="BM48">
        <v>3.80489763483918E-2</v>
      </c>
      <c r="BN48">
        <v>3.80489763483918E-2</v>
      </c>
      <c r="BO48">
        <v>3.5243458007072473E-2</v>
      </c>
      <c r="BP48">
        <v>2.9901085405432865E-2</v>
      </c>
      <c r="BQ48">
        <v>1.2345186791569656E-2</v>
      </c>
      <c r="BR48">
        <v>0</v>
      </c>
      <c r="BS48">
        <v>0</v>
      </c>
      <c r="BT48">
        <v>3.7762428498798309E-2</v>
      </c>
      <c r="BU48">
        <v>3.2154568519456458E-2</v>
      </c>
    </row>
    <row r="49" spans="1:73" x14ac:dyDescent="0.35">
      <c r="A49">
        <v>1544</v>
      </c>
      <c r="B49">
        <v>427.84442543801947</v>
      </c>
      <c r="C49">
        <v>1.347003470536619E-3</v>
      </c>
      <c r="D49">
        <v>20</v>
      </c>
      <c r="E49">
        <v>752</v>
      </c>
      <c r="F49">
        <v>-792</v>
      </c>
      <c r="G49">
        <v>0</v>
      </c>
      <c r="H49">
        <v>1.3384018228565556E-3</v>
      </c>
      <c r="I49">
        <v>8.5369842039527601E-3</v>
      </c>
      <c r="J49">
        <v>2.1091534538979398E-2</v>
      </c>
      <c r="K49">
        <v>3.2326306092189859E-2</v>
      </c>
      <c r="L49">
        <v>3.6590461477609089E-2</v>
      </c>
      <c r="M49">
        <v>3.9395979818928416E-2</v>
      </c>
      <c r="N49">
        <v>4.3848852424773328E-2</v>
      </c>
      <c r="O49">
        <v>4.964991885684622E-2</v>
      </c>
      <c r="P49">
        <v>5.1155033710803509E-2</v>
      </c>
      <c r="Q49">
        <v>5.3640397476137067E-2</v>
      </c>
      <c r="R49">
        <v>5.6238626967850334E-2</v>
      </c>
      <c r="S49">
        <v>5.826936655664261E-2</v>
      </c>
      <c r="T49">
        <v>5.826936655664261E-2</v>
      </c>
      <c r="U49">
        <v>6.0490493604731466E-2</v>
      </c>
      <c r="V49">
        <v>7.1550548338384881E-2</v>
      </c>
      <c r="W49">
        <v>7.1550548338384881E-2</v>
      </c>
      <c r="X49">
        <v>7.1550548338384881E-2</v>
      </c>
      <c r="Y49">
        <v>7.1550548338384881E-2</v>
      </c>
      <c r="Z49">
        <v>7.1550548338384881E-2</v>
      </c>
      <c r="AA49">
        <v>7.1550548338384881E-2</v>
      </c>
      <c r="AB49">
        <v>7.1550548338384881E-2</v>
      </c>
      <c r="AC49">
        <v>7.1550548338384881E-2</v>
      </c>
      <c r="AD49">
        <v>7.1550548338384881E-2</v>
      </c>
      <c r="AE49">
        <v>7.1550548338384881E-2</v>
      </c>
      <c r="AF49">
        <v>7.1550548338384881E-2</v>
      </c>
      <c r="AG49">
        <v>7.1550548338384881E-2</v>
      </c>
      <c r="AH49">
        <v>7.1550548338384881E-2</v>
      </c>
      <c r="AI49">
        <v>7.1550548338384881E-2</v>
      </c>
      <c r="AJ49">
        <v>7.1550548338384881E-2</v>
      </c>
      <c r="AK49">
        <v>7.1550548338384881E-2</v>
      </c>
      <c r="AL49">
        <v>7.1550548338384881E-2</v>
      </c>
      <c r="AM49">
        <v>7.1550548338384881E-2</v>
      </c>
      <c r="AN49">
        <v>7.1550548338384881E-2</v>
      </c>
      <c r="AO49">
        <v>7.1550548338384881E-2</v>
      </c>
      <c r="AP49">
        <v>7.1550548338384881E-2</v>
      </c>
      <c r="AQ49">
        <v>7.1550548338384881E-2</v>
      </c>
      <c r="AR49">
        <v>7.1550548338384881E-2</v>
      </c>
      <c r="AS49">
        <v>7.1550548338384881E-2</v>
      </c>
      <c r="AT49">
        <v>7.1550548338384881E-2</v>
      </c>
      <c r="AU49">
        <v>7.1550548338384881E-2</v>
      </c>
      <c r="AV49">
        <v>7.1550548338384881E-2</v>
      </c>
      <c r="AW49">
        <v>7.1550548338384881E-2</v>
      </c>
      <c r="AX49">
        <v>7.1550548338384881E-2</v>
      </c>
      <c r="AY49">
        <v>7.1550548338384881E-2</v>
      </c>
      <c r="AZ49">
        <v>7.1550548338384881E-2</v>
      </c>
      <c r="BA49">
        <v>7.1550548338384881E-2</v>
      </c>
      <c r="BB49">
        <v>7.1550548338384881E-2</v>
      </c>
      <c r="BC49">
        <v>7.1550548338384881E-2</v>
      </c>
      <c r="BD49">
        <v>7.1550548338384881E-2</v>
      </c>
      <c r="BE49">
        <v>6.406313368156856E-2</v>
      </c>
      <c r="BF49">
        <v>6.2561409796596898E-2</v>
      </c>
      <c r="BG49">
        <v>5.826936655664261E-2</v>
      </c>
      <c r="BH49">
        <v>5.826936655664261E-2</v>
      </c>
      <c r="BI49">
        <v>5.826936655664261E-2</v>
      </c>
      <c r="BJ49">
        <v>5.2137751978665013E-2</v>
      </c>
      <c r="BK49">
        <v>4.3604441475460699E-2</v>
      </c>
      <c r="BL49">
        <v>3.9395979818928416E-2</v>
      </c>
      <c r="BM49">
        <v>3.9395979818928416E-2</v>
      </c>
      <c r="BN49">
        <v>3.9395979818928416E-2</v>
      </c>
      <c r="BO49">
        <v>3.6590461477609089E-2</v>
      </c>
      <c r="BP49">
        <v>2.9901085405432865E-2</v>
      </c>
      <c r="BQ49">
        <v>1.2345186791569656E-2</v>
      </c>
      <c r="BR49">
        <v>0</v>
      </c>
      <c r="BS49">
        <v>0</v>
      </c>
      <c r="BT49">
        <v>4.0838820193961796E-2</v>
      </c>
      <c r="BU49">
        <v>3.2154568519456465E-2</v>
      </c>
    </row>
    <row r="50" spans="1:73" x14ac:dyDescent="0.35">
      <c r="A50">
        <v>1538</v>
      </c>
      <c r="B50">
        <v>346.64749793040772</v>
      </c>
      <c r="C50">
        <v>1.0913672236983211E-3</v>
      </c>
      <c r="D50">
        <v>30</v>
      </c>
      <c r="E50">
        <v>739</v>
      </c>
      <c r="F50">
        <v>-799</v>
      </c>
      <c r="G50">
        <v>0</v>
      </c>
      <c r="H50">
        <v>1.3384018228565556E-3</v>
      </c>
      <c r="I50">
        <v>8.5369842039527601E-3</v>
      </c>
      <c r="J50">
        <v>2.2182901762677718E-2</v>
      </c>
      <c r="K50">
        <v>3.3417673315888179E-2</v>
      </c>
      <c r="L50">
        <v>3.7681828701307409E-2</v>
      </c>
      <c r="M50">
        <v>4.0487347042626735E-2</v>
      </c>
      <c r="N50">
        <v>4.4940219648471648E-2</v>
      </c>
      <c r="O50">
        <v>5.074128608054454E-2</v>
      </c>
      <c r="P50">
        <v>5.2246400934501828E-2</v>
      </c>
      <c r="Q50">
        <v>5.4731764699835386E-2</v>
      </c>
      <c r="R50">
        <v>5.7329994191548654E-2</v>
      </c>
      <c r="S50">
        <v>5.936073378034093E-2</v>
      </c>
      <c r="T50">
        <v>5.936073378034093E-2</v>
      </c>
      <c r="U50">
        <v>6.1581860828429785E-2</v>
      </c>
      <c r="V50">
        <v>7.2641915562083201E-2</v>
      </c>
      <c r="W50">
        <v>7.2641915562083201E-2</v>
      </c>
      <c r="X50">
        <v>7.2641915562083201E-2</v>
      </c>
      <c r="Y50">
        <v>7.2641915562083201E-2</v>
      </c>
      <c r="Z50">
        <v>7.2641915562083201E-2</v>
      </c>
      <c r="AA50">
        <v>7.2641915562083201E-2</v>
      </c>
      <c r="AB50">
        <v>7.2641915562083201E-2</v>
      </c>
      <c r="AC50">
        <v>7.2641915562083201E-2</v>
      </c>
      <c r="AD50">
        <v>7.2641915562083201E-2</v>
      </c>
      <c r="AE50">
        <v>7.2641915562083201E-2</v>
      </c>
      <c r="AF50">
        <v>7.2641915562083201E-2</v>
      </c>
      <c r="AG50">
        <v>7.2641915562083201E-2</v>
      </c>
      <c r="AH50">
        <v>7.2641915562083201E-2</v>
      </c>
      <c r="AI50">
        <v>7.2641915562083201E-2</v>
      </c>
      <c r="AJ50">
        <v>7.2641915562083201E-2</v>
      </c>
      <c r="AK50">
        <v>7.2641915562083201E-2</v>
      </c>
      <c r="AL50">
        <v>7.2641915562083201E-2</v>
      </c>
      <c r="AM50">
        <v>7.2641915562083201E-2</v>
      </c>
      <c r="AN50">
        <v>7.2641915562083201E-2</v>
      </c>
      <c r="AO50">
        <v>7.2641915562083201E-2</v>
      </c>
      <c r="AP50">
        <v>7.2641915562083201E-2</v>
      </c>
      <c r="AQ50">
        <v>7.2641915562083201E-2</v>
      </c>
      <c r="AR50">
        <v>7.2641915562083201E-2</v>
      </c>
      <c r="AS50">
        <v>7.2641915562083201E-2</v>
      </c>
      <c r="AT50">
        <v>7.2641915562083201E-2</v>
      </c>
      <c r="AU50">
        <v>7.2641915562083201E-2</v>
      </c>
      <c r="AV50">
        <v>7.2641915562083201E-2</v>
      </c>
      <c r="AW50">
        <v>7.2641915562083201E-2</v>
      </c>
      <c r="AX50">
        <v>7.2641915562083201E-2</v>
      </c>
      <c r="AY50">
        <v>7.2641915562083201E-2</v>
      </c>
      <c r="AZ50">
        <v>7.2641915562083201E-2</v>
      </c>
      <c r="BA50">
        <v>7.2641915562083201E-2</v>
      </c>
      <c r="BB50">
        <v>7.2641915562083201E-2</v>
      </c>
      <c r="BC50">
        <v>7.2641915562083201E-2</v>
      </c>
      <c r="BD50">
        <v>7.2641915562083201E-2</v>
      </c>
      <c r="BE50">
        <v>6.5154500905266879E-2</v>
      </c>
      <c r="BF50">
        <v>6.3652777020295218E-2</v>
      </c>
      <c r="BG50">
        <v>5.936073378034093E-2</v>
      </c>
      <c r="BH50">
        <v>5.936073378034093E-2</v>
      </c>
      <c r="BI50">
        <v>5.936073378034093E-2</v>
      </c>
      <c r="BJ50">
        <v>5.3229119202363333E-2</v>
      </c>
      <c r="BK50">
        <v>4.4695808699159019E-2</v>
      </c>
      <c r="BL50">
        <v>4.0487347042626735E-2</v>
      </c>
      <c r="BM50">
        <v>4.0487347042626735E-2</v>
      </c>
      <c r="BN50">
        <v>4.0487347042626735E-2</v>
      </c>
      <c r="BO50">
        <v>3.6590461477609089E-2</v>
      </c>
      <c r="BP50">
        <v>2.9901085405432865E-2</v>
      </c>
      <c r="BQ50">
        <v>1.2345186791569656E-2</v>
      </c>
      <c r="BR50">
        <v>0</v>
      </c>
      <c r="BS50">
        <v>0</v>
      </c>
      <c r="BT50">
        <v>4.3782061244578313E-2</v>
      </c>
      <c r="BU50">
        <v>3.2154568519456465E-2</v>
      </c>
    </row>
    <row r="51" spans="1:73" x14ac:dyDescent="0.35">
      <c r="A51">
        <v>1538</v>
      </c>
      <c r="B51">
        <v>322.34430814298787</v>
      </c>
      <c r="C51">
        <v>1.0148523060264369E-3</v>
      </c>
      <c r="D51">
        <v>40</v>
      </c>
      <c r="E51">
        <v>729</v>
      </c>
      <c r="F51">
        <v>-809</v>
      </c>
      <c r="G51">
        <v>0</v>
      </c>
      <c r="H51">
        <v>1.3384018228565556E-3</v>
      </c>
      <c r="I51">
        <v>9.5518365099791971E-3</v>
      </c>
      <c r="J51">
        <v>2.3197754068704154E-2</v>
      </c>
      <c r="K51">
        <v>3.4432525621914616E-2</v>
      </c>
      <c r="L51">
        <v>3.8696681007333845E-2</v>
      </c>
      <c r="M51">
        <v>4.1502199348653172E-2</v>
      </c>
      <c r="N51">
        <v>4.5955071954498085E-2</v>
      </c>
      <c r="O51">
        <v>5.1756138386570977E-2</v>
      </c>
      <c r="P51">
        <v>5.3261253240528265E-2</v>
      </c>
      <c r="Q51">
        <v>5.5746617005861823E-2</v>
      </c>
      <c r="R51">
        <v>5.8344846497575091E-2</v>
      </c>
      <c r="S51">
        <v>6.0375586086367367E-2</v>
      </c>
      <c r="T51">
        <v>6.0375586086367367E-2</v>
      </c>
      <c r="U51">
        <v>6.2596713134456222E-2</v>
      </c>
      <c r="V51">
        <v>7.3656767868109638E-2</v>
      </c>
      <c r="W51">
        <v>7.3656767868109638E-2</v>
      </c>
      <c r="X51">
        <v>7.3656767868109638E-2</v>
      </c>
      <c r="Y51">
        <v>7.3656767868109638E-2</v>
      </c>
      <c r="Z51">
        <v>7.3656767868109638E-2</v>
      </c>
      <c r="AA51">
        <v>7.3656767868109638E-2</v>
      </c>
      <c r="AB51">
        <v>7.3656767868109638E-2</v>
      </c>
      <c r="AC51">
        <v>7.3656767868109638E-2</v>
      </c>
      <c r="AD51">
        <v>7.3656767868109638E-2</v>
      </c>
      <c r="AE51">
        <v>7.3656767868109638E-2</v>
      </c>
      <c r="AF51">
        <v>7.3656767868109638E-2</v>
      </c>
      <c r="AG51">
        <v>7.3656767868109638E-2</v>
      </c>
      <c r="AH51">
        <v>7.3656767868109638E-2</v>
      </c>
      <c r="AI51">
        <v>7.3656767868109638E-2</v>
      </c>
      <c r="AJ51">
        <v>7.3656767868109638E-2</v>
      </c>
      <c r="AK51">
        <v>7.3656767868109638E-2</v>
      </c>
      <c r="AL51">
        <v>7.3656767868109638E-2</v>
      </c>
      <c r="AM51">
        <v>7.3656767868109638E-2</v>
      </c>
      <c r="AN51">
        <v>7.3656767868109638E-2</v>
      </c>
      <c r="AO51">
        <v>7.3656767868109638E-2</v>
      </c>
      <c r="AP51">
        <v>7.3656767868109638E-2</v>
      </c>
      <c r="AQ51">
        <v>7.3656767868109638E-2</v>
      </c>
      <c r="AR51">
        <v>7.3656767868109638E-2</v>
      </c>
      <c r="AS51">
        <v>7.3656767868109638E-2</v>
      </c>
      <c r="AT51">
        <v>7.3656767868109638E-2</v>
      </c>
      <c r="AU51">
        <v>7.3656767868109638E-2</v>
      </c>
      <c r="AV51">
        <v>7.3656767868109638E-2</v>
      </c>
      <c r="AW51">
        <v>7.3656767868109638E-2</v>
      </c>
      <c r="AX51">
        <v>7.3656767868109638E-2</v>
      </c>
      <c r="AY51">
        <v>7.3656767868109638E-2</v>
      </c>
      <c r="AZ51">
        <v>7.3656767868109638E-2</v>
      </c>
      <c r="BA51">
        <v>7.3656767868109638E-2</v>
      </c>
      <c r="BB51">
        <v>7.3656767868109638E-2</v>
      </c>
      <c r="BC51">
        <v>7.3656767868109638E-2</v>
      </c>
      <c r="BD51">
        <v>7.3656767868109638E-2</v>
      </c>
      <c r="BE51">
        <v>6.6169353211293316E-2</v>
      </c>
      <c r="BF51">
        <v>6.4667629326321655E-2</v>
      </c>
      <c r="BG51">
        <v>6.0375586086367367E-2</v>
      </c>
      <c r="BH51">
        <v>6.0375586086367367E-2</v>
      </c>
      <c r="BI51">
        <v>6.0375586086367367E-2</v>
      </c>
      <c r="BJ51">
        <v>5.424397150838977E-2</v>
      </c>
      <c r="BK51">
        <v>4.5710661005185456E-2</v>
      </c>
      <c r="BL51">
        <v>4.1502199348653172E-2</v>
      </c>
      <c r="BM51">
        <v>4.1502199348653172E-2</v>
      </c>
      <c r="BN51">
        <v>4.1502199348653172E-2</v>
      </c>
      <c r="BO51">
        <v>3.6590461477609089E-2</v>
      </c>
      <c r="BP51">
        <v>2.9901085405432865E-2</v>
      </c>
      <c r="BQ51">
        <v>1.2345186791569656E-2</v>
      </c>
      <c r="BR51">
        <v>0</v>
      </c>
      <c r="BS51">
        <v>0</v>
      </c>
      <c r="BT51">
        <v>4.7986691316887611E-2</v>
      </c>
      <c r="BU51">
        <v>3.2154568519456465E-2</v>
      </c>
    </row>
    <row r="52" spans="1:73" x14ac:dyDescent="0.35">
      <c r="A52">
        <v>1534</v>
      </c>
      <c r="B52">
        <v>379.75377428907217</v>
      </c>
      <c r="C52">
        <v>1.1955973281481116E-3</v>
      </c>
      <c r="D52">
        <v>30</v>
      </c>
      <c r="E52">
        <v>737</v>
      </c>
      <c r="F52">
        <v>-797</v>
      </c>
      <c r="G52">
        <v>0</v>
      </c>
      <c r="H52">
        <v>1.3384018228565556E-3</v>
      </c>
      <c r="I52">
        <v>9.5518365099791971E-3</v>
      </c>
      <c r="J52">
        <v>2.4393351396852267E-2</v>
      </c>
      <c r="K52">
        <v>3.5628122950062728E-2</v>
      </c>
      <c r="L52">
        <v>3.9892278335481958E-2</v>
      </c>
      <c r="M52">
        <v>4.2697796676801285E-2</v>
      </c>
      <c r="N52">
        <v>4.7150669282646197E-2</v>
      </c>
      <c r="O52">
        <v>5.2951735714719089E-2</v>
      </c>
      <c r="P52">
        <v>5.4456850568676378E-2</v>
      </c>
      <c r="Q52">
        <v>5.6942214334009936E-2</v>
      </c>
      <c r="R52">
        <v>5.9540443825723204E-2</v>
      </c>
      <c r="S52">
        <v>6.1571183414515479E-2</v>
      </c>
      <c r="T52">
        <v>6.1571183414515479E-2</v>
      </c>
      <c r="U52">
        <v>6.3792310462604335E-2</v>
      </c>
      <c r="V52">
        <v>7.485236519625775E-2</v>
      </c>
      <c r="W52">
        <v>7.485236519625775E-2</v>
      </c>
      <c r="X52">
        <v>7.485236519625775E-2</v>
      </c>
      <c r="Y52">
        <v>7.485236519625775E-2</v>
      </c>
      <c r="Z52">
        <v>7.485236519625775E-2</v>
      </c>
      <c r="AA52">
        <v>7.485236519625775E-2</v>
      </c>
      <c r="AB52">
        <v>7.485236519625775E-2</v>
      </c>
      <c r="AC52">
        <v>7.485236519625775E-2</v>
      </c>
      <c r="AD52">
        <v>7.485236519625775E-2</v>
      </c>
      <c r="AE52">
        <v>7.485236519625775E-2</v>
      </c>
      <c r="AF52">
        <v>7.485236519625775E-2</v>
      </c>
      <c r="AG52">
        <v>7.485236519625775E-2</v>
      </c>
      <c r="AH52">
        <v>7.485236519625775E-2</v>
      </c>
      <c r="AI52">
        <v>7.485236519625775E-2</v>
      </c>
      <c r="AJ52">
        <v>7.485236519625775E-2</v>
      </c>
      <c r="AK52">
        <v>7.485236519625775E-2</v>
      </c>
      <c r="AL52">
        <v>7.485236519625775E-2</v>
      </c>
      <c r="AM52">
        <v>7.485236519625775E-2</v>
      </c>
      <c r="AN52">
        <v>7.485236519625775E-2</v>
      </c>
      <c r="AO52">
        <v>7.485236519625775E-2</v>
      </c>
      <c r="AP52">
        <v>7.485236519625775E-2</v>
      </c>
      <c r="AQ52">
        <v>7.485236519625775E-2</v>
      </c>
      <c r="AR52">
        <v>7.485236519625775E-2</v>
      </c>
      <c r="AS52">
        <v>7.485236519625775E-2</v>
      </c>
      <c r="AT52">
        <v>7.485236519625775E-2</v>
      </c>
      <c r="AU52">
        <v>7.485236519625775E-2</v>
      </c>
      <c r="AV52">
        <v>7.485236519625775E-2</v>
      </c>
      <c r="AW52">
        <v>7.485236519625775E-2</v>
      </c>
      <c r="AX52">
        <v>7.485236519625775E-2</v>
      </c>
      <c r="AY52">
        <v>7.485236519625775E-2</v>
      </c>
      <c r="AZ52">
        <v>7.485236519625775E-2</v>
      </c>
      <c r="BA52">
        <v>7.485236519625775E-2</v>
      </c>
      <c r="BB52">
        <v>7.485236519625775E-2</v>
      </c>
      <c r="BC52">
        <v>7.485236519625775E-2</v>
      </c>
      <c r="BD52">
        <v>7.485236519625775E-2</v>
      </c>
      <c r="BE52">
        <v>6.7364950539441429E-2</v>
      </c>
      <c r="BF52">
        <v>6.5863226654469767E-2</v>
      </c>
      <c r="BG52">
        <v>6.1571183414515479E-2</v>
      </c>
      <c r="BH52">
        <v>6.1571183414515479E-2</v>
      </c>
      <c r="BI52">
        <v>6.1571183414515479E-2</v>
      </c>
      <c r="BJ52">
        <v>5.5439568836537882E-2</v>
      </c>
      <c r="BK52">
        <v>4.6906258333333568E-2</v>
      </c>
      <c r="BL52">
        <v>4.2697796676801285E-2</v>
      </c>
      <c r="BM52">
        <v>4.2697796676801285E-2</v>
      </c>
      <c r="BN52">
        <v>4.2697796676801285E-2</v>
      </c>
      <c r="BO52">
        <v>3.6590461477609089E-2</v>
      </c>
      <c r="BP52">
        <v>2.9901085405432865E-2</v>
      </c>
      <c r="BQ52">
        <v>1.2345186791569656E-2</v>
      </c>
      <c r="BR52">
        <v>0</v>
      </c>
      <c r="BS52">
        <v>0</v>
      </c>
      <c r="BT52">
        <v>4.2941135230116445E-2</v>
      </c>
      <c r="BU52">
        <v>3.2154568519456465E-2</v>
      </c>
    </row>
    <row r="53" spans="1:73" x14ac:dyDescent="0.35">
      <c r="A53">
        <v>1534</v>
      </c>
      <c r="B53">
        <v>341.77913990190893</v>
      </c>
      <c r="C53">
        <v>1.0760399346878612E-3</v>
      </c>
      <c r="D53">
        <v>20</v>
      </c>
      <c r="E53">
        <v>747</v>
      </c>
      <c r="F53">
        <v>-787</v>
      </c>
      <c r="G53">
        <v>0</v>
      </c>
      <c r="H53">
        <v>1.3384018228565556E-3</v>
      </c>
      <c r="I53">
        <v>9.5518365099791971E-3</v>
      </c>
      <c r="J53">
        <v>2.546939133154013E-2</v>
      </c>
      <c r="K53">
        <v>3.6704162884750591E-2</v>
      </c>
      <c r="L53">
        <v>4.0968318270169821E-2</v>
      </c>
      <c r="M53">
        <v>4.3773836611489148E-2</v>
      </c>
      <c r="N53">
        <v>4.822670921733406E-2</v>
      </c>
      <c r="O53">
        <v>5.4027775649406952E-2</v>
      </c>
      <c r="P53">
        <v>5.5532890503364241E-2</v>
      </c>
      <c r="Q53">
        <v>5.8018254268697798E-2</v>
      </c>
      <c r="R53">
        <v>6.0616483760411066E-2</v>
      </c>
      <c r="S53">
        <v>6.2647223349203335E-2</v>
      </c>
      <c r="T53">
        <v>6.2647223349203335E-2</v>
      </c>
      <c r="U53">
        <v>6.486835039729219E-2</v>
      </c>
      <c r="V53">
        <v>7.5928405130945606E-2</v>
      </c>
      <c r="W53">
        <v>7.5928405130945606E-2</v>
      </c>
      <c r="X53">
        <v>7.5928405130945606E-2</v>
      </c>
      <c r="Y53">
        <v>7.5928405130945606E-2</v>
      </c>
      <c r="Z53">
        <v>7.5928405130945606E-2</v>
      </c>
      <c r="AA53">
        <v>7.5928405130945606E-2</v>
      </c>
      <c r="AB53">
        <v>7.5928405130945606E-2</v>
      </c>
      <c r="AC53">
        <v>7.5928405130945606E-2</v>
      </c>
      <c r="AD53">
        <v>7.5928405130945606E-2</v>
      </c>
      <c r="AE53">
        <v>7.5928405130945606E-2</v>
      </c>
      <c r="AF53">
        <v>7.5928405130945606E-2</v>
      </c>
      <c r="AG53">
        <v>7.5928405130945606E-2</v>
      </c>
      <c r="AH53">
        <v>7.5928405130945606E-2</v>
      </c>
      <c r="AI53">
        <v>7.5928405130945606E-2</v>
      </c>
      <c r="AJ53">
        <v>7.5928405130945606E-2</v>
      </c>
      <c r="AK53">
        <v>7.5928405130945606E-2</v>
      </c>
      <c r="AL53">
        <v>7.5928405130945606E-2</v>
      </c>
      <c r="AM53">
        <v>7.5928405130945606E-2</v>
      </c>
      <c r="AN53">
        <v>7.5928405130945606E-2</v>
      </c>
      <c r="AO53">
        <v>7.5928405130945606E-2</v>
      </c>
      <c r="AP53">
        <v>7.5928405130945606E-2</v>
      </c>
      <c r="AQ53">
        <v>7.5928405130945606E-2</v>
      </c>
      <c r="AR53">
        <v>7.5928405130945606E-2</v>
      </c>
      <c r="AS53">
        <v>7.5928405130945606E-2</v>
      </c>
      <c r="AT53">
        <v>7.5928405130945606E-2</v>
      </c>
      <c r="AU53">
        <v>7.5928405130945606E-2</v>
      </c>
      <c r="AV53">
        <v>7.5928405130945606E-2</v>
      </c>
      <c r="AW53">
        <v>7.5928405130945606E-2</v>
      </c>
      <c r="AX53">
        <v>7.5928405130945606E-2</v>
      </c>
      <c r="AY53">
        <v>7.5928405130945606E-2</v>
      </c>
      <c r="AZ53">
        <v>7.5928405130945606E-2</v>
      </c>
      <c r="BA53">
        <v>7.5928405130945606E-2</v>
      </c>
      <c r="BB53">
        <v>7.5928405130945606E-2</v>
      </c>
      <c r="BC53">
        <v>7.5928405130945606E-2</v>
      </c>
      <c r="BD53">
        <v>7.5928405130945606E-2</v>
      </c>
      <c r="BE53">
        <v>6.8440990474129285E-2</v>
      </c>
      <c r="BF53">
        <v>6.6939266589157623E-2</v>
      </c>
      <c r="BG53">
        <v>6.2647223349203335E-2</v>
      </c>
      <c r="BH53">
        <v>6.2647223349203335E-2</v>
      </c>
      <c r="BI53">
        <v>6.2647223349203335E-2</v>
      </c>
      <c r="BJ53">
        <v>5.6515608771225745E-2</v>
      </c>
      <c r="BK53">
        <v>4.7982298268021431E-2</v>
      </c>
      <c r="BL53">
        <v>4.3773836611489148E-2</v>
      </c>
      <c r="BM53">
        <v>4.3773836611489148E-2</v>
      </c>
      <c r="BN53">
        <v>4.3773836611489148E-2</v>
      </c>
      <c r="BO53">
        <v>3.6590461477609089E-2</v>
      </c>
      <c r="BP53">
        <v>2.9901085405432865E-2</v>
      </c>
      <c r="BQ53">
        <v>1.2345186791569656E-2</v>
      </c>
      <c r="BR53">
        <v>0</v>
      </c>
      <c r="BS53">
        <v>0</v>
      </c>
      <c r="BT53">
        <v>3.9039121727965739E-2</v>
      </c>
      <c r="BU53">
        <v>3.2154568519456458E-2</v>
      </c>
    </row>
    <row r="54" spans="1:73" x14ac:dyDescent="0.35">
      <c r="A54">
        <v>1534</v>
      </c>
      <c r="B54">
        <v>368.24442693248972</v>
      </c>
      <c r="C54">
        <v>1.1593618885556566E-3</v>
      </c>
      <c r="D54">
        <v>10</v>
      </c>
      <c r="E54">
        <v>757</v>
      </c>
      <c r="F54">
        <v>-777</v>
      </c>
      <c r="G54">
        <v>0</v>
      </c>
      <c r="H54">
        <v>1.3384018228565556E-3</v>
      </c>
      <c r="I54">
        <v>9.5518365099791971E-3</v>
      </c>
      <c r="J54">
        <v>2.6628753220095787E-2</v>
      </c>
      <c r="K54">
        <v>3.7863524773306248E-2</v>
      </c>
      <c r="L54">
        <v>4.2127680158725478E-2</v>
      </c>
      <c r="M54">
        <v>4.4933198500044805E-2</v>
      </c>
      <c r="N54">
        <v>4.9386071105889717E-2</v>
      </c>
      <c r="O54">
        <v>5.5187137537962609E-2</v>
      </c>
      <c r="P54">
        <v>5.6692252391919898E-2</v>
      </c>
      <c r="Q54">
        <v>5.9177616157253456E-2</v>
      </c>
      <c r="R54">
        <v>6.1775845648966723E-2</v>
      </c>
      <c r="S54">
        <v>6.3806585237758992E-2</v>
      </c>
      <c r="T54">
        <v>6.3806585237758992E-2</v>
      </c>
      <c r="U54">
        <v>6.6027712285847848E-2</v>
      </c>
      <c r="V54">
        <v>7.7087767019501263E-2</v>
      </c>
      <c r="W54">
        <v>7.7087767019501263E-2</v>
      </c>
      <c r="X54">
        <v>7.7087767019501263E-2</v>
      </c>
      <c r="Y54">
        <v>7.7087767019501263E-2</v>
      </c>
      <c r="Z54">
        <v>7.7087767019501263E-2</v>
      </c>
      <c r="AA54">
        <v>7.7087767019501263E-2</v>
      </c>
      <c r="AB54">
        <v>7.7087767019501263E-2</v>
      </c>
      <c r="AC54">
        <v>7.7087767019501263E-2</v>
      </c>
      <c r="AD54">
        <v>7.7087767019501263E-2</v>
      </c>
      <c r="AE54">
        <v>7.7087767019501263E-2</v>
      </c>
      <c r="AF54">
        <v>7.7087767019501263E-2</v>
      </c>
      <c r="AG54">
        <v>7.7087767019501263E-2</v>
      </c>
      <c r="AH54">
        <v>7.7087767019501263E-2</v>
      </c>
      <c r="AI54">
        <v>7.7087767019501263E-2</v>
      </c>
      <c r="AJ54">
        <v>7.7087767019501263E-2</v>
      </c>
      <c r="AK54">
        <v>7.7087767019501263E-2</v>
      </c>
      <c r="AL54">
        <v>7.7087767019501263E-2</v>
      </c>
      <c r="AM54">
        <v>7.7087767019501263E-2</v>
      </c>
      <c r="AN54">
        <v>7.7087767019501263E-2</v>
      </c>
      <c r="AO54">
        <v>7.7087767019501263E-2</v>
      </c>
      <c r="AP54">
        <v>7.7087767019501263E-2</v>
      </c>
      <c r="AQ54">
        <v>7.7087767019501263E-2</v>
      </c>
      <c r="AR54">
        <v>7.7087767019501263E-2</v>
      </c>
      <c r="AS54">
        <v>7.7087767019501263E-2</v>
      </c>
      <c r="AT54">
        <v>7.7087767019501263E-2</v>
      </c>
      <c r="AU54">
        <v>7.7087767019501263E-2</v>
      </c>
      <c r="AV54">
        <v>7.7087767019501263E-2</v>
      </c>
      <c r="AW54">
        <v>7.7087767019501263E-2</v>
      </c>
      <c r="AX54">
        <v>7.7087767019501263E-2</v>
      </c>
      <c r="AY54">
        <v>7.7087767019501263E-2</v>
      </c>
      <c r="AZ54">
        <v>7.7087767019501263E-2</v>
      </c>
      <c r="BA54">
        <v>7.7087767019501263E-2</v>
      </c>
      <c r="BB54">
        <v>7.7087767019501263E-2</v>
      </c>
      <c r="BC54">
        <v>7.7087767019501263E-2</v>
      </c>
      <c r="BD54">
        <v>7.7087767019501263E-2</v>
      </c>
      <c r="BE54">
        <v>6.9600352362684942E-2</v>
      </c>
      <c r="BF54">
        <v>6.809862847771328E-2</v>
      </c>
      <c r="BG54">
        <v>6.3806585237758992E-2</v>
      </c>
      <c r="BH54">
        <v>6.3806585237758992E-2</v>
      </c>
      <c r="BI54">
        <v>6.3806585237758992E-2</v>
      </c>
      <c r="BJ54">
        <v>5.7674970659781402E-2</v>
      </c>
      <c r="BK54">
        <v>4.9141660156577088E-2</v>
      </c>
      <c r="BL54">
        <v>4.4933198500044805E-2</v>
      </c>
      <c r="BM54">
        <v>4.4933198500044805E-2</v>
      </c>
      <c r="BN54">
        <v>4.4933198500044805E-2</v>
      </c>
      <c r="BO54">
        <v>3.7749823366164746E-2</v>
      </c>
      <c r="BP54">
        <v>2.9901085405432865E-2</v>
      </c>
      <c r="BQ54">
        <v>1.2345186791569656E-2</v>
      </c>
      <c r="BR54">
        <v>0</v>
      </c>
      <c r="BS54">
        <v>0</v>
      </c>
      <c r="BT54">
        <v>3.7443255191506451E-2</v>
      </c>
      <c r="BU54">
        <v>3.2154568519456458E-2</v>
      </c>
    </row>
    <row r="55" spans="1:73" x14ac:dyDescent="0.35">
      <c r="A55">
        <v>1538</v>
      </c>
      <c r="B55">
        <v>332.54441146987017</v>
      </c>
      <c r="C55">
        <v>1.0469657887884859E-3</v>
      </c>
      <c r="D55">
        <v>0</v>
      </c>
      <c r="E55">
        <v>769</v>
      </c>
      <c r="F55">
        <v>-769</v>
      </c>
      <c r="G55">
        <v>0</v>
      </c>
      <c r="H55">
        <v>1.3384018228565556E-3</v>
      </c>
      <c r="I55">
        <v>9.5518365099791971E-3</v>
      </c>
      <c r="J55">
        <v>2.6628753220095787E-2</v>
      </c>
      <c r="K55">
        <v>3.8910490562094731E-2</v>
      </c>
      <c r="L55">
        <v>4.3174645947513961E-2</v>
      </c>
      <c r="M55">
        <v>4.5980164288833288E-2</v>
      </c>
      <c r="N55">
        <v>5.04330368946782E-2</v>
      </c>
      <c r="O55">
        <v>5.6234103326751092E-2</v>
      </c>
      <c r="P55">
        <v>5.7739218180708381E-2</v>
      </c>
      <c r="Q55">
        <v>6.0224581946041938E-2</v>
      </c>
      <c r="R55">
        <v>6.2822811437755213E-2</v>
      </c>
      <c r="S55">
        <v>6.4853551026547482E-2</v>
      </c>
      <c r="T55">
        <v>6.4853551026547482E-2</v>
      </c>
      <c r="U55">
        <v>6.7074678074636337E-2</v>
      </c>
      <c r="V55">
        <v>7.8134732808289753E-2</v>
      </c>
      <c r="W55">
        <v>7.8134732808289753E-2</v>
      </c>
      <c r="X55">
        <v>7.8134732808289753E-2</v>
      </c>
      <c r="Y55">
        <v>7.8134732808289753E-2</v>
      </c>
      <c r="Z55">
        <v>7.8134732808289753E-2</v>
      </c>
      <c r="AA55">
        <v>7.8134732808289753E-2</v>
      </c>
      <c r="AB55">
        <v>7.8134732808289753E-2</v>
      </c>
      <c r="AC55">
        <v>7.8134732808289753E-2</v>
      </c>
      <c r="AD55">
        <v>7.8134732808289753E-2</v>
      </c>
      <c r="AE55">
        <v>7.8134732808289753E-2</v>
      </c>
      <c r="AF55">
        <v>7.8134732808289753E-2</v>
      </c>
      <c r="AG55">
        <v>7.8134732808289753E-2</v>
      </c>
      <c r="AH55">
        <v>7.8134732808289753E-2</v>
      </c>
      <c r="AI55">
        <v>7.8134732808289753E-2</v>
      </c>
      <c r="AJ55">
        <v>7.8134732808289753E-2</v>
      </c>
      <c r="AK55">
        <v>7.8134732808289753E-2</v>
      </c>
      <c r="AL55">
        <v>7.8134732808289753E-2</v>
      </c>
      <c r="AM55">
        <v>7.8134732808289753E-2</v>
      </c>
      <c r="AN55">
        <v>7.8134732808289753E-2</v>
      </c>
      <c r="AO55">
        <v>7.8134732808289753E-2</v>
      </c>
      <c r="AP55">
        <v>7.8134732808289753E-2</v>
      </c>
      <c r="AQ55">
        <v>7.8134732808289753E-2</v>
      </c>
      <c r="AR55">
        <v>7.8134732808289753E-2</v>
      </c>
      <c r="AS55">
        <v>7.8134732808289753E-2</v>
      </c>
      <c r="AT55">
        <v>7.8134732808289753E-2</v>
      </c>
      <c r="AU55">
        <v>7.8134732808289753E-2</v>
      </c>
      <c r="AV55">
        <v>7.8134732808289753E-2</v>
      </c>
      <c r="AW55">
        <v>7.8134732808289753E-2</v>
      </c>
      <c r="AX55">
        <v>7.8134732808289753E-2</v>
      </c>
      <c r="AY55">
        <v>7.8134732808289753E-2</v>
      </c>
      <c r="AZ55">
        <v>7.8134732808289753E-2</v>
      </c>
      <c r="BA55">
        <v>7.8134732808289753E-2</v>
      </c>
      <c r="BB55">
        <v>7.8134732808289753E-2</v>
      </c>
      <c r="BC55">
        <v>7.8134732808289753E-2</v>
      </c>
      <c r="BD55">
        <v>7.8134732808289753E-2</v>
      </c>
      <c r="BE55">
        <v>7.0647318151473432E-2</v>
      </c>
      <c r="BF55">
        <v>6.914559426650177E-2</v>
      </c>
      <c r="BG55">
        <v>6.4853551026547482E-2</v>
      </c>
      <c r="BH55">
        <v>6.4853551026547482E-2</v>
      </c>
      <c r="BI55">
        <v>6.4853551026547482E-2</v>
      </c>
      <c r="BJ55">
        <v>5.8721936448569885E-2</v>
      </c>
      <c r="BK55">
        <v>5.0188625945365571E-2</v>
      </c>
      <c r="BL55">
        <v>4.5980164288833288E-2</v>
      </c>
      <c r="BM55">
        <v>4.5980164288833288E-2</v>
      </c>
      <c r="BN55">
        <v>4.5980164288833288E-2</v>
      </c>
      <c r="BO55">
        <v>3.8796789154953229E-2</v>
      </c>
      <c r="BP55">
        <v>2.9901085405432865E-2</v>
      </c>
      <c r="BQ55">
        <v>1.2345186791569656E-2</v>
      </c>
      <c r="BR55">
        <v>0</v>
      </c>
      <c r="BS55">
        <v>0</v>
      </c>
      <c r="BT55">
        <v>3.6166561962339021E-2</v>
      </c>
      <c r="BU55">
        <v>3.4186990525898596E-2</v>
      </c>
    </row>
    <row r="56" spans="1:73" x14ac:dyDescent="0.35">
      <c r="A56">
        <v>1544</v>
      </c>
      <c r="B56">
        <v>452.13448048083717</v>
      </c>
      <c r="C56">
        <v>1.423477035451492E-3</v>
      </c>
      <c r="D56">
        <v>-10</v>
      </c>
      <c r="E56">
        <v>782</v>
      </c>
      <c r="F56">
        <v>-762</v>
      </c>
      <c r="G56">
        <v>0</v>
      </c>
      <c r="H56">
        <v>1.3384018228565556E-3</v>
      </c>
      <c r="I56">
        <v>9.5518365099791971E-3</v>
      </c>
      <c r="J56">
        <v>2.6628753220095787E-2</v>
      </c>
      <c r="K56">
        <v>4.0333967597546226E-2</v>
      </c>
      <c r="L56">
        <v>4.4598122982965456E-2</v>
      </c>
      <c r="M56">
        <v>4.7403641324284783E-2</v>
      </c>
      <c r="N56">
        <v>5.1856513930129695E-2</v>
      </c>
      <c r="O56">
        <v>5.7657580362202587E-2</v>
      </c>
      <c r="P56">
        <v>5.9162695216159876E-2</v>
      </c>
      <c r="Q56">
        <v>6.1648058981493434E-2</v>
      </c>
      <c r="R56">
        <v>6.4246288473206709E-2</v>
      </c>
      <c r="S56">
        <v>6.6277028061998977E-2</v>
      </c>
      <c r="T56">
        <v>6.6277028061998977E-2</v>
      </c>
      <c r="U56">
        <v>6.8498155110087833E-2</v>
      </c>
      <c r="V56">
        <v>7.9558209843741248E-2</v>
      </c>
      <c r="W56">
        <v>7.9558209843741248E-2</v>
      </c>
      <c r="X56">
        <v>7.9558209843741248E-2</v>
      </c>
      <c r="Y56">
        <v>7.9558209843741248E-2</v>
      </c>
      <c r="Z56">
        <v>7.9558209843741248E-2</v>
      </c>
      <c r="AA56">
        <v>7.9558209843741248E-2</v>
      </c>
      <c r="AB56">
        <v>7.9558209843741248E-2</v>
      </c>
      <c r="AC56">
        <v>7.9558209843741248E-2</v>
      </c>
      <c r="AD56">
        <v>7.9558209843741248E-2</v>
      </c>
      <c r="AE56">
        <v>7.9558209843741248E-2</v>
      </c>
      <c r="AF56">
        <v>7.9558209843741248E-2</v>
      </c>
      <c r="AG56">
        <v>7.9558209843741248E-2</v>
      </c>
      <c r="AH56">
        <v>7.9558209843741248E-2</v>
      </c>
      <c r="AI56">
        <v>7.9558209843741248E-2</v>
      </c>
      <c r="AJ56">
        <v>7.9558209843741248E-2</v>
      </c>
      <c r="AK56">
        <v>7.9558209843741248E-2</v>
      </c>
      <c r="AL56">
        <v>7.9558209843741248E-2</v>
      </c>
      <c r="AM56">
        <v>7.9558209843741248E-2</v>
      </c>
      <c r="AN56">
        <v>7.9558209843741248E-2</v>
      </c>
      <c r="AO56">
        <v>7.9558209843741248E-2</v>
      </c>
      <c r="AP56">
        <v>7.9558209843741248E-2</v>
      </c>
      <c r="AQ56">
        <v>7.9558209843741248E-2</v>
      </c>
      <c r="AR56">
        <v>7.9558209843741248E-2</v>
      </c>
      <c r="AS56">
        <v>7.9558209843741248E-2</v>
      </c>
      <c r="AT56">
        <v>7.9558209843741248E-2</v>
      </c>
      <c r="AU56">
        <v>7.9558209843741248E-2</v>
      </c>
      <c r="AV56">
        <v>7.9558209843741248E-2</v>
      </c>
      <c r="AW56">
        <v>7.9558209843741248E-2</v>
      </c>
      <c r="AX56">
        <v>7.9558209843741248E-2</v>
      </c>
      <c r="AY56">
        <v>7.9558209843741248E-2</v>
      </c>
      <c r="AZ56">
        <v>7.9558209843741248E-2</v>
      </c>
      <c r="BA56">
        <v>7.9558209843741248E-2</v>
      </c>
      <c r="BB56">
        <v>7.9558209843741248E-2</v>
      </c>
      <c r="BC56">
        <v>7.9558209843741248E-2</v>
      </c>
      <c r="BD56">
        <v>7.9558209843741248E-2</v>
      </c>
      <c r="BE56">
        <v>7.2070795186924927E-2</v>
      </c>
      <c r="BF56">
        <v>7.0569071301953265E-2</v>
      </c>
      <c r="BG56">
        <v>6.6277028061998977E-2</v>
      </c>
      <c r="BH56">
        <v>6.6277028061998977E-2</v>
      </c>
      <c r="BI56">
        <v>6.6277028061998977E-2</v>
      </c>
      <c r="BJ56">
        <v>6.014541348402138E-2</v>
      </c>
      <c r="BK56">
        <v>5.1612102980817066E-2</v>
      </c>
      <c r="BL56">
        <v>4.7403641324284783E-2</v>
      </c>
      <c r="BM56">
        <v>4.7403641324284783E-2</v>
      </c>
      <c r="BN56">
        <v>4.7403641324284783E-2</v>
      </c>
      <c r="BO56">
        <v>4.0220266190404724E-2</v>
      </c>
      <c r="BP56">
        <v>3.1324562440884357E-2</v>
      </c>
      <c r="BQ56">
        <v>1.2345186791569656E-2</v>
      </c>
      <c r="BR56">
        <v>0</v>
      </c>
      <c r="BS56">
        <v>0</v>
      </c>
      <c r="BT56">
        <v>3.5049455386817516E-2</v>
      </c>
      <c r="BU56">
        <v>3.7681896092531857E-2</v>
      </c>
    </row>
    <row r="57" spans="1:73" x14ac:dyDescent="0.35">
      <c r="A57">
        <v>1538</v>
      </c>
      <c r="B57">
        <v>339.26810688761611</v>
      </c>
      <c r="C57">
        <v>1.0681343269861325E-3</v>
      </c>
      <c r="D57">
        <v>-20</v>
      </c>
      <c r="E57">
        <v>789</v>
      </c>
      <c r="F57">
        <v>-749</v>
      </c>
      <c r="G57">
        <v>0</v>
      </c>
      <c r="H57">
        <v>1.3384018228565556E-3</v>
      </c>
      <c r="I57">
        <v>9.5518365099791971E-3</v>
      </c>
      <c r="J57">
        <v>2.6628753220095787E-2</v>
      </c>
      <c r="K57">
        <v>4.1402101924532357E-2</v>
      </c>
      <c r="L57">
        <v>4.5666257309951587E-2</v>
      </c>
      <c r="M57">
        <v>4.8471775651270914E-2</v>
      </c>
      <c r="N57">
        <v>5.2924648257115826E-2</v>
      </c>
      <c r="O57">
        <v>5.8725714689188718E-2</v>
      </c>
      <c r="P57">
        <v>6.0230829543146007E-2</v>
      </c>
      <c r="Q57">
        <v>6.2716193308479565E-2</v>
      </c>
      <c r="R57">
        <v>6.531442280019284E-2</v>
      </c>
      <c r="S57">
        <v>6.7345162388985108E-2</v>
      </c>
      <c r="T57">
        <v>6.7345162388985108E-2</v>
      </c>
      <c r="U57">
        <v>6.9566289437073964E-2</v>
      </c>
      <c r="V57">
        <v>8.0626344170727379E-2</v>
      </c>
      <c r="W57">
        <v>8.0626344170727379E-2</v>
      </c>
      <c r="X57">
        <v>8.0626344170727379E-2</v>
      </c>
      <c r="Y57">
        <v>8.0626344170727379E-2</v>
      </c>
      <c r="Z57">
        <v>8.0626344170727379E-2</v>
      </c>
      <c r="AA57">
        <v>8.0626344170727379E-2</v>
      </c>
      <c r="AB57">
        <v>8.0626344170727379E-2</v>
      </c>
      <c r="AC57">
        <v>8.0626344170727379E-2</v>
      </c>
      <c r="AD57">
        <v>8.0626344170727379E-2</v>
      </c>
      <c r="AE57">
        <v>8.0626344170727379E-2</v>
      </c>
      <c r="AF57">
        <v>8.0626344170727379E-2</v>
      </c>
      <c r="AG57">
        <v>8.0626344170727379E-2</v>
      </c>
      <c r="AH57">
        <v>8.0626344170727379E-2</v>
      </c>
      <c r="AI57">
        <v>8.0626344170727379E-2</v>
      </c>
      <c r="AJ57">
        <v>8.0626344170727379E-2</v>
      </c>
      <c r="AK57">
        <v>8.0626344170727379E-2</v>
      </c>
      <c r="AL57">
        <v>8.0626344170727379E-2</v>
      </c>
      <c r="AM57">
        <v>8.0626344170727379E-2</v>
      </c>
      <c r="AN57">
        <v>8.0626344170727379E-2</v>
      </c>
      <c r="AO57">
        <v>8.0626344170727379E-2</v>
      </c>
      <c r="AP57">
        <v>8.0626344170727379E-2</v>
      </c>
      <c r="AQ57">
        <v>8.0626344170727379E-2</v>
      </c>
      <c r="AR57">
        <v>8.0626344170727379E-2</v>
      </c>
      <c r="AS57">
        <v>8.0626344170727379E-2</v>
      </c>
      <c r="AT57">
        <v>8.0626344170727379E-2</v>
      </c>
      <c r="AU57">
        <v>8.0626344170727379E-2</v>
      </c>
      <c r="AV57">
        <v>8.0626344170727379E-2</v>
      </c>
      <c r="AW57">
        <v>8.0626344170727379E-2</v>
      </c>
      <c r="AX57">
        <v>8.0626344170727379E-2</v>
      </c>
      <c r="AY57">
        <v>8.0626344170727379E-2</v>
      </c>
      <c r="AZ57">
        <v>8.0626344170727379E-2</v>
      </c>
      <c r="BA57">
        <v>8.0626344170727379E-2</v>
      </c>
      <c r="BB57">
        <v>8.0626344170727379E-2</v>
      </c>
      <c r="BC57">
        <v>8.0626344170727379E-2</v>
      </c>
      <c r="BD57">
        <v>8.0626344170727379E-2</v>
      </c>
      <c r="BE57">
        <v>7.3138929513911058E-2</v>
      </c>
      <c r="BF57">
        <v>7.1637205628939396E-2</v>
      </c>
      <c r="BG57">
        <v>6.7345162388985108E-2</v>
      </c>
      <c r="BH57">
        <v>6.7345162388985108E-2</v>
      </c>
      <c r="BI57">
        <v>6.7345162388985108E-2</v>
      </c>
      <c r="BJ57">
        <v>6.1213547811007511E-2</v>
      </c>
      <c r="BK57">
        <v>5.2680237307803197E-2</v>
      </c>
      <c r="BL57">
        <v>4.8471775651270914E-2</v>
      </c>
      <c r="BM57">
        <v>4.8471775651270914E-2</v>
      </c>
      <c r="BN57">
        <v>4.8471775651270914E-2</v>
      </c>
      <c r="BO57">
        <v>4.1288400517390855E-2</v>
      </c>
      <c r="BP57">
        <v>3.2392696767870488E-2</v>
      </c>
      <c r="BQ57">
        <v>1.2345186791569656E-2</v>
      </c>
      <c r="BR57">
        <v>0</v>
      </c>
      <c r="BS57">
        <v>0</v>
      </c>
      <c r="BT57">
        <v>3.3653924878514853E-2</v>
      </c>
      <c r="BU57">
        <v>3.9617599010731634E-2</v>
      </c>
    </row>
    <row r="58" spans="1:73" x14ac:dyDescent="0.35">
      <c r="A58">
        <v>1529</v>
      </c>
      <c r="B58">
        <v>458.8395864249793</v>
      </c>
      <c r="C58">
        <v>1.4445870475027851E-3</v>
      </c>
      <c r="D58">
        <v>-30</v>
      </c>
      <c r="E58">
        <v>794.5</v>
      </c>
      <c r="F58">
        <v>-734.5</v>
      </c>
      <c r="G58">
        <v>0</v>
      </c>
      <c r="H58">
        <v>1.3384018228565556E-3</v>
      </c>
      <c r="I58">
        <v>9.5518365099791971E-3</v>
      </c>
      <c r="J58">
        <v>2.6628753220095787E-2</v>
      </c>
      <c r="K58">
        <v>4.1402101924532357E-2</v>
      </c>
      <c r="L58">
        <v>4.7110844357454371E-2</v>
      </c>
      <c r="M58">
        <v>4.9916362698773697E-2</v>
      </c>
      <c r="N58">
        <v>5.436923530461861E-2</v>
      </c>
      <c r="O58">
        <v>6.0170301736691502E-2</v>
      </c>
      <c r="P58">
        <v>6.1675416590648791E-2</v>
      </c>
      <c r="Q58">
        <v>6.4160780355982355E-2</v>
      </c>
      <c r="R58">
        <v>6.675900984769563E-2</v>
      </c>
      <c r="S58">
        <v>6.8789749436487899E-2</v>
      </c>
      <c r="T58">
        <v>6.8789749436487899E-2</v>
      </c>
      <c r="U58">
        <v>7.1010876484576754E-2</v>
      </c>
      <c r="V58">
        <v>8.207093121823017E-2</v>
      </c>
      <c r="W58">
        <v>8.207093121823017E-2</v>
      </c>
      <c r="X58">
        <v>8.207093121823017E-2</v>
      </c>
      <c r="Y58">
        <v>8.207093121823017E-2</v>
      </c>
      <c r="Z58">
        <v>8.207093121823017E-2</v>
      </c>
      <c r="AA58">
        <v>8.207093121823017E-2</v>
      </c>
      <c r="AB58">
        <v>8.207093121823017E-2</v>
      </c>
      <c r="AC58">
        <v>8.207093121823017E-2</v>
      </c>
      <c r="AD58">
        <v>8.207093121823017E-2</v>
      </c>
      <c r="AE58">
        <v>8.207093121823017E-2</v>
      </c>
      <c r="AF58">
        <v>8.207093121823017E-2</v>
      </c>
      <c r="AG58">
        <v>8.207093121823017E-2</v>
      </c>
      <c r="AH58">
        <v>8.207093121823017E-2</v>
      </c>
      <c r="AI58">
        <v>8.207093121823017E-2</v>
      </c>
      <c r="AJ58">
        <v>8.207093121823017E-2</v>
      </c>
      <c r="AK58">
        <v>8.207093121823017E-2</v>
      </c>
      <c r="AL58">
        <v>8.207093121823017E-2</v>
      </c>
      <c r="AM58">
        <v>8.207093121823017E-2</v>
      </c>
      <c r="AN58">
        <v>8.207093121823017E-2</v>
      </c>
      <c r="AO58">
        <v>8.207093121823017E-2</v>
      </c>
      <c r="AP58">
        <v>8.207093121823017E-2</v>
      </c>
      <c r="AQ58">
        <v>8.207093121823017E-2</v>
      </c>
      <c r="AR58">
        <v>8.207093121823017E-2</v>
      </c>
      <c r="AS58">
        <v>8.207093121823017E-2</v>
      </c>
      <c r="AT58">
        <v>8.207093121823017E-2</v>
      </c>
      <c r="AU58">
        <v>8.207093121823017E-2</v>
      </c>
      <c r="AV58">
        <v>8.207093121823017E-2</v>
      </c>
      <c r="AW58">
        <v>8.207093121823017E-2</v>
      </c>
      <c r="AX58">
        <v>8.207093121823017E-2</v>
      </c>
      <c r="AY58">
        <v>8.207093121823017E-2</v>
      </c>
      <c r="AZ58">
        <v>8.207093121823017E-2</v>
      </c>
      <c r="BA58">
        <v>8.207093121823017E-2</v>
      </c>
      <c r="BB58">
        <v>8.207093121823017E-2</v>
      </c>
      <c r="BC58">
        <v>8.207093121823017E-2</v>
      </c>
      <c r="BD58">
        <v>8.207093121823017E-2</v>
      </c>
      <c r="BE58">
        <v>7.4583516561413848E-2</v>
      </c>
      <c r="BF58">
        <v>7.3081792676442187E-2</v>
      </c>
      <c r="BG58">
        <v>6.8789749436487899E-2</v>
      </c>
      <c r="BH58">
        <v>6.8789749436487899E-2</v>
      </c>
      <c r="BI58">
        <v>6.8789749436487899E-2</v>
      </c>
      <c r="BJ58">
        <v>6.2658134858510295E-2</v>
      </c>
      <c r="BK58">
        <v>5.4124824355305981E-2</v>
      </c>
      <c r="BL58">
        <v>4.9916362698773697E-2</v>
      </c>
      <c r="BM58">
        <v>4.9916362698773697E-2</v>
      </c>
      <c r="BN58">
        <v>4.9916362698773697E-2</v>
      </c>
      <c r="BO58">
        <v>4.2732987564893639E-2</v>
      </c>
      <c r="BP58">
        <v>3.3837283815373272E-2</v>
      </c>
      <c r="BQ58">
        <v>1.2345186791569656E-2</v>
      </c>
      <c r="BR58">
        <v>0</v>
      </c>
      <c r="BS58">
        <v>0</v>
      </c>
      <c r="BT58">
        <v>3.2117905646204752E-2</v>
      </c>
      <c r="BU58">
        <v>4.1448675755580519E-2</v>
      </c>
    </row>
    <row r="59" spans="1:73" x14ac:dyDescent="0.35">
      <c r="A59">
        <v>1531</v>
      </c>
      <c r="B59">
        <v>621.67987861300901</v>
      </c>
      <c r="C59">
        <v>1.9572650811032232E-3</v>
      </c>
      <c r="D59">
        <v>-40</v>
      </c>
      <c r="E59">
        <v>805.5</v>
      </c>
      <c r="F59">
        <v>-725.5</v>
      </c>
      <c r="G59">
        <v>0</v>
      </c>
      <c r="H59">
        <v>1.3384018228565556E-3</v>
      </c>
      <c r="I59">
        <v>9.5518365099791971E-3</v>
      </c>
      <c r="J59">
        <v>2.6628753220095787E-2</v>
      </c>
      <c r="K59">
        <v>4.1402101924532357E-2</v>
      </c>
      <c r="L59">
        <v>4.9068109438557592E-2</v>
      </c>
      <c r="M59">
        <v>5.1873627779876919E-2</v>
      </c>
      <c r="N59">
        <v>5.6326500385721831E-2</v>
      </c>
      <c r="O59">
        <v>6.2127566817794723E-2</v>
      </c>
      <c r="P59">
        <v>6.3632681671752012E-2</v>
      </c>
      <c r="Q59">
        <v>6.6118045437085576E-2</v>
      </c>
      <c r="R59">
        <v>6.8716274928798851E-2</v>
      </c>
      <c r="S59">
        <v>7.074701451759112E-2</v>
      </c>
      <c r="T59">
        <v>7.074701451759112E-2</v>
      </c>
      <c r="U59">
        <v>7.2968141565679975E-2</v>
      </c>
      <c r="V59">
        <v>8.4028196299333391E-2</v>
      </c>
      <c r="W59">
        <v>8.4028196299333391E-2</v>
      </c>
      <c r="X59">
        <v>8.4028196299333391E-2</v>
      </c>
      <c r="Y59">
        <v>8.4028196299333391E-2</v>
      </c>
      <c r="Z59">
        <v>8.4028196299333391E-2</v>
      </c>
      <c r="AA59">
        <v>8.4028196299333391E-2</v>
      </c>
      <c r="AB59">
        <v>8.4028196299333391E-2</v>
      </c>
      <c r="AC59">
        <v>8.4028196299333391E-2</v>
      </c>
      <c r="AD59">
        <v>8.4028196299333391E-2</v>
      </c>
      <c r="AE59">
        <v>8.4028196299333391E-2</v>
      </c>
      <c r="AF59">
        <v>8.4028196299333391E-2</v>
      </c>
      <c r="AG59">
        <v>8.4028196299333391E-2</v>
      </c>
      <c r="AH59">
        <v>8.4028196299333391E-2</v>
      </c>
      <c r="AI59">
        <v>8.4028196299333391E-2</v>
      </c>
      <c r="AJ59">
        <v>8.4028196299333391E-2</v>
      </c>
      <c r="AK59">
        <v>8.4028196299333391E-2</v>
      </c>
      <c r="AL59">
        <v>8.4028196299333391E-2</v>
      </c>
      <c r="AM59">
        <v>8.4028196299333391E-2</v>
      </c>
      <c r="AN59">
        <v>8.4028196299333391E-2</v>
      </c>
      <c r="AO59">
        <v>8.4028196299333391E-2</v>
      </c>
      <c r="AP59">
        <v>8.4028196299333391E-2</v>
      </c>
      <c r="AQ59">
        <v>8.4028196299333391E-2</v>
      </c>
      <c r="AR59">
        <v>8.4028196299333391E-2</v>
      </c>
      <c r="AS59">
        <v>8.4028196299333391E-2</v>
      </c>
      <c r="AT59">
        <v>8.4028196299333391E-2</v>
      </c>
      <c r="AU59">
        <v>8.4028196299333391E-2</v>
      </c>
      <c r="AV59">
        <v>8.4028196299333391E-2</v>
      </c>
      <c r="AW59">
        <v>8.4028196299333391E-2</v>
      </c>
      <c r="AX59">
        <v>8.4028196299333391E-2</v>
      </c>
      <c r="AY59">
        <v>8.4028196299333391E-2</v>
      </c>
      <c r="AZ59">
        <v>8.4028196299333391E-2</v>
      </c>
      <c r="BA59">
        <v>8.4028196299333391E-2</v>
      </c>
      <c r="BB59">
        <v>8.4028196299333391E-2</v>
      </c>
      <c r="BC59">
        <v>8.4028196299333391E-2</v>
      </c>
      <c r="BD59">
        <v>8.4028196299333391E-2</v>
      </c>
      <c r="BE59">
        <v>7.654078164251707E-2</v>
      </c>
      <c r="BF59">
        <v>7.5039057757545408E-2</v>
      </c>
      <c r="BG59">
        <v>7.074701451759112E-2</v>
      </c>
      <c r="BH59">
        <v>7.074701451759112E-2</v>
      </c>
      <c r="BI59">
        <v>7.074701451759112E-2</v>
      </c>
      <c r="BJ59">
        <v>6.4615399939613516E-2</v>
      </c>
      <c r="BK59">
        <v>5.6082089436409202E-2</v>
      </c>
      <c r="BL59">
        <v>5.1873627779876919E-2</v>
      </c>
      <c r="BM59">
        <v>5.1873627779876919E-2</v>
      </c>
      <c r="BN59">
        <v>5.1873627779876919E-2</v>
      </c>
      <c r="BO59">
        <v>4.469025264599686E-2</v>
      </c>
      <c r="BP59">
        <v>3.5794548896476493E-2</v>
      </c>
      <c r="BQ59">
        <v>1.4302451872672879E-2</v>
      </c>
      <c r="BR59">
        <v>0</v>
      </c>
      <c r="BS59">
        <v>0</v>
      </c>
      <c r="BT59">
        <v>3.0618060831361781E-2</v>
      </c>
      <c r="BU59">
        <v>4.5110829245278275E-2</v>
      </c>
    </row>
    <row r="60" spans="1:73" x14ac:dyDescent="0.35">
      <c r="A60">
        <v>1538</v>
      </c>
      <c r="B60">
        <v>462.25277506315535</v>
      </c>
      <c r="C60">
        <v>1.4553329557532254E-3</v>
      </c>
      <c r="D60">
        <v>-30</v>
      </c>
      <c r="E60">
        <v>799</v>
      </c>
      <c r="F60">
        <v>-739</v>
      </c>
      <c r="G60">
        <v>0</v>
      </c>
      <c r="H60">
        <v>1.3384018228565556E-3</v>
      </c>
      <c r="I60">
        <v>9.5518365099791971E-3</v>
      </c>
      <c r="J60">
        <v>2.6628753220095787E-2</v>
      </c>
      <c r="K60">
        <v>4.1402101924532357E-2</v>
      </c>
      <c r="L60">
        <v>5.0523442394310815E-2</v>
      </c>
      <c r="M60">
        <v>5.3328960735630142E-2</v>
      </c>
      <c r="N60">
        <v>5.7781833341475054E-2</v>
      </c>
      <c r="O60">
        <v>6.3582899773547946E-2</v>
      </c>
      <c r="P60">
        <v>6.5088014627505242E-2</v>
      </c>
      <c r="Q60">
        <v>6.7573378392838807E-2</v>
      </c>
      <c r="R60">
        <v>7.0171607884552081E-2</v>
      </c>
      <c r="S60">
        <v>7.220234747334435E-2</v>
      </c>
      <c r="T60">
        <v>7.220234747334435E-2</v>
      </c>
      <c r="U60">
        <v>7.4423474521433206E-2</v>
      </c>
      <c r="V60">
        <v>8.5483529255086621E-2</v>
      </c>
      <c r="W60">
        <v>8.5483529255086621E-2</v>
      </c>
      <c r="X60">
        <v>8.5483529255086621E-2</v>
      </c>
      <c r="Y60">
        <v>8.5483529255086621E-2</v>
      </c>
      <c r="Z60">
        <v>8.5483529255086621E-2</v>
      </c>
      <c r="AA60">
        <v>8.5483529255086621E-2</v>
      </c>
      <c r="AB60">
        <v>8.5483529255086621E-2</v>
      </c>
      <c r="AC60">
        <v>8.5483529255086621E-2</v>
      </c>
      <c r="AD60">
        <v>8.5483529255086621E-2</v>
      </c>
      <c r="AE60">
        <v>8.5483529255086621E-2</v>
      </c>
      <c r="AF60">
        <v>8.5483529255086621E-2</v>
      </c>
      <c r="AG60">
        <v>8.5483529255086621E-2</v>
      </c>
      <c r="AH60">
        <v>8.5483529255086621E-2</v>
      </c>
      <c r="AI60">
        <v>8.5483529255086621E-2</v>
      </c>
      <c r="AJ60">
        <v>8.5483529255086621E-2</v>
      </c>
      <c r="AK60">
        <v>8.5483529255086621E-2</v>
      </c>
      <c r="AL60">
        <v>8.5483529255086621E-2</v>
      </c>
      <c r="AM60">
        <v>8.5483529255086621E-2</v>
      </c>
      <c r="AN60">
        <v>8.5483529255086621E-2</v>
      </c>
      <c r="AO60">
        <v>8.5483529255086621E-2</v>
      </c>
      <c r="AP60">
        <v>8.5483529255086621E-2</v>
      </c>
      <c r="AQ60">
        <v>8.5483529255086621E-2</v>
      </c>
      <c r="AR60">
        <v>8.5483529255086621E-2</v>
      </c>
      <c r="AS60">
        <v>8.5483529255086621E-2</v>
      </c>
      <c r="AT60">
        <v>8.5483529255086621E-2</v>
      </c>
      <c r="AU60">
        <v>8.5483529255086621E-2</v>
      </c>
      <c r="AV60">
        <v>8.5483529255086621E-2</v>
      </c>
      <c r="AW60">
        <v>8.5483529255086621E-2</v>
      </c>
      <c r="AX60">
        <v>8.5483529255086621E-2</v>
      </c>
      <c r="AY60">
        <v>8.5483529255086621E-2</v>
      </c>
      <c r="AZ60">
        <v>8.5483529255086621E-2</v>
      </c>
      <c r="BA60">
        <v>8.5483529255086621E-2</v>
      </c>
      <c r="BB60">
        <v>8.5483529255086621E-2</v>
      </c>
      <c r="BC60">
        <v>8.5483529255086621E-2</v>
      </c>
      <c r="BD60">
        <v>8.5483529255086621E-2</v>
      </c>
      <c r="BE60">
        <v>7.79961145982703E-2</v>
      </c>
      <c r="BF60">
        <v>7.6494390713298638E-2</v>
      </c>
      <c r="BG60">
        <v>7.220234747334435E-2</v>
      </c>
      <c r="BH60">
        <v>7.220234747334435E-2</v>
      </c>
      <c r="BI60">
        <v>7.220234747334435E-2</v>
      </c>
      <c r="BJ60">
        <v>6.6070732895366746E-2</v>
      </c>
      <c r="BK60">
        <v>5.7537422392162425E-2</v>
      </c>
      <c r="BL60">
        <v>5.3328960735630142E-2</v>
      </c>
      <c r="BM60">
        <v>5.3328960735630142E-2</v>
      </c>
      <c r="BN60">
        <v>5.3328960735630142E-2</v>
      </c>
      <c r="BO60">
        <v>4.6145585601750083E-2</v>
      </c>
      <c r="BP60">
        <v>3.7249881852229716E-2</v>
      </c>
      <c r="BQ60">
        <v>1.4302451872672879E-2</v>
      </c>
      <c r="BR60">
        <v>0</v>
      </c>
      <c r="BS60">
        <v>0</v>
      </c>
      <c r="BT60">
        <v>3.2603955439398355E-2</v>
      </c>
      <c r="BU60">
        <v>4.2946829455911426E-2</v>
      </c>
    </row>
    <row r="61" spans="1:73" x14ac:dyDescent="0.35">
      <c r="A61">
        <v>1538</v>
      </c>
      <c r="B61">
        <v>459.95185048511541</v>
      </c>
      <c r="C61">
        <v>1.4480888426883192E-3</v>
      </c>
      <c r="D61">
        <v>-20</v>
      </c>
      <c r="E61">
        <v>789</v>
      </c>
      <c r="F61">
        <v>-749</v>
      </c>
      <c r="G61">
        <v>0</v>
      </c>
      <c r="H61">
        <v>1.3384018228565556E-3</v>
      </c>
      <c r="I61">
        <v>9.5518365099791971E-3</v>
      </c>
      <c r="J61">
        <v>2.6628753220095787E-2</v>
      </c>
      <c r="K61">
        <v>4.2850190767220679E-2</v>
      </c>
      <c r="L61">
        <v>5.1971531236999137E-2</v>
      </c>
      <c r="M61">
        <v>5.4777049578318464E-2</v>
      </c>
      <c r="N61">
        <v>5.9229922184163376E-2</v>
      </c>
      <c r="O61">
        <v>6.5030988616236268E-2</v>
      </c>
      <c r="P61">
        <v>6.6536103470193564E-2</v>
      </c>
      <c r="Q61">
        <v>6.9021467235527129E-2</v>
      </c>
      <c r="R61">
        <v>7.1619696727240403E-2</v>
      </c>
      <c r="S61">
        <v>7.3650436316032672E-2</v>
      </c>
      <c r="T61">
        <v>7.3650436316032672E-2</v>
      </c>
      <c r="U61">
        <v>7.5871563364121528E-2</v>
      </c>
      <c r="V61">
        <v>8.6931618097774943E-2</v>
      </c>
      <c r="W61">
        <v>8.6931618097774943E-2</v>
      </c>
      <c r="X61">
        <v>8.6931618097774943E-2</v>
      </c>
      <c r="Y61">
        <v>8.6931618097774943E-2</v>
      </c>
      <c r="Z61">
        <v>8.6931618097774943E-2</v>
      </c>
      <c r="AA61">
        <v>8.6931618097774943E-2</v>
      </c>
      <c r="AB61">
        <v>8.6931618097774943E-2</v>
      </c>
      <c r="AC61">
        <v>8.6931618097774943E-2</v>
      </c>
      <c r="AD61">
        <v>8.6931618097774943E-2</v>
      </c>
      <c r="AE61">
        <v>8.6931618097774943E-2</v>
      </c>
      <c r="AF61">
        <v>8.6931618097774943E-2</v>
      </c>
      <c r="AG61">
        <v>8.6931618097774943E-2</v>
      </c>
      <c r="AH61">
        <v>8.6931618097774943E-2</v>
      </c>
      <c r="AI61">
        <v>8.6931618097774943E-2</v>
      </c>
      <c r="AJ61">
        <v>8.6931618097774943E-2</v>
      </c>
      <c r="AK61">
        <v>8.6931618097774943E-2</v>
      </c>
      <c r="AL61">
        <v>8.6931618097774943E-2</v>
      </c>
      <c r="AM61">
        <v>8.6931618097774943E-2</v>
      </c>
      <c r="AN61">
        <v>8.6931618097774943E-2</v>
      </c>
      <c r="AO61">
        <v>8.6931618097774943E-2</v>
      </c>
      <c r="AP61">
        <v>8.6931618097774943E-2</v>
      </c>
      <c r="AQ61">
        <v>8.6931618097774943E-2</v>
      </c>
      <c r="AR61">
        <v>8.6931618097774943E-2</v>
      </c>
      <c r="AS61">
        <v>8.6931618097774943E-2</v>
      </c>
      <c r="AT61">
        <v>8.6931618097774943E-2</v>
      </c>
      <c r="AU61">
        <v>8.6931618097774943E-2</v>
      </c>
      <c r="AV61">
        <v>8.6931618097774943E-2</v>
      </c>
      <c r="AW61">
        <v>8.6931618097774943E-2</v>
      </c>
      <c r="AX61">
        <v>8.6931618097774943E-2</v>
      </c>
      <c r="AY61">
        <v>8.6931618097774943E-2</v>
      </c>
      <c r="AZ61">
        <v>8.6931618097774943E-2</v>
      </c>
      <c r="BA61">
        <v>8.6931618097774943E-2</v>
      </c>
      <c r="BB61">
        <v>8.6931618097774943E-2</v>
      </c>
      <c r="BC61">
        <v>8.6931618097774943E-2</v>
      </c>
      <c r="BD61">
        <v>8.6931618097774943E-2</v>
      </c>
      <c r="BE61">
        <v>7.9444203440958622E-2</v>
      </c>
      <c r="BF61">
        <v>7.794247955598696E-2</v>
      </c>
      <c r="BG61">
        <v>7.3650436316032672E-2</v>
      </c>
      <c r="BH61">
        <v>7.3650436316032672E-2</v>
      </c>
      <c r="BI61">
        <v>7.3650436316032672E-2</v>
      </c>
      <c r="BJ61">
        <v>6.7518821738055068E-2</v>
      </c>
      <c r="BK61">
        <v>5.8985511234850747E-2</v>
      </c>
      <c r="BL61">
        <v>5.4777049578318464E-2</v>
      </c>
      <c r="BM61">
        <v>5.4777049578318464E-2</v>
      </c>
      <c r="BN61">
        <v>5.4777049578318464E-2</v>
      </c>
      <c r="BO61">
        <v>4.7593674444438405E-2</v>
      </c>
      <c r="BP61">
        <v>3.8697970694918038E-2</v>
      </c>
      <c r="BQ61">
        <v>1.4302451872672879E-2</v>
      </c>
      <c r="BR61">
        <v>0</v>
      </c>
      <c r="BS61">
        <v>0</v>
      </c>
      <c r="BT61">
        <v>3.3653924878514867E-2</v>
      </c>
      <c r="BU61">
        <v>3.9617599010731648E-2</v>
      </c>
    </row>
    <row r="62" spans="1:73" x14ac:dyDescent="0.35">
      <c r="A62">
        <v>1531</v>
      </c>
      <c r="B62">
        <v>622.45972883295769</v>
      </c>
      <c r="C62">
        <v>1.9597203215839056E-3</v>
      </c>
      <c r="D62">
        <v>-10</v>
      </c>
      <c r="E62">
        <v>775.5</v>
      </c>
      <c r="F62">
        <v>-755.5</v>
      </c>
      <c r="G62">
        <v>0</v>
      </c>
      <c r="H62">
        <v>1.3384018228565556E-3</v>
      </c>
      <c r="I62">
        <v>9.5518365099791971E-3</v>
      </c>
      <c r="J62">
        <v>2.6628753220095787E-2</v>
      </c>
      <c r="K62">
        <v>4.4809911088804583E-2</v>
      </c>
      <c r="L62">
        <v>5.393125155858304E-2</v>
      </c>
      <c r="M62">
        <v>5.6736769899902367E-2</v>
      </c>
      <c r="N62">
        <v>6.118964250574728E-2</v>
      </c>
      <c r="O62">
        <v>6.6990708937820179E-2</v>
      </c>
      <c r="P62">
        <v>6.8495823791777474E-2</v>
      </c>
      <c r="Q62">
        <v>7.0981187557111039E-2</v>
      </c>
      <c r="R62">
        <v>7.3579417048824314E-2</v>
      </c>
      <c r="S62">
        <v>7.5610156637616582E-2</v>
      </c>
      <c r="T62">
        <v>7.5610156637616582E-2</v>
      </c>
      <c r="U62">
        <v>7.7831283685705438E-2</v>
      </c>
      <c r="V62">
        <v>8.8891338419358853E-2</v>
      </c>
      <c r="W62">
        <v>8.8891338419358853E-2</v>
      </c>
      <c r="X62">
        <v>8.8891338419358853E-2</v>
      </c>
      <c r="Y62">
        <v>8.8891338419358853E-2</v>
      </c>
      <c r="Z62">
        <v>8.8891338419358853E-2</v>
      </c>
      <c r="AA62">
        <v>8.8891338419358853E-2</v>
      </c>
      <c r="AB62">
        <v>8.8891338419358853E-2</v>
      </c>
      <c r="AC62">
        <v>8.8891338419358853E-2</v>
      </c>
      <c r="AD62">
        <v>8.8891338419358853E-2</v>
      </c>
      <c r="AE62">
        <v>8.8891338419358853E-2</v>
      </c>
      <c r="AF62">
        <v>8.8891338419358853E-2</v>
      </c>
      <c r="AG62">
        <v>8.8891338419358853E-2</v>
      </c>
      <c r="AH62">
        <v>8.8891338419358853E-2</v>
      </c>
      <c r="AI62">
        <v>8.8891338419358853E-2</v>
      </c>
      <c r="AJ62">
        <v>8.8891338419358853E-2</v>
      </c>
      <c r="AK62">
        <v>8.8891338419358853E-2</v>
      </c>
      <c r="AL62">
        <v>8.8891338419358853E-2</v>
      </c>
      <c r="AM62">
        <v>8.8891338419358853E-2</v>
      </c>
      <c r="AN62">
        <v>8.8891338419358853E-2</v>
      </c>
      <c r="AO62">
        <v>8.8891338419358853E-2</v>
      </c>
      <c r="AP62">
        <v>8.8891338419358853E-2</v>
      </c>
      <c r="AQ62">
        <v>8.8891338419358853E-2</v>
      </c>
      <c r="AR62">
        <v>8.8891338419358853E-2</v>
      </c>
      <c r="AS62">
        <v>8.8891338419358853E-2</v>
      </c>
      <c r="AT62">
        <v>8.8891338419358853E-2</v>
      </c>
      <c r="AU62">
        <v>8.8891338419358853E-2</v>
      </c>
      <c r="AV62">
        <v>8.8891338419358853E-2</v>
      </c>
      <c r="AW62">
        <v>8.8891338419358853E-2</v>
      </c>
      <c r="AX62">
        <v>8.8891338419358853E-2</v>
      </c>
      <c r="AY62">
        <v>8.8891338419358853E-2</v>
      </c>
      <c r="AZ62">
        <v>8.8891338419358853E-2</v>
      </c>
      <c r="BA62">
        <v>8.8891338419358853E-2</v>
      </c>
      <c r="BB62">
        <v>8.8891338419358853E-2</v>
      </c>
      <c r="BC62">
        <v>8.8891338419358853E-2</v>
      </c>
      <c r="BD62">
        <v>8.8891338419358853E-2</v>
      </c>
      <c r="BE62">
        <v>8.1403923762542532E-2</v>
      </c>
      <c r="BF62">
        <v>7.990219987757087E-2</v>
      </c>
      <c r="BG62">
        <v>7.5610156637616582E-2</v>
      </c>
      <c r="BH62">
        <v>7.5610156637616582E-2</v>
      </c>
      <c r="BI62">
        <v>7.5610156637616582E-2</v>
      </c>
      <c r="BJ62">
        <v>6.9478542059638979E-2</v>
      </c>
      <c r="BK62">
        <v>6.0945231556434651E-2</v>
      </c>
      <c r="BL62">
        <v>5.6736769899902367E-2</v>
      </c>
      <c r="BM62">
        <v>5.6736769899902367E-2</v>
      </c>
      <c r="BN62">
        <v>5.6736769899902367E-2</v>
      </c>
      <c r="BO62">
        <v>4.9553394766022309E-2</v>
      </c>
      <c r="BP62">
        <v>4.0657691016501941E-2</v>
      </c>
      <c r="BQ62">
        <v>1.4302451872672879E-2</v>
      </c>
      <c r="BR62">
        <v>0</v>
      </c>
      <c r="BS62">
        <v>0</v>
      </c>
      <c r="BT62">
        <v>3.4336405013940613E-2</v>
      </c>
      <c r="BU62">
        <v>3.5934443309215247E-2</v>
      </c>
    </row>
    <row r="63" spans="1:73" x14ac:dyDescent="0.35">
      <c r="A63">
        <v>1514</v>
      </c>
      <c r="B63">
        <v>488.4045628782082</v>
      </c>
      <c r="C63">
        <v>1.5376679047514486E-3</v>
      </c>
      <c r="D63">
        <v>0</v>
      </c>
      <c r="E63">
        <v>757</v>
      </c>
      <c r="F63">
        <v>-757</v>
      </c>
      <c r="G63">
        <v>0</v>
      </c>
      <c r="H63">
        <v>1.3384018228565556E-3</v>
      </c>
      <c r="I63">
        <v>9.5518365099791971E-3</v>
      </c>
      <c r="J63">
        <v>2.6628753220095787E-2</v>
      </c>
      <c r="K63">
        <v>4.634757899355603E-2</v>
      </c>
      <c r="L63">
        <v>5.5468919463334487E-2</v>
      </c>
      <c r="M63">
        <v>5.8274437804653814E-2</v>
      </c>
      <c r="N63">
        <v>6.2727310410498727E-2</v>
      </c>
      <c r="O63">
        <v>6.8528376842571626E-2</v>
      </c>
      <c r="P63">
        <v>7.0033491696528921E-2</v>
      </c>
      <c r="Q63">
        <v>7.2518855461862486E-2</v>
      </c>
      <c r="R63">
        <v>7.5117084953575761E-2</v>
      </c>
      <c r="S63">
        <v>7.7147824542368029E-2</v>
      </c>
      <c r="T63">
        <v>7.7147824542368029E-2</v>
      </c>
      <c r="U63">
        <v>7.9368951590456885E-2</v>
      </c>
      <c r="V63">
        <v>9.04290063241103E-2</v>
      </c>
      <c r="W63">
        <v>9.04290063241103E-2</v>
      </c>
      <c r="X63">
        <v>9.04290063241103E-2</v>
      </c>
      <c r="Y63">
        <v>9.04290063241103E-2</v>
      </c>
      <c r="Z63">
        <v>9.04290063241103E-2</v>
      </c>
      <c r="AA63">
        <v>9.04290063241103E-2</v>
      </c>
      <c r="AB63">
        <v>9.04290063241103E-2</v>
      </c>
      <c r="AC63">
        <v>9.04290063241103E-2</v>
      </c>
      <c r="AD63">
        <v>9.04290063241103E-2</v>
      </c>
      <c r="AE63">
        <v>9.04290063241103E-2</v>
      </c>
      <c r="AF63">
        <v>9.04290063241103E-2</v>
      </c>
      <c r="AG63">
        <v>9.04290063241103E-2</v>
      </c>
      <c r="AH63">
        <v>9.04290063241103E-2</v>
      </c>
      <c r="AI63">
        <v>9.04290063241103E-2</v>
      </c>
      <c r="AJ63">
        <v>9.04290063241103E-2</v>
      </c>
      <c r="AK63">
        <v>9.04290063241103E-2</v>
      </c>
      <c r="AL63">
        <v>9.04290063241103E-2</v>
      </c>
      <c r="AM63">
        <v>9.04290063241103E-2</v>
      </c>
      <c r="AN63">
        <v>9.04290063241103E-2</v>
      </c>
      <c r="AO63">
        <v>9.04290063241103E-2</v>
      </c>
      <c r="AP63">
        <v>9.04290063241103E-2</v>
      </c>
      <c r="AQ63">
        <v>9.04290063241103E-2</v>
      </c>
      <c r="AR63">
        <v>9.04290063241103E-2</v>
      </c>
      <c r="AS63">
        <v>9.04290063241103E-2</v>
      </c>
      <c r="AT63">
        <v>9.04290063241103E-2</v>
      </c>
      <c r="AU63">
        <v>9.04290063241103E-2</v>
      </c>
      <c r="AV63">
        <v>9.04290063241103E-2</v>
      </c>
      <c r="AW63">
        <v>9.04290063241103E-2</v>
      </c>
      <c r="AX63">
        <v>9.04290063241103E-2</v>
      </c>
      <c r="AY63">
        <v>9.04290063241103E-2</v>
      </c>
      <c r="AZ63">
        <v>9.04290063241103E-2</v>
      </c>
      <c r="BA63">
        <v>9.04290063241103E-2</v>
      </c>
      <c r="BB63">
        <v>9.04290063241103E-2</v>
      </c>
      <c r="BC63">
        <v>9.04290063241103E-2</v>
      </c>
      <c r="BD63">
        <v>9.04290063241103E-2</v>
      </c>
      <c r="BE63">
        <v>8.2941591667293979E-2</v>
      </c>
      <c r="BF63">
        <v>8.1439867782322317E-2</v>
      </c>
      <c r="BG63">
        <v>7.7147824542368029E-2</v>
      </c>
      <c r="BH63">
        <v>7.7147824542368029E-2</v>
      </c>
      <c r="BI63">
        <v>7.7147824542368029E-2</v>
      </c>
      <c r="BJ63">
        <v>7.1016209964390425E-2</v>
      </c>
      <c r="BK63">
        <v>6.2482899461186098E-2</v>
      </c>
      <c r="BL63">
        <v>5.8274437804653814E-2</v>
      </c>
      <c r="BM63">
        <v>5.8274437804653814E-2</v>
      </c>
      <c r="BN63">
        <v>5.8274437804653814E-2</v>
      </c>
      <c r="BO63">
        <v>5.1091062670773756E-2</v>
      </c>
      <c r="BP63">
        <v>4.0657691016501941E-2</v>
      </c>
      <c r="BQ63">
        <v>1.4302451872672879E-2</v>
      </c>
      <c r="BR63">
        <v>0</v>
      </c>
      <c r="BS63">
        <v>0</v>
      </c>
      <c r="BT63">
        <v>3.4493900429808086E-2</v>
      </c>
      <c r="BU63">
        <v>3.2154568519456486E-2</v>
      </c>
    </row>
    <row r="64" spans="1:73" x14ac:dyDescent="0.35">
      <c r="A64">
        <v>1514</v>
      </c>
      <c r="B64">
        <v>502.64968511017656</v>
      </c>
      <c r="C64">
        <v>1.5825165178075501E-3</v>
      </c>
      <c r="D64">
        <v>10</v>
      </c>
      <c r="E64">
        <v>747</v>
      </c>
      <c r="F64">
        <v>-767</v>
      </c>
      <c r="G64">
        <v>0</v>
      </c>
      <c r="H64">
        <v>1.3384018228565556E-3</v>
      </c>
      <c r="I64">
        <v>9.5518365099791971E-3</v>
      </c>
      <c r="J64">
        <v>2.6628753220095787E-2</v>
      </c>
      <c r="K64">
        <v>4.7930095511363582E-2</v>
      </c>
      <c r="L64">
        <v>5.705143598114204E-2</v>
      </c>
      <c r="M64">
        <v>5.9856954322461367E-2</v>
      </c>
      <c r="N64">
        <v>6.430982692830628E-2</v>
      </c>
      <c r="O64">
        <v>7.0110893360379178E-2</v>
      </c>
      <c r="P64">
        <v>7.1616008214336474E-2</v>
      </c>
      <c r="Q64">
        <v>7.4101371979670039E-2</v>
      </c>
      <c r="R64">
        <v>7.6699601471383314E-2</v>
      </c>
      <c r="S64">
        <v>7.8730341060175582E-2</v>
      </c>
      <c r="T64">
        <v>7.8730341060175582E-2</v>
      </c>
      <c r="U64">
        <v>8.0951468108264438E-2</v>
      </c>
      <c r="V64">
        <v>9.2011522841917853E-2</v>
      </c>
      <c r="W64">
        <v>9.2011522841917853E-2</v>
      </c>
      <c r="X64">
        <v>9.2011522841917853E-2</v>
      </c>
      <c r="Y64">
        <v>9.2011522841917853E-2</v>
      </c>
      <c r="Z64">
        <v>9.2011522841917853E-2</v>
      </c>
      <c r="AA64">
        <v>9.2011522841917853E-2</v>
      </c>
      <c r="AB64">
        <v>9.2011522841917853E-2</v>
      </c>
      <c r="AC64">
        <v>9.2011522841917853E-2</v>
      </c>
      <c r="AD64">
        <v>9.2011522841917853E-2</v>
      </c>
      <c r="AE64">
        <v>9.2011522841917853E-2</v>
      </c>
      <c r="AF64">
        <v>9.2011522841917853E-2</v>
      </c>
      <c r="AG64">
        <v>9.2011522841917853E-2</v>
      </c>
      <c r="AH64">
        <v>9.2011522841917853E-2</v>
      </c>
      <c r="AI64">
        <v>9.2011522841917853E-2</v>
      </c>
      <c r="AJ64">
        <v>9.2011522841917853E-2</v>
      </c>
      <c r="AK64">
        <v>9.2011522841917853E-2</v>
      </c>
      <c r="AL64">
        <v>9.2011522841917853E-2</v>
      </c>
      <c r="AM64">
        <v>9.2011522841917853E-2</v>
      </c>
      <c r="AN64">
        <v>9.2011522841917853E-2</v>
      </c>
      <c r="AO64">
        <v>9.2011522841917853E-2</v>
      </c>
      <c r="AP64">
        <v>9.2011522841917853E-2</v>
      </c>
      <c r="AQ64">
        <v>9.2011522841917853E-2</v>
      </c>
      <c r="AR64">
        <v>9.2011522841917853E-2</v>
      </c>
      <c r="AS64">
        <v>9.2011522841917853E-2</v>
      </c>
      <c r="AT64">
        <v>9.2011522841917853E-2</v>
      </c>
      <c r="AU64">
        <v>9.2011522841917853E-2</v>
      </c>
      <c r="AV64">
        <v>9.2011522841917853E-2</v>
      </c>
      <c r="AW64">
        <v>9.2011522841917853E-2</v>
      </c>
      <c r="AX64">
        <v>9.2011522841917853E-2</v>
      </c>
      <c r="AY64">
        <v>9.2011522841917853E-2</v>
      </c>
      <c r="AZ64">
        <v>9.2011522841917853E-2</v>
      </c>
      <c r="BA64">
        <v>9.2011522841917853E-2</v>
      </c>
      <c r="BB64">
        <v>9.2011522841917853E-2</v>
      </c>
      <c r="BC64">
        <v>9.2011522841917853E-2</v>
      </c>
      <c r="BD64">
        <v>9.2011522841917853E-2</v>
      </c>
      <c r="BE64">
        <v>8.4524108185101532E-2</v>
      </c>
      <c r="BF64">
        <v>8.302238430012987E-2</v>
      </c>
      <c r="BG64">
        <v>7.8730341060175582E-2</v>
      </c>
      <c r="BH64">
        <v>7.8730341060175582E-2</v>
      </c>
      <c r="BI64">
        <v>7.8730341060175582E-2</v>
      </c>
      <c r="BJ64">
        <v>7.2598726482197978E-2</v>
      </c>
      <c r="BK64">
        <v>6.4065415978993651E-2</v>
      </c>
      <c r="BL64">
        <v>5.9856954322461367E-2</v>
      </c>
      <c r="BM64">
        <v>5.9856954322461367E-2</v>
      </c>
      <c r="BN64">
        <v>5.9856954322461367E-2</v>
      </c>
      <c r="BO64">
        <v>5.1091062670773756E-2</v>
      </c>
      <c r="BP64">
        <v>4.0657691016501941E-2</v>
      </c>
      <c r="BQ64">
        <v>1.4302451872672879E-2</v>
      </c>
      <c r="BR64">
        <v>0</v>
      </c>
      <c r="BS64">
        <v>0</v>
      </c>
      <c r="BT64">
        <v>3.6858090341762656E-2</v>
      </c>
      <c r="BU64">
        <v>3.2154568519456486E-2</v>
      </c>
    </row>
    <row r="65" spans="1:73" x14ac:dyDescent="0.35">
      <c r="A65">
        <v>1514</v>
      </c>
      <c r="B65">
        <v>479.03576743310424</v>
      </c>
      <c r="C65">
        <v>1.5081716691364051E-3</v>
      </c>
      <c r="D65">
        <v>20</v>
      </c>
      <c r="E65">
        <v>737</v>
      </c>
      <c r="F65">
        <v>-777</v>
      </c>
      <c r="G65">
        <v>0</v>
      </c>
      <c r="H65">
        <v>1.3384018228565556E-3</v>
      </c>
      <c r="I65">
        <v>9.5518365099791971E-3</v>
      </c>
      <c r="J65">
        <v>2.8136924889232192E-2</v>
      </c>
      <c r="K65">
        <v>4.9438267180499984E-2</v>
      </c>
      <c r="L65">
        <v>5.8559607650278442E-2</v>
      </c>
      <c r="M65">
        <v>6.1365125991597769E-2</v>
      </c>
      <c r="N65">
        <v>6.5817998597442681E-2</v>
      </c>
      <c r="O65">
        <v>7.161906502951558E-2</v>
      </c>
      <c r="P65">
        <v>7.3124179883472876E-2</v>
      </c>
      <c r="Q65">
        <v>7.560954364880644E-2</v>
      </c>
      <c r="R65">
        <v>7.8207773140519715E-2</v>
      </c>
      <c r="S65">
        <v>8.0238512729311984E-2</v>
      </c>
      <c r="T65">
        <v>8.0238512729311984E-2</v>
      </c>
      <c r="U65">
        <v>8.2459639777400839E-2</v>
      </c>
      <c r="V65">
        <v>9.3519694511054255E-2</v>
      </c>
      <c r="W65">
        <v>9.3519694511054255E-2</v>
      </c>
      <c r="X65">
        <v>9.3519694511054255E-2</v>
      </c>
      <c r="Y65">
        <v>9.3519694511054255E-2</v>
      </c>
      <c r="Z65">
        <v>9.3519694511054255E-2</v>
      </c>
      <c r="AA65">
        <v>9.3519694511054255E-2</v>
      </c>
      <c r="AB65">
        <v>9.3519694511054255E-2</v>
      </c>
      <c r="AC65">
        <v>9.3519694511054255E-2</v>
      </c>
      <c r="AD65">
        <v>9.3519694511054255E-2</v>
      </c>
      <c r="AE65">
        <v>9.3519694511054255E-2</v>
      </c>
      <c r="AF65">
        <v>9.3519694511054255E-2</v>
      </c>
      <c r="AG65">
        <v>9.3519694511054255E-2</v>
      </c>
      <c r="AH65">
        <v>9.3519694511054255E-2</v>
      </c>
      <c r="AI65">
        <v>9.3519694511054255E-2</v>
      </c>
      <c r="AJ65">
        <v>9.3519694511054255E-2</v>
      </c>
      <c r="AK65">
        <v>9.3519694511054255E-2</v>
      </c>
      <c r="AL65">
        <v>9.3519694511054255E-2</v>
      </c>
      <c r="AM65">
        <v>9.3519694511054255E-2</v>
      </c>
      <c r="AN65">
        <v>9.3519694511054255E-2</v>
      </c>
      <c r="AO65">
        <v>9.3519694511054255E-2</v>
      </c>
      <c r="AP65">
        <v>9.3519694511054255E-2</v>
      </c>
      <c r="AQ65">
        <v>9.3519694511054255E-2</v>
      </c>
      <c r="AR65">
        <v>9.3519694511054255E-2</v>
      </c>
      <c r="AS65">
        <v>9.3519694511054255E-2</v>
      </c>
      <c r="AT65">
        <v>9.3519694511054255E-2</v>
      </c>
      <c r="AU65">
        <v>9.3519694511054255E-2</v>
      </c>
      <c r="AV65">
        <v>9.3519694511054255E-2</v>
      </c>
      <c r="AW65">
        <v>9.3519694511054255E-2</v>
      </c>
      <c r="AX65">
        <v>9.3519694511054255E-2</v>
      </c>
      <c r="AY65">
        <v>9.3519694511054255E-2</v>
      </c>
      <c r="AZ65">
        <v>9.3519694511054255E-2</v>
      </c>
      <c r="BA65">
        <v>9.3519694511054255E-2</v>
      </c>
      <c r="BB65">
        <v>9.3519694511054255E-2</v>
      </c>
      <c r="BC65">
        <v>9.3519694511054255E-2</v>
      </c>
      <c r="BD65">
        <v>9.3519694511054255E-2</v>
      </c>
      <c r="BE65">
        <v>8.6032279854237934E-2</v>
      </c>
      <c r="BF65">
        <v>8.4530555969266272E-2</v>
      </c>
      <c r="BG65">
        <v>8.0238512729311984E-2</v>
      </c>
      <c r="BH65">
        <v>8.0238512729311984E-2</v>
      </c>
      <c r="BI65">
        <v>8.0238512729311984E-2</v>
      </c>
      <c r="BJ65">
        <v>7.410689815133438E-2</v>
      </c>
      <c r="BK65">
        <v>6.5573587648130052E-2</v>
      </c>
      <c r="BL65">
        <v>6.1365125991597769E-2</v>
      </c>
      <c r="BM65">
        <v>6.1365125991597769E-2</v>
      </c>
      <c r="BN65">
        <v>6.1365125991597769E-2</v>
      </c>
      <c r="BO65">
        <v>5.1091062670773756E-2</v>
      </c>
      <c r="BP65">
        <v>4.0657691016501941E-2</v>
      </c>
      <c r="BQ65">
        <v>1.4302451872672879E-2</v>
      </c>
      <c r="BR65">
        <v>0</v>
      </c>
      <c r="BS65">
        <v>0</v>
      </c>
      <c r="BT65">
        <v>4.0271765667278546E-2</v>
      </c>
      <c r="BU65">
        <v>3.2154568519456486E-2</v>
      </c>
    </row>
    <row r="66" spans="1:73" x14ac:dyDescent="0.35">
      <c r="A66">
        <v>1514</v>
      </c>
      <c r="B66">
        <v>493.77921682427171</v>
      </c>
      <c r="C66">
        <v>1.5545891898911791E-3</v>
      </c>
      <c r="D66">
        <v>30</v>
      </c>
      <c r="E66">
        <v>727</v>
      </c>
      <c r="F66">
        <v>-787</v>
      </c>
      <c r="G66">
        <v>0</v>
      </c>
      <c r="H66">
        <v>1.3384018228565556E-3</v>
      </c>
      <c r="I66">
        <v>9.5518365099791971E-3</v>
      </c>
      <c r="J66">
        <v>2.969151407912337E-2</v>
      </c>
      <c r="K66">
        <v>5.0992856370391165E-2</v>
      </c>
      <c r="L66">
        <v>6.0114196840169623E-2</v>
      </c>
      <c r="M66">
        <v>6.291971518148895E-2</v>
      </c>
      <c r="N66">
        <v>6.7372587787333862E-2</v>
      </c>
      <c r="O66">
        <v>7.3173654219406761E-2</v>
      </c>
      <c r="P66">
        <v>7.4678769073364057E-2</v>
      </c>
      <c r="Q66">
        <v>7.7164132838697622E-2</v>
      </c>
      <c r="R66">
        <v>7.9762362330410896E-2</v>
      </c>
      <c r="S66">
        <v>8.1793101919203165E-2</v>
      </c>
      <c r="T66">
        <v>8.1793101919203165E-2</v>
      </c>
      <c r="U66">
        <v>8.4014228967292021E-2</v>
      </c>
      <c r="V66">
        <v>9.5074283700945436E-2</v>
      </c>
      <c r="W66">
        <v>9.5074283700945436E-2</v>
      </c>
      <c r="X66">
        <v>9.5074283700945436E-2</v>
      </c>
      <c r="Y66">
        <v>9.5074283700945436E-2</v>
      </c>
      <c r="Z66">
        <v>9.5074283700945436E-2</v>
      </c>
      <c r="AA66">
        <v>9.5074283700945436E-2</v>
      </c>
      <c r="AB66">
        <v>9.5074283700945436E-2</v>
      </c>
      <c r="AC66">
        <v>9.5074283700945436E-2</v>
      </c>
      <c r="AD66">
        <v>9.5074283700945436E-2</v>
      </c>
      <c r="AE66">
        <v>9.5074283700945436E-2</v>
      </c>
      <c r="AF66">
        <v>9.5074283700945436E-2</v>
      </c>
      <c r="AG66">
        <v>9.5074283700945436E-2</v>
      </c>
      <c r="AH66">
        <v>9.5074283700945436E-2</v>
      </c>
      <c r="AI66">
        <v>9.5074283700945436E-2</v>
      </c>
      <c r="AJ66">
        <v>9.5074283700945436E-2</v>
      </c>
      <c r="AK66">
        <v>9.5074283700945436E-2</v>
      </c>
      <c r="AL66">
        <v>9.5074283700945436E-2</v>
      </c>
      <c r="AM66">
        <v>9.5074283700945436E-2</v>
      </c>
      <c r="AN66">
        <v>9.5074283700945436E-2</v>
      </c>
      <c r="AO66">
        <v>9.5074283700945436E-2</v>
      </c>
      <c r="AP66">
        <v>9.5074283700945436E-2</v>
      </c>
      <c r="AQ66">
        <v>9.5074283700945436E-2</v>
      </c>
      <c r="AR66">
        <v>9.5074283700945436E-2</v>
      </c>
      <c r="AS66">
        <v>9.5074283700945436E-2</v>
      </c>
      <c r="AT66">
        <v>9.5074283700945436E-2</v>
      </c>
      <c r="AU66">
        <v>9.5074283700945436E-2</v>
      </c>
      <c r="AV66">
        <v>9.5074283700945436E-2</v>
      </c>
      <c r="AW66">
        <v>9.5074283700945436E-2</v>
      </c>
      <c r="AX66">
        <v>9.5074283700945436E-2</v>
      </c>
      <c r="AY66">
        <v>9.5074283700945436E-2</v>
      </c>
      <c r="AZ66">
        <v>9.5074283700945436E-2</v>
      </c>
      <c r="BA66">
        <v>9.5074283700945436E-2</v>
      </c>
      <c r="BB66">
        <v>9.5074283700945436E-2</v>
      </c>
      <c r="BC66">
        <v>9.5074283700945436E-2</v>
      </c>
      <c r="BD66">
        <v>9.5074283700945436E-2</v>
      </c>
      <c r="BE66">
        <v>8.7586869044129115E-2</v>
      </c>
      <c r="BF66">
        <v>8.6085145159157453E-2</v>
      </c>
      <c r="BG66">
        <v>8.1793101919203165E-2</v>
      </c>
      <c r="BH66">
        <v>8.1793101919203165E-2</v>
      </c>
      <c r="BI66">
        <v>8.1793101919203165E-2</v>
      </c>
      <c r="BJ66">
        <v>7.5661487341225561E-2</v>
      </c>
      <c r="BK66">
        <v>6.7128176838021233E-2</v>
      </c>
      <c r="BL66">
        <v>6.291971518148895E-2</v>
      </c>
      <c r="BM66">
        <v>6.291971518148895E-2</v>
      </c>
      <c r="BN66">
        <v>6.291971518148895E-2</v>
      </c>
      <c r="BO66">
        <v>5.1091062670773756E-2</v>
      </c>
      <c r="BP66">
        <v>4.0657691016501941E-2</v>
      </c>
      <c r="BQ66">
        <v>1.4302451872672879E-2</v>
      </c>
      <c r="BR66">
        <v>0</v>
      </c>
      <c r="BS66">
        <v>0</v>
      </c>
      <c r="BT66">
        <v>4.3685440992794436E-2</v>
      </c>
      <c r="BU66">
        <v>3.2154568519456486E-2</v>
      </c>
    </row>
    <row r="67" spans="1:73" x14ac:dyDescent="0.35">
      <c r="A67">
        <v>1514</v>
      </c>
      <c r="B67">
        <v>490.46912327879875</v>
      </c>
      <c r="C67">
        <v>1.5441678609490334E-3</v>
      </c>
      <c r="D67">
        <v>40</v>
      </c>
      <c r="E67">
        <v>717</v>
      </c>
      <c r="F67">
        <v>-797</v>
      </c>
      <c r="G67">
        <v>0</v>
      </c>
      <c r="H67">
        <v>1.3384018228565556E-3</v>
      </c>
      <c r="I67">
        <v>9.5518365099791971E-3</v>
      </c>
      <c r="J67">
        <v>3.1235681940072403E-2</v>
      </c>
      <c r="K67">
        <v>5.2537024231340199E-2</v>
      </c>
      <c r="L67">
        <v>6.1658364701118656E-2</v>
      </c>
      <c r="M67">
        <v>6.4463883042437983E-2</v>
      </c>
      <c r="N67">
        <v>6.8916755648282896E-2</v>
      </c>
      <c r="O67">
        <v>7.4717822080355795E-2</v>
      </c>
      <c r="P67">
        <v>7.622293693431309E-2</v>
      </c>
      <c r="Q67">
        <v>7.8708300699646655E-2</v>
      </c>
      <c r="R67">
        <v>8.130653019135993E-2</v>
      </c>
      <c r="S67">
        <v>8.3337269780152198E-2</v>
      </c>
      <c r="T67">
        <v>8.3337269780152198E-2</v>
      </c>
      <c r="U67">
        <v>8.5558396828241054E-2</v>
      </c>
      <c r="V67">
        <v>9.6618451561894469E-2</v>
      </c>
      <c r="W67">
        <v>9.6618451561894469E-2</v>
      </c>
      <c r="X67">
        <v>9.6618451561894469E-2</v>
      </c>
      <c r="Y67">
        <v>9.6618451561894469E-2</v>
      </c>
      <c r="Z67">
        <v>9.6618451561894469E-2</v>
      </c>
      <c r="AA67">
        <v>9.6618451561894469E-2</v>
      </c>
      <c r="AB67">
        <v>9.6618451561894469E-2</v>
      </c>
      <c r="AC67">
        <v>9.6618451561894469E-2</v>
      </c>
      <c r="AD67">
        <v>9.6618451561894469E-2</v>
      </c>
      <c r="AE67">
        <v>9.6618451561894469E-2</v>
      </c>
      <c r="AF67">
        <v>9.6618451561894469E-2</v>
      </c>
      <c r="AG67">
        <v>9.6618451561894469E-2</v>
      </c>
      <c r="AH67">
        <v>9.6618451561894469E-2</v>
      </c>
      <c r="AI67">
        <v>9.6618451561894469E-2</v>
      </c>
      <c r="AJ67">
        <v>9.6618451561894469E-2</v>
      </c>
      <c r="AK67">
        <v>9.6618451561894469E-2</v>
      </c>
      <c r="AL67">
        <v>9.6618451561894469E-2</v>
      </c>
      <c r="AM67">
        <v>9.6618451561894469E-2</v>
      </c>
      <c r="AN67">
        <v>9.6618451561894469E-2</v>
      </c>
      <c r="AO67">
        <v>9.6618451561894469E-2</v>
      </c>
      <c r="AP67">
        <v>9.6618451561894469E-2</v>
      </c>
      <c r="AQ67">
        <v>9.6618451561894469E-2</v>
      </c>
      <c r="AR67">
        <v>9.6618451561894469E-2</v>
      </c>
      <c r="AS67">
        <v>9.6618451561894469E-2</v>
      </c>
      <c r="AT67">
        <v>9.6618451561894469E-2</v>
      </c>
      <c r="AU67">
        <v>9.6618451561894469E-2</v>
      </c>
      <c r="AV67">
        <v>9.6618451561894469E-2</v>
      </c>
      <c r="AW67">
        <v>9.6618451561894469E-2</v>
      </c>
      <c r="AX67">
        <v>9.6618451561894469E-2</v>
      </c>
      <c r="AY67">
        <v>9.6618451561894469E-2</v>
      </c>
      <c r="AZ67">
        <v>9.6618451561894469E-2</v>
      </c>
      <c r="BA67">
        <v>9.6618451561894469E-2</v>
      </c>
      <c r="BB67">
        <v>9.6618451561894469E-2</v>
      </c>
      <c r="BC67">
        <v>9.6618451561894469E-2</v>
      </c>
      <c r="BD67">
        <v>9.6618451561894469E-2</v>
      </c>
      <c r="BE67">
        <v>8.9131036905078148E-2</v>
      </c>
      <c r="BF67">
        <v>8.7629313020106486E-2</v>
      </c>
      <c r="BG67">
        <v>8.3337269780152198E-2</v>
      </c>
      <c r="BH67">
        <v>8.3337269780152198E-2</v>
      </c>
      <c r="BI67">
        <v>8.3337269780152198E-2</v>
      </c>
      <c r="BJ67">
        <v>7.7205655202174595E-2</v>
      </c>
      <c r="BK67">
        <v>6.8672344698970267E-2</v>
      </c>
      <c r="BL67">
        <v>6.4463883042437983E-2</v>
      </c>
      <c r="BM67">
        <v>6.4463883042437983E-2</v>
      </c>
      <c r="BN67">
        <v>6.291971518148895E-2</v>
      </c>
      <c r="BO67">
        <v>5.1091062670773756E-2</v>
      </c>
      <c r="BP67">
        <v>4.0657691016501941E-2</v>
      </c>
      <c r="BQ67">
        <v>1.4302451872672879E-2</v>
      </c>
      <c r="BR67">
        <v>0</v>
      </c>
      <c r="BS67">
        <v>0</v>
      </c>
      <c r="BT67">
        <v>5.1128727699371913E-2</v>
      </c>
      <c r="BU67">
        <v>3.2154568519456486E-2</v>
      </c>
    </row>
    <row r="68" spans="1:73" x14ac:dyDescent="0.35">
      <c r="A68">
        <v>1507</v>
      </c>
      <c r="B68">
        <v>584.74438517048395</v>
      </c>
      <c r="C68">
        <v>1.8409792657577777E-3</v>
      </c>
      <c r="D68">
        <v>30</v>
      </c>
      <c r="E68">
        <v>723.5</v>
      </c>
      <c r="F68">
        <v>-783.5</v>
      </c>
      <c r="G68">
        <v>0</v>
      </c>
      <c r="H68">
        <v>1.3384018228565556E-3</v>
      </c>
      <c r="I68">
        <v>9.5518365099791971E-3</v>
      </c>
      <c r="J68">
        <v>3.307666120583018E-2</v>
      </c>
      <c r="K68">
        <v>5.4378003497097975E-2</v>
      </c>
      <c r="L68">
        <v>6.349934396687644E-2</v>
      </c>
      <c r="M68">
        <v>6.6304862308195767E-2</v>
      </c>
      <c r="N68">
        <v>7.0757734914040679E-2</v>
      </c>
      <c r="O68">
        <v>7.6558801346113578E-2</v>
      </c>
      <c r="P68">
        <v>7.8063916200070874E-2</v>
      </c>
      <c r="Q68">
        <v>8.0549279965404438E-2</v>
      </c>
      <c r="R68">
        <v>8.3147509457117713E-2</v>
      </c>
      <c r="S68">
        <v>8.5178249045909982E-2</v>
      </c>
      <c r="T68">
        <v>8.5178249045909982E-2</v>
      </c>
      <c r="U68">
        <v>8.7399376093998837E-2</v>
      </c>
      <c r="V68">
        <v>9.8459430827652253E-2</v>
      </c>
      <c r="W68">
        <v>9.8459430827652253E-2</v>
      </c>
      <c r="X68">
        <v>9.8459430827652253E-2</v>
      </c>
      <c r="Y68">
        <v>9.8459430827652253E-2</v>
      </c>
      <c r="Z68">
        <v>9.8459430827652253E-2</v>
      </c>
      <c r="AA68">
        <v>9.8459430827652253E-2</v>
      </c>
      <c r="AB68">
        <v>9.8459430827652253E-2</v>
      </c>
      <c r="AC68">
        <v>9.8459430827652253E-2</v>
      </c>
      <c r="AD68">
        <v>9.8459430827652253E-2</v>
      </c>
      <c r="AE68">
        <v>9.8459430827652253E-2</v>
      </c>
      <c r="AF68">
        <v>9.8459430827652253E-2</v>
      </c>
      <c r="AG68">
        <v>9.8459430827652253E-2</v>
      </c>
      <c r="AH68">
        <v>9.8459430827652253E-2</v>
      </c>
      <c r="AI68">
        <v>9.8459430827652253E-2</v>
      </c>
      <c r="AJ68">
        <v>9.8459430827652253E-2</v>
      </c>
      <c r="AK68">
        <v>9.8459430827652253E-2</v>
      </c>
      <c r="AL68">
        <v>9.8459430827652253E-2</v>
      </c>
      <c r="AM68">
        <v>9.8459430827652253E-2</v>
      </c>
      <c r="AN68">
        <v>9.8459430827652253E-2</v>
      </c>
      <c r="AO68">
        <v>9.8459430827652253E-2</v>
      </c>
      <c r="AP68">
        <v>9.8459430827652253E-2</v>
      </c>
      <c r="AQ68">
        <v>9.8459430827652253E-2</v>
      </c>
      <c r="AR68">
        <v>9.8459430827652253E-2</v>
      </c>
      <c r="AS68">
        <v>9.8459430827652253E-2</v>
      </c>
      <c r="AT68">
        <v>9.8459430827652253E-2</v>
      </c>
      <c r="AU68">
        <v>9.8459430827652253E-2</v>
      </c>
      <c r="AV68">
        <v>9.8459430827652253E-2</v>
      </c>
      <c r="AW68">
        <v>9.8459430827652253E-2</v>
      </c>
      <c r="AX68">
        <v>9.8459430827652253E-2</v>
      </c>
      <c r="AY68">
        <v>9.8459430827652253E-2</v>
      </c>
      <c r="AZ68">
        <v>9.8459430827652253E-2</v>
      </c>
      <c r="BA68">
        <v>9.8459430827652253E-2</v>
      </c>
      <c r="BB68">
        <v>9.8459430827652253E-2</v>
      </c>
      <c r="BC68">
        <v>9.8459430827652253E-2</v>
      </c>
      <c r="BD68">
        <v>9.8459430827652253E-2</v>
      </c>
      <c r="BE68">
        <v>9.0972016170835932E-2</v>
      </c>
      <c r="BF68">
        <v>8.947029228586427E-2</v>
      </c>
      <c r="BG68">
        <v>8.5178249045909982E-2</v>
      </c>
      <c r="BH68">
        <v>8.5178249045909982E-2</v>
      </c>
      <c r="BI68">
        <v>8.5178249045909982E-2</v>
      </c>
      <c r="BJ68">
        <v>7.9046634467932378E-2</v>
      </c>
      <c r="BK68">
        <v>7.051332396472805E-2</v>
      </c>
      <c r="BL68">
        <v>6.6304862308195767E-2</v>
      </c>
      <c r="BM68">
        <v>6.6304862308195767E-2</v>
      </c>
      <c r="BN68">
        <v>6.4760694447246733E-2</v>
      </c>
      <c r="BO68">
        <v>5.1091062670773756E-2</v>
      </c>
      <c r="BP68">
        <v>4.0657691016501941E-2</v>
      </c>
      <c r="BQ68">
        <v>1.4302451872672879E-2</v>
      </c>
      <c r="BR68">
        <v>0</v>
      </c>
      <c r="BS68">
        <v>0</v>
      </c>
      <c r="BT68">
        <v>4.249065462886388E-2</v>
      </c>
      <c r="BU68">
        <v>3.2154568519456486E-2</v>
      </c>
    </row>
    <row r="69" spans="1:73" x14ac:dyDescent="0.35">
      <c r="A69">
        <v>1507</v>
      </c>
      <c r="B69">
        <v>568.34811784714623</v>
      </c>
      <c r="C69">
        <v>1.7893580976993859E-3</v>
      </c>
      <c r="D69">
        <v>20</v>
      </c>
      <c r="E69">
        <v>733.5</v>
      </c>
      <c r="F69">
        <v>-773.5</v>
      </c>
      <c r="G69">
        <v>0</v>
      </c>
      <c r="H69">
        <v>1.3384018228565556E-3</v>
      </c>
      <c r="I69">
        <v>9.5518365099791971E-3</v>
      </c>
      <c r="J69">
        <v>3.307666120583018E-2</v>
      </c>
      <c r="K69">
        <v>5.6167361594797363E-2</v>
      </c>
      <c r="L69">
        <v>6.5288702064575821E-2</v>
      </c>
      <c r="M69">
        <v>6.8094220405895148E-2</v>
      </c>
      <c r="N69">
        <v>7.254709301174006E-2</v>
      </c>
      <c r="O69">
        <v>7.8348159443812959E-2</v>
      </c>
      <c r="P69">
        <v>7.9853274297770255E-2</v>
      </c>
      <c r="Q69">
        <v>8.2338638063103819E-2</v>
      </c>
      <c r="R69">
        <v>8.4936867554817094E-2</v>
      </c>
      <c r="S69">
        <v>8.6967607143609363E-2</v>
      </c>
      <c r="T69">
        <v>8.6967607143609363E-2</v>
      </c>
      <c r="U69">
        <v>8.9188734191698218E-2</v>
      </c>
      <c r="V69">
        <v>0.10024878892535163</v>
      </c>
      <c r="W69">
        <v>0.10024878892535163</v>
      </c>
      <c r="X69">
        <v>0.10024878892535163</v>
      </c>
      <c r="Y69">
        <v>0.10024878892535163</v>
      </c>
      <c r="Z69">
        <v>0.10024878892535163</v>
      </c>
      <c r="AA69">
        <v>0.10024878892535163</v>
      </c>
      <c r="AB69">
        <v>0.10024878892535163</v>
      </c>
      <c r="AC69">
        <v>0.10024878892535163</v>
      </c>
      <c r="AD69">
        <v>0.10024878892535163</v>
      </c>
      <c r="AE69">
        <v>0.10024878892535163</v>
      </c>
      <c r="AF69">
        <v>0.10024878892535163</v>
      </c>
      <c r="AG69">
        <v>0.10024878892535163</v>
      </c>
      <c r="AH69">
        <v>0.10024878892535163</v>
      </c>
      <c r="AI69">
        <v>0.10024878892535163</v>
      </c>
      <c r="AJ69">
        <v>0.10024878892535163</v>
      </c>
      <c r="AK69">
        <v>0.10024878892535163</v>
      </c>
      <c r="AL69">
        <v>0.10024878892535163</v>
      </c>
      <c r="AM69">
        <v>0.10024878892535163</v>
      </c>
      <c r="AN69">
        <v>0.10024878892535163</v>
      </c>
      <c r="AO69">
        <v>0.10024878892535163</v>
      </c>
      <c r="AP69">
        <v>0.10024878892535163</v>
      </c>
      <c r="AQ69">
        <v>0.10024878892535163</v>
      </c>
      <c r="AR69">
        <v>0.10024878892535163</v>
      </c>
      <c r="AS69">
        <v>0.10024878892535163</v>
      </c>
      <c r="AT69">
        <v>0.10024878892535163</v>
      </c>
      <c r="AU69">
        <v>0.10024878892535163</v>
      </c>
      <c r="AV69">
        <v>0.10024878892535163</v>
      </c>
      <c r="AW69">
        <v>0.10024878892535163</v>
      </c>
      <c r="AX69">
        <v>0.10024878892535163</v>
      </c>
      <c r="AY69">
        <v>0.10024878892535163</v>
      </c>
      <c r="AZ69">
        <v>0.10024878892535163</v>
      </c>
      <c r="BA69">
        <v>0.10024878892535163</v>
      </c>
      <c r="BB69">
        <v>0.10024878892535163</v>
      </c>
      <c r="BC69">
        <v>0.10024878892535163</v>
      </c>
      <c r="BD69">
        <v>0.10024878892535163</v>
      </c>
      <c r="BE69">
        <v>9.2761374268535313E-2</v>
      </c>
      <c r="BF69">
        <v>9.1259650383563651E-2</v>
      </c>
      <c r="BG69">
        <v>8.6967607143609363E-2</v>
      </c>
      <c r="BH69">
        <v>8.6967607143609363E-2</v>
      </c>
      <c r="BI69">
        <v>8.6967607143609363E-2</v>
      </c>
      <c r="BJ69">
        <v>8.0835992565631759E-2</v>
      </c>
      <c r="BK69">
        <v>7.2302682062427431E-2</v>
      </c>
      <c r="BL69">
        <v>6.8094220405895148E-2</v>
      </c>
      <c r="BM69">
        <v>6.8094220405895148E-2</v>
      </c>
      <c r="BN69">
        <v>6.6550052544946114E-2</v>
      </c>
      <c r="BO69">
        <v>5.1091062670773756E-2</v>
      </c>
      <c r="BP69">
        <v>4.0657691016501941E-2</v>
      </c>
      <c r="BQ69">
        <v>1.4302451872672879E-2</v>
      </c>
      <c r="BR69">
        <v>0</v>
      </c>
      <c r="BS69">
        <v>0</v>
      </c>
      <c r="BT69">
        <v>3.9076979303347983E-2</v>
      </c>
      <c r="BU69">
        <v>3.2154568519456486E-2</v>
      </c>
    </row>
    <row r="70" spans="1:73" x14ac:dyDescent="0.35">
      <c r="A70">
        <v>1507</v>
      </c>
      <c r="B70">
        <v>552.75320520012349</v>
      </c>
      <c r="C70">
        <v>1.7402598736504247E-3</v>
      </c>
      <c r="D70">
        <v>10</v>
      </c>
      <c r="E70">
        <v>743.5</v>
      </c>
      <c r="F70">
        <v>-763.5</v>
      </c>
      <c r="G70">
        <v>0</v>
      </c>
      <c r="H70">
        <v>1.3384018228565556E-3</v>
      </c>
      <c r="I70">
        <v>9.5518365099791971E-3</v>
      </c>
      <c r="J70">
        <v>3.307666120583018E-2</v>
      </c>
      <c r="K70">
        <v>5.7907621468447787E-2</v>
      </c>
      <c r="L70">
        <v>6.7028961938226245E-2</v>
      </c>
      <c r="M70">
        <v>6.9834480279545572E-2</v>
      </c>
      <c r="N70">
        <v>7.4287352885390484E-2</v>
      </c>
      <c r="O70">
        <v>8.0088419317463383E-2</v>
      </c>
      <c r="P70">
        <v>8.1593534171420679E-2</v>
      </c>
      <c r="Q70">
        <v>8.4078897936754243E-2</v>
      </c>
      <c r="R70">
        <v>8.6677127428467518E-2</v>
      </c>
      <c r="S70">
        <v>8.8707867017259787E-2</v>
      </c>
      <c r="T70">
        <v>8.8707867017259787E-2</v>
      </c>
      <c r="U70">
        <v>9.0928994065348642E-2</v>
      </c>
      <c r="V70">
        <v>0.10198904879900206</v>
      </c>
      <c r="W70">
        <v>0.10198904879900206</v>
      </c>
      <c r="X70">
        <v>0.10198904879900206</v>
      </c>
      <c r="Y70">
        <v>0.10198904879900206</v>
      </c>
      <c r="Z70">
        <v>0.10198904879900206</v>
      </c>
      <c r="AA70">
        <v>0.10198904879900206</v>
      </c>
      <c r="AB70">
        <v>0.10198904879900206</v>
      </c>
      <c r="AC70">
        <v>0.10198904879900206</v>
      </c>
      <c r="AD70">
        <v>0.10198904879900206</v>
      </c>
      <c r="AE70">
        <v>0.10198904879900206</v>
      </c>
      <c r="AF70">
        <v>0.10198904879900206</v>
      </c>
      <c r="AG70">
        <v>0.10198904879900206</v>
      </c>
      <c r="AH70">
        <v>0.10198904879900206</v>
      </c>
      <c r="AI70">
        <v>0.10198904879900206</v>
      </c>
      <c r="AJ70">
        <v>0.10198904879900206</v>
      </c>
      <c r="AK70">
        <v>0.10198904879900206</v>
      </c>
      <c r="AL70">
        <v>0.10198904879900206</v>
      </c>
      <c r="AM70">
        <v>0.10198904879900206</v>
      </c>
      <c r="AN70">
        <v>0.10198904879900206</v>
      </c>
      <c r="AO70">
        <v>0.10198904879900206</v>
      </c>
      <c r="AP70">
        <v>0.10198904879900206</v>
      </c>
      <c r="AQ70">
        <v>0.10198904879900206</v>
      </c>
      <c r="AR70">
        <v>0.10198904879900206</v>
      </c>
      <c r="AS70">
        <v>0.10198904879900206</v>
      </c>
      <c r="AT70">
        <v>0.10198904879900206</v>
      </c>
      <c r="AU70">
        <v>0.10198904879900206</v>
      </c>
      <c r="AV70">
        <v>0.10198904879900206</v>
      </c>
      <c r="AW70">
        <v>0.10198904879900206</v>
      </c>
      <c r="AX70">
        <v>0.10198904879900206</v>
      </c>
      <c r="AY70">
        <v>0.10198904879900206</v>
      </c>
      <c r="AZ70">
        <v>0.10198904879900206</v>
      </c>
      <c r="BA70">
        <v>0.10198904879900206</v>
      </c>
      <c r="BB70">
        <v>0.10198904879900206</v>
      </c>
      <c r="BC70">
        <v>0.10198904879900206</v>
      </c>
      <c r="BD70">
        <v>0.10198904879900206</v>
      </c>
      <c r="BE70">
        <v>9.4501634142185736E-2</v>
      </c>
      <c r="BF70">
        <v>9.2999910257214075E-2</v>
      </c>
      <c r="BG70">
        <v>8.8707867017259787E-2</v>
      </c>
      <c r="BH70">
        <v>8.8707867017259787E-2</v>
      </c>
      <c r="BI70">
        <v>8.8707867017259787E-2</v>
      </c>
      <c r="BJ70">
        <v>8.2576252439282183E-2</v>
      </c>
      <c r="BK70">
        <v>7.4042941936077855E-2</v>
      </c>
      <c r="BL70">
        <v>6.9834480279545572E-2</v>
      </c>
      <c r="BM70">
        <v>6.9834480279545572E-2</v>
      </c>
      <c r="BN70">
        <v>6.8290312418596538E-2</v>
      </c>
      <c r="BO70">
        <v>5.1091062670773756E-2</v>
      </c>
      <c r="BP70">
        <v>4.0657691016501941E-2</v>
      </c>
      <c r="BQ70">
        <v>1.4302451872672879E-2</v>
      </c>
      <c r="BR70">
        <v>0</v>
      </c>
      <c r="BS70">
        <v>0</v>
      </c>
      <c r="BT70">
        <v>3.56633039778321E-2</v>
      </c>
      <c r="BU70">
        <v>3.2661970982747368E-2</v>
      </c>
    </row>
    <row r="71" spans="1:73" x14ac:dyDescent="0.35">
      <c r="A71">
        <v>1492</v>
      </c>
      <c r="B71">
        <v>605.63908803050651</v>
      </c>
      <c r="C71">
        <v>1.9067630778045685E-3</v>
      </c>
      <c r="D71">
        <v>0</v>
      </c>
      <c r="E71">
        <v>746</v>
      </c>
      <c r="F71">
        <v>-746</v>
      </c>
      <c r="G71">
        <v>0</v>
      </c>
      <c r="H71">
        <v>1.3384018228565556E-3</v>
      </c>
      <c r="I71">
        <v>9.5518365099791971E-3</v>
      </c>
      <c r="J71">
        <v>3.307666120583018E-2</v>
      </c>
      <c r="K71">
        <v>5.7907621468447787E-2</v>
      </c>
      <c r="L71">
        <v>6.8935725016030819E-2</v>
      </c>
      <c r="M71">
        <v>7.1741243357350146E-2</v>
      </c>
      <c r="N71">
        <v>7.6194115963195058E-2</v>
      </c>
      <c r="O71">
        <v>8.1995182395267957E-2</v>
      </c>
      <c r="P71">
        <v>8.3500297249225253E-2</v>
      </c>
      <c r="Q71">
        <v>8.5985661014558817E-2</v>
      </c>
      <c r="R71">
        <v>8.8583890506272092E-2</v>
      </c>
      <c r="S71">
        <v>9.0614630095064361E-2</v>
      </c>
      <c r="T71">
        <v>9.0614630095064361E-2</v>
      </c>
      <c r="U71">
        <v>9.2835757143153216E-2</v>
      </c>
      <c r="V71">
        <v>0.10389581187680663</v>
      </c>
      <c r="W71">
        <v>0.10389581187680663</v>
      </c>
      <c r="X71">
        <v>0.10389581187680663</v>
      </c>
      <c r="Y71">
        <v>0.10389581187680663</v>
      </c>
      <c r="Z71">
        <v>0.10389581187680663</v>
      </c>
      <c r="AA71">
        <v>0.10389581187680663</v>
      </c>
      <c r="AB71">
        <v>0.10389581187680663</v>
      </c>
      <c r="AC71">
        <v>0.10389581187680663</v>
      </c>
      <c r="AD71">
        <v>0.10389581187680663</v>
      </c>
      <c r="AE71">
        <v>0.10389581187680663</v>
      </c>
      <c r="AF71">
        <v>0.10389581187680663</v>
      </c>
      <c r="AG71">
        <v>0.10389581187680663</v>
      </c>
      <c r="AH71">
        <v>0.10389581187680663</v>
      </c>
      <c r="AI71">
        <v>0.10389581187680663</v>
      </c>
      <c r="AJ71">
        <v>0.10389581187680663</v>
      </c>
      <c r="AK71">
        <v>0.10389581187680663</v>
      </c>
      <c r="AL71">
        <v>0.10389581187680663</v>
      </c>
      <c r="AM71">
        <v>0.10389581187680663</v>
      </c>
      <c r="AN71">
        <v>0.10389581187680663</v>
      </c>
      <c r="AO71">
        <v>0.10389581187680663</v>
      </c>
      <c r="AP71">
        <v>0.10389581187680663</v>
      </c>
      <c r="AQ71">
        <v>0.10389581187680663</v>
      </c>
      <c r="AR71">
        <v>0.10389581187680663</v>
      </c>
      <c r="AS71">
        <v>0.10389581187680663</v>
      </c>
      <c r="AT71">
        <v>0.10389581187680663</v>
      </c>
      <c r="AU71">
        <v>0.10389581187680663</v>
      </c>
      <c r="AV71">
        <v>0.10389581187680663</v>
      </c>
      <c r="AW71">
        <v>0.10389581187680663</v>
      </c>
      <c r="AX71">
        <v>0.10389581187680663</v>
      </c>
      <c r="AY71">
        <v>0.10389581187680663</v>
      </c>
      <c r="AZ71">
        <v>0.10389581187680663</v>
      </c>
      <c r="BA71">
        <v>0.10389581187680663</v>
      </c>
      <c r="BB71">
        <v>0.10389581187680663</v>
      </c>
      <c r="BC71">
        <v>0.10389581187680663</v>
      </c>
      <c r="BD71">
        <v>0.10389581187680663</v>
      </c>
      <c r="BE71">
        <v>9.6408397219990311E-2</v>
      </c>
      <c r="BF71">
        <v>9.4906673335018649E-2</v>
      </c>
      <c r="BG71">
        <v>9.0614630095064361E-2</v>
      </c>
      <c r="BH71">
        <v>9.0614630095064361E-2</v>
      </c>
      <c r="BI71">
        <v>9.0614630095064361E-2</v>
      </c>
      <c r="BJ71">
        <v>8.4483015517086757E-2</v>
      </c>
      <c r="BK71">
        <v>7.5949705013882429E-2</v>
      </c>
      <c r="BL71">
        <v>7.1741243357350146E-2</v>
      </c>
      <c r="BM71">
        <v>7.1741243357350146E-2</v>
      </c>
      <c r="BN71">
        <v>7.0197075496401112E-2</v>
      </c>
      <c r="BO71">
        <v>5.1091062670773756E-2</v>
      </c>
      <c r="BP71">
        <v>4.0657691016501941E-2</v>
      </c>
      <c r="BQ71">
        <v>1.4302451872672879E-2</v>
      </c>
      <c r="BR71">
        <v>0</v>
      </c>
      <c r="BS71">
        <v>0</v>
      </c>
      <c r="BT71">
        <v>3.3338934046779928E-2</v>
      </c>
      <c r="BU71">
        <v>3.2806447766144553E-2</v>
      </c>
    </row>
    <row r="72" spans="1:73" x14ac:dyDescent="0.35">
      <c r="A72">
        <v>1507</v>
      </c>
      <c r="B72">
        <v>579.36099688562672</v>
      </c>
      <c r="C72">
        <v>1.8240304818732502E-3</v>
      </c>
      <c r="D72">
        <v>-10</v>
      </c>
      <c r="E72">
        <v>763.5</v>
      </c>
      <c r="F72">
        <v>-743.5</v>
      </c>
      <c r="G72">
        <v>0</v>
      </c>
      <c r="H72">
        <v>1.3384018228565556E-3</v>
      </c>
      <c r="I72">
        <v>9.5518365099791971E-3</v>
      </c>
      <c r="J72">
        <v>3.307666120583018E-2</v>
      </c>
      <c r="K72">
        <v>5.7907621468447787E-2</v>
      </c>
      <c r="L72">
        <v>7.0759755497904073E-2</v>
      </c>
      <c r="M72">
        <v>7.35652738392234E-2</v>
      </c>
      <c r="N72">
        <v>7.8018146445068312E-2</v>
      </c>
      <c r="O72">
        <v>8.3819212877141211E-2</v>
      </c>
      <c r="P72">
        <v>8.5324327731098507E-2</v>
      </c>
      <c r="Q72">
        <v>8.7809691496432071E-2</v>
      </c>
      <c r="R72">
        <v>9.0407920988145346E-2</v>
      </c>
      <c r="S72">
        <v>9.2438660576937615E-2</v>
      </c>
      <c r="T72">
        <v>9.2438660576937615E-2</v>
      </c>
      <c r="U72">
        <v>9.465978762502647E-2</v>
      </c>
      <c r="V72">
        <v>0.10571984235867989</v>
      </c>
      <c r="W72">
        <v>0.10571984235867989</v>
      </c>
      <c r="X72">
        <v>0.10571984235867989</v>
      </c>
      <c r="Y72">
        <v>0.10571984235867989</v>
      </c>
      <c r="Z72">
        <v>0.10571984235867989</v>
      </c>
      <c r="AA72">
        <v>0.10571984235867989</v>
      </c>
      <c r="AB72">
        <v>0.10571984235867989</v>
      </c>
      <c r="AC72">
        <v>0.10571984235867989</v>
      </c>
      <c r="AD72">
        <v>0.10571984235867989</v>
      </c>
      <c r="AE72">
        <v>0.10571984235867989</v>
      </c>
      <c r="AF72">
        <v>0.10571984235867989</v>
      </c>
      <c r="AG72">
        <v>0.10571984235867989</v>
      </c>
      <c r="AH72">
        <v>0.10571984235867989</v>
      </c>
      <c r="AI72">
        <v>0.10571984235867989</v>
      </c>
      <c r="AJ72">
        <v>0.10571984235867989</v>
      </c>
      <c r="AK72">
        <v>0.10571984235867989</v>
      </c>
      <c r="AL72">
        <v>0.10571984235867989</v>
      </c>
      <c r="AM72">
        <v>0.10571984235867989</v>
      </c>
      <c r="AN72">
        <v>0.10571984235867989</v>
      </c>
      <c r="AO72">
        <v>0.10571984235867989</v>
      </c>
      <c r="AP72">
        <v>0.10571984235867989</v>
      </c>
      <c r="AQ72">
        <v>0.10571984235867989</v>
      </c>
      <c r="AR72">
        <v>0.10571984235867989</v>
      </c>
      <c r="AS72">
        <v>0.10571984235867989</v>
      </c>
      <c r="AT72">
        <v>0.10571984235867989</v>
      </c>
      <c r="AU72">
        <v>0.10571984235867989</v>
      </c>
      <c r="AV72">
        <v>0.10571984235867989</v>
      </c>
      <c r="AW72">
        <v>0.10571984235867989</v>
      </c>
      <c r="AX72">
        <v>0.10571984235867989</v>
      </c>
      <c r="AY72">
        <v>0.10571984235867989</v>
      </c>
      <c r="AZ72">
        <v>0.10571984235867989</v>
      </c>
      <c r="BA72">
        <v>0.10571984235867989</v>
      </c>
      <c r="BB72">
        <v>0.10571984235867989</v>
      </c>
      <c r="BC72">
        <v>0.10571984235867989</v>
      </c>
      <c r="BD72">
        <v>0.10571984235867989</v>
      </c>
      <c r="BE72">
        <v>9.8232427701863564E-2</v>
      </c>
      <c r="BF72">
        <v>9.6730703816891903E-2</v>
      </c>
      <c r="BG72">
        <v>9.2438660576937615E-2</v>
      </c>
      <c r="BH72">
        <v>9.2438660576937615E-2</v>
      </c>
      <c r="BI72">
        <v>9.2438660576937615E-2</v>
      </c>
      <c r="BJ72">
        <v>8.6307045998960011E-2</v>
      </c>
      <c r="BK72">
        <v>7.7773735495755683E-2</v>
      </c>
      <c r="BL72">
        <v>7.35652738392234E-2</v>
      </c>
      <c r="BM72">
        <v>7.35652738392234E-2</v>
      </c>
      <c r="BN72">
        <v>7.2021105978274366E-2</v>
      </c>
      <c r="BO72">
        <v>5.2915093152647003E-2</v>
      </c>
      <c r="BP72">
        <v>4.0657691016501941E-2</v>
      </c>
      <c r="BQ72">
        <v>1.4302451872672879E-2</v>
      </c>
      <c r="BR72">
        <v>0</v>
      </c>
      <c r="BS72">
        <v>0</v>
      </c>
      <c r="BT72">
        <v>3.3076441687000788E-2</v>
      </c>
      <c r="BU72">
        <v>3.517172988417773E-2</v>
      </c>
    </row>
    <row r="73" spans="1:73" x14ac:dyDescent="0.35">
      <c r="A73">
        <v>1492</v>
      </c>
      <c r="B73">
        <v>610.60364342173898</v>
      </c>
      <c r="C73">
        <v>1.9223932296636584E-3</v>
      </c>
      <c r="D73">
        <v>-20</v>
      </c>
      <c r="E73">
        <v>766</v>
      </c>
      <c r="F73">
        <v>-726</v>
      </c>
      <c r="G73">
        <v>0</v>
      </c>
      <c r="H73">
        <v>1.3384018228565556E-3</v>
      </c>
      <c r="I73">
        <v>9.5518365099791971E-3</v>
      </c>
      <c r="J73">
        <v>3.307666120583018E-2</v>
      </c>
      <c r="K73">
        <v>5.7907621468447787E-2</v>
      </c>
      <c r="L73">
        <v>7.268214872756773E-2</v>
      </c>
      <c r="M73">
        <v>7.5487667068887057E-2</v>
      </c>
      <c r="N73">
        <v>7.994053967473197E-2</v>
      </c>
      <c r="O73">
        <v>8.5741606106804868E-2</v>
      </c>
      <c r="P73">
        <v>8.7246720960762164E-2</v>
      </c>
      <c r="Q73">
        <v>8.9732084726095729E-2</v>
      </c>
      <c r="R73">
        <v>9.2330314217809004E-2</v>
      </c>
      <c r="S73">
        <v>9.4361053806601272E-2</v>
      </c>
      <c r="T73">
        <v>9.4361053806601272E-2</v>
      </c>
      <c r="U73">
        <v>9.6582180854690128E-2</v>
      </c>
      <c r="V73">
        <v>0.10764223558834354</v>
      </c>
      <c r="W73">
        <v>0.10764223558834354</v>
      </c>
      <c r="X73">
        <v>0.10764223558834354</v>
      </c>
      <c r="Y73">
        <v>0.10764223558834354</v>
      </c>
      <c r="Z73">
        <v>0.10764223558834354</v>
      </c>
      <c r="AA73">
        <v>0.10764223558834354</v>
      </c>
      <c r="AB73">
        <v>0.10764223558834354</v>
      </c>
      <c r="AC73">
        <v>0.10764223558834354</v>
      </c>
      <c r="AD73">
        <v>0.10764223558834354</v>
      </c>
      <c r="AE73">
        <v>0.10764223558834354</v>
      </c>
      <c r="AF73">
        <v>0.10764223558834354</v>
      </c>
      <c r="AG73">
        <v>0.10764223558834354</v>
      </c>
      <c r="AH73">
        <v>0.10764223558834354</v>
      </c>
      <c r="AI73">
        <v>0.10764223558834354</v>
      </c>
      <c r="AJ73">
        <v>0.10764223558834354</v>
      </c>
      <c r="AK73">
        <v>0.10764223558834354</v>
      </c>
      <c r="AL73">
        <v>0.10764223558834354</v>
      </c>
      <c r="AM73">
        <v>0.10764223558834354</v>
      </c>
      <c r="AN73">
        <v>0.10764223558834354</v>
      </c>
      <c r="AO73">
        <v>0.10764223558834354</v>
      </c>
      <c r="AP73">
        <v>0.10764223558834354</v>
      </c>
      <c r="AQ73">
        <v>0.10764223558834354</v>
      </c>
      <c r="AR73">
        <v>0.10764223558834354</v>
      </c>
      <c r="AS73">
        <v>0.10764223558834354</v>
      </c>
      <c r="AT73">
        <v>0.10764223558834354</v>
      </c>
      <c r="AU73">
        <v>0.10764223558834354</v>
      </c>
      <c r="AV73">
        <v>0.10764223558834354</v>
      </c>
      <c r="AW73">
        <v>0.10764223558834354</v>
      </c>
      <c r="AX73">
        <v>0.10764223558834354</v>
      </c>
      <c r="AY73">
        <v>0.10764223558834354</v>
      </c>
      <c r="AZ73">
        <v>0.10764223558834354</v>
      </c>
      <c r="BA73">
        <v>0.10764223558834354</v>
      </c>
      <c r="BB73">
        <v>0.10764223558834354</v>
      </c>
      <c r="BC73">
        <v>0.10764223558834354</v>
      </c>
      <c r="BD73">
        <v>0.10764223558834354</v>
      </c>
      <c r="BE73">
        <v>0.10015482093152722</v>
      </c>
      <c r="BF73">
        <v>9.865309704655556E-2</v>
      </c>
      <c r="BG73">
        <v>9.4361053806601272E-2</v>
      </c>
      <c r="BH73">
        <v>9.4361053806601272E-2</v>
      </c>
      <c r="BI73">
        <v>9.4361053806601272E-2</v>
      </c>
      <c r="BJ73">
        <v>8.8229439228623668E-2</v>
      </c>
      <c r="BK73">
        <v>7.9696128725419341E-2</v>
      </c>
      <c r="BL73">
        <v>7.5487667068887057E-2</v>
      </c>
      <c r="BM73">
        <v>7.5487667068887057E-2</v>
      </c>
      <c r="BN73">
        <v>7.3943499207938024E-2</v>
      </c>
      <c r="BO73">
        <v>5.483748638231066E-2</v>
      </c>
      <c r="BP73">
        <v>4.0657691016501941E-2</v>
      </c>
      <c r="BQ73">
        <v>1.4302451872672879E-2</v>
      </c>
      <c r="BR73">
        <v>0</v>
      </c>
      <c r="BS73">
        <v>0</v>
      </c>
      <c r="BT73">
        <v>3.0701385543297516E-2</v>
      </c>
      <c r="BU73">
        <v>3.6959343359629387E-2</v>
      </c>
    </row>
    <row r="74" spans="1:73" x14ac:dyDescent="0.35">
      <c r="A74">
        <v>1457</v>
      </c>
      <c r="B74">
        <v>534.87295461977828</v>
      </c>
      <c r="C74">
        <v>1.6839666087302802E-3</v>
      </c>
      <c r="D74">
        <v>-30</v>
      </c>
      <c r="E74">
        <v>758.5</v>
      </c>
      <c r="F74">
        <v>-698.5</v>
      </c>
      <c r="G74">
        <v>0</v>
      </c>
      <c r="H74">
        <v>1.3384018228565556E-3</v>
      </c>
      <c r="I74">
        <v>9.5518365099791971E-3</v>
      </c>
      <c r="J74">
        <v>3.307666120583018E-2</v>
      </c>
      <c r="K74">
        <v>5.7907621468447787E-2</v>
      </c>
      <c r="L74">
        <v>7.268214872756773E-2</v>
      </c>
      <c r="M74">
        <v>7.7171633677617341E-2</v>
      </c>
      <c r="N74">
        <v>8.1624506283462253E-2</v>
      </c>
      <c r="O74">
        <v>8.7425572715535152E-2</v>
      </c>
      <c r="P74">
        <v>8.8930687569492448E-2</v>
      </c>
      <c r="Q74">
        <v>9.1416051334826012E-2</v>
      </c>
      <c r="R74">
        <v>9.4014280826539287E-2</v>
      </c>
      <c r="S74">
        <v>9.6045020415331556E-2</v>
      </c>
      <c r="T74">
        <v>9.6045020415331556E-2</v>
      </c>
      <c r="U74">
        <v>9.8266147463420411E-2</v>
      </c>
      <c r="V74">
        <v>0.10932620219707383</v>
      </c>
      <c r="W74">
        <v>0.10932620219707383</v>
      </c>
      <c r="X74">
        <v>0.10932620219707383</v>
      </c>
      <c r="Y74">
        <v>0.10932620219707383</v>
      </c>
      <c r="Z74">
        <v>0.10932620219707383</v>
      </c>
      <c r="AA74">
        <v>0.10932620219707383</v>
      </c>
      <c r="AB74">
        <v>0.10932620219707383</v>
      </c>
      <c r="AC74">
        <v>0.10932620219707383</v>
      </c>
      <c r="AD74">
        <v>0.10932620219707383</v>
      </c>
      <c r="AE74">
        <v>0.10932620219707383</v>
      </c>
      <c r="AF74">
        <v>0.10932620219707383</v>
      </c>
      <c r="AG74">
        <v>0.10932620219707383</v>
      </c>
      <c r="AH74">
        <v>0.10932620219707383</v>
      </c>
      <c r="AI74">
        <v>0.10932620219707383</v>
      </c>
      <c r="AJ74">
        <v>0.10932620219707383</v>
      </c>
      <c r="AK74">
        <v>0.10932620219707383</v>
      </c>
      <c r="AL74">
        <v>0.10932620219707383</v>
      </c>
      <c r="AM74">
        <v>0.10932620219707383</v>
      </c>
      <c r="AN74">
        <v>0.10932620219707383</v>
      </c>
      <c r="AO74">
        <v>0.10932620219707383</v>
      </c>
      <c r="AP74">
        <v>0.10932620219707383</v>
      </c>
      <c r="AQ74">
        <v>0.10932620219707383</v>
      </c>
      <c r="AR74">
        <v>0.10932620219707383</v>
      </c>
      <c r="AS74">
        <v>0.10932620219707383</v>
      </c>
      <c r="AT74">
        <v>0.10932620219707383</v>
      </c>
      <c r="AU74">
        <v>0.10932620219707383</v>
      </c>
      <c r="AV74">
        <v>0.10932620219707383</v>
      </c>
      <c r="AW74">
        <v>0.10932620219707383</v>
      </c>
      <c r="AX74">
        <v>0.10932620219707383</v>
      </c>
      <c r="AY74">
        <v>0.10932620219707383</v>
      </c>
      <c r="AZ74">
        <v>0.10932620219707383</v>
      </c>
      <c r="BA74">
        <v>0.10932620219707383</v>
      </c>
      <c r="BB74">
        <v>0.10932620219707383</v>
      </c>
      <c r="BC74">
        <v>0.10932620219707383</v>
      </c>
      <c r="BD74">
        <v>0.10932620219707383</v>
      </c>
      <c r="BE74">
        <v>0.10183878754025751</v>
      </c>
      <c r="BF74">
        <v>0.10033706365528584</v>
      </c>
      <c r="BG74">
        <v>9.6045020415331556E-2</v>
      </c>
      <c r="BH74">
        <v>9.6045020415331556E-2</v>
      </c>
      <c r="BI74">
        <v>9.6045020415331556E-2</v>
      </c>
      <c r="BJ74">
        <v>8.9913405837353952E-2</v>
      </c>
      <c r="BK74">
        <v>8.1380095334149624E-2</v>
      </c>
      <c r="BL74">
        <v>7.7171633677617341E-2</v>
      </c>
      <c r="BM74">
        <v>7.7171633677617341E-2</v>
      </c>
      <c r="BN74">
        <v>7.5627465816668307E-2</v>
      </c>
      <c r="BO74">
        <v>5.6521452991040944E-2</v>
      </c>
      <c r="BP74">
        <v>4.0657691016501941E-2</v>
      </c>
      <c r="BQ74">
        <v>1.4302451872672879E-2</v>
      </c>
      <c r="BR74">
        <v>0</v>
      </c>
      <c r="BS74">
        <v>0</v>
      </c>
      <c r="BT74">
        <v>2.5639191006998824E-2</v>
      </c>
      <c r="BU74">
        <v>3.3528831683130436E-2</v>
      </c>
    </row>
    <row r="75" spans="1:73" x14ac:dyDescent="0.35">
      <c r="A75">
        <v>1502</v>
      </c>
      <c r="B75">
        <v>358.10416148826079</v>
      </c>
      <c r="C75">
        <v>1.1274367963178529E-3</v>
      </c>
      <c r="D75">
        <v>-40</v>
      </c>
      <c r="E75">
        <v>791</v>
      </c>
      <c r="F75">
        <v>-711</v>
      </c>
      <c r="G75">
        <v>0</v>
      </c>
      <c r="H75">
        <v>1.3384018228565556E-3</v>
      </c>
      <c r="I75">
        <v>9.5518365099791971E-3</v>
      </c>
      <c r="J75">
        <v>3.307666120583018E-2</v>
      </c>
      <c r="K75">
        <v>5.7907621468447787E-2</v>
      </c>
      <c r="L75">
        <v>7.268214872756773E-2</v>
      </c>
      <c r="M75">
        <v>7.8299070473935195E-2</v>
      </c>
      <c r="N75">
        <v>8.2751943079780108E-2</v>
      </c>
      <c r="O75">
        <v>8.8553009511853006E-2</v>
      </c>
      <c r="P75">
        <v>9.0058124365810302E-2</v>
      </c>
      <c r="Q75">
        <v>9.2543488131143867E-2</v>
      </c>
      <c r="R75">
        <v>9.5141717622857142E-2</v>
      </c>
      <c r="S75">
        <v>9.717245721164941E-2</v>
      </c>
      <c r="T75">
        <v>9.717245721164941E-2</v>
      </c>
      <c r="U75">
        <v>9.9393584259738266E-2</v>
      </c>
      <c r="V75">
        <v>0.11045363899339168</v>
      </c>
      <c r="W75">
        <v>0.11045363899339168</v>
      </c>
      <c r="X75">
        <v>0.11045363899339168</v>
      </c>
      <c r="Y75">
        <v>0.11045363899339168</v>
      </c>
      <c r="Z75">
        <v>0.11045363899339168</v>
      </c>
      <c r="AA75">
        <v>0.11045363899339168</v>
      </c>
      <c r="AB75">
        <v>0.11045363899339168</v>
      </c>
      <c r="AC75">
        <v>0.11045363899339168</v>
      </c>
      <c r="AD75">
        <v>0.11045363899339168</v>
      </c>
      <c r="AE75">
        <v>0.11045363899339168</v>
      </c>
      <c r="AF75">
        <v>0.11045363899339168</v>
      </c>
      <c r="AG75">
        <v>0.11045363899339168</v>
      </c>
      <c r="AH75">
        <v>0.11045363899339168</v>
      </c>
      <c r="AI75">
        <v>0.11045363899339168</v>
      </c>
      <c r="AJ75">
        <v>0.11045363899339168</v>
      </c>
      <c r="AK75">
        <v>0.11045363899339168</v>
      </c>
      <c r="AL75">
        <v>0.11045363899339168</v>
      </c>
      <c r="AM75">
        <v>0.11045363899339168</v>
      </c>
      <c r="AN75">
        <v>0.11045363899339168</v>
      </c>
      <c r="AO75">
        <v>0.11045363899339168</v>
      </c>
      <c r="AP75">
        <v>0.11045363899339168</v>
      </c>
      <c r="AQ75">
        <v>0.11045363899339168</v>
      </c>
      <c r="AR75">
        <v>0.11045363899339168</v>
      </c>
      <c r="AS75">
        <v>0.11045363899339168</v>
      </c>
      <c r="AT75">
        <v>0.11045363899339168</v>
      </c>
      <c r="AU75">
        <v>0.11045363899339168</v>
      </c>
      <c r="AV75">
        <v>0.11045363899339168</v>
      </c>
      <c r="AW75">
        <v>0.11045363899339168</v>
      </c>
      <c r="AX75">
        <v>0.11045363899339168</v>
      </c>
      <c r="AY75">
        <v>0.11045363899339168</v>
      </c>
      <c r="AZ75">
        <v>0.11045363899339168</v>
      </c>
      <c r="BA75">
        <v>0.11045363899339168</v>
      </c>
      <c r="BB75">
        <v>0.11045363899339168</v>
      </c>
      <c r="BC75">
        <v>0.11045363899339168</v>
      </c>
      <c r="BD75">
        <v>0.11045363899339168</v>
      </c>
      <c r="BE75">
        <v>0.10296622433657536</v>
      </c>
      <c r="BF75">
        <v>0.1014645004516037</v>
      </c>
      <c r="BG75">
        <v>9.717245721164941E-2</v>
      </c>
      <c r="BH75">
        <v>9.717245721164941E-2</v>
      </c>
      <c r="BI75">
        <v>9.717245721164941E-2</v>
      </c>
      <c r="BJ75">
        <v>9.1040842633671806E-2</v>
      </c>
      <c r="BK75">
        <v>8.2507532130467479E-2</v>
      </c>
      <c r="BL75">
        <v>7.8299070473935195E-2</v>
      </c>
      <c r="BM75">
        <v>7.8299070473935195E-2</v>
      </c>
      <c r="BN75">
        <v>7.6754902612986162E-2</v>
      </c>
      <c r="BO75">
        <v>5.7648889787358798E-2</v>
      </c>
      <c r="BP75">
        <v>4.1785127812819796E-2</v>
      </c>
      <c r="BQ75">
        <v>1.4302451872672879E-2</v>
      </c>
      <c r="BR75">
        <v>0</v>
      </c>
      <c r="BS75">
        <v>0</v>
      </c>
      <c r="BT75">
        <v>2.8201644185225888E-2</v>
      </c>
      <c r="BU75">
        <v>5.4490867619494385E-2</v>
      </c>
    </row>
    <row r="76" spans="1:73" x14ac:dyDescent="0.35">
      <c r="A76">
        <v>1477</v>
      </c>
      <c r="B76">
        <v>343.04324932912499</v>
      </c>
      <c r="C76">
        <v>1.0800197920480567E-3</v>
      </c>
      <c r="D76">
        <v>-30</v>
      </c>
      <c r="E76">
        <v>768.5</v>
      </c>
      <c r="F76">
        <v>-708.5</v>
      </c>
      <c r="G76">
        <v>0</v>
      </c>
      <c r="H76">
        <v>1.3384018228565556E-3</v>
      </c>
      <c r="I76">
        <v>9.5518365099791971E-3</v>
      </c>
      <c r="J76">
        <v>3.307666120583018E-2</v>
      </c>
      <c r="K76">
        <v>5.7907621468447787E-2</v>
      </c>
      <c r="L76">
        <v>7.268214872756773E-2</v>
      </c>
      <c r="M76">
        <v>7.9379090265983249E-2</v>
      </c>
      <c r="N76">
        <v>8.3831962871828161E-2</v>
      </c>
      <c r="O76">
        <v>8.963302930390106E-2</v>
      </c>
      <c r="P76">
        <v>9.1138144157858356E-2</v>
      </c>
      <c r="Q76">
        <v>9.362350792319192E-2</v>
      </c>
      <c r="R76">
        <v>9.6221737414905195E-2</v>
      </c>
      <c r="S76">
        <v>9.8252477003697464E-2</v>
      </c>
      <c r="T76">
        <v>9.8252477003697464E-2</v>
      </c>
      <c r="U76">
        <v>0.10047360405178632</v>
      </c>
      <c r="V76">
        <v>0.11153365878543973</v>
      </c>
      <c r="W76">
        <v>0.11153365878543973</v>
      </c>
      <c r="X76">
        <v>0.11153365878543973</v>
      </c>
      <c r="Y76">
        <v>0.11153365878543973</v>
      </c>
      <c r="Z76">
        <v>0.11153365878543973</v>
      </c>
      <c r="AA76">
        <v>0.11153365878543973</v>
      </c>
      <c r="AB76">
        <v>0.11153365878543973</v>
      </c>
      <c r="AC76">
        <v>0.11153365878543973</v>
      </c>
      <c r="AD76">
        <v>0.11153365878543973</v>
      </c>
      <c r="AE76">
        <v>0.11153365878543973</v>
      </c>
      <c r="AF76">
        <v>0.11153365878543973</v>
      </c>
      <c r="AG76">
        <v>0.11153365878543973</v>
      </c>
      <c r="AH76">
        <v>0.11153365878543973</v>
      </c>
      <c r="AI76">
        <v>0.11153365878543973</v>
      </c>
      <c r="AJ76">
        <v>0.11153365878543973</v>
      </c>
      <c r="AK76">
        <v>0.11153365878543973</v>
      </c>
      <c r="AL76">
        <v>0.11153365878543973</v>
      </c>
      <c r="AM76">
        <v>0.11153365878543973</v>
      </c>
      <c r="AN76">
        <v>0.11153365878543973</v>
      </c>
      <c r="AO76">
        <v>0.11153365878543973</v>
      </c>
      <c r="AP76">
        <v>0.11153365878543973</v>
      </c>
      <c r="AQ76">
        <v>0.11153365878543973</v>
      </c>
      <c r="AR76">
        <v>0.11153365878543973</v>
      </c>
      <c r="AS76">
        <v>0.11153365878543973</v>
      </c>
      <c r="AT76">
        <v>0.11153365878543973</v>
      </c>
      <c r="AU76">
        <v>0.11153365878543973</v>
      </c>
      <c r="AV76">
        <v>0.11153365878543973</v>
      </c>
      <c r="AW76">
        <v>0.11153365878543973</v>
      </c>
      <c r="AX76">
        <v>0.11153365878543973</v>
      </c>
      <c r="AY76">
        <v>0.11153365878543973</v>
      </c>
      <c r="AZ76">
        <v>0.11153365878543973</v>
      </c>
      <c r="BA76">
        <v>0.11153365878543973</v>
      </c>
      <c r="BB76">
        <v>0.11153365878543973</v>
      </c>
      <c r="BC76">
        <v>0.11153365878543973</v>
      </c>
      <c r="BD76">
        <v>0.11153365878543973</v>
      </c>
      <c r="BE76">
        <v>0.10404624412862341</v>
      </c>
      <c r="BF76">
        <v>0.10254452024365175</v>
      </c>
      <c r="BG76">
        <v>9.8252477003697464E-2</v>
      </c>
      <c r="BH76">
        <v>9.8252477003697464E-2</v>
      </c>
      <c r="BI76">
        <v>9.8252477003697464E-2</v>
      </c>
      <c r="BJ76">
        <v>9.212086242571986E-2</v>
      </c>
      <c r="BK76">
        <v>8.3587551922515532E-2</v>
      </c>
      <c r="BL76">
        <v>7.9379090265983249E-2</v>
      </c>
      <c r="BM76">
        <v>7.9379090265983249E-2</v>
      </c>
      <c r="BN76">
        <v>7.7834922405034215E-2</v>
      </c>
      <c r="BO76">
        <v>5.8728909579406852E-2</v>
      </c>
      <c r="BP76">
        <v>4.1785127812819796E-2</v>
      </c>
      <c r="BQ76">
        <v>1.4302451872672879E-2</v>
      </c>
      <c r="BR76">
        <v>0</v>
      </c>
      <c r="BS76">
        <v>0</v>
      </c>
      <c r="BT76">
        <v>2.7785020625547288E-2</v>
      </c>
      <c r="BU76">
        <v>3.8746956835081059E-2</v>
      </c>
    </row>
    <row r="77" spans="1:73" x14ac:dyDescent="0.35">
      <c r="A77">
        <v>1477</v>
      </c>
      <c r="B77">
        <v>337.56301440119938</v>
      </c>
      <c r="C77">
        <v>1.0627661011539558E-3</v>
      </c>
      <c r="D77">
        <v>-20</v>
      </c>
      <c r="E77">
        <v>758.5</v>
      </c>
      <c r="F77">
        <v>-718.5</v>
      </c>
      <c r="G77">
        <v>0</v>
      </c>
      <c r="H77">
        <v>1.3384018228565556E-3</v>
      </c>
      <c r="I77">
        <v>9.5518365099791971E-3</v>
      </c>
      <c r="J77">
        <v>3.307666120583018E-2</v>
      </c>
      <c r="K77">
        <v>5.7907621468447787E-2</v>
      </c>
      <c r="L77">
        <v>7.268214872756773E-2</v>
      </c>
      <c r="M77">
        <v>8.0441856367137202E-2</v>
      </c>
      <c r="N77">
        <v>8.4894728972982114E-2</v>
      </c>
      <c r="O77">
        <v>9.0695795405055013E-2</v>
      </c>
      <c r="P77">
        <v>9.2200910259012309E-2</v>
      </c>
      <c r="Q77">
        <v>9.4686274024345873E-2</v>
      </c>
      <c r="R77">
        <v>9.7284503516059148E-2</v>
      </c>
      <c r="S77">
        <v>9.9315243104851417E-2</v>
      </c>
      <c r="T77">
        <v>9.9315243104851417E-2</v>
      </c>
      <c r="U77">
        <v>0.10153637015294027</v>
      </c>
      <c r="V77">
        <v>0.11259642488659369</v>
      </c>
      <c r="W77">
        <v>0.11259642488659369</v>
      </c>
      <c r="X77">
        <v>0.11259642488659369</v>
      </c>
      <c r="Y77">
        <v>0.11259642488659369</v>
      </c>
      <c r="Z77">
        <v>0.11259642488659369</v>
      </c>
      <c r="AA77">
        <v>0.11259642488659369</v>
      </c>
      <c r="AB77">
        <v>0.11259642488659369</v>
      </c>
      <c r="AC77">
        <v>0.11259642488659369</v>
      </c>
      <c r="AD77">
        <v>0.11259642488659369</v>
      </c>
      <c r="AE77">
        <v>0.11259642488659369</v>
      </c>
      <c r="AF77">
        <v>0.11259642488659369</v>
      </c>
      <c r="AG77">
        <v>0.11259642488659369</v>
      </c>
      <c r="AH77">
        <v>0.11259642488659369</v>
      </c>
      <c r="AI77">
        <v>0.11259642488659369</v>
      </c>
      <c r="AJ77">
        <v>0.11259642488659369</v>
      </c>
      <c r="AK77">
        <v>0.11259642488659369</v>
      </c>
      <c r="AL77">
        <v>0.11259642488659369</v>
      </c>
      <c r="AM77">
        <v>0.11259642488659369</v>
      </c>
      <c r="AN77">
        <v>0.11259642488659369</v>
      </c>
      <c r="AO77">
        <v>0.11259642488659369</v>
      </c>
      <c r="AP77">
        <v>0.11259642488659369</v>
      </c>
      <c r="AQ77">
        <v>0.11259642488659369</v>
      </c>
      <c r="AR77">
        <v>0.11259642488659369</v>
      </c>
      <c r="AS77">
        <v>0.11259642488659369</v>
      </c>
      <c r="AT77">
        <v>0.11259642488659369</v>
      </c>
      <c r="AU77">
        <v>0.11259642488659369</v>
      </c>
      <c r="AV77">
        <v>0.11259642488659369</v>
      </c>
      <c r="AW77">
        <v>0.11259642488659369</v>
      </c>
      <c r="AX77">
        <v>0.11259642488659369</v>
      </c>
      <c r="AY77">
        <v>0.11259642488659369</v>
      </c>
      <c r="AZ77">
        <v>0.11259642488659369</v>
      </c>
      <c r="BA77">
        <v>0.11259642488659369</v>
      </c>
      <c r="BB77">
        <v>0.11259642488659369</v>
      </c>
      <c r="BC77">
        <v>0.11259642488659369</v>
      </c>
      <c r="BD77">
        <v>0.11259642488659369</v>
      </c>
      <c r="BE77">
        <v>0.10510901022977737</v>
      </c>
      <c r="BF77">
        <v>0.1036072863448057</v>
      </c>
      <c r="BG77">
        <v>9.9315243104851417E-2</v>
      </c>
      <c r="BH77">
        <v>9.9315243104851417E-2</v>
      </c>
      <c r="BI77">
        <v>9.9315243104851417E-2</v>
      </c>
      <c r="BJ77">
        <v>9.3183628526873813E-2</v>
      </c>
      <c r="BK77">
        <v>8.4650318023669485E-2</v>
      </c>
      <c r="BL77">
        <v>8.0441856367137202E-2</v>
      </c>
      <c r="BM77">
        <v>8.0441856367137202E-2</v>
      </c>
      <c r="BN77">
        <v>7.8897688506188168E-2</v>
      </c>
      <c r="BO77">
        <v>5.9791675680560805E-2</v>
      </c>
      <c r="BP77">
        <v>4.1785127812819796E-2</v>
      </c>
      <c r="BQ77">
        <v>1.4302451872672879E-2</v>
      </c>
      <c r="BR77">
        <v>0</v>
      </c>
      <c r="BS77">
        <v>0</v>
      </c>
      <c r="BT77">
        <v>2.9451514864261702E-2</v>
      </c>
      <c r="BU77">
        <v>3.3528831683130436E-2</v>
      </c>
    </row>
    <row r="78" spans="1:73" x14ac:dyDescent="0.35">
      <c r="A78">
        <v>1477</v>
      </c>
      <c r="B78">
        <v>343.32558383764314</v>
      </c>
      <c r="C78">
        <v>1.0809086795506501E-3</v>
      </c>
      <c r="D78">
        <v>-10</v>
      </c>
      <c r="E78">
        <v>748.5</v>
      </c>
      <c r="F78">
        <v>-728.5</v>
      </c>
      <c r="G78">
        <v>0</v>
      </c>
      <c r="H78">
        <v>1.3384018228565556E-3</v>
      </c>
      <c r="I78">
        <v>9.5518365099791971E-3</v>
      </c>
      <c r="J78">
        <v>3.307666120583018E-2</v>
      </c>
      <c r="K78">
        <v>5.7907621468447787E-2</v>
      </c>
      <c r="L78">
        <v>7.3763057407118374E-2</v>
      </c>
      <c r="M78">
        <v>8.1522765046687845E-2</v>
      </c>
      <c r="N78">
        <v>8.5975637652532758E-2</v>
      </c>
      <c r="O78">
        <v>9.1776704084605656E-2</v>
      </c>
      <c r="P78">
        <v>9.3281818938562952E-2</v>
      </c>
      <c r="Q78">
        <v>9.5767182703896517E-2</v>
      </c>
      <c r="R78">
        <v>9.8365412195609792E-2</v>
      </c>
      <c r="S78">
        <v>0.10039615178440206</v>
      </c>
      <c r="T78">
        <v>0.10039615178440206</v>
      </c>
      <c r="U78">
        <v>0.10261727883249092</v>
      </c>
      <c r="V78">
        <v>0.11367733356614433</v>
      </c>
      <c r="W78">
        <v>0.11367733356614433</v>
      </c>
      <c r="X78">
        <v>0.11367733356614433</v>
      </c>
      <c r="Y78">
        <v>0.11367733356614433</v>
      </c>
      <c r="Z78">
        <v>0.11367733356614433</v>
      </c>
      <c r="AA78">
        <v>0.11367733356614433</v>
      </c>
      <c r="AB78">
        <v>0.11367733356614433</v>
      </c>
      <c r="AC78">
        <v>0.11367733356614433</v>
      </c>
      <c r="AD78">
        <v>0.11367733356614433</v>
      </c>
      <c r="AE78">
        <v>0.11367733356614433</v>
      </c>
      <c r="AF78">
        <v>0.11367733356614433</v>
      </c>
      <c r="AG78">
        <v>0.11367733356614433</v>
      </c>
      <c r="AH78">
        <v>0.11367733356614433</v>
      </c>
      <c r="AI78">
        <v>0.11367733356614433</v>
      </c>
      <c r="AJ78">
        <v>0.11367733356614433</v>
      </c>
      <c r="AK78">
        <v>0.11367733356614433</v>
      </c>
      <c r="AL78">
        <v>0.11367733356614433</v>
      </c>
      <c r="AM78">
        <v>0.11367733356614433</v>
      </c>
      <c r="AN78">
        <v>0.11367733356614433</v>
      </c>
      <c r="AO78">
        <v>0.11367733356614433</v>
      </c>
      <c r="AP78">
        <v>0.11367733356614433</v>
      </c>
      <c r="AQ78">
        <v>0.11367733356614433</v>
      </c>
      <c r="AR78">
        <v>0.11367733356614433</v>
      </c>
      <c r="AS78">
        <v>0.11367733356614433</v>
      </c>
      <c r="AT78">
        <v>0.11367733356614433</v>
      </c>
      <c r="AU78">
        <v>0.11367733356614433</v>
      </c>
      <c r="AV78">
        <v>0.11367733356614433</v>
      </c>
      <c r="AW78">
        <v>0.11367733356614433</v>
      </c>
      <c r="AX78">
        <v>0.11367733356614433</v>
      </c>
      <c r="AY78">
        <v>0.11367733356614433</v>
      </c>
      <c r="AZ78">
        <v>0.11367733356614433</v>
      </c>
      <c r="BA78">
        <v>0.11367733356614433</v>
      </c>
      <c r="BB78">
        <v>0.11367733356614433</v>
      </c>
      <c r="BC78">
        <v>0.11367733356614433</v>
      </c>
      <c r="BD78">
        <v>0.11367733356614433</v>
      </c>
      <c r="BE78">
        <v>0.10618991890932801</v>
      </c>
      <c r="BF78">
        <v>0.10468819502435635</v>
      </c>
      <c r="BG78">
        <v>0.10039615178440206</v>
      </c>
      <c r="BH78">
        <v>0.10039615178440206</v>
      </c>
      <c r="BI78">
        <v>0.10039615178440206</v>
      </c>
      <c r="BJ78">
        <v>9.4264537206424456E-2</v>
      </c>
      <c r="BK78">
        <v>8.5731226703220129E-2</v>
      </c>
      <c r="BL78">
        <v>8.1522765046687845E-2</v>
      </c>
      <c r="BM78">
        <v>8.1522765046687845E-2</v>
      </c>
      <c r="BN78">
        <v>7.9978597185738812E-2</v>
      </c>
      <c r="BO78">
        <v>6.0872584360111455E-2</v>
      </c>
      <c r="BP78">
        <v>4.1785127812819796E-2</v>
      </c>
      <c r="BQ78">
        <v>1.4302451872672879E-2</v>
      </c>
      <c r="BR78">
        <v>0</v>
      </c>
      <c r="BS78">
        <v>0</v>
      </c>
      <c r="BT78">
        <v>3.1118009102976116E-2</v>
      </c>
      <c r="BU78">
        <v>3.2950924549541724E-2</v>
      </c>
    </row>
    <row r="79" spans="1:73" x14ac:dyDescent="0.35">
      <c r="A79">
        <v>1461</v>
      </c>
      <c r="B79">
        <v>371.43483779507068</v>
      </c>
      <c r="C79">
        <v>1.1694064146703408E-3</v>
      </c>
      <c r="D79">
        <v>0</v>
      </c>
      <c r="E79">
        <v>730.5</v>
      </c>
      <c r="F79">
        <v>-730.5</v>
      </c>
      <c r="G79">
        <v>0</v>
      </c>
      <c r="H79">
        <v>1.3384018228565556E-3</v>
      </c>
      <c r="I79">
        <v>9.5518365099791971E-3</v>
      </c>
      <c r="J79">
        <v>3.307666120583018E-2</v>
      </c>
      <c r="K79">
        <v>5.7907621468447787E-2</v>
      </c>
      <c r="L79">
        <v>7.4932463821788711E-2</v>
      </c>
      <c r="M79">
        <v>8.2692171461358183E-2</v>
      </c>
      <c r="N79">
        <v>8.7145044067203095E-2</v>
      </c>
      <c r="O79">
        <v>9.2946110499275994E-2</v>
      </c>
      <c r="P79">
        <v>9.445122535323329E-2</v>
      </c>
      <c r="Q79">
        <v>9.6936589118566854E-2</v>
      </c>
      <c r="R79">
        <v>9.9534818610280129E-2</v>
      </c>
      <c r="S79">
        <v>0.1015655581990724</v>
      </c>
      <c r="T79">
        <v>0.1015655581990724</v>
      </c>
      <c r="U79">
        <v>0.10378668524716125</v>
      </c>
      <c r="V79">
        <v>0.11484673998081467</v>
      </c>
      <c r="W79">
        <v>0.11484673998081467</v>
      </c>
      <c r="X79">
        <v>0.11484673998081467</v>
      </c>
      <c r="Y79">
        <v>0.11484673998081467</v>
      </c>
      <c r="Z79">
        <v>0.11484673998081467</v>
      </c>
      <c r="AA79">
        <v>0.11484673998081467</v>
      </c>
      <c r="AB79">
        <v>0.11484673998081467</v>
      </c>
      <c r="AC79">
        <v>0.11484673998081467</v>
      </c>
      <c r="AD79">
        <v>0.11484673998081467</v>
      </c>
      <c r="AE79">
        <v>0.11484673998081467</v>
      </c>
      <c r="AF79">
        <v>0.11484673998081467</v>
      </c>
      <c r="AG79">
        <v>0.11484673998081467</v>
      </c>
      <c r="AH79">
        <v>0.11484673998081467</v>
      </c>
      <c r="AI79">
        <v>0.11484673998081467</v>
      </c>
      <c r="AJ79">
        <v>0.11484673998081467</v>
      </c>
      <c r="AK79">
        <v>0.11484673998081467</v>
      </c>
      <c r="AL79">
        <v>0.11484673998081467</v>
      </c>
      <c r="AM79">
        <v>0.11484673998081467</v>
      </c>
      <c r="AN79">
        <v>0.11484673998081467</v>
      </c>
      <c r="AO79">
        <v>0.11484673998081467</v>
      </c>
      <c r="AP79">
        <v>0.11484673998081467</v>
      </c>
      <c r="AQ79">
        <v>0.11484673998081467</v>
      </c>
      <c r="AR79">
        <v>0.11484673998081467</v>
      </c>
      <c r="AS79">
        <v>0.11484673998081467</v>
      </c>
      <c r="AT79">
        <v>0.11484673998081467</v>
      </c>
      <c r="AU79">
        <v>0.11484673998081467</v>
      </c>
      <c r="AV79">
        <v>0.11484673998081467</v>
      </c>
      <c r="AW79">
        <v>0.11484673998081467</v>
      </c>
      <c r="AX79">
        <v>0.11484673998081467</v>
      </c>
      <c r="AY79">
        <v>0.11484673998081467</v>
      </c>
      <c r="AZ79">
        <v>0.11484673998081467</v>
      </c>
      <c r="BA79">
        <v>0.11484673998081467</v>
      </c>
      <c r="BB79">
        <v>0.11484673998081467</v>
      </c>
      <c r="BC79">
        <v>0.11484673998081467</v>
      </c>
      <c r="BD79">
        <v>0.11484673998081467</v>
      </c>
      <c r="BE79">
        <v>0.10735932532399835</v>
      </c>
      <c r="BF79">
        <v>0.10585760143902669</v>
      </c>
      <c r="BG79">
        <v>0.1015655581990724</v>
      </c>
      <c r="BH79">
        <v>0.1015655581990724</v>
      </c>
      <c r="BI79">
        <v>0.1015655581990724</v>
      </c>
      <c r="BJ79">
        <v>9.5433943621094794E-2</v>
      </c>
      <c r="BK79">
        <v>8.6900633117890466E-2</v>
      </c>
      <c r="BL79">
        <v>8.2692171461358183E-2</v>
      </c>
      <c r="BM79">
        <v>8.2692171461358183E-2</v>
      </c>
      <c r="BN79">
        <v>8.1148003600409149E-2</v>
      </c>
      <c r="BO79">
        <v>6.0872584360111455E-2</v>
      </c>
      <c r="BP79">
        <v>4.1785127812819796E-2</v>
      </c>
      <c r="BQ79">
        <v>1.4302451872672879E-2</v>
      </c>
      <c r="BR79">
        <v>0</v>
      </c>
      <c r="BS79">
        <v>0</v>
      </c>
      <c r="BT79">
        <v>3.1451307950719001E-2</v>
      </c>
      <c r="BU79">
        <v>3.2154568519456486E-2</v>
      </c>
    </row>
    <row r="80" spans="1:73" x14ac:dyDescent="0.35">
      <c r="A80">
        <v>1461</v>
      </c>
      <c r="B80">
        <v>370.80913971270536</v>
      </c>
      <c r="C80">
        <v>1.167436498882397E-3</v>
      </c>
      <c r="D80">
        <v>10</v>
      </c>
      <c r="E80">
        <v>720.5</v>
      </c>
      <c r="F80">
        <v>-740.5</v>
      </c>
      <c r="G80">
        <v>0</v>
      </c>
      <c r="H80">
        <v>1.3384018228565556E-3</v>
      </c>
      <c r="I80">
        <v>9.5518365099791971E-3</v>
      </c>
      <c r="J80">
        <v>3.307666120583018E-2</v>
      </c>
      <c r="K80">
        <v>5.7907621468447787E-2</v>
      </c>
      <c r="L80">
        <v>7.6099900320671113E-2</v>
      </c>
      <c r="M80">
        <v>8.3859607960240584E-2</v>
      </c>
      <c r="N80">
        <v>8.8312480566085497E-2</v>
      </c>
      <c r="O80">
        <v>9.4113546998158396E-2</v>
      </c>
      <c r="P80">
        <v>9.5618661852115691E-2</v>
      </c>
      <c r="Q80">
        <v>9.8104025617449256E-2</v>
      </c>
      <c r="R80">
        <v>0.10070225510916253</v>
      </c>
      <c r="S80">
        <v>0.1027329946979548</v>
      </c>
      <c r="T80">
        <v>0.1027329946979548</v>
      </c>
      <c r="U80">
        <v>0.10495412174604365</v>
      </c>
      <c r="V80">
        <v>0.11601417647969707</v>
      </c>
      <c r="W80">
        <v>0.11601417647969707</v>
      </c>
      <c r="X80">
        <v>0.11601417647969707</v>
      </c>
      <c r="Y80">
        <v>0.11601417647969707</v>
      </c>
      <c r="Z80">
        <v>0.11601417647969707</v>
      </c>
      <c r="AA80">
        <v>0.11601417647969707</v>
      </c>
      <c r="AB80">
        <v>0.11601417647969707</v>
      </c>
      <c r="AC80">
        <v>0.11601417647969707</v>
      </c>
      <c r="AD80">
        <v>0.11601417647969707</v>
      </c>
      <c r="AE80">
        <v>0.11601417647969707</v>
      </c>
      <c r="AF80">
        <v>0.11601417647969707</v>
      </c>
      <c r="AG80">
        <v>0.11601417647969707</v>
      </c>
      <c r="AH80">
        <v>0.11601417647969707</v>
      </c>
      <c r="AI80">
        <v>0.11601417647969707</v>
      </c>
      <c r="AJ80">
        <v>0.11601417647969707</v>
      </c>
      <c r="AK80">
        <v>0.11601417647969707</v>
      </c>
      <c r="AL80">
        <v>0.11601417647969707</v>
      </c>
      <c r="AM80">
        <v>0.11601417647969707</v>
      </c>
      <c r="AN80">
        <v>0.11601417647969707</v>
      </c>
      <c r="AO80">
        <v>0.11601417647969707</v>
      </c>
      <c r="AP80">
        <v>0.11601417647969707</v>
      </c>
      <c r="AQ80">
        <v>0.11601417647969707</v>
      </c>
      <c r="AR80">
        <v>0.11601417647969707</v>
      </c>
      <c r="AS80">
        <v>0.11601417647969707</v>
      </c>
      <c r="AT80">
        <v>0.11601417647969707</v>
      </c>
      <c r="AU80">
        <v>0.11601417647969707</v>
      </c>
      <c r="AV80">
        <v>0.11601417647969707</v>
      </c>
      <c r="AW80">
        <v>0.11601417647969707</v>
      </c>
      <c r="AX80">
        <v>0.11601417647969707</v>
      </c>
      <c r="AY80">
        <v>0.11601417647969707</v>
      </c>
      <c r="AZ80">
        <v>0.11601417647969707</v>
      </c>
      <c r="BA80">
        <v>0.11601417647969707</v>
      </c>
      <c r="BB80">
        <v>0.11601417647969707</v>
      </c>
      <c r="BC80">
        <v>0.11601417647969707</v>
      </c>
      <c r="BD80">
        <v>0.11601417647969707</v>
      </c>
      <c r="BE80">
        <v>0.10852676182288075</v>
      </c>
      <c r="BF80">
        <v>0.10702503793790909</v>
      </c>
      <c r="BG80">
        <v>0.1027329946979548</v>
      </c>
      <c r="BH80">
        <v>0.1027329946979548</v>
      </c>
      <c r="BI80">
        <v>0.1027329946979548</v>
      </c>
      <c r="BJ80">
        <v>9.6601380119977195E-2</v>
      </c>
      <c r="BK80">
        <v>8.8068069616772868E-2</v>
      </c>
      <c r="BL80">
        <v>8.3859607960240584E-2</v>
      </c>
      <c r="BM80">
        <v>8.3859607960240584E-2</v>
      </c>
      <c r="BN80">
        <v>8.1148003600409149E-2</v>
      </c>
      <c r="BO80">
        <v>6.0872584360111455E-2</v>
      </c>
      <c r="BP80">
        <v>4.1785127812819796E-2</v>
      </c>
      <c r="BQ80">
        <v>1.4302451872672879E-2</v>
      </c>
      <c r="BR80">
        <v>0</v>
      </c>
      <c r="BS80">
        <v>0</v>
      </c>
      <c r="BT80">
        <v>3.3833128031309487E-2</v>
      </c>
      <c r="BU80">
        <v>3.2154568519456486E-2</v>
      </c>
    </row>
    <row r="81" spans="1:73" x14ac:dyDescent="0.35">
      <c r="A81">
        <v>1461</v>
      </c>
      <c r="B81">
        <v>382.67029765604707</v>
      </c>
      <c r="C81">
        <v>1.2047795609029135E-3</v>
      </c>
      <c r="D81">
        <v>20</v>
      </c>
      <c r="E81">
        <v>710.5</v>
      </c>
      <c r="F81">
        <v>-750.5</v>
      </c>
      <c r="G81">
        <v>0</v>
      </c>
      <c r="H81">
        <v>1.3384018228565556E-3</v>
      </c>
      <c r="I81">
        <v>9.5518365099791971E-3</v>
      </c>
      <c r="J81">
        <v>3.307666120583018E-2</v>
      </c>
      <c r="K81">
        <v>5.9112401029350697E-2</v>
      </c>
      <c r="L81">
        <v>7.7304679881574023E-2</v>
      </c>
      <c r="M81">
        <v>8.5064387521143495E-2</v>
      </c>
      <c r="N81">
        <v>8.9517260126988407E-2</v>
      </c>
      <c r="O81">
        <v>9.5318326559061306E-2</v>
      </c>
      <c r="P81">
        <v>9.6823441413018602E-2</v>
      </c>
      <c r="Q81">
        <v>9.9308805178352166E-2</v>
      </c>
      <c r="R81">
        <v>0.10190703467006544</v>
      </c>
      <c r="S81">
        <v>0.10393777425885771</v>
      </c>
      <c r="T81">
        <v>0.10393777425885771</v>
      </c>
      <c r="U81">
        <v>0.10615890130694657</v>
      </c>
      <c r="V81">
        <v>0.11721895604059998</v>
      </c>
      <c r="W81">
        <v>0.11721895604059998</v>
      </c>
      <c r="X81">
        <v>0.11721895604059998</v>
      </c>
      <c r="Y81">
        <v>0.11721895604059998</v>
      </c>
      <c r="Z81">
        <v>0.11721895604059998</v>
      </c>
      <c r="AA81">
        <v>0.11721895604059998</v>
      </c>
      <c r="AB81">
        <v>0.11721895604059998</v>
      </c>
      <c r="AC81">
        <v>0.11721895604059998</v>
      </c>
      <c r="AD81">
        <v>0.11721895604059998</v>
      </c>
      <c r="AE81">
        <v>0.11721895604059998</v>
      </c>
      <c r="AF81">
        <v>0.11721895604059998</v>
      </c>
      <c r="AG81">
        <v>0.11721895604059998</v>
      </c>
      <c r="AH81">
        <v>0.11721895604059998</v>
      </c>
      <c r="AI81">
        <v>0.11721895604059998</v>
      </c>
      <c r="AJ81">
        <v>0.11721895604059998</v>
      </c>
      <c r="AK81">
        <v>0.11721895604059998</v>
      </c>
      <c r="AL81">
        <v>0.11721895604059998</v>
      </c>
      <c r="AM81">
        <v>0.11721895604059998</v>
      </c>
      <c r="AN81">
        <v>0.11721895604059998</v>
      </c>
      <c r="AO81">
        <v>0.11721895604059998</v>
      </c>
      <c r="AP81">
        <v>0.11721895604059998</v>
      </c>
      <c r="AQ81">
        <v>0.11721895604059998</v>
      </c>
      <c r="AR81">
        <v>0.11721895604059998</v>
      </c>
      <c r="AS81">
        <v>0.11721895604059998</v>
      </c>
      <c r="AT81">
        <v>0.11721895604059998</v>
      </c>
      <c r="AU81">
        <v>0.11721895604059998</v>
      </c>
      <c r="AV81">
        <v>0.11721895604059998</v>
      </c>
      <c r="AW81">
        <v>0.11721895604059998</v>
      </c>
      <c r="AX81">
        <v>0.11721895604059998</v>
      </c>
      <c r="AY81">
        <v>0.11721895604059998</v>
      </c>
      <c r="AZ81">
        <v>0.11721895604059998</v>
      </c>
      <c r="BA81">
        <v>0.11721895604059998</v>
      </c>
      <c r="BB81">
        <v>0.11721895604059998</v>
      </c>
      <c r="BC81">
        <v>0.11721895604059998</v>
      </c>
      <c r="BD81">
        <v>0.11721895604059998</v>
      </c>
      <c r="BE81">
        <v>0.10973154138378366</v>
      </c>
      <c r="BF81">
        <v>0.108229817498812</v>
      </c>
      <c r="BG81">
        <v>0.10393777425885771</v>
      </c>
      <c r="BH81">
        <v>0.10393777425885771</v>
      </c>
      <c r="BI81">
        <v>0.10393777425885771</v>
      </c>
      <c r="BJ81">
        <v>9.7806159680880106E-2</v>
      </c>
      <c r="BK81">
        <v>8.9272849177675778E-2</v>
      </c>
      <c r="BL81">
        <v>8.5064387521143495E-2</v>
      </c>
      <c r="BM81">
        <v>8.5064387521143495E-2</v>
      </c>
      <c r="BN81">
        <v>8.1148003600409149E-2</v>
      </c>
      <c r="BO81">
        <v>6.0872584360111455E-2</v>
      </c>
      <c r="BP81">
        <v>4.1785127812819796E-2</v>
      </c>
      <c r="BQ81">
        <v>1.4302451872672879E-2</v>
      </c>
      <c r="BR81">
        <v>0</v>
      </c>
      <c r="BS81">
        <v>0</v>
      </c>
      <c r="BT81">
        <v>3.6737210231747155E-2</v>
      </c>
      <c r="BU81">
        <v>3.2154568519456486E-2</v>
      </c>
    </row>
    <row r="82" spans="1:73" x14ac:dyDescent="0.35">
      <c r="A82">
        <v>1459</v>
      </c>
      <c r="B82">
        <v>514.50967751720918</v>
      </c>
      <c r="C82">
        <v>1.6198559103132615E-3</v>
      </c>
      <c r="D82">
        <v>30</v>
      </c>
      <c r="E82">
        <v>699.5</v>
      </c>
      <c r="F82">
        <v>-759.5</v>
      </c>
      <c r="G82">
        <v>0</v>
      </c>
      <c r="H82">
        <v>1.3384018228565556E-3</v>
      </c>
      <c r="I82">
        <v>9.5518365099791971E-3</v>
      </c>
      <c r="J82">
        <v>3.307666120583018E-2</v>
      </c>
      <c r="K82">
        <v>6.0732256939663956E-2</v>
      </c>
      <c r="L82">
        <v>7.8924535791887282E-2</v>
      </c>
      <c r="M82">
        <v>8.6684243431456753E-2</v>
      </c>
      <c r="N82">
        <v>9.1137116037301666E-2</v>
      </c>
      <c r="O82">
        <v>9.6938182469374565E-2</v>
      </c>
      <c r="P82">
        <v>9.844329732333186E-2</v>
      </c>
      <c r="Q82">
        <v>0.10092866108866543</v>
      </c>
      <c r="R82">
        <v>0.1035268905803787</v>
      </c>
      <c r="S82">
        <v>0.10555763016917097</v>
      </c>
      <c r="T82">
        <v>0.10555763016917097</v>
      </c>
      <c r="U82">
        <v>0.10777875721725982</v>
      </c>
      <c r="V82">
        <v>0.11883881195091324</v>
      </c>
      <c r="W82">
        <v>0.11883881195091324</v>
      </c>
      <c r="X82">
        <v>0.11883881195091324</v>
      </c>
      <c r="Y82">
        <v>0.11883881195091324</v>
      </c>
      <c r="Z82">
        <v>0.11883881195091324</v>
      </c>
      <c r="AA82">
        <v>0.11883881195091324</v>
      </c>
      <c r="AB82">
        <v>0.11883881195091324</v>
      </c>
      <c r="AC82">
        <v>0.11883881195091324</v>
      </c>
      <c r="AD82">
        <v>0.11883881195091324</v>
      </c>
      <c r="AE82">
        <v>0.11883881195091324</v>
      </c>
      <c r="AF82">
        <v>0.11883881195091324</v>
      </c>
      <c r="AG82">
        <v>0.11883881195091324</v>
      </c>
      <c r="AH82">
        <v>0.11883881195091324</v>
      </c>
      <c r="AI82">
        <v>0.11883881195091324</v>
      </c>
      <c r="AJ82">
        <v>0.11883881195091324</v>
      </c>
      <c r="AK82">
        <v>0.11883881195091324</v>
      </c>
      <c r="AL82">
        <v>0.11883881195091324</v>
      </c>
      <c r="AM82">
        <v>0.11883881195091324</v>
      </c>
      <c r="AN82">
        <v>0.11883881195091324</v>
      </c>
      <c r="AO82">
        <v>0.11883881195091324</v>
      </c>
      <c r="AP82">
        <v>0.11883881195091324</v>
      </c>
      <c r="AQ82">
        <v>0.11883881195091324</v>
      </c>
      <c r="AR82">
        <v>0.11883881195091324</v>
      </c>
      <c r="AS82">
        <v>0.11883881195091324</v>
      </c>
      <c r="AT82">
        <v>0.11883881195091324</v>
      </c>
      <c r="AU82">
        <v>0.11883881195091324</v>
      </c>
      <c r="AV82">
        <v>0.11883881195091324</v>
      </c>
      <c r="AW82">
        <v>0.11883881195091324</v>
      </c>
      <c r="AX82">
        <v>0.11883881195091324</v>
      </c>
      <c r="AY82">
        <v>0.11883881195091324</v>
      </c>
      <c r="AZ82">
        <v>0.11883881195091324</v>
      </c>
      <c r="BA82">
        <v>0.11883881195091324</v>
      </c>
      <c r="BB82">
        <v>0.11883881195091324</v>
      </c>
      <c r="BC82">
        <v>0.11883881195091324</v>
      </c>
      <c r="BD82">
        <v>0.11883881195091324</v>
      </c>
      <c r="BE82">
        <v>0.11135139729409692</v>
      </c>
      <c r="BF82">
        <v>0.10984967340912526</v>
      </c>
      <c r="BG82">
        <v>0.10555763016917097</v>
      </c>
      <c r="BH82">
        <v>0.10555763016917097</v>
      </c>
      <c r="BI82">
        <v>0.10555763016917097</v>
      </c>
      <c r="BJ82">
        <v>9.9426015591193365E-2</v>
      </c>
      <c r="BK82">
        <v>9.0892705087989037E-2</v>
      </c>
      <c r="BL82">
        <v>8.6684243431456753E-2</v>
      </c>
      <c r="BM82">
        <v>8.6684243431456753E-2</v>
      </c>
      <c r="BN82">
        <v>8.1148003600409149E-2</v>
      </c>
      <c r="BO82">
        <v>6.0872584360111455E-2</v>
      </c>
      <c r="BP82">
        <v>4.1785127812819796E-2</v>
      </c>
      <c r="BQ82">
        <v>1.4302451872672879E-2</v>
      </c>
      <c r="BR82">
        <v>0</v>
      </c>
      <c r="BS82">
        <v>0</v>
      </c>
      <c r="BT82">
        <v>3.9350884212141071E-2</v>
      </c>
      <c r="BU82">
        <v>3.081579890566441E-2</v>
      </c>
    </row>
    <row r="83" spans="1:73" x14ac:dyDescent="0.35">
      <c r="A83">
        <v>1459</v>
      </c>
      <c r="B83">
        <v>469.06188024423511</v>
      </c>
      <c r="C83">
        <v>1.4767703936742018E-3</v>
      </c>
      <c r="D83">
        <v>40</v>
      </c>
      <c r="E83">
        <v>689.5</v>
      </c>
      <c r="F83">
        <v>-769.5</v>
      </c>
      <c r="G83">
        <v>0</v>
      </c>
      <c r="H83">
        <v>1.3384018228565556E-3</v>
      </c>
      <c r="I83">
        <v>9.5518365099791971E-3</v>
      </c>
      <c r="J83">
        <v>3.307666120583018E-2</v>
      </c>
      <c r="K83">
        <v>6.2209027333338156E-2</v>
      </c>
      <c r="L83">
        <v>8.0401306185561489E-2</v>
      </c>
      <c r="M83">
        <v>8.816101382513096E-2</v>
      </c>
      <c r="N83">
        <v>9.2613886430975872E-2</v>
      </c>
      <c r="O83">
        <v>9.8414952863048771E-2</v>
      </c>
      <c r="P83">
        <v>9.9920067717006067E-2</v>
      </c>
      <c r="Q83">
        <v>0.10240543148233963</v>
      </c>
      <c r="R83">
        <v>0.10500366097405291</v>
      </c>
      <c r="S83">
        <v>0.10703440056284518</v>
      </c>
      <c r="T83">
        <v>0.10703440056284518</v>
      </c>
      <c r="U83">
        <v>0.10925552761093403</v>
      </c>
      <c r="V83">
        <v>0.12031558234458745</v>
      </c>
      <c r="W83">
        <v>0.12031558234458745</v>
      </c>
      <c r="X83">
        <v>0.12031558234458745</v>
      </c>
      <c r="Y83">
        <v>0.12031558234458745</v>
      </c>
      <c r="Z83">
        <v>0.12031558234458745</v>
      </c>
      <c r="AA83">
        <v>0.12031558234458745</v>
      </c>
      <c r="AB83">
        <v>0.12031558234458745</v>
      </c>
      <c r="AC83">
        <v>0.12031558234458745</v>
      </c>
      <c r="AD83">
        <v>0.12031558234458745</v>
      </c>
      <c r="AE83">
        <v>0.12031558234458745</v>
      </c>
      <c r="AF83">
        <v>0.12031558234458745</v>
      </c>
      <c r="AG83">
        <v>0.12031558234458745</v>
      </c>
      <c r="AH83">
        <v>0.12031558234458745</v>
      </c>
      <c r="AI83">
        <v>0.12031558234458745</v>
      </c>
      <c r="AJ83">
        <v>0.12031558234458745</v>
      </c>
      <c r="AK83">
        <v>0.12031558234458745</v>
      </c>
      <c r="AL83">
        <v>0.12031558234458745</v>
      </c>
      <c r="AM83">
        <v>0.12031558234458745</v>
      </c>
      <c r="AN83">
        <v>0.12031558234458745</v>
      </c>
      <c r="AO83">
        <v>0.12031558234458745</v>
      </c>
      <c r="AP83">
        <v>0.12031558234458745</v>
      </c>
      <c r="AQ83">
        <v>0.12031558234458745</v>
      </c>
      <c r="AR83">
        <v>0.12031558234458745</v>
      </c>
      <c r="AS83">
        <v>0.12031558234458745</v>
      </c>
      <c r="AT83">
        <v>0.12031558234458745</v>
      </c>
      <c r="AU83">
        <v>0.12031558234458745</v>
      </c>
      <c r="AV83">
        <v>0.12031558234458745</v>
      </c>
      <c r="AW83">
        <v>0.12031558234458745</v>
      </c>
      <c r="AX83">
        <v>0.12031558234458745</v>
      </c>
      <c r="AY83">
        <v>0.12031558234458745</v>
      </c>
      <c r="AZ83">
        <v>0.12031558234458745</v>
      </c>
      <c r="BA83">
        <v>0.12031558234458745</v>
      </c>
      <c r="BB83">
        <v>0.12031558234458745</v>
      </c>
      <c r="BC83">
        <v>0.12031558234458745</v>
      </c>
      <c r="BD83">
        <v>0.12031558234458745</v>
      </c>
      <c r="BE83">
        <v>0.11282816768777112</v>
      </c>
      <c r="BF83">
        <v>0.11132644380279946</v>
      </c>
      <c r="BG83">
        <v>0.10703440056284518</v>
      </c>
      <c r="BH83">
        <v>0.10703440056284518</v>
      </c>
      <c r="BI83">
        <v>0.10703440056284518</v>
      </c>
      <c r="BJ83">
        <v>0.10090278598486757</v>
      </c>
      <c r="BK83">
        <v>9.2369475481663244E-2</v>
      </c>
      <c r="BL83">
        <v>8.816101382513096E-2</v>
      </c>
      <c r="BM83">
        <v>8.6684243431456753E-2</v>
      </c>
      <c r="BN83">
        <v>8.1148003600409149E-2</v>
      </c>
      <c r="BO83">
        <v>6.0872584360111455E-2</v>
      </c>
      <c r="BP83">
        <v>4.1785127812819796E-2</v>
      </c>
      <c r="BQ83">
        <v>1.4302451872672879E-2</v>
      </c>
      <c r="BR83">
        <v>0</v>
      </c>
      <c r="BS83">
        <v>0</v>
      </c>
      <c r="BT83">
        <v>4.5401917160108315E-2</v>
      </c>
      <c r="BU83">
        <v>2.9240775830614907E-2</v>
      </c>
    </row>
    <row r="84" spans="1:73" x14ac:dyDescent="0.35">
      <c r="A84">
        <v>1440</v>
      </c>
      <c r="B84">
        <v>555.34762189621313</v>
      </c>
      <c r="C84">
        <v>1.748428002264168E-3</v>
      </c>
      <c r="D84">
        <v>30</v>
      </c>
      <c r="E84">
        <v>690</v>
      </c>
      <c r="F84">
        <v>-750</v>
      </c>
      <c r="G84">
        <v>0</v>
      </c>
      <c r="H84">
        <v>1.3384018228565556E-3</v>
      </c>
      <c r="I84">
        <v>9.5518365099791971E-3</v>
      </c>
      <c r="J84">
        <v>3.307666120583018E-2</v>
      </c>
      <c r="K84">
        <v>6.395745533560232E-2</v>
      </c>
      <c r="L84">
        <v>8.214973418782566E-2</v>
      </c>
      <c r="M84">
        <v>8.9909441827395131E-2</v>
      </c>
      <c r="N84">
        <v>9.4362314433240044E-2</v>
      </c>
      <c r="O84">
        <v>0.10016338086531294</v>
      </c>
      <c r="P84">
        <v>0.10166849571927024</v>
      </c>
      <c r="Q84">
        <v>0.1041538594846038</v>
      </c>
      <c r="R84">
        <v>0.10675208897631708</v>
      </c>
      <c r="S84">
        <v>0.10878282856510935</v>
      </c>
      <c r="T84">
        <v>0.10878282856510935</v>
      </c>
      <c r="U84">
        <v>0.1110039556131982</v>
      </c>
      <c r="V84">
        <v>0.12206401034685162</v>
      </c>
      <c r="W84">
        <v>0.12206401034685162</v>
      </c>
      <c r="X84">
        <v>0.12206401034685162</v>
      </c>
      <c r="Y84">
        <v>0.12206401034685162</v>
      </c>
      <c r="Z84">
        <v>0.12206401034685162</v>
      </c>
      <c r="AA84">
        <v>0.12206401034685162</v>
      </c>
      <c r="AB84">
        <v>0.12206401034685162</v>
      </c>
      <c r="AC84">
        <v>0.12206401034685162</v>
      </c>
      <c r="AD84">
        <v>0.12206401034685162</v>
      </c>
      <c r="AE84">
        <v>0.12206401034685162</v>
      </c>
      <c r="AF84">
        <v>0.12206401034685162</v>
      </c>
      <c r="AG84">
        <v>0.12206401034685162</v>
      </c>
      <c r="AH84">
        <v>0.12206401034685162</v>
      </c>
      <c r="AI84">
        <v>0.12206401034685162</v>
      </c>
      <c r="AJ84">
        <v>0.12206401034685162</v>
      </c>
      <c r="AK84">
        <v>0.12206401034685162</v>
      </c>
      <c r="AL84">
        <v>0.12206401034685162</v>
      </c>
      <c r="AM84">
        <v>0.12206401034685162</v>
      </c>
      <c r="AN84">
        <v>0.12206401034685162</v>
      </c>
      <c r="AO84">
        <v>0.12206401034685162</v>
      </c>
      <c r="AP84">
        <v>0.12206401034685162</v>
      </c>
      <c r="AQ84">
        <v>0.12206401034685162</v>
      </c>
      <c r="AR84">
        <v>0.12206401034685162</v>
      </c>
      <c r="AS84">
        <v>0.12206401034685162</v>
      </c>
      <c r="AT84">
        <v>0.12206401034685162</v>
      </c>
      <c r="AU84">
        <v>0.12206401034685162</v>
      </c>
      <c r="AV84">
        <v>0.12206401034685162</v>
      </c>
      <c r="AW84">
        <v>0.12206401034685162</v>
      </c>
      <c r="AX84">
        <v>0.12206401034685162</v>
      </c>
      <c r="AY84">
        <v>0.12206401034685162</v>
      </c>
      <c r="AZ84">
        <v>0.12206401034685162</v>
      </c>
      <c r="BA84">
        <v>0.12206401034685162</v>
      </c>
      <c r="BB84">
        <v>0.12206401034685162</v>
      </c>
      <c r="BC84">
        <v>0.12206401034685162</v>
      </c>
      <c r="BD84">
        <v>0.12206401034685162</v>
      </c>
      <c r="BE84">
        <v>0.1145765956900353</v>
      </c>
      <c r="BF84">
        <v>0.11307487180506363</v>
      </c>
      <c r="BG84">
        <v>0.10878282856510935</v>
      </c>
      <c r="BH84">
        <v>0.10878282856510935</v>
      </c>
      <c r="BI84">
        <v>0.10878282856510935</v>
      </c>
      <c r="BJ84">
        <v>0.10265121398713174</v>
      </c>
      <c r="BK84">
        <v>9.4117903483927415E-2</v>
      </c>
      <c r="BL84">
        <v>8.9909441827395131E-2</v>
      </c>
      <c r="BM84">
        <v>8.6684243431456753E-2</v>
      </c>
      <c r="BN84">
        <v>8.1148003600409149E-2</v>
      </c>
      <c r="BO84">
        <v>6.0872584360111455E-2</v>
      </c>
      <c r="BP84">
        <v>4.1785127812819796E-2</v>
      </c>
      <c r="BQ84">
        <v>1.4302451872672879E-2</v>
      </c>
      <c r="BR84">
        <v>0</v>
      </c>
      <c r="BS84">
        <v>0</v>
      </c>
      <c r="BT84">
        <v>3.6592006121725279E-2</v>
      </c>
      <c r="BU84">
        <v>2.9319526984367378E-2</v>
      </c>
    </row>
    <row r="85" spans="1:73" x14ac:dyDescent="0.35">
      <c r="A85">
        <v>1440</v>
      </c>
      <c r="B85">
        <v>530.48964638217296</v>
      </c>
      <c r="C85">
        <v>1.6701664256323202E-3</v>
      </c>
      <c r="D85">
        <v>10</v>
      </c>
      <c r="E85">
        <v>710</v>
      </c>
      <c r="F85">
        <v>-730</v>
      </c>
      <c r="G85">
        <v>0</v>
      </c>
      <c r="H85">
        <v>1.3384018228565556E-3</v>
      </c>
      <c r="I85">
        <v>9.5518365099791971E-3</v>
      </c>
      <c r="J85">
        <v>3.307666120583018E-2</v>
      </c>
      <c r="K85">
        <v>6.395745533560232E-2</v>
      </c>
      <c r="L85">
        <v>8.3819900613457982E-2</v>
      </c>
      <c r="M85">
        <v>9.1579608253027453E-2</v>
      </c>
      <c r="N85">
        <v>9.6032480858872366E-2</v>
      </c>
      <c r="O85">
        <v>0.10183354729094526</v>
      </c>
      <c r="P85">
        <v>0.10333866214490256</v>
      </c>
      <c r="Q85">
        <v>0.10582402591023612</v>
      </c>
      <c r="R85">
        <v>0.1084222554019494</v>
      </c>
      <c r="S85">
        <v>0.11045299499074167</v>
      </c>
      <c r="T85">
        <v>0.11045299499074167</v>
      </c>
      <c r="U85">
        <v>0.11267412203883052</v>
      </c>
      <c r="V85">
        <v>0.12373417677248394</v>
      </c>
      <c r="W85">
        <v>0.12373417677248394</v>
      </c>
      <c r="X85">
        <v>0.12373417677248394</v>
      </c>
      <c r="Y85">
        <v>0.12373417677248394</v>
      </c>
      <c r="Z85">
        <v>0.12373417677248394</v>
      </c>
      <c r="AA85">
        <v>0.12373417677248394</v>
      </c>
      <c r="AB85">
        <v>0.12373417677248394</v>
      </c>
      <c r="AC85">
        <v>0.12373417677248394</v>
      </c>
      <c r="AD85">
        <v>0.12373417677248394</v>
      </c>
      <c r="AE85">
        <v>0.12373417677248394</v>
      </c>
      <c r="AF85">
        <v>0.12373417677248394</v>
      </c>
      <c r="AG85">
        <v>0.12373417677248394</v>
      </c>
      <c r="AH85">
        <v>0.12373417677248394</v>
      </c>
      <c r="AI85">
        <v>0.12373417677248394</v>
      </c>
      <c r="AJ85">
        <v>0.12373417677248394</v>
      </c>
      <c r="AK85">
        <v>0.12373417677248394</v>
      </c>
      <c r="AL85">
        <v>0.12373417677248394</v>
      </c>
      <c r="AM85">
        <v>0.12373417677248394</v>
      </c>
      <c r="AN85">
        <v>0.12373417677248394</v>
      </c>
      <c r="AO85">
        <v>0.12373417677248394</v>
      </c>
      <c r="AP85">
        <v>0.12373417677248394</v>
      </c>
      <c r="AQ85">
        <v>0.12373417677248394</v>
      </c>
      <c r="AR85">
        <v>0.12373417677248394</v>
      </c>
      <c r="AS85">
        <v>0.12373417677248394</v>
      </c>
      <c r="AT85">
        <v>0.12373417677248394</v>
      </c>
      <c r="AU85">
        <v>0.12373417677248394</v>
      </c>
      <c r="AV85">
        <v>0.12373417677248394</v>
      </c>
      <c r="AW85">
        <v>0.12373417677248394</v>
      </c>
      <c r="AX85">
        <v>0.12373417677248394</v>
      </c>
      <c r="AY85">
        <v>0.12373417677248394</v>
      </c>
      <c r="AZ85">
        <v>0.12373417677248394</v>
      </c>
      <c r="BA85">
        <v>0.12373417677248394</v>
      </c>
      <c r="BB85">
        <v>0.12373417677248394</v>
      </c>
      <c r="BC85">
        <v>0.12373417677248394</v>
      </c>
      <c r="BD85">
        <v>0.12373417677248394</v>
      </c>
      <c r="BE85">
        <v>0.11624676211566762</v>
      </c>
      <c r="BF85">
        <v>0.11474503823069596</v>
      </c>
      <c r="BG85">
        <v>0.11045299499074167</v>
      </c>
      <c r="BH85">
        <v>0.11045299499074167</v>
      </c>
      <c r="BI85">
        <v>0.11045299499074167</v>
      </c>
      <c r="BJ85">
        <v>0.10432138041276406</v>
      </c>
      <c r="BK85">
        <v>9.5788069909559737E-2</v>
      </c>
      <c r="BL85">
        <v>9.1579608253027453E-2</v>
      </c>
      <c r="BM85">
        <v>8.8354409857089075E-2</v>
      </c>
      <c r="BN85">
        <v>8.1148003600409149E-2</v>
      </c>
      <c r="BO85">
        <v>6.0872584360111455E-2</v>
      </c>
      <c r="BP85">
        <v>4.1785127812819796E-2</v>
      </c>
      <c r="BQ85">
        <v>1.4302451872672879E-2</v>
      </c>
      <c r="BR85">
        <v>0</v>
      </c>
      <c r="BS85">
        <v>0</v>
      </c>
      <c r="BT85">
        <v>3.1367983238783273E-2</v>
      </c>
      <c r="BU85">
        <v>3.2395975585020734E-2</v>
      </c>
    </row>
    <row r="86" spans="1:73" x14ac:dyDescent="0.35">
      <c r="A86">
        <v>1440</v>
      </c>
      <c r="B86">
        <v>538.75395841402781</v>
      </c>
      <c r="C86">
        <v>1.6961853622518852E-3</v>
      </c>
      <c r="D86">
        <v>0</v>
      </c>
      <c r="E86">
        <v>720</v>
      </c>
      <c r="F86">
        <v>-720</v>
      </c>
      <c r="G86">
        <v>0</v>
      </c>
      <c r="H86">
        <v>1.3384018228565556E-3</v>
      </c>
      <c r="I86">
        <v>9.5518365099791971E-3</v>
      </c>
      <c r="J86">
        <v>3.307666120583018E-2</v>
      </c>
      <c r="K86">
        <v>6.395745533560232E-2</v>
      </c>
      <c r="L86">
        <v>8.3819900613457982E-2</v>
      </c>
      <c r="M86">
        <v>9.3275793615279337E-2</v>
      </c>
      <c r="N86">
        <v>9.772866622112425E-2</v>
      </c>
      <c r="O86">
        <v>0.10352973265319715</v>
      </c>
      <c r="P86">
        <v>0.10503484750715444</v>
      </c>
      <c r="Q86">
        <v>0.10752021127248801</v>
      </c>
      <c r="R86">
        <v>0.11011844076420128</v>
      </c>
      <c r="S86">
        <v>0.11214918035299355</v>
      </c>
      <c r="T86">
        <v>0.11214918035299355</v>
      </c>
      <c r="U86">
        <v>0.11437030740108241</v>
      </c>
      <c r="V86">
        <v>0.12543036213473582</v>
      </c>
      <c r="W86">
        <v>0.12543036213473582</v>
      </c>
      <c r="X86">
        <v>0.12543036213473582</v>
      </c>
      <c r="Y86">
        <v>0.12543036213473582</v>
      </c>
      <c r="Z86">
        <v>0.12543036213473582</v>
      </c>
      <c r="AA86">
        <v>0.12543036213473582</v>
      </c>
      <c r="AB86">
        <v>0.12543036213473582</v>
      </c>
      <c r="AC86">
        <v>0.12543036213473582</v>
      </c>
      <c r="AD86">
        <v>0.12543036213473582</v>
      </c>
      <c r="AE86">
        <v>0.12543036213473582</v>
      </c>
      <c r="AF86">
        <v>0.12543036213473582</v>
      </c>
      <c r="AG86">
        <v>0.12543036213473582</v>
      </c>
      <c r="AH86">
        <v>0.12543036213473582</v>
      </c>
      <c r="AI86">
        <v>0.12543036213473582</v>
      </c>
      <c r="AJ86">
        <v>0.12543036213473582</v>
      </c>
      <c r="AK86">
        <v>0.12543036213473582</v>
      </c>
      <c r="AL86">
        <v>0.12543036213473582</v>
      </c>
      <c r="AM86">
        <v>0.12543036213473582</v>
      </c>
      <c r="AN86">
        <v>0.12543036213473582</v>
      </c>
      <c r="AO86">
        <v>0.12543036213473582</v>
      </c>
      <c r="AP86">
        <v>0.12543036213473582</v>
      </c>
      <c r="AQ86">
        <v>0.12543036213473582</v>
      </c>
      <c r="AR86">
        <v>0.12543036213473582</v>
      </c>
      <c r="AS86">
        <v>0.12543036213473582</v>
      </c>
      <c r="AT86">
        <v>0.12543036213473582</v>
      </c>
      <c r="AU86">
        <v>0.12543036213473582</v>
      </c>
      <c r="AV86">
        <v>0.12543036213473582</v>
      </c>
      <c r="AW86">
        <v>0.12543036213473582</v>
      </c>
      <c r="AX86">
        <v>0.12543036213473582</v>
      </c>
      <c r="AY86">
        <v>0.12543036213473582</v>
      </c>
      <c r="AZ86">
        <v>0.12543036213473582</v>
      </c>
      <c r="BA86">
        <v>0.12543036213473582</v>
      </c>
      <c r="BB86">
        <v>0.12543036213473582</v>
      </c>
      <c r="BC86">
        <v>0.12543036213473582</v>
      </c>
      <c r="BD86">
        <v>0.12543036213473582</v>
      </c>
      <c r="BE86">
        <v>0.1179429474779195</v>
      </c>
      <c r="BF86">
        <v>0.11644122359294784</v>
      </c>
      <c r="BG86">
        <v>0.11214918035299355</v>
      </c>
      <c r="BH86">
        <v>0.11214918035299355</v>
      </c>
      <c r="BI86">
        <v>0.11214918035299355</v>
      </c>
      <c r="BJ86">
        <v>0.10601756577501595</v>
      </c>
      <c r="BK86">
        <v>9.7484255271811621E-2</v>
      </c>
      <c r="BL86">
        <v>9.3275793615279337E-2</v>
      </c>
      <c r="BM86">
        <v>9.0050595219340959E-2</v>
      </c>
      <c r="BN86">
        <v>8.1148003600409149E-2</v>
      </c>
      <c r="BO86">
        <v>6.0872584360111455E-2</v>
      </c>
      <c r="BP86">
        <v>4.1785127812819796E-2</v>
      </c>
      <c r="BQ86">
        <v>1.4302451872672879E-2</v>
      </c>
      <c r="BR86">
        <v>0</v>
      </c>
      <c r="BS86">
        <v>0</v>
      </c>
      <c r="BT86">
        <v>2.9701489000068859E-2</v>
      </c>
      <c r="BU86">
        <v>3.3603010912841985E-2</v>
      </c>
    </row>
    <row r="87" spans="1:73" x14ac:dyDescent="0.35">
      <c r="A87">
        <v>1440</v>
      </c>
      <c r="B87">
        <v>504.65242400171678</v>
      </c>
      <c r="C87">
        <v>1.5888218383331627E-3</v>
      </c>
      <c r="D87">
        <v>-10</v>
      </c>
      <c r="E87">
        <v>730</v>
      </c>
      <c r="F87">
        <v>-710</v>
      </c>
      <c r="G87">
        <v>0</v>
      </c>
      <c r="H87">
        <v>1.3384018228565556E-3</v>
      </c>
      <c r="I87">
        <v>9.5518365099791971E-3</v>
      </c>
      <c r="J87">
        <v>3.307666120583018E-2</v>
      </c>
      <c r="K87">
        <v>6.395745533560232E-2</v>
      </c>
      <c r="L87">
        <v>8.3819900613457982E-2</v>
      </c>
      <c r="M87">
        <v>9.4864615453612494E-2</v>
      </c>
      <c r="N87">
        <v>9.9317488059457407E-2</v>
      </c>
      <c r="O87">
        <v>0.10511855449153031</v>
      </c>
      <c r="P87">
        <v>0.1066236693454876</v>
      </c>
      <c r="Q87">
        <v>0.10910903311082117</v>
      </c>
      <c r="R87">
        <v>0.11170726260253444</v>
      </c>
      <c r="S87">
        <v>0.11373800219132671</v>
      </c>
      <c r="T87">
        <v>0.11373800219132671</v>
      </c>
      <c r="U87">
        <v>0.11595912923941556</v>
      </c>
      <c r="V87">
        <v>0.12701918397306899</v>
      </c>
      <c r="W87">
        <v>0.12701918397306899</v>
      </c>
      <c r="X87">
        <v>0.12701918397306899</v>
      </c>
      <c r="Y87">
        <v>0.12701918397306899</v>
      </c>
      <c r="Z87">
        <v>0.12701918397306899</v>
      </c>
      <c r="AA87">
        <v>0.12701918397306899</v>
      </c>
      <c r="AB87">
        <v>0.12701918397306899</v>
      </c>
      <c r="AC87">
        <v>0.12701918397306899</v>
      </c>
      <c r="AD87">
        <v>0.12701918397306899</v>
      </c>
      <c r="AE87">
        <v>0.12701918397306899</v>
      </c>
      <c r="AF87">
        <v>0.12701918397306899</v>
      </c>
      <c r="AG87">
        <v>0.12701918397306899</v>
      </c>
      <c r="AH87">
        <v>0.12701918397306899</v>
      </c>
      <c r="AI87">
        <v>0.12701918397306899</v>
      </c>
      <c r="AJ87">
        <v>0.12701918397306899</v>
      </c>
      <c r="AK87">
        <v>0.12701918397306899</v>
      </c>
      <c r="AL87">
        <v>0.12701918397306899</v>
      </c>
      <c r="AM87">
        <v>0.12701918397306899</v>
      </c>
      <c r="AN87">
        <v>0.12701918397306899</v>
      </c>
      <c r="AO87">
        <v>0.12701918397306899</v>
      </c>
      <c r="AP87">
        <v>0.12701918397306899</v>
      </c>
      <c r="AQ87">
        <v>0.12701918397306899</v>
      </c>
      <c r="AR87">
        <v>0.12701918397306899</v>
      </c>
      <c r="AS87">
        <v>0.12701918397306899</v>
      </c>
      <c r="AT87">
        <v>0.12701918397306899</v>
      </c>
      <c r="AU87">
        <v>0.12701918397306899</v>
      </c>
      <c r="AV87">
        <v>0.12701918397306899</v>
      </c>
      <c r="AW87">
        <v>0.12701918397306899</v>
      </c>
      <c r="AX87">
        <v>0.12701918397306899</v>
      </c>
      <c r="AY87">
        <v>0.12701918397306899</v>
      </c>
      <c r="AZ87">
        <v>0.12701918397306899</v>
      </c>
      <c r="BA87">
        <v>0.12701918397306899</v>
      </c>
      <c r="BB87">
        <v>0.12701918397306899</v>
      </c>
      <c r="BC87">
        <v>0.12701918397306899</v>
      </c>
      <c r="BD87">
        <v>0.12701918397306899</v>
      </c>
      <c r="BE87">
        <v>0.11953176931625266</v>
      </c>
      <c r="BF87">
        <v>0.118030045431281</v>
      </c>
      <c r="BG87">
        <v>0.11373800219132671</v>
      </c>
      <c r="BH87">
        <v>0.11373800219132671</v>
      </c>
      <c r="BI87">
        <v>0.11373800219132671</v>
      </c>
      <c r="BJ87">
        <v>0.10760638761334911</v>
      </c>
      <c r="BK87">
        <v>9.9073077110144778E-2</v>
      </c>
      <c r="BL87">
        <v>9.4864615453612494E-2</v>
      </c>
      <c r="BM87">
        <v>9.1639417057674116E-2</v>
      </c>
      <c r="BN87">
        <v>8.2736825438742306E-2</v>
      </c>
      <c r="BO87">
        <v>6.0872584360111455E-2</v>
      </c>
      <c r="BP87">
        <v>4.1785127812819796E-2</v>
      </c>
      <c r="BQ87">
        <v>1.4302451872672879E-2</v>
      </c>
      <c r="BR87">
        <v>0</v>
      </c>
      <c r="BS87">
        <v>0</v>
      </c>
      <c r="BT87">
        <v>2.8034994761354459E-2</v>
      </c>
      <c r="BU87">
        <v>3.481004624066325E-2</v>
      </c>
    </row>
    <row r="88" spans="1:73" x14ac:dyDescent="0.35">
      <c r="A88">
        <v>1457</v>
      </c>
      <c r="B88">
        <v>521.62079023719673</v>
      </c>
      <c r="C88">
        <v>1.6422441732978589E-3</v>
      </c>
      <c r="D88">
        <v>-20</v>
      </c>
      <c r="E88">
        <v>748.5</v>
      </c>
      <c r="F88">
        <v>-708.5</v>
      </c>
      <c r="G88">
        <v>0</v>
      </c>
      <c r="H88">
        <v>1.3384018228565556E-3</v>
      </c>
      <c r="I88">
        <v>9.5518365099791971E-3</v>
      </c>
      <c r="J88">
        <v>3.307666120583018E-2</v>
      </c>
      <c r="K88">
        <v>6.395745533560232E-2</v>
      </c>
      <c r="L88">
        <v>8.3819900613457982E-2</v>
      </c>
      <c r="M88">
        <v>9.6506859626910357E-2</v>
      </c>
      <c r="N88">
        <v>0.10095973223275527</v>
      </c>
      <c r="O88">
        <v>0.10676079866482817</v>
      </c>
      <c r="P88">
        <v>0.10826591351878546</v>
      </c>
      <c r="Q88">
        <v>0.11075127728411903</v>
      </c>
      <c r="R88">
        <v>0.1133495067758323</v>
      </c>
      <c r="S88">
        <v>0.11538024636462457</v>
      </c>
      <c r="T88">
        <v>0.11538024636462457</v>
      </c>
      <c r="U88">
        <v>0.11760137341271343</v>
      </c>
      <c r="V88">
        <v>0.12866142814636686</v>
      </c>
      <c r="W88">
        <v>0.12866142814636686</v>
      </c>
      <c r="X88">
        <v>0.12866142814636686</v>
      </c>
      <c r="Y88">
        <v>0.12866142814636686</v>
      </c>
      <c r="Z88">
        <v>0.12866142814636686</v>
      </c>
      <c r="AA88">
        <v>0.12866142814636686</v>
      </c>
      <c r="AB88">
        <v>0.12866142814636686</v>
      </c>
      <c r="AC88">
        <v>0.12866142814636686</v>
      </c>
      <c r="AD88">
        <v>0.12866142814636686</v>
      </c>
      <c r="AE88">
        <v>0.12866142814636686</v>
      </c>
      <c r="AF88">
        <v>0.12866142814636686</v>
      </c>
      <c r="AG88">
        <v>0.12866142814636686</v>
      </c>
      <c r="AH88">
        <v>0.12866142814636686</v>
      </c>
      <c r="AI88">
        <v>0.12866142814636686</v>
      </c>
      <c r="AJ88">
        <v>0.12866142814636686</v>
      </c>
      <c r="AK88">
        <v>0.12866142814636686</v>
      </c>
      <c r="AL88">
        <v>0.12866142814636686</v>
      </c>
      <c r="AM88">
        <v>0.12866142814636686</v>
      </c>
      <c r="AN88">
        <v>0.12866142814636686</v>
      </c>
      <c r="AO88">
        <v>0.12866142814636686</v>
      </c>
      <c r="AP88">
        <v>0.12866142814636686</v>
      </c>
      <c r="AQ88">
        <v>0.12866142814636686</v>
      </c>
      <c r="AR88">
        <v>0.12866142814636686</v>
      </c>
      <c r="AS88">
        <v>0.12866142814636686</v>
      </c>
      <c r="AT88">
        <v>0.12866142814636686</v>
      </c>
      <c r="AU88">
        <v>0.12866142814636686</v>
      </c>
      <c r="AV88">
        <v>0.12866142814636686</v>
      </c>
      <c r="AW88">
        <v>0.12866142814636686</v>
      </c>
      <c r="AX88">
        <v>0.12866142814636686</v>
      </c>
      <c r="AY88">
        <v>0.12866142814636686</v>
      </c>
      <c r="AZ88">
        <v>0.12866142814636686</v>
      </c>
      <c r="BA88">
        <v>0.12866142814636686</v>
      </c>
      <c r="BB88">
        <v>0.12866142814636686</v>
      </c>
      <c r="BC88">
        <v>0.12866142814636686</v>
      </c>
      <c r="BD88">
        <v>0.12866142814636686</v>
      </c>
      <c r="BE88">
        <v>0.12117401348955052</v>
      </c>
      <c r="BF88">
        <v>0.11967228960457886</v>
      </c>
      <c r="BG88">
        <v>0.11538024636462457</v>
      </c>
      <c r="BH88">
        <v>0.11538024636462457</v>
      </c>
      <c r="BI88">
        <v>0.11538024636462457</v>
      </c>
      <c r="BJ88">
        <v>0.10924863178664697</v>
      </c>
      <c r="BK88">
        <v>0.10071532128344264</v>
      </c>
      <c r="BL88">
        <v>9.6506859626910357E-2</v>
      </c>
      <c r="BM88">
        <v>9.3281661230971979E-2</v>
      </c>
      <c r="BN88">
        <v>8.437906961204017E-2</v>
      </c>
      <c r="BO88">
        <v>6.2514828533409311E-2</v>
      </c>
      <c r="BP88">
        <v>4.1785127812819796E-2</v>
      </c>
      <c r="BQ88">
        <v>1.4302451872672879E-2</v>
      </c>
      <c r="BR88">
        <v>0</v>
      </c>
      <c r="BS88">
        <v>0</v>
      </c>
      <c r="BT88">
        <v>2.7785020625547302E-2</v>
      </c>
      <c r="BU88">
        <v>3.9970998670966734E-2</v>
      </c>
    </row>
    <row r="89" spans="1:73" x14ac:dyDescent="0.35">
      <c r="A89">
        <v>1457</v>
      </c>
      <c r="B89">
        <v>524.67247867658955</v>
      </c>
      <c r="C89">
        <v>1.6518519528421413E-3</v>
      </c>
      <c r="D89">
        <v>-30</v>
      </c>
      <c r="E89">
        <v>758.5</v>
      </c>
      <c r="F89">
        <v>-698.5</v>
      </c>
      <c r="G89">
        <v>0</v>
      </c>
      <c r="H89">
        <v>1.3384018228565556E-3</v>
      </c>
      <c r="I89">
        <v>9.5518365099791971E-3</v>
      </c>
      <c r="J89">
        <v>3.307666120583018E-2</v>
      </c>
      <c r="K89">
        <v>6.395745533560232E-2</v>
      </c>
      <c r="L89">
        <v>8.3819900613457982E-2</v>
      </c>
      <c r="M89">
        <v>9.8158711579752506E-2</v>
      </c>
      <c r="N89">
        <v>0.1026115841855974</v>
      </c>
      <c r="O89">
        <v>0.1084126506176703</v>
      </c>
      <c r="P89">
        <v>0.1099177654716276</v>
      </c>
      <c r="Q89">
        <v>0.11240312923696116</v>
      </c>
      <c r="R89">
        <v>0.11500135872867445</v>
      </c>
      <c r="S89">
        <v>0.11703209831746672</v>
      </c>
      <c r="T89">
        <v>0.11703209831746672</v>
      </c>
      <c r="U89">
        <v>0.11925322536555558</v>
      </c>
      <c r="V89">
        <v>0.13031328009920901</v>
      </c>
      <c r="W89">
        <v>0.13031328009920901</v>
      </c>
      <c r="X89">
        <v>0.13031328009920901</v>
      </c>
      <c r="Y89">
        <v>0.13031328009920901</v>
      </c>
      <c r="Z89">
        <v>0.13031328009920901</v>
      </c>
      <c r="AA89">
        <v>0.13031328009920901</v>
      </c>
      <c r="AB89">
        <v>0.13031328009920901</v>
      </c>
      <c r="AC89">
        <v>0.13031328009920901</v>
      </c>
      <c r="AD89">
        <v>0.13031328009920901</v>
      </c>
      <c r="AE89">
        <v>0.13031328009920901</v>
      </c>
      <c r="AF89">
        <v>0.13031328009920901</v>
      </c>
      <c r="AG89">
        <v>0.13031328009920901</v>
      </c>
      <c r="AH89">
        <v>0.13031328009920901</v>
      </c>
      <c r="AI89">
        <v>0.13031328009920901</v>
      </c>
      <c r="AJ89">
        <v>0.13031328009920901</v>
      </c>
      <c r="AK89">
        <v>0.13031328009920901</v>
      </c>
      <c r="AL89">
        <v>0.13031328009920901</v>
      </c>
      <c r="AM89">
        <v>0.13031328009920901</v>
      </c>
      <c r="AN89">
        <v>0.13031328009920901</v>
      </c>
      <c r="AO89">
        <v>0.13031328009920901</v>
      </c>
      <c r="AP89">
        <v>0.13031328009920901</v>
      </c>
      <c r="AQ89">
        <v>0.13031328009920901</v>
      </c>
      <c r="AR89">
        <v>0.13031328009920901</v>
      </c>
      <c r="AS89">
        <v>0.13031328009920901</v>
      </c>
      <c r="AT89">
        <v>0.13031328009920901</v>
      </c>
      <c r="AU89">
        <v>0.13031328009920901</v>
      </c>
      <c r="AV89">
        <v>0.13031328009920901</v>
      </c>
      <c r="AW89">
        <v>0.13031328009920901</v>
      </c>
      <c r="AX89">
        <v>0.13031328009920901</v>
      </c>
      <c r="AY89">
        <v>0.13031328009920901</v>
      </c>
      <c r="AZ89">
        <v>0.13031328009920901</v>
      </c>
      <c r="BA89">
        <v>0.13031328009920901</v>
      </c>
      <c r="BB89">
        <v>0.13031328009920901</v>
      </c>
      <c r="BC89">
        <v>0.13031328009920901</v>
      </c>
      <c r="BD89">
        <v>0.13031328009920901</v>
      </c>
      <c r="BE89">
        <v>0.12282586544239266</v>
      </c>
      <c r="BF89">
        <v>0.12132414155742099</v>
      </c>
      <c r="BG89">
        <v>0.11703209831746672</v>
      </c>
      <c r="BH89">
        <v>0.11703209831746672</v>
      </c>
      <c r="BI89">
        <v>0.11703209831746672</v>
      </c>
      <c r="BJ89">
        <v>0.1109004837394891</v>
      </c>
      <c r="BK89">
        <v>0.10236717323628478</v>
      </c>
      <c r="BL89">
        <v>9.8158711579752506E-2</v>
      </c>
      <c r="BM89">
        <v>9.4933513183814128E-2</v>
      </c>
      <c r="BN89">
        <v>8.6030921564882318E-2</v>
      </c>
      <c r="BO89">
        <v>6.4166680486251459E-2</v>
      </c>
      <c r="BP89">
        <v>4.1785127812819796E-2</v>
      </c>
      <c r="BQ89">
        <v>1.4302451872672879E-2</v>
      </c>
      <c r="BR89">
        <v>0</v>
      </c>
      <c r="BS89">
        <v>0</v>
      </c>
      <c r="BT89">
        <v>2.5639191006998852E-2</v>
      </c>
      <c r="BU89">
        <v>4.3302806911584932E-2</v>
      </c>
    </row>
    <row r="90" spans="1:73" x14ac:dyDescent="0.35">
      <c r="A90">
        <v>1457</v>
      </c>
      <c r="B90">
        <v>531.30724778673755</v>
      </c>
      <c r="C90">
        <v>1.6727405200086501E-3</v>
      </c>
      <c r="D90">
        <v>-40</v>
      </c>
      <c r="E90">
        <v>768.5</v>
      </c>
      <c r="F90">
        <v>-688.5</v>
      </c>
      <c r="G90">
        <v>0</v>
      </c>
      <c r="H90">
        <v>1.3384018228565556E-3</v>
      </c>
      <c r="I90">
        <v>9.5518365099791971E-3</v>
      </c>
      <c r="J90">
        <v>3.307666120583018E-2</v>
      </c>
      <c r="K90">
        <v>6.395745533560232E-2</v>
      </c>
      <c r="L90">
        <v>8.3819900613457982E-2</v>
      </c>
      <c r="M90">
        <v>9.8158711579752506E-2</v>
      </c>
      <c r="N90">
        <v>0.10428432470560606</v>
      </c>
      <c r="O90">
        <v>0.11008539113767896</v>
      </c>
      <c r="P90">
        <v>0.11159050599163625</v>
      </c>
      <c r="Q90">
        <v>0.11407586975696982</v>
      </c>
      <c r="R90">
        <v>0.11667409924868311</v>
      </c>
      <c r="S90">
        <v>0.11870483883747537</v>
      </c>
      <c r="T90">
        <v>0.11870483883747537</v>
      </c>
      <c r="U90">
        <v>0.12092596588556423</v>
      </c>
      <c r="V90">
        <v>0.13198602061921766</v>
      </c>
      <c r="W90">
        <v>0.13198602061921766</v>
      </c>
      <c r="X90">
        <v>0.13198602061921766</v>
      </c>
      <c r="Y90">
        <v>0.13198602061921766</v>
      </c>
      <c r="Z90">
        <v>0.13198602061921766</v>
      </c>
      <c r="AA90">
        <v>0.13198602061921766</v>
      </c>
      <c r="AB90">
        <v>0.13198602061921766</v>
      </c>
      <c r="AC90">
        <v>0.13198602061921766</v>
      </c>
      <c r="AD90">
        <v>0.13198602061921766</v>
      </c>
      <c r="AE90">
        <v>0.13198602061921766</v>
      </c>
      <c r="AF90">
        <v>0.13198602061921766</v>
      </c>
      <c r="AG90">
        <v>0.13198602061921766</v>
      </c>
      <c r="AH90">
        <v>0.13198602061921766</v>
      </c>
      <c r="AI90">
        <v>0.13198602061921766</v>
      </c>
      <c r="AJ90">
        <v>0.13198602061921766</v>
      </c>
      <c r="AK90">
        <v>0.13198602061921766</v>
      </c>
      <c r="AL90">
        <v>0.13198602061921766</v>
      </c>
      <c r="AM90">
        <v>0.13198602061921766</v>
      </c>
      <c r="AN90">
        <v>0.13198602061921766</v>
      </c>
      <c r="AO90">
        <v>0.13198602061921766</v>
      </c>
      <c r="AP90">
        <v>0.13198602061921766</v>
      </c>
      <c r="AQ90">
        <v>0.13198602061921766</v>
      </c>
      <c r="AR90">
        <v>0.13198602061921766</v>
      </c>
      <c r="AS90">
        <v>0.13198602061921766</v>
      </c>
      <c r="AT90">
        <v>0.13198602061921766</v>
      </c>
      <c r="AU90">
        <v>0.13198602061921766</v>
      </c>
      <c r="AV90">
        <v>0.13198602061921766</v>
      </c>
      <c r="AW90">
        <v>0.13198602061921766</v>
      </c>
      <c r="AX90">
        <v>0.13198602061921766</v>
      </c>
      <c r="AY90">
        <v>0.13198602061921766</v>
      </c>
      <c r="AZ90">
        <v>0.13198602061921766</v>
      </c>
      <c r="BA90">
        <v>0.13198602061921766</v>
      </c>
      <c r="BB90">
        <v>0.13198602061921766</v>
      </c>
      <c r="BC90">
        <v>0.13198602061921766</v>
      </c>
      <c r="BD90">
        <v>0.13198602061921766</v>
      </c>
      <c r="BE90">
        <v>0.12449860596240131</v>
      </c>
      <c r="BF90">
        <v>0.12299688207742965</v>
      </c>
      <c r="BG90">
        <v>0.11870483883747537</v>
      </c>
      <c r="BH90">
        <v>0.11870483883747537</v>
      </c>
      <c r="BI90">
        <v>0.11870483883747537</v>
      </c>
      <c r="BJ90">
        <v>0.11257322425949776</v>
      </c>
      <c r="BK90">
        <v>0.10403991375629343</v>
      </c>
      <c r="BL90">
        <v>9.9831452099761159E-2</v>
      </c>
      <c r="BM90">
        <v>9.6606253703822781E-2</v>
      </c>
      <c r="BN90">
        <v>8.7703662084890971E-2</v>
      </c>
      <c r="BO90">
        <v>6.5839421006260113E-2</v>
      </c>
      <c r="BP90">
        <v>4.1785127812819796E-2</v>
      </c>
      <c r="BQ90">
        <v>1.4302451872672879E-2</v>
      </c>
      <c r="BR90">
        <v>0</v>
      </c>
      <c r="BS90">
        <v>0</v>
      </c>
      <c r="BT90">
        <v>2.3468133210564388E-2</v>
      </c>
      <c r="BU90">
        <v>5.0059362352258399E-2</v>
      </c>
    </row>
    <row r="91" spans="1:73" x14ac:dyDescent="0.35">
      <c r="A91">
        <v>1457</v>
      </c>
      <c r="B91">
        <v>626.65629143366982</v>
      </c>
      <c r="C91">
        <v>1.9729325642856683E-3</v>
      </c>
      <c r="D91">
        <v>-30</v>
      </c>
      <c r="E91">
        <v>758.5</v>
      </c>
      <c r="F91">
        <v>-698.5</v>
      </c>
      <c r="G91">
        <v>0</v>
      </c>
      <c r="H91">
        <v>1.3384018228565556E-3</v>
      </c>
      <c r="I91">
        <v>9.5518365099791971E-3</v>
      </c>
      <c r="J91">
        <v>3.307666120583018E-2</v>
      </c>
      <c r="K91">
        <v>6.395745533560232E-2</v>
      </c>
      <c r="L91">
        <v>8.3819900613457982E-2</v>
      </c>
      <c r="M91">
        <v>0.10013164414403818</v>
      </c>
      <c r="N91">
        <v>0.10625725726989173</v>
      </c>
      <c r="O91">
        <v>0.11205832370196463</v>
      </c>
      <c r="P91">
        <v>0.11356343855592192</v>
      </c>
      <c r="Q91">
        <v>0.11604880232125549</v>
      </c>
      <c r="R91">
        <v>0.11864703181296878</v>
      </c>
      <c r="S91">
        <v>0.12067777140176104</v>
      </c>
      <c r="T91">
        <v>0.12067777140176104</v>
      </c>
      <c r="U91">
        <v>0.1228988984498499</v>
      </c>
      <c r="V91">
        <v>0.13395895318350332</v>
      </c>
      <c r="W91">
        <v>0.13395895318350332</v>
      </c>
      <c r="X91">
        <v>0.13395895318350332</v>
      </c>
      <c r="Y91">
        <v>0.13395895318350332</v>
      </c>
      <c r="Z91">
        <v>0.13395895318350332</v>
      </c>
      <c r="AA91">
        <v>0.13395895318350332</v>
      </c>
      <c r="AB91">
        <v>0.13395895318350332</v>
      </c>
      <c r="AC91">
        <v>0.13395895318350332</v>
      </c>
      <c r="AD91">
        <v>0.13395895318350332</v>
      </c>
      <c r="AE91">
        <v>0.13395895318350332</v>
      </c>
      <c r="AF91">
        <v>0.13395895318350332</v>
      </c>
      <c r="AG91">
        <v>0.13395895318350332</v>
      </c>
      <c r="AH91">
        <v>0.13395895318350332</v>
      </c>
      <c r="AI91">
        <v>0.13395895318350332</v>
      </c>
      <c r="AJ91">
        <v>0.13395895318350332</v>
      </c>
      <c r="AK91">
        <v>0.13395895318350332</v>
      </c>
      <c r="AL91">
        <v>0.13395895318350332</v>
      </c>
      <c r="AM91">
        <v>0.13395895318350332</v>
      </c>
      <c r="AN91">
        <v>0.13395895318350332</v>
      </c>
      <c r="AO91">
        <v>0.13395895318350332</v>
      </c>
      <c r="AP91">
        <v>0.13395895318350332</v>
      </c>
      <c r="AQ91">
        <v>0.13395895318350332</v>
      </c>
      <c r="AR91">
        <v>0.13395895318350332</v>
      </c>
      <c r="AS91">
        <v>0.13395895318350332</v>
      </c>
      <c r="AT91">
        <v>0.13395895318350332</v>
      </c>
      <c r="AU91">
        <v>0.13395895318350332</v>
      </c>
      <c r="AV91">
        <v>0.13395895318350332</v>
      </c>
      <c r="AW91">
        <v>0.13395895318350332</v>
      </c>
      <c r="AX91">
        <v>0.13395895318350332</v>
      </c>
      <c r="AY91">
        <v>0.13395895318350332</v>
      </c>
      <c r="AZ91">
        <v>0.13395895318350332</v>
      </c>
      <c r="BA91">
        <v>0.13395895318350332</v>
      </c>
      <c r="BB91">
        <v>0.13395895318350332</v>
      </c>
      <c r="BC91">
        <v>0.13395895318350332</v>
      </c>
      <c r="BD91">
        <v>0.13395895318350332</v>
      </c>
      <c r="BE91">
        <v>0.12647153852668697</v>
      </c>
      <c r="BF91">
        <v>0.12496981464171532</v>
      </c>
      <c r="BG91">
        <v>0.12067777140176104</v>
      </c>
      <c r="BH91">
        <v>0.12067777140176104</v>
      </c>
      <c r="BI91">
        <v>0.12067777140176104</v>
      </c>
      <c r="BJ91">
        <v>0.11454615682378343</v>
      </c>
      <c r="BK91">
        <v>0.1060128463205791</v>
      </c>
      <c r="BL91">
        <v>0.10180438466404683</v>
      </c>
      <c r="BM91">
        <v>9.8579186268108451E-2</v>
      </c>
      <c r="BN91">
        <v>8.9676594649176641E-2</v>
      </c>
      <c r="BO91">
        <v>6.7812353570545783E-2</v>
      </c>
      <c r="BP91">
        <v>4.1785127812819796E-2</v>
      </c>
      <c r="BQ91">
        <v>1.4302451872672879E-2</v>
      </c>
      <c r="BR91">
        <v>0</v>
      </c>
      <c r="BS91">
        <v>0</v>
      </c>
      <c r="BT91">
        <v>2.5639191006998838E-2</v>
      </c>
      <c r="BU91">
        <v>4.3302806911584918E-2</v>
      </c>
    </row>
    <row r="92" spans="1:73" x14ac:dyDescent="0.35">
      <c r="A92">
        <v>1457</v>
      </c>
      <c r="B92">
        <v>590.95916522912842</v>
      </c>
      <c r="C92">
        <v>1.8605455609106139E-3</v>
      </c>
      <c r="D92">
        <v>-20</v>
      </c>
      <c r="E92">
        <v>748.5</v>
      </c>
      <c r="F92">
        <v>-708.5</v>
      </c>
      <c r="G92">
        <v>0</v>
      </c>
      <c r="H92">
        <v>1.3384018228565556E-3</v>
      </c>
      <c r="I92">
        <v>9.5518365099791971E-3</v>
      </c>
      <c r="J92">
        <v>3.307666120583018E-2</v>
      </c>
      <c r="K92">
        <v>6.395745533560232E-2</v>
      </c>
      <c r="L92">
        <v>8.3819900613457982E-2</v>
      </c>
      <c r="M92">
        <v>0.10199218970494879</v>
      </c>
      <c r="N92">
        <v>0.10811780283080234</v>
      </c>
      <c r="O92">
        <v>0.11391886926287524</v>
      </c>
      <c r="P92">
        <v>0.11542398411683254</v>
      </c>
      <c r="Q92">
        <v>0.1179093478821661</v>
      </c>
      <c r="R92">
        <v>0.12050757737387939</v>
      </c>
      <c r="S92">
        <v>0.12253831696267166</v>
      </c>
      <c r="T92">
        <v>0.12253831696267166</v>
      </c>
      <c r="U92">
        <v>0.12475944401076051</v>
      </c>
      <c r="V92">
        <v>0.13581949874441393</v>
      </c>
      <c r="W92">
        <v>0.13581949874441393</v>
      </c>
      <c r="X92">
        <v>0.13581949874441393</v>
      </c>
      <c r="Y92">
        <v>0.13581949874441393</v>
      </c>
      <c r="Z92">
        <v>0.13581949874441393</v>
      </c>
      <c r="AA92">
        <v>0.13581949874441393</v>
      </c>
      <c r="AB92">
        <v>0.13581949874441393</v>
      </c>
      <c r="AC92">
        <v>0.13581949874441393</v>
      </c>
      <c r="AD92">
        <v>0.13581949874441393</v>
      </c>
      <c r="AE92">
        <v>0.13581949874441393</v>
      </c>
      <c r="AF92">
        <v>0.13581949874441393</v>
      </c>
      <c r="AG92">
        <v>0.13581949874441393</v>
      </c>
      <c r="AH92">
        <v>0.13581949874441393</v>
      </c>
      <c r="AI92">
        <v>0.13581949874441393</v>
      </c>
      <c r="AJ92">
        <v>0.13581949874441393</v>
      </c>
      <c r="AK92">
        <v>0.13581949874441393</v>
      </c>
      <c r="AL92">
        <v>0.13581949874441393</v>
      </c>
      <c r="AM92">
        <v>0.13581949874441393</v>
      </c>
      <c r="AN92">
        <v>0.13581949874441393</v>
      </c>
      <c r="AO92">
        <v>0.13581949874441393</v>
      </c>
      <c r="AP92">
        <v>0.13581949874441393</v>
      </c>
      <c r="AQ92">
        <v>0.13581949874441393</v>
      </c>
      <c r="AR92">
        <v>0.13581949874441393</v>
      </c>
      <c r="AS92">
        <v>0.13581949874441393</v>
      </c>
      <c r="AT92">
        <v>0.13581949874441393</v>
      </c>
      <c r="AU92">
        <v>0.13581949874441393</v>
      </c>
      <c r="AV92">
        <v>0.13581949874441393</v>
      </c>
      <c r="AW92">
        <v>0.13581949874441393</v>
      </c>
      <c r="AX92">
        <v>0.13581949874441393</v>
      </c>
      <c r="AY92">
        <v>0.13581949874441393</v>
      </c>
      <c r="AZ92">
        <v>0.13581949874441393</v>
      </c>
      <c r="BA92">
        <v>0.13581949874441393</v>
      </c>
      <c r="BB92">
        <v>0.13581949874441393</v>
      </c>
      <c r="BC92">
        <v>0.13581949874441393</v>
      </c>
      <c r="BD92">
        <v>0.13581949874441393</v>
      </c>
      <c r="BE92">
        <v>0.12833208408759758</v>
      </c>
      <c r="BF92">
        <v>0.12683036020262592</v>
      </c>
      <c r="BG92">
        <v>0.12253831696267166</v>
      </c>
      <c r="BH92">
        <v>0.12253831696267166</v>
      </c>
      <c r="BI92">
        <v>0.12253831696267166</v>
      </c>
      <c r="BJ92">
        <v>0.11640670238469404</v>
      </c>
      <c r="BK92">
        <v>0.10787339188148971</v>
      </c>
      <c r="BL92">
        <v>0.10366493022495744</v>
      </c>
      <c r="BM92">
        <v>0.10043973182901907</v>
      </c>
      <c r="BN92">
        <v>9.1537140210087256E-2</v>
      </c>
      <c r="BO92">
        <v>6.9672899131456398E-2</v>
      </c>
      <c r="BP92">
        <v>4.1785127812819796E-2</v>
      </c>
      <c r="BQ92">
        <v>1.4302451872672879E-2</v>
      </c>
      <c r="BR92">
        <v>0</v>
      </c>
      <c r="BS92">
        <v>0</v>
      </c>
      <c r="BT92">
        <v>2.7816321907733088E-2</v>
      </c>
      <c r="BU92">
        <v>3.997099867096672E-2</v>
      </c>
    </row>
    <row r="93" spans="1:73" x14ac:dyDescent="0.35">
      <c r="A93">
        <v>1432</v>
      </c>
      <c r="B93">
        <v>637.95804157951318</v>
      </c>
      <c r="C93">
        <v>2.0085144154550582E-3</v>
      </c>
      <c r="D93">
        <v>-10</v>
      </c>
      <c r="E93">
        <v>726</v>
      </c>
      <c r="F93">
        <v>-706</v>
      </c>
      <c r="G93">
        <v>0</v>
      </c>
      <c r="H93">
        <v>1.3384018228565556E-3</v>
      </c>
      <c r="I93">
        <v>9.5518365099791971E-3</v>
      </c>
      <c r="J93">
        <v>3.307666120583018E-2</v>
      </c>
      <c r="K93">
        <v>6.395745533560232E-2</v>
      </c>
      <c r="L93">
        <v>8.3819900613457982E-2</v>
      </c>
      <c r="M93">
        <v>0.10400070412040385</v>
      </c>
      <c r="N93">
        <v>0.1101263172462574</v>
      </c>
      <c r="O93">
        <v>0.1159273836783303</v>
      </c>
      <c r="P93">
        <v>0.1174324985322876</v>
      </c>
      <c r="Q93">
        <v>0.11991786229762116</v>
      </c>
      <c r="R93">
        <v>0.12251609178933445</v>
      </c>
      <c r="S93">
        <v>0.12454683137812672</v>
      </c>
      <c r="T93">
        <v>0.12454683137812672</v>
      </c>
      <c r="U93">
        <v>0.12676795842621558</v>
      </c>
      <c r="V93">
        <v>0.13782801315986898</v>
      </c>
      <c r="W93">
        <v>0.13782801315986898</v>
      </c>
      <c r="X93">
        <v>0.13782801315986898</v>
      </c>
      <c r="Y93">
        <v>0.13782801315986898</v>
      </c>
      <c r="Z93">
        <v>0.13782801315986898</v>
      </c>
      <c r="AA93">
        <v>0.13782801315986898</v>
      </c>
      <c r="AB93">
        <v>0.13782801315986898</v>
      </c>
      <c r="AC93">
        <v>0.13782801315986898</v>
      </c>
      <c r="AD93">
        <v>0.13782801315986898</v>
      </c>
      <c r="AE93">
        <v>0.13782801315986898</v>
      </c>
      <c r="AF93">
        <v>0.13782801315986898</v>
      </c>
      <c r="AG93">
        <v>0.13782801315986898</v>
      </c>
      <c r="AH93">
        <v>0.13782801315986898</v>
      </c>
      <c r="AI93">
        <v>0.13782801315986898</v>
      </c>
      <c r="AJ93">
        <v>0.13782801315986898</v>
      </c>
      <c r="AK93">
        <v>0.13782801315986898</v>
      </c>
      <c r="AL93">
        <v>0.13782801315986898</v>
      </c>
      <c r="AM93">
        <v>0.13782801315986898</v>
      </c>
      <c r="AN93">
        <v>0.13782801315986898</v>
      </c>
      <c r="AO93">
        <v>0.13782801315986898</v>
      </c>
      <c r="AP93">
        <v>0.13782801315986898</v>
      </c>
      <c r="AQ93">
        <v>0.13782801315986898</v>
      </c>
      <c r="AR93">
        <v>0.13782801315986898</v>
      </c>
      <c r="AS93">
        <v>0.13782801315986898</v>
      </c>
      <c r="AT93">
        <v>0.13782801315986898</v>
      </c>
      <c r="AU93">
        <v>0.13782801315986898</v>
      </c>
      <c r="AV93">
        <v>0.13782801315986898</v>
      </c>
      <c r="AW93">
        <v>0.13782801315986898</v>
      </c>
      <c r="AX93">
        <v>0.13782801315986898</v>
      </c>
      <c r="AY93">
        <v>0.13782801315986898</v>
      </c>
      <c r="AZ93">
        <v>0.13782801315986898</v>
      </c>
      <c r="BA93">
        <v>0.13782801315986898</v>
      </c>
      <c r="BB93">
        <v>0.13782801315986898</v>
      </c>
      <c r="BC93">
        <v>0.13782801315986898</v>
      </c>
      <c r="BD93">
        <v>0.13782801315986898</v>
      </c>
      <c r="BE93">
        <v>0.13034059850305263</v>
      </c>
      <c r="BF93">
        <v>0.12883887461808097</v>
      </c>
      <c r="BG93">
        <v>0.12454683137812672</v>
      </c>
      <c r="BH93">
        <v>0.12454683137812672</v>
      </c>
      <c r="BI93">
        <v>0.12454683137812672</v>
      </c>
      <c r="BJ93">
        <v>0.1184152168001491</v>
      </c>
      <c r="BK93">
        <v>0.10988190629694478</v>
      </c>
      <c r="BL93">
        <v>0.10567344464041251</v>
      </c>
      <c r="BM93">
        <v>0.10244824624447413</v>
      </c>
      <c r="BN93">
        <v>9.3545654625542318E-2</v>
      </c>
      <c r="BO93">
        <v>6.9672899131456398E-2</v>
      </c>
      <c r="BP93">
        <v>4.1785127812819796E-2</v>
      </c>
      <c r="BQ93">
        <v>1.4302451872672879E-2</v>
      </c>
      <c r="BR93">
        <v>0</v>
      </c>
      <c r="BS93">
        <v>0</v>
      </c>
      <c r="BT93">
        <v>2.7267484354324675E-2</v>
      </c>
      <c r="BU93">
        <v>3.4327232109534728E-2</v>
      </c>
    </row>
    <row r="94" spans="1:73" x14ac:dyDescent="0.35">
      <c r="A94">
        <v>1432</v>
      </c>
      <c r="B94">
        <v>643.45428403132996</v>
      </c>
      <c r="C94">
        <v>2.025818503617311E-3</v>
      </c>
      <c r="D94">
        <v>0</v>
      </c>
      <c r="E94">
        <v>716</v>
      </c>
      <c r="F94">
        <v>-716</v>
      </c>
      <c r="G94">
        <v>0</v>
      </c>
      <c r="H94">
        <v>1.3384018228565556E-3</v>
      </c>
      <c r="I94">
        <v>9.5518365099791971E-3</v>
      </c>
      <c r="J94">
        <v>3.307666120583018E-2</v>
      </c>
      <c r="K94">
        <v>6.395745533560232E-2</v>
      </c>
      <c r="L94">
        <v>8.3819900613457982E-2</v>
      </c>
      <c r="M94">
        <v>0.10602652262402117</v>
      </c>
      <c r="N94">
        <v>0.11215213574987472</v>
      </c>
      <c r="O94">
        <v>0.11795320218194762</v>
      </c>
      <c r="P94">
        <v>0.11945831703590491</v>
      </c>
      <c r="Q94">
        <v>0.12194368080123848</v>
      </c>
      <c r="R94">
        <v>0.12454191029295177</v>
      </c>
      <c r="S94">
        <v>0.12657264988174402</v>
      </c>
      <c r="T94">
        <v>0.12657264988174402</v>
      </c>
      <c r="U94">
        <v>0.12879377692983288</v>
      </c>
      <c r="V94">
        <v>0.13985383166348628</v>
      </c>
      <c r="W94">
        <v>0.13985383166348628</v>
      </c>
      <c r="X94">
        <v>0.13985383166348628</v>
      </c>
      <c r="Y94">
        <v>0.13985383166348628</v>
      </c>
      <c r="Z94">
        <v>0.13985383166348628</v>
      </c>
      <c r="AA94">
        <v>0.13985383166348628</v>
      </c>
      <c r="AB94">
        <v>0.13985383166348628</v>
      </c>
      <c r="AC94">
        <v>0.13985383166348628</v>
      </c>
      <c r="AD94">
        <v>0.13985383166348628</v>
      </c>
      <c r="AE94">
        <v>0.13985383166348628</v>
      </c>
      <c r="AF94">
        <v>0.13985383166348628</v>
      </c>
      <c r="AG94">
        <v>0.13985383166348628</v>
      </c>
      <c r="AH94">
        <v>0.13985383166348628</v>
      </c>
      <c r="AI94">
        <v>0.13985383166348628</v>
      </c>
      <c r="AJ94">
        <v>0.13985383166348628</v>
      </c>
      <c r="AK94">
        <v>0.13985383166348628</v>
      </c>
      <c r="AL94">
        <v>0.13985383166348628</v>
      </c>
      <c r="AM94">
        <v>0.13985383166348628</v>
      </c>
      <c r="AN94">
        <v>0.13985383166348628</v>
      </c>
      <c r="AO94">
        <v>0.13985383166348628</v>
      </c>
      <c r="AP94">
        <v>0.13985383166348628</v>
      </c>
      <c r="AQ94">
        <v>0.13985383166348628</v>
      </c>
      <c r="AR94">
        <v>0.13985383166348628</v>
      </c>
      <c r="AS94">
        <v>0.13985383166348628</v>
      </c>
      <c r="AT94">
        <v>0.13985383166348628</v>
      </c>
      <c r="AU94">
        <v>0.13985383166348628</v>
      </c>
      <c r="AV94">
        <v>0.13985383166348628</v>
      </c>
      <c r="AW94">
        <v>0.13985383166348628</v>
      </c>
      <c r="AX94">
        <v>0.13985383166348628</v>
      </c>
      <c r="AY94">
        <v>0.13985383166348628</v>
      </c>
      <c r="AZ94">
        <v>0.13985383166348628</v>
      </c>
      <c r="BA94">
        <v>0.13985383166348628</v>
      </c>
      <c r="BB94">
        <v>0.13985383166348628</v>
      </c>
      <c r="BC94">
        <v>0.13985383166348628</v>
      </c>
      <c r="BD94">
        <v>0.13985383166348628</v>
      </c>
      <c r="BE94">
        <v>0.13236641700666993</v>
      </c>
      <c r="BF94">
        <v>0.13086469312169827</v>
      </c>
      <c r="BG94">
        <v>0.12657264988174402</v>
      </c>
      <c r="BH94">
        <v>0.12657264988174402</v>
      </c>
      <c r="BI94">
        <v>0.12657264988174402</v>
      </c>
      <c r="BJ94">
        <v>0.12044103530376642</v>
      </c>
      <c r="BK94">
        <v>0.11190772480056209</v>
      </c>
      <c r="BL94">
        <v>0.10769926314402982</v>
      </c>
      <c r="BM94">
        <v>0.10447406474809144</v>
      </c>
      <c r="BN94">
        <v>9.3545654625542318E-2</v>
      </c>
      <c r="BO94">
        <v>6.9672899131456398E-2</v>
      </c>
      <c r="BP94">
        <v>4.1785127812819796E-2</v>
      </c>
      <c r="BQ94">
        <v>1.4302451872672879E-2</v>
      </c>
      <c r="BR94">
        <v>0</v>
      </c>
      <c r="BS94">
        <v>0</v>
      </c>
      <c r="BT94">
        <v>2.9535711819555735E-2</v>
      </c>
      <c r="BU94">
        <v>3.3120196781713462E-2</v>
      </c>
    </row>
    <row r="95" spans="1:73" x14ac:dyDescent="0.35">
      <c r="A95">
        <v>1432</v>
      </c>
      <c r="B95">
        <v>631.42878810432887</v>
      </c>
      <c r="C95">
        <v>1.9879580483080925E-3</v>
      </c>
      <c r="D95">
        <v>10</v>
      </c>
      <c r="E95">
        <v>706</v>
      </c>
      <c r="F95">
        <v>-726</v>
      </c>
      <c r="G95">
        <v>0</v>
      </c>
      <c r="H95">
        <v>1.3384018228565556E-3</v>
      </c>
      <c r="I95">
        <v>9.5518365099791971E-3</v>
      </c>
      <c r="J95">
        <v>3.307666120583018E-2</v>
      </c>
      <c r="K95">
        <v>6.395745533560232E-2</v>
      </c>
      <c r="L95">
        <v>8.5807858661766073E-2</v>
      </c>
      <c r="M95">
        <v>0.10801448067232926</v>
      </c>
      <c r="N95">
        <v>0.11414009379818281</v>
      </c>
      <c r="O95">
        <v>0.11994116023025571</v>
      </c>
      <c r="P95">
        <v>0.121446275084213</v>
      </c>
      <c r="Q95">
        <v>0.12393163884954657</v>
      </c>
      <c r="R95">
        <v>0.12652986834125987</v>
      </c>
      <c r="S95">
        <v>0.12856060793005211</v>
      </c>
      <c r="T95">
        <v>0.12856060793005211</v>
      </c>
      <c r="U95">
        <v>0.13078173497814097</v>
      </c>
      <c r="V95">
        <v>0.14184178971179437</v>
      </c>
      <c r="W95">
        <v>0.14184178971179437</v>
      </c>
      <c r="X95">
        <v>0.14184178971179437</v>
      </c>
      <c r="Y95">
        <v>0.14184178971179437</v>
      </c>
      <c r="Z95">
        <v>0.14184178971179437</v>
      </c>
      <c r="AA95">
        <v>0.14184178971179437</v>
      </c>
      <c r="AB95">
        <v>0.14184178971179437</v>
      </c>
      <c r="AC95">
        <v>0.14184178971179437</v>
      </c>
      <c r="AD95">
        <v>0.14184178971179437</v>
      </c>
      <c r="AE95">
        <v>0.14184178971179437</v>
      </c>
      <c r="AF95">
        <v>0.14184178971179437</v>
      </c>
      <c r="AG95">
        <v>0.14184178971179437</v>
      </c>
      <c r="AH95">
        <v>0.14184178971179437</v>
      </c>
      <c r="AI95">
        <v>0.14184178971179437</v>
      </c>
      <c r="AJ95">
        <v>0.14184178971179437</v>
      </c>
      <c r="AK95">
        <v>0.14184178971179437</v>
      </c>
      <c r="AL95">
        <v>0.14184178971179437</v>
      </c>
      <c r="AM95">
        <v>0.14184178971179437</v>
      </c>
      <c r="AN95">
        <v>0.14184178971179437</v>
      </c>
      <c r="AO95">
        <v>0.14184178971179437</v>
      </c>
      <c r="AP95">
        <v>0.14184178971179437</v>
      </c>
      <c r="AQ95">
        <v>0.14184178971179437</v>
      </c>
      <c r="AR95">
        <v>0.14184178971179437</v>
      </c>
      <c r="AS95">
        <v>0.14184178971179437</v>
      </c>
      <c r="AT95">
        <v>0.14184178971179437</v>
      </c>
      <c r="AU95">
        <v>0.14184178971179437</v>
      </c>
      <c r="AV95">
        <v>0.14184178971179437</v>
      </c>
      <c r="AW95">
        <v>0.14184178971179437</v>
      </c>
      <c r="AX95">
        <v>0.14184178971179437</v>
      </c>
      <c r="AY95">
        <v>0.14184178971179437</v>
      </c>
      <c r="AZ95">
        <v>0.14184178971179437</v>
      </c>
      <c r="BA95">
        <v>0.14184178971179437</v>
      </c>
      <c r="BB95">
        <v>0.14184178971179437</v>
      </c>
      <c r="BC95">
        <v>0.14184178971179437</v>
      </c>
      <c r="BD95">
        <v>0.14184178971179437</v>
      </c>
      <c r="BE95">
        <v>0.13435437505497802</v>
      </c>
      <c r="BF95">
        <v>0.13285265117000636</v>
      </c>
      <c r="BG95">
        <v>0.12856060793005211</v>
      </c>
      <c r="BH95">
        <v>0.12856060793005211</v>
      </c>
      <c r="BI95">
        <v>0.12856060793005211</v>
      </c>
      <c r="BJ95">
        <v>0.12242899335207451</v>
      </c>
      <c r="BK95">
        <v>0.11389568284887018</v>
      </c>
      <c r="BL95">
        <v>0.10968722119233791</v>
      </c>
      <c r="BM95">
        <v>0.10646202279639953</v>
      </c>
      <c r="BN95">
        <v>9.3545654625542318E-2</v>
      </c>
      <c r="BO95">
        <v>6.9672899131456398E-2</v>
      </c>
      <c r="BP95">
        <v>4.1785127812819796E-2</v>
      </c>
      <c r="BQ95">
        <v>1.4302451872672879E-2</v>
      </c>
      <c r="BR95">
        <v>0</v>
      </c>
      <c r="BS95">
        <v>0</v>
      </c>
      <c r="BT95">
        <v>3.1828231701985954E-2</v>
      </c>
      <c r="BU95">
        <v>3.1839563904446561E-2</v>
      </c>
    </row>
    <row r="96" spans="1:73" x14ac:dyDescent="0.35">
      <c r="A96">
        <v>1432</v>
      </c>
      <c r="B96">
        <v>585.25116308999895</v>
      </c>
      <c r="C96">
        <v>1.8425747793972957E-3</v>
      </c>
      <c r="D96">
        <v>20</v>
      </c>
      <c r="E96">
        <v>696</v>
      </c>
      <c r="F96">
        <v>-736</v>
      </c>
      <c r="G96">
        <v>0</v>
      </c>
      <c r="H96">
        <v>1.3384018228565556E-3</v>
      </c>
      <c r="I96">
        <v>9.5518365099791971E-3</v>
      </c>
      <c r="J96">
        <v>3.307666120583018E-2</v>
      </c>
      <c r="K96">
        <v>6.395745533560232E-2</v>
      </c>
      <c r="L96">
        <v>8.765043344116337E-2</v>
      </c>
      <c r="M96">
        <v>0.10985705545172655</v>
      </c>
      <c r="N96">
        <v>0.11598266857758011</v>
      </c>
      <c r="O96">
        <v>0.121783735009653</v>
      </c>
      <c r="P96">
        <v>0.1232888498636103</v>
      </c>
      <c r="Q96">
        <v>0.12577421362894387</v>
      </c>
      <c r="R96">
        <v>0.12837244312065715</v>
      </c>
      <c r="S96">
        <v>0.13040318270944939</v>
      </c>
      <c r="T96">
        <v>0.13040318270944939</v>
      </c>
      <c r="U96">
        <v>0.13262430975753825</v>
      </c>
      <c r="V96">
        <v>0.14368436449119165</v>
      </c>
      <c r="W96">
        <v>0.14368436449119165</v>
      </c>
      <c r="X96">
        <v>0.14368436449119165</v>
      </c>
      <c r="Y96">
        <v>0.14368436449119165</v>
      </c>
      <c r="Z96">
        <v>0.14368436449119165</v>
      </c>
      <c r="AA96">
        <v>0.14368436449119165</v>
      </c>
      <c r="AB96">
        <v>0.14368436449119165</v>
      </c>
      <c r="AC96">
        <v>0.14368436449119165</v>
      </c>
      <c r="AD96">
        <v>0.14368436449119165</v>
      </c>
      <c r="AE96">
        <v>0.14368436449119165</v>
      </c>
      <c r="AF96">
        <v>0.14368436449119165</v>
      </c>
      <c r="AG96">
        <v>0.14368436449119165</v>
      </c>
      <c r="AH96">
        <v>0.14368436449119165</v>
      </c>
      <c r="AI96">
        <v>0.14368436449119165</v>
      </c>
      <c r="AJ96">
        <v>0.14368436449119165</v>
      </c>
      <c r="AK96">
        <v>0.14368436449119165</v>
      </c>
      <c r="AL96">
        <v>0.14368436449119165</v>
      </c>
      <c r="AM96">
        <v>0.14368436449119165</v>
      </c>
      <c r="AN96">
        <v>0.14368436449119165</v>
      </c>
      <c r="AO96">
        <v>0.14368436449119165</v>
      </c>
      <c r="AP96">
        <v>0.14368436449119165</v>
      </c>
      <c r="AQ96">
        <v>0.14368436449119165</v>
      </c>
      <c r="AR96">
        <v>0.14368436449119165</v>
      </c>
      <c r="AS96">
        <v>0.14368436449119165</v>
      </c>
      <c r="AT96">
        <v>0.14368436449119165</v>
      </c>
      <c r="AU96">
        <v>0.14368436449119165</v>
      </c>
      <c r="AV96">
        <v>0.14368436449119165</v>
      </c>
      <c r="AW96">
        <v>0.14368436449119165</v>
      </c>
      <c r="AX96">
        <v>0.14368436449119165</v>
      </c>
      <c r="AY96">
        <v>0.14368436449119165</v>
      </c>
      <c r="AZ96">
        <v>0.14368436449119165</v>
      </c>
      <c r="BA96">
        <v>0.14368436449119165</v>
      </c>
      <c r="BB96">
        <v>0.14368436449119165</v>
      </c>
      <c r="BC96">
        <v>0.14368436449119165</v>
      </c>
      <c r="BD96">
        <v>0.14368436449119165</v>
      </c>
      <c r="BE96">
        <v>0.1361969498343753</v>
      </c>
      <c r="BF96">
        <v>0.13469522594940364</v>
      </c>
      <c r="BG96">
        <v>0.13040318270944939</v>
      </c>
      <c r="BH96">
        <v>0.13040318270944939</v>
      </c>
      <c r="BI96">
        <v>0.13040318270944939</v>
      </c>
      <c r="BJ96">
        <v>0.1242715681314718</v>
      </c>
      <c r="BK96">
        <v>0.11573825762826748</v>
      </c>
      <c r="BL96">
        <v>0.11152979597173521</v>
      </c>
      <c r="BM96">
        <v>0.10830459757579683</v>
      </c>
      <c r="BN96">
        <v>9.3545654625542318E-2</v>
      </c>
      <c r="BO96">
        <v>6.9672899131456398E-2</v>
      </c>
      <c r="BP96">
        <v>4.1785127812819796E-2</v>
      </c>
      <c r="BQ96">
        <v>1.4302451872672879E-2</v>
      </c>
      <c r="BR96">
        <v>0</v>
      </c>
      <c r="BS96">
        <v>0</v>
      </c>
      <c r="BT96">
        <v>3.4891099315420268E-2</v>
      </c>
      <c r="BU96">
        <v>3.0264540829397044E-2</v>
      </c>
    </row>
    <row r="97" spans="1:73" x14ac:dyDescent="0.35">
      <c r="A97">
        <v>1413</v>
      </c>
      <c r="B97">
        <v>535.52888449022248</v>
      </c>
      <c r="C97">
        <v>1.6860317047310343E-3</v>
      </c>
      <c r="D97">
        <v>30</v>
      </c>
      <c r="E97">
        <v>676.5</v>
      </c>
      <c r="F97">
        <v>-736.5</v>
      </c>
      <c r="G97">
        <v>0</v>
      </c>
      <c r="H97">
        <v>1.3384018228565556E-3</v>
      </c>
      <c r="I97">
        <v>9.5518365099791971E-3</v>
      </c>
      <c r="J97">
        <v>3.307666120583018E-2</v>
      </c>
      <c r="K97">
        <v>6.395745533560232E-2</v>
      </c>
      <c r="L97">
        <v>8.9336465145894398E-2</v>
      </c>
      <c r="M97">
        <v>0.11154308715645758</v>
      </c>
      <c r="N97">
        <v>0.11766870028231113</v>
      </c>
      <c r="O97">
        <v>0.12346976671438403</v>
      </c>
      <c r="P97">
        <v>0.12497488156834133</v>
      </c>
      <c r="Q97">
        <v>0.12746024533367489</v>
      </c>
      <c r="R97">
        <v>0.13005847482538818</v>
      </c>
      <c r="S97">
        <v>0.13208921441418042</v>
      </c>
      <c r="T97">
        <v>0.13208921441418042</v>
      </c>
      <c r="U97">
        <v>0.13431034146226928</v>
      </c>
      <c r="V97">
        <v>0.14537039619592268</v>
      </c>
      <c r="W97">
        <v>0.14537039619592268</v>
      </c>
      <c r="X97">
        <v>0.14537039619592268</v>
      </c>
      <c r="Y97">
        <v>0.14537039619592268</v>
      </c>
      <c r="Z97">
        <v>0.14537039619592268</v>
      </c>
      <c r="AA97">
        <v>0.14537039619592268</v>
      </c>
      <c r="AB97">
        <v>0.14537039619592268</v>
      </c>
      <c r="AC97">
        <v>0.14537039619592268</v>
      </c>
      <c r="AD97">
        <v>0.14537039619592268</v>
      </c>
      <c r="AE97">
        <v>0.14537039619592268</v>
      </c>
      <c r="AF97">
        <v>0.14537039619592268</v>
      </c>
      <c r="AG97">
        <v>0.14537039619592268</v>
      </c>
      <c r="AH97">
        <v>0.14537039619592268</v>
      </c>
      <c r="AI97">
        <v>0.14537039619592268</v>
      </c>
      <c r="AJ97">
        <v>0.14537039619592268</v>
      </c>
      <c r="AK97">
        <v>0.14537039619592268</v>
      </c>
      <c r="AL97">
        <v>0.14537039619592268</v>
      </c>
      <c r="AM97">
        <v>0.14537039619592268</v>
      </c>
      <c r="AN97">
        <v>0.14537039619592268</v>
      </c>
      <c r="AO97">
        <v>0.14537039619592268</v>
      </c>
      <c r="AP97">
        <v>0.14537039619592268</v>
      </c>
      <c r="AQ97">
        <v>0.14537039619592268</v>
      </c>
      <c r="AR97">
        <v>0.14537039619592268</v>
      </c>
      <c r="AS97">
        <v>0.14537039619592268</v>
      </c>
      <c r="AT97">
        <v>0.14537039619592268</v>
      </c>
      <c r="AU97">
        <v>0.14537039619592268</v>
      </c>
      <c r="AV97">
        <v>0.14537039619592268</v>
      </c>
      <c r="AW97">
        <v>0.14537039619592268</v>
      </c>
      <c r="AX97">
        <v>0.14537039619592268</v>
      </c>
      <c r="AY97">
        <v>0.14537039619592268</v>
      </c>
      <c r="AZ97">
        <v>0.14537039619592268</v>
      </c>
      <c r="BA97">
        <v>0.14537039619592268</v>
      </c>
      <c r="BB97">
        <v>0.14537039619592268</v>
      </c>
      <c r="BC97">
        <v>0.14537039619592268</v>
      </c>
      <c r="BD97">
        <v>0.14537039619592268</v>
      </c>
      <c r="BE97">
        <v>0.13788298153910633</v>
      </c>
      <c r="BF97">
        <v>0.13638125765413467</v>
      </c>
      <c r="BG97">
        <v>0.13208921441418042</v>
      </c>
      <c r="BH97">
        <v>0.13208921441418042</v>
      </c>
      <c r="BI97">
        <v>0.13208921441418042</v>
      </c>
      <c r="BJ97">
        <v>0.12595759983620283</v>
      </c>
      <c r="BK97">
        <v>0.1174242893329985</v>
      </c>
      <c r="BL97">
        <v>0.11321582767646624</v>
      </c>
      <c r="BM97">
        <v>0.10830459757579683</v>
      </c>
      <c r="BN97">
        <v>9.3545654625542318E-2</v>
      </c>
      <c r="BO97">
        <v>6.9672899131456398E-2</v>
      </c>
      <c r="BP97">
        <v>4.1785127812819796E-2</v>
      </c>
      <c r="BQ97">
        <v>1.4302451872672879E-2</v>
      </c>
      <c r="BR97">
        <v>0</v>
      </c>
      <c r="BS97">
        <v>0</v>
      </c>
      <c r="BT97">
        <v>3.5306642391965237E-2</v>
      </c>
      <c r="BU97">
        <v>2.6419564040868926E-2</v>
      </c>
    </row>
    <row r="98" spans="1:73" x14ac:dyDescent="0.35">
      <c r="A98">
        <v>1413</v>
      </c>
      <c r="B98">
        <v>529.27927272959619</v>
      </c>
      <c r="C98">
        <v>1.6663557472321102E-3</v>
      </c>
      <c r="D98">
        <v>40</v>
      </c>
      <c r="E98">
        <v>666.5</v>
      </c>
      <c r="F98">
        <v>-746.5</v>
      </c>
      <c r="G98">
        <v>0</v>
      </c>
      <c r="H98">
        <v>1.3384018228565556E-3</v>
      </c>
      <c r="I98">
        <v>9.5518365099791971E-3</v>
      </c>
      <c r="J98">
        <v>3.307666120583018E-2</v>
      </c>
      <c r="K98">
        <v>6.395745533560232E-2</v>
      </c>
      <c r="L98">
        <v>9.1002820893126501E-2</v>
      </c>
      <c r="M98">
        <v>0.11320944290368969</v>
      </c>
      <c r="N98">
        <v>0.11933505602954324</v>
      </c>
      <c r="O98">
        <v>0.12513612246161615</v>
      </c>
      <c r="P98">
        <v>0.12664123731557345</v>
      </c>
      <c r="Q98">
        <v>0.12912660108090701</v>
      </c>
      <c r="R98">
        <v>0.1317248305726203</v>
      </c>
      <c r="S98">
        <v>0.13375557016141254</v>
      </c>
      <c r="T98">
        <v>0.13375557016141254</v>
      </c>
      <c r="U98">
        <v>0.1359766972095014</v>
      </c>
      <c r="V98">
        <v>0.1470367519431548</v>
      </c>
      <c r="W98">
        <v>0.1470367519431548</v>
      </c>
      <c r="X98">
        <v>0.1470367519431548</v>
      </c>
      <c r="Y98">
        <v>0.1470367519431548</v>
      </c>
      <c r="Z98">
        <v>0.1470367519431548</v>
      </c>
      <c r="AA98">
        <v>0.1470367519431548</v>
      </c>
      <c r="AB98">
        <v>0.1470367519431548</v>
      </c>
      <c r="AC98">
        <v>0.1470367519431548</v>
      </c>
      <c r="AD98">
        <v>0.1470367519431548</v>
      </c>
      <c r="AE98">
        <v>0.1470367519431548</v>
      </c>
      <c r="AF98">
        <v>0.1470367519431548</v>
      </c>
      <c r="AG98">
        <v>0.1470367519431548</v>
      </c>
      <c r="AH98">
        <v>0.1470367519431548</v>
      </c>
      <c r="AI98">
        <v>0.1470367519431548</v>
      </c>
      <c r="AJ98">
        <v>0.1470367519431548</v>
      </c>
      <c r="AK98">
        <v>0.1470367519431548</v>
      </c>
      <c r="AL98">
        <v>0.1470367519431548</v>
      </c>
      <c r="AM98">
        <v>0.1470367519431548</v>
      </c>
      <c r="AN98">
        <v>0.1470367519431548</v>
      </c>
      <c r="AO98">
        <v>0.1470367519431548</v>
      </c>
      <c r="AP98">
        <v>0.1470367519431548</v>
      </c>
      <c r="AQ98">
        <v>0.1470367519431548</v>
      </c>
      <c r="AR98">
        <v>0.1470367519431548</v>
      </c>
      <c r="AS98">
        <v>0.1470367519431548</v>
      </c>
      <c r="AT98">
        <v>0.1470367519431548</v>
      </c>
      <c r="AU98">
        <v>0.1470367519431548</v>
      </c>
      <c r="AV98">
        <v>0.1470367519431548</v>
      </c>
      <c r="AW98">
        <v>0.1470367519431548</v>
      </c>
      <c r="AX98">
        <v>0.1470367519431548</v>
      </c>
      <c r="AY98">
        <v>0.1470367519431548</v>
      </c>
      <c r="AZ98">
        <v>0.1470367519431548</v>
      </c>
      <c r="BA98">
        <v>0.1470367519431548</v>
      </c>
      <c r="BB98">
        <v>0.1470367519431548</v>
      </c>
      <c r="BC98">
        <v>0.1470367519431548</v>
      </c>
      <c r="BD98">
        <v>0.1470367519431548</v>
      </c>
      <c r="BE98">
        <v>0.13954933728633845</v>
      </c>
      <c r="BF98">
        <v>0.13804761340136679</v>
      </c>
      <c r="BG98">
        <v>0.13375557016141254</v>
      </c>
      <c r="BH98">
        <v>0.13375557016141254</v>
      </c>
      <c r="BI98">
        <v>0.13375557016141254</v>
      </c>
      <c r="BJ98">
        <v>0.12762395558343495</v>
      </c>
      <c r="BK98">
        <v>0.11909064508023061</v>
      </c>
      <c r="BL98">
        <v>0.11321582767646624</v>
      </c>
      <c r="BM98">
        <v>0.10830459757579683</v>
      </c>
      <c r="BN98">
        <v>9.3545654625542318E-2</v>
      </c>
      <c r="BO98">
        <v>6.9672899131456398E-2</v>
      </c>
      <c r="BP98">
        <v>4.1785127812819796E-2</v>
      </c>
      <c r="BQ98">
        <v>1.4302451872672879E-2</v>
      </c>
      <c r="BR98">
        <v>0</v>
      </c>
      <c r="BS98">
        <v>0</v>
      </c>
      <c r="BT98">
        <v>4.3617503922864648E-2</v>
      </c>
      <c r="BU98">
        <v>2.3225959810627791E-2</v>
      </c>
    </row>
    <row r="99" spans="1:73" x14ac:dyDescent="0.35">
      <c r="A99">
        <v>1413</v>
      </c>
      <c r="B99">
        <v>554.97220405918711</v>
      </c>
      <c r="C99">
        <v>1.7472460559787683E-3</v>
      </c>
      <c r="D99">
        <v>30</v>
      </c>
      <c r="E99">
        <v>676.5</v>
      </c>
      <c r="F99">
        <v>-736.5</v>
      </c>
      <c r="G99">
        <v>0</v>
      </c>
      <c r="H99">
        <v>1.3384018228565556E-3</v>
      </c>
      <c r="I99">
        <v>9.5518365099791971E-3</v>
      </c>
      <c r="J99">
        <v>3.307666120583018E-2</v>
      </c>
      <c r="K99">
        <v>6.395745533560232E-2</v>
      </c>
      <c r="L99">
        <v>9.2750066949105273E-2</v>
      </c>
      <c r="M99">
        <v>0.11495668895966846</v>
      </c>
      <c r="N99">
        <v>0.12108230208552201</v>
      </c>
      <c r="O99">
        <v>0.12688336851759491</v>
      </c>
      <c r="P99">
        <v>0.1283884833715522</v>
      </c>
      <c r="Q99">
        <v>0.13087384713688577</v>
      </c>
      <c r="R99">
        <v>0.13347207662859906</v>
      </c>
      <c r="S99">
        <v>0.1355028162173913</v>
      </c>
      <c r="T99">
        <v>0.1355028162173913</v>
      </c>
      <c r="U99">
        <v>0.13772394326548015</v>
      </c>
      <c r="V99">
        <v>0.14878399799913355</v>
      </c>
      <c r="W99">
        <v>0.14878399799913355</v>
      </c>
      <c r="X99">
        <v>0.14878399799913355</v>
      </c>
      <c r="Y99">
        <v>0.14878399799913355</v>
      </c>
      <c r="Z99">
        <v>0.14878399799913355</v>
      </c>
      <c r="AA99">
        <v>0.14878399799913355</v>
      </c>
      <c r="AB99">
        <v>0.14878399799913355</v>
      </c>
      <c r="AC99">
        <v>0.14878399799913355</v>
      </c>
      <c r="AD99">
        <v>0.14878399799913355</v>
      </c>
      <c r="AE99">
        <v>0.14878399799913355</v>
      </c>
      <c r="AF99">
        <v>0.14878399799913355</v>
      </c>
      <c r="AG99">
        <v>0.14878399799913355</v>
      </c>
      <c r="AH99">
        <v>0.14878399799913355</v>
      </c>
      <c r="AI99">
        <v>0.14878399799913355</v>
      </c>
      <c r="AJ99">
        <v>0.14878399799913355</v>
      </c>
      <c r="AK99">
        <v>0.14878399799913355</v>
      </c>
      <c r="AL99">
        <v>0.14878399799913355</v>
      </c>
      <c r="AM99">
        <v>0.14878399799913355</v>
      </c>
      <c r="AN99">
        <v>0.14878399799913355</v>
      </c>
      <c r="AO99">
        <v>0.14878399799913355</v>
      </c>
      <c r="AP99">
        <v>0.14878399799913355</v>
      </c>
      <c r="AQ99">
        <v>0.14878399799913355</v>
      </c>
      <c r="AR99">
        <v>0.14878399799913355</v>
      </c>
      <c r="AS99">
        <v>0.14878399799913355</v>
      </c>
      <c r="AT99">
        <v>0.14878399799913355</v>
      </c>
      <c r="AU99">
        <v>0.14878399799913355</v>
      </c>
      <c r="AV99">
        <v>0.14878399799913355</v>
      </c>
      <c r="AW99">
        <v>0.14878399799913355</v>
      </c>
      <c r="AX99">
        <v>0.14878399799913355</v>
      </c>
      <c r="AY99">
        <v>0.14878399799913355</v>
      </c>
      <c r="AZ99">
        <v>0.14878399799913355</v>
      </c>
      <c r="BA99">
        <v>0.14878399799913355</v>
      </c>
      <c r="BB99">
        <v>0.14878399799913355</v>
      </c>
      <c r="BC99">
        <v>0.14878399799913355</v>
      </c>
      <c r="BD99">
        <v>0.14878399799913355</v>
      </c>
      <c r="BE99">
        <v>0.14129658334231721</v>
      </c>
      <c r="BF99">
        <v>0.13979485945734554</v>
      </c>
      <c r="BG99">
        <v>0.1355028162173913</v>
      </c>
      <c r="BH99">
        <v>0.1355028162173913</v>
      </c>
      <c r="BI99">
        <v>0.1355028162173913</v>
      </c>
      <c r="BJ99">
        <v>0.12937120163941371</v>
      </c>
      <c r="BK99">
        <v>0.12083789113620938</v>
      </c>
      <c r="BL99">
        <v>0.11496307373244501</v>
      </c>
      <c r="BM99">
        <v>0.10830459757579683</v>
      </c>
      <c r="BN99">
        <v>9.3545654625542318E-2</v>
      </c>
      <c r="BO99">
        <v>6.9672899131456398E-2</v>
      </c>
      <c r="BP99">
        <v>4.1785127812819796E-2</v>
      </c>
      <c r="BQ99">
        <v>1.4302451872672879E-2</v>
      </c>
      <c r="BR99">
        <v>0</v>
      </c>
      <c r="BS99">
        <v>0</v>
      </c>
      <c r="BT99">
        <v>3.5306642391965237E-2</v>
      </c>
      <c r="BU99">
        <v>2.6419564040868926E-2</v>
      </c>
    </row>
    <row r="100" spans="1:73" x14ac:dyDescent="0.35">
      <c r="A100">
        <v>1413</v>
      </c>
      <c r="B100">
        <v>527.26605103890904</v>
      </c>
      <c r="C100">
        <v>1.660017423198698E-3</v>
      </c>
      <c r="D100">
        <v>20</v>
      </c>
      <c r="E100">
        <v>686.5</v>
      </c>
      <c r="F100">
        <v>-726.5</v>
      </c>
      <c r="G100">
        <v>0</v>
      </c>
      <c r="H100">
        <v>1.3384018228565556E-3</v>
      </c>
      <c r="I100">
        <v>9.5518365099791971E-3</v>
      </c>
      <c r="J100">
        <v>3.307666120583018E-2</v>
      </c>
      <c r="K100">
        <v>6.395745533560232E-2</v>
      </c>
      <c r="L100">
        <v>9.4410084372303971E-2</v>
      </c>
      <c r="M100">
        <v>0.11661670638286716</v>
      </c>
      <c r="N100">
        <v>0.12274231950872071</v>
      </c>
      <c r="O100">
        <v>0.12854338594079362</v>
      </c>
      <c r="P100">
        <v>0.13004850079475089</v>
      </c>
      <c r="Q100">
        <v>0.13253386456008448</v>
      </c>
      <c r="R100">
        <v>0.13513209405179777</v>
      </c>
      <c r="S100">
        <v>0.13716283364059001</v>
      </c>
      <c r="T100">
        <v>0.13716283364059001</v>
      </c>
      <c r="U100">
        <v>0.13938396068867887</v>
      </c>
      <c r="V100">
        <v>0.15044401542233227</v>
      </c>
      <c r="W100">
        <v>0.15044401542233227</v>
      </c>
      <c r="X100">
        <v>0.15044401542233227</v>
      </c>
      <c r="Y100">
        <v>0.15044401542233227</v>
      </c>
      <c r="Z100">
        <v>0.15044401542233227</v>
      </c>
      <c r="AA100">
        <v>0.15044401542233227</v>
      </c>
      <c r="AB100">
        <v>0.15044401542233227</v>
      </c>
      <c r="AC100">
        <v>0.15044401542233227</v>
      </c>
      <c r="AD100">
        <v>0.15044401542233227</v>
      </c>
      <c r="AE100">
        <v>0.15044401542233227</v>
      </c>
      <c r="AF100">
        <v>0.15044401542233227</v>
      </c>
      <c r="AG100">
        <v>0.15044401542233227</v>
      </c>
      <c r="AH100">
        <v>0.15044401542233227</v>
      </c>
      <c r="AI100">
        <v>0.15044401542233227</v>
      </c>
      <c r="AJ100">
        <v>0.15044401542233227</v>
      </c>
      <c r="AK100">
        <v>0.15044401542233227</v>
      </c>
      <c r="AL100">
        <v>0.15044401542233227</v>
      </c>
      <c r="AM100">
        <v>0.15044401542233227</v>
      </c>
      <c r="AN100">
        <v>0.15044401542233227</v>
      </c>
      <c r="AO100">
        <v>0.15044401542233227</v>
      </c>
      <c r="AP100">
        <v>0.15044401542233227</v>
      </c>
      <c r="AQ100">
        <v>0.15044401542233227</v>
      </c>
      <c r="AR100">
        <v>0.15044401542233227</v>
      </c>
      <c r="AS100">
        <v>0.15044401542233227</v>
      </c>
      <c r="AT100">
        <v>0.15044401542233227</v>
      </c>
      <c r="AU100">
        <v>0.15044401542233227</v>
      </c>
      <c r="AV100">
        <v>0.15044401542233227</v>
      </c>
      <c r="AW100">
        <v>0.15044401542233227</v>
      </c>
      <c r="AX100">
        <v>0.15044401542233227</v>
      </c>
      <c r="AY100">
        <v>0.15044401542233227</v>
      </c>
      <c r="AZ100">
        <v>0.15044401542233227</v>
      </c>
      <c r="BA100">
        <v>0.15044401542233227</v>
      </c>
      <c r="BB100">
        <v>0.15044401542233227</v>
      </c>
      <c r="BC100">
        <v>0.15044401542233227</v>
      </c>
      <c r="BD100">
        <v>0.15044401542233227</v>
      </c>
      <c r="BE100">
        <v>0.14295660076551592</v>
      </c>
      <c r="BF100">
        <v>0.14145487688054426</v>
      </c>
      <c r="BG100">
        <v>0.13716283364059001</v>
      </c>
      <c r="BH100">
        <v>0.13716283364059001</v>
      </c>
      <c r="BI100">
        <v>0.13716283364059001</v>
      </c>
      <c r="BJ100">
        <v>0.13103121906261239</v>
      </c>
      <c r="BK100">
        <v>0.12249790855940808</v>
      </c>
      <c r="BL100">
        <v>0.1166230911556437</v>
      </c>
      <c r="BM100">
        <v>0.10830459757579683</v>
      </c>
      <c r="BN100">
        <v>9.3545654625542318E-2</v>
      </c>
      <c r="BO100">
        <v>6.9672899131456398E-2</v>
      </c>
      <c r="BP100">
        <v>4.1785127812819796E-2</v>
      </c>
      <c r="BQ100">
        <v>1.4302451872672879E-2</v>
      </c>
      <c r="BR100">
        <v>0</v>
      </c>
      <c r="BS100">
        <v>0</v>
      </c>
      <c r="BT100">
        <v>3.1942857696107468E-2</v>
      </c>
      <c r="BU100">
        <v>2.9093806969497926E-2</v>
      </c>
    </row>
    <row r="101" spans="1:73" x14ac:dyDescent="0.35">
      <c r="A101">
        <v>1413</v>
      </c>
      <c r="B101">
        <v>520.21264342379777</v>
      </c>
      <c r="C101">
        <v>1.637810836010055E-3</v>
      </c>
      <c r="D101">
        <v>10</v>
      </c>
      <c r="E101">
        <v>696.5</v>
      </c>
      <c r="F101">
        <v>-716.5</v>
      </c>
      <c r="G101">
        <v>0</v>
      </c>
      <c r="H101">
        <v>1.3384018228565556E-3</v>
      </c>
      <c r="I101">
        <v>9.5518365099791971E-3</v>
      </c>
      <c r="J101">
        <v>3.307666120583018E-2</v>
      </c>
      <c r="K101">
        <v>6.395745533560232E-2</v>
      </c>
      <c r="L101">
        <v>9.4410084372303971E-2</v>
      </c>
      <c r="M101">
        <v>0.11825451721887721</v>
      </c>
      <c r="N101">
        <v>0.12438013034473076</v>
      </c>
      <c r="O101">
        <v>0.13018119677680368</v>
      </c>
      <c r="P101">
        <v>0.13168631163076094</v>
      </c>
      <c r="Q101">
        <v>0.13417167539609454</v>
      </c>
      <c r="R101">
        <v>0.13676990488780782</v>
      </c>
      <c r="S101">
        <v>0.13880064447660007</v>
      </c>
      <c r="T101">
        <v>0.13880064447660007</v>
      </c>
      <c r="U101">
        <v>0.14102177152468892</v>
      </c>
      <c r="V101">
        <v>0.15208182625834232</v>
      </c>
      <c r="W101">
        <v>0.15208182625834232</v>
      </c>
      <c r="X101">
        <v>0.15208182625834232</v>
      </c>
      <c r="Y101">
        <v>0.15208182625834232</v>
      </c>
      <c r="Z101">
        <v>0.15208182625834232</v>
      </c>
      <c r="AA101">
        <v>0.15208182625834232</v>
      </c>
      <c r="AB101">
        <v>0.15208182625834232</v>
      </c>
      <c r="AC101">
        <v>0.15208182625834232</v>
      </c>
      <c r="AD101">
        <v>0.15208182625834232</v>
      </c>
      <c r="AE101">
        <v>0.15208182625834232</v>
      </c>
      <c r="AF101">
        <v>0.15208182625834232</v>
      </c>
      <c r="AG101">
        <v>0.15208182625834232</v>
      </c>
      <c r="AH101">
        <v>0.15208182625834232</v>
      </c>
      <c r="AI101">
        <v>0.15208182625834232</v>
      </c>
      <c r="AJ101">
        <v>0.15208182625834232</v>
      </c>
      <c r="AK101">
        <v>0.15208182625834232</v>
      </c>
      <c r="AL101">
        <v>0.15208182625834232</v>
      </c>
      <c r="AM101">
        <v>0.15208182625834232</v>
      </c>
      <c r="AN101">
        <v>0.15208182625834232</v>
      </c>
      <c r="AO101">
        <v>0.15208182625834232</v>
      </c>
      <c r="AP101">
        <v>0.15208182625834232</v>
      </c>
      <c r="AQ101">
        <v>0.15208182625834232</v>
      </c>
      <c r="AR101">
        <v>0.15208182625834232</v>
      </c>
      <c r="AS101">
        <v>0.15208182625834232</v>
      </c>
      <c r="AT101">
        <v>0.15208182625834232</v>
      </c>
      <c r="AU101">
        <v>0.15208182625834232</v>
      </c>
      <c r="AV101">
        <v>0.15208182625834232</v>
      </c>
      <c r="AW101">
        <v>0.15208182625834232</v>
      </c>
      <c r="AX101">
        <v>0.15208182625834232</v>
      </c>
      <c r="AY101">
        <v>0.15208182625834232</v>
      </c>
      <c r="AZ101">
        <v>0.15208182625834232</v>
      </c>
      <c r="BA101">
        <v>0.15208182625834232</v>
      </c>
      <c r="BB101">
        <v>0.15208182625834232</v>
      </c>
      <c r="BC101">
        <v>0.15208182625834232</v>
      </c>
      <c r="BD101">
        <v>0.15208182625834232</v>
      </c>
      <c r="BE101">
        <v>0.14459441160152597</v>
      </c>
      <c r="BF101">
        <v>0.14309268771655431</v>
      </c>
      <c r="BG101">
        <v>0.13880064447660007</v>
      </c>
      <c r="BH101">
        <v>0.13880064447660007</v>
      </c>
      <c r="BI101">
        <v>0.13880064447660007</v>
      </c>
      <c r="BJ101">
        <v>0.13266902989862245</v>
      </c>
      <c r="BK101">
        <v>0.12413571939541813</v>
      </c>
      <c r="BL101">
        <v>0.11826090199165376</v>
      </c>
      <c r="BM101">
        <v>0.10994240841180689</v>
      </c>
      <c r="BN101">
        <v>9.3545654625542318E-2</v>
      </c>
      <c r="BO101">
        <v>6.9672899131456398E-2</v>
      </c>
      <c r="BP101">
        <v>4.1785127812819796E-2</v>
      </c>
      <c r="BQ101">
        <v>1.4302451872672879E-2</v>
      </c>
      <c r="BR101">
        <v>0</v>
      </c>
      <c r="BS101">
        <v>0</v>
      </c>
      <c r="BT101">
        <v>2.9650337813677236E-2</v>
      </c>
      <c r="BU101">
        <v>3.1292466177493566E-2</v>
      </c>
    </row>
    <row r="102" spans="1:73" x14ac:dyDescent="0.35">
      <c r="A102">
        <v>1413</v>
      </c>
      <c r="B102">
        <v>535.37597562512838</v>
      </c>
      <c r="C102">
        <v>1.6855502942937084E-3</v>
      </c>
      <c r="D102">
        <v>0</v>
      </c>
      <c r="E102">
        <v>706.5</v>
      </c>
      <c r="F102">
        <v>-706.5</v>
      </c>
      <c r="G102">
        <v>0</v>
      </c>
      <c r="H102">
        <v>1.3384018228565556E-3</v>
      </c>
      <c r="I102">
        <v>9.5518365099791971E-3</v>
      </c>
      <c r="J102">
        <v>3.307666120583018E-2</v>
      </c>
      <c r="K102">
        <v>6.395745533560232E-2</v>
      </c>
      <c r="L102">
        <v>9.4410084372303971E-2</v>
      </c>
      <c r="M102">
        <v>0.11994006751317092</v>
      </c>
      <c r="N102">
        <v>0.12606568063902446</v>
      </c>
      <c r="O102">
        <v>0.13186674707109738</v>
      </c>
      <c r="P102">
        <v>0.13337186192505465</v>
      </c>
      <c r="Q102">
        <v>0.13585722569038824</v>
      </c>
      <c r="R102">
        <v>0.13845545518210153</v>
      </c>
      <c r="S102">
        <v>0.14048619477089377</v>
      </c>
      <c r="T102">
        <v>0.14048619477089377</v>
      </c>
      <c r="U102">
        <v>0.14270732181898263</v>
      </c>
      <c r="V102">
        <v>0.15376737655263603</v>
      </c>
      <c r="W102">
        <v>0.15376737655263603</v>
      </c>
      <c r="X102">
        <v>0.15376737655263603</v>
      </c>
      <c r="Y102">
        <v>0.15376737655263603</v>
      </c>
      <c r="Z102">
        <v>0.15376737655263603</v>
      </c>
      <c r="AA102">
        <v>0.15376737655263603</v>
      </c>
      <c r="AB102">
        <v>0.15376737655263603</v>
      </c>
      <c r="AC102">
        <v>0.15376737655263603</v>
      </c>
      <c r="AD102">
        <v>0.15376737655263603</v>
      </c>
      <c r="AE102">
        <v>0.15376737655263603</v>
      </c>
      <c r="AF102">
        <v>0.15376737655263603</v>
      </c>
      <c r="AG102">
        <v>0.15376737655263603</v>
      </c>
      <c r="AH102">
        <v>0.15376737655263603</v>
      </c>
      <c r="AI102">
        <v>0.15376737655263603</v>
      </c>
      <c r="AJ102">
        <v>0.15376737655263603</v>
      </c>
      <c r="AK102">
        <v>0.15376737655263603</v>
      </c>
      <c r="AL102">
        <v>0.15376737655263603</v>
      </c>
      <c r="AM102">
        <v>0.15376737655263603</v>
      </c>
      <c r="AN102">
        <v>0.15376737655263603</v>
      </c>
      <c r="AO102">
        <v>0.15376737655263603</v>
      </c>
      <c r="AP102">
        <v>0.15376737655263603</v>
      </c>
      <c r="AQ102">
        <v>0.15376737655263603</v>
      </c>
      <c r="AR102">
        <v>0.15376737655263603</v>
      </c>
      <c r="AS102">
        <v>0.15376737655263603</v>
      </c>
      <c r="AT102">
        <v>0.15376737655263603</v>
      </c>
      <c r="AU102">
        <v>0.15376737655263603</v>
      </c>
      <c r="AV102">
        <v>0.15376737655263603</v>
      </c>
      <c r="AW102">
        <v>0.15376737655263603</v>
      </c>
      <c r="AX102">
        <v>0.15376737655263603</v>
      </c>
      <c r="AY102">
        <v>0.15376737655263603</v>
      </c>
      <c r="AZ102">
        <v>0.15376737655263603</v>
      </c>
      <c r="BA102">
        <v>0.15376737655263603</v>
      </c>
      <c r="BB102">
        <v>0.15376737655263603</v>
      </c>
      <c r="BC102">
        <v>0.15376737655263603</v>
      </c>
      <c r="BD102">
        <v>0.15376737655263603</v>
      </c>
      <c r="BE102">
        <v>0.14627996189581968</v>
      </c>
      <c r="BF102">
        <v>0.14477823801084802</v>
      </c>
      <c r="BG102">
        <v>0.14048619477089377</v>
      </c>
      <c r="BH102">
        <v>0.14048619477089377</v>
      </c>
      <c r="BI102">
        <v>0.14048619477089377</v>
      </c>
      <c r="BJ102">
        <v>0.13435458019291616</v>
      </c>
      <c r="BK102">
        <v>0.12582126968971186</v>
      </c>
      <c r="BL102">
        <v>0.11994645228594747</v>
      </c>
      <c r="BM102">
        <v>0.11162795870610059</v>
      </c>
      <c r="BN102">
        <v>9.3545654625542318E-2</v>
      </c>
      <c r="BO102">
        <v>6.9672899131456398E-2</v>
      </c>
      <c r="BP102">
        <v>4.1785127812819796E-2</v>
      </c>
      <c r="BQ102">
        <v>1.4302451872672879E-2</v>
      </c>
      <c r="BR102">
        <v>0</v>
      </c>
      <c r="BS102">
        <v>0</v>
      </c>
      <c r="BT102">
        <v>2.737603724414639E-2</v>
      </c>
      <c r="BU102">
        <v>3.349112538548922E-2</v>
      </c>
    </row>
    <row r="103" spans="1:73" x14ac:dyDescent="0.35">
      <c r="A103">
        <v>1407</v>
      </c>
      <c r="B103">
        <v>405.10810552374647</v>
      </c>
      <c r="C103">
        <v>1.275421605702451E-3</v>
      </c>
      <c r="D103">
        <v>-10</v>
      </c>
      <c r="E103">
        <v>713.5</v>
      </c>
      <c r="F103">
        <v>-693.5</v>
      </c>
      <c r="G103">
        <v>0</v>
      </c>
      <c r="H103">
        <v>1.3384018228565556E-3</v>
      </c>
      <c r="I103">
        <v>9.5518365099791971E-3</v>
      </c>
      <c r="J103">
        <v>3.307666120583018E-2</v>
      </c>
      <c r="K103">
        <v>6.395745533560232E-2</v>
      </c>
      <c r="L103">
        <v>9.4410084372303971E-2</v>
      </c>
      <c r="M103">
        <v>0.11994006751317092</v>
      </c>
      <c r="N103">
        <v>0.12734110224472692</v>
      </c>
      <c r="O103">
        <v>0.13314216867679984</v>
      </c>
      <c r="P103">
        <v>0.13464728353075711</v>
      </c>
      <c r="Q103">
        <v>0.1371326472960907</v>
      </c>
      <c r="R103">
        <v>0.13973087678780399</v>
      </c>
      <c r="S103">
        <v>0.14176161637659623</v>
      </c>
      <c r="T103">
        <v>0.14176161637659623</v>
      </c>
      <c r="U103">
        <v>0.14398274342468509</v>
      </c>
      <c r="V103">
        <v>0.15504279815833849</v>
      </c>
      <c r="W103">
        <v>0.15504279815833849</v>
      </c>
      <c r="X103">
        <v>0.15504279815833849</v>
      </c>
      <c r="Y103">
        <v>0.15504279815833849</v>
      </c>
      <c r="Z103">
        <v>0.15504279815833849</v>
      </c>
      <c r="AA103">
        <v>0.15504279815833849</v>
      </c>
      <c r="AB103">
        <v>0.15504279815833849</v>
      </c>
      <c r="AC103">
        <v>0.15504279815833849</v>
      </c>
      <c r="AD103">
        <v>0.15504279815833849</v>
      </c>
      <c r="AE103">
        <v>0.15504279815833849</v>
      </c>
      <c r="AF103">
        <v>0.15504279815833849</v>
      </c>
      <c r="AG103">
        <v>0.15504279815833849</v>
      </c>
      <c r="AH103">
        <v>0.15504279815833849</v>
      </c>
      <c r="AI103">
        <v>0.15504279815833849</v>
      </c>
      <c r="AJ103">
        <v>0.15504279815833849</v>
      </c>
      <c r="AK103">
        <v>0.15504279815833849</v>
      </c>
      <c r="AL103">
        <v>0.15504279815833849</v>
      </c>
      <c r="AM103">
        <v>0.15504279815833849</v>
      </c>
      <c r="AN103">
        <v>0.15504279815833849</v>
      </c>
      <c r="AO103">
        <v>0.15504279815833849</v>
      </c>
      <c r="AP103">
        <v>0.15504279815833849</v>
      </c>
      <c r="AQ103">
        <v>0.15504279815833849</v>
      </c>
      <c r="AR103">
        <v>0.15504279815833849</v>
      </c>
      <c r="AS103">
        <v>0.15504279815833849</v>
      </c>
      <c r="AT103">
        <v>0.15504279815833849</v>
      </c>
      <c r="AU103">
        <v>0.15504279815833849</v>
      </c>
      <c r="AV103">
        <v>0.15504279815833849</v>
      </c>
      <c r="AW103">
        <v>0.15504279815833849</v>
      </c>
      <c r="AX103">
        <v>0.15504279815833849</v>
      </c>
      <c r="AY103">
        <v>0.15504279815833849</v>
      </c>
      <c r="AZ103">
        <v>0.15504279815833849</v>
      </c>
      <c r="BA103">
        <v>0.15504279815833849</v>
      </c>
      <c r="BB103">
        <v>0.15504279815833849</v>
      </c>
      <c r="BC103">
        <v>0.15504279815833849</v>
      </c>
      <c r="BD103">
        <v>0.15504279815833849</v>
      </c>
      <c r="BE103">
        <v>0.14755538350152214</v>
      </c>
      <c r="BF103">
        <v>0.14605365961655048</v>
      </c>
      <c r="BG103">
        <v>0.14176161637659623</v>
      </c>
      <c r="BH103">
        <v>0.14176161637659623</v>
      </c>
      <c r="BI103">
        <v>0.14176161637659623</v>
      </c>
      <c r="BJ103">
        <v>0.13563000179861862</v>
      </c>
      <c r="BK103">
        <v>0.12709669129541432</v>
      </c>
      <c r="BL103">
        <v>0.12122187389164991</v>
      </c>
      <c r="BM103">
        <v>0.11290338031180304</v>
      </c>
      <c r="BN103">
        <v>9.3545654625542318E-2</v>
      </c>
      <c r="BO103">
        <v>6.9672899131456398E-2</v>
      </c>
      <c r="BP103">
        <v>4.1785127812819796E-2</v>
      </c>
      <c r="BQ103">
        <v>1.4302451872672879E-2</v>
      </c>
      <c r="BR103">
        <v>0</v>
      </c>
      <c r="BS103">
        <v>0</v>
      </c>
      <c r="BT103">
        <v>2.4553662108781571E-2</v>
      </c>
      <c r="BU103">
        <v>3.5533189037989396E-2</v>
      </c>
    </row>
    <row r="104" spans="1:73" x14ac:dyDescent="0.35">
      <c r="A104">
        <v>1396</v>
      </c>
      <c r="B104">
        <v>582.74701554360809</v>
      </c>
      <c r="C104">
        <v>1.8346908495499663E-3</v>
      </c>
      <c r="D104">
        <v>-20</v>
      </c>
      <c r="E104">
        <v>718</v>
      </c>
      <c r="F104">
        <v>-678</v>
      </c>
      <c r="G104">
        <v>0</v>
      </c>
      <c r="H104">
        <v>1.3384018228565556E-3</v>
      </c>
      <c r="I104">
        <v>9.5518365099791971E-3</v>
      </c>
      <c r="J104">
        <v>3.307666120583018E-2</v>
      </c>
      <c r="K104">
        <v>6.395745533560232E-2</v>
      </c>
      <c r="L104">
        <v>9.4410084372303971E-2</v>
      </c>
      <c r="M104">
        <v>0.11994006751317092</v>
      </c>
      <c r="N104">
        <v>0.12917579309427688</v>
      </c>
      <c r="O104">
        <v>0.1349768595263498</v>
      </c>
      <c r="P104">
        <v>0.13648197438030707</v>
      </c>
      <c r="Q104">
        <v>0.13896733814564066</v>
      </c>
      <c r="R104">
        <v>0.14156556763735395</v>
      </c>
      <c r="S104">
        <v>0.14359630722614619</v>
      </c>
      <c r="T104">
        <v>0.14359630722614619</v>
      </c>
      <c r="U104">
        <v>0.14581743427423505</v>
      </c>
      <c r="V104">
        <v>0.15687748900788845</v>
      </c>
      <c r="W104">
        <v>0.15687748900788845</v>
      </c>
      <c r="X104">
        <v>0.15687748900788845</v>
      </c>
      <c r="Y104">
        <v>0.15687748900788845</v>
      </c>
      <c r="Z104">
        <v>0.15687748900788845</v>
      </c>
      <c r="AA104">
        <v>0.15687748900788845</v>
      </c>
      <c r="AB104">
        <v>0.15687748900788845</v>
      </c>
      <c r="AC104">
        <v>0.15687748900788845</v>
      </c>
      <c r="AD104">
        <v>0.15687748900788845</v>
      </c>
      <c r="AE104">
        <v>0.15687748900788845</v>
      </c>
      <c r="AF104">
        <v>0.15687748900788845</v>
      </c>
      <c r="AG104">
        <v>0.15687748900788845</v>
      </c>
      <c r="AH104">
        <v>0.15687748900788845</v>
      </c>
      <c r="AI104">
        <v>0.15687748900788845</v>
      </c>
      <c r="AJ104">
        <v>0.15687748900788845</v>
      </c>
      <c r="AK104">
        <v>0.15687748900788845</v>
      </c>
      <c r="AL104">
        <v>0.15687748900788845</v>
      </c>
      <c r="AM104">
        <v>0.15687748900788845</v>
      </c>
      <c r="AN104">
        <v>0.15687748900788845</v>
      </c>
      <c r="AO104">
        <v>0.15687748900788845</v>
      </c>
      <c r="AP104">
        <v>0.15687748900788845</v>
      </c>
      <c r="AQ104">
        <v>0.15687748900788845</v>
      </c>
      <c r="AR104">
        <v>0.15687748900788845</v>
      </c>
      <c r="AS104">
        <v>0.15687748900788845</v>
      </c>
      <c r="AT104">
        <v>0.15687748900788845</v>
      </c>
      <c r="AU104">
        <v>0.15687748900788845</v>
      </c>
      <c r="AV104">
        <v>0.15687748900788845</v>
      </c>
      <c r="AW104">
        <v>0.15687748900788845</v>
      </c>
      <c r="AX104">
        <v>0.15687748900788845</v>
      </c>
      <c r="AY104">
        <v>0.15687748900788845</v>
      </c>
      <c r="AZ104">
        <v>0.15687748900788845</v>
      </c>
      <c r="BA104">
        <v>0.15687748900788845</v>
      </c>
      <c r="BB104">
        <v>0.15687748900788845</v>
      </c>
      <c r="BC104">
        <v>0.15687748900788845</v>
      </c>
      <c r="BD104">
        <v>0.15687748900788845</v>
      </c>
      <c r="BE104">
        <v>0.1493900743510721</v>
      </c>
      <c r="BF104">
        <v>0.14788835046610044</v>
      </c>
      <c r="BG104">
        <v>0.14359630722614619</v>
      </c>
      <c r="BH104">
        <v>0.14359630722614619</v>
      </c>
      <c r="BI104">
        <v>0.14359630722614619</v>
      </c>
      <c r="BJ104">
        <v>0.13746469264816857</v>
      </c>
      <c r="BK104">
        <v>0.12893138214496427</v>
      </c>
      <c r="BL104">
        <v>0.12305656474119989</v>
      </c>
      <c r="BM104">
        <v>0.11473807116135301</v>
      </c>
      <c r="BN104">
        <v>9.3545654625542318E-2</v>
      </c>
      <c r="BO104">
        <v>6.9672899131456398E-2</v>
      </c>
      <c r="BP104">
        <v>4.1785127812819796E-2</v>
      </c>
      <c r="BQ104">
        <v>1.4302451872672879E-2</v>
      </c>
      <c r="BR104">
        <v>0</v>
      </c>
      <c r="BS104">
        <v>0</v>
      </c>
      <c r="BT104">
        <v>2.1715869873717542E-2</v>
      </c>
      <c r="BU104">
        <v>3.6934132941780953E-2</v>
      </c>
    </row>
    <row r="105" spans="1:73" x14ac:dyDescent="0.35">
      <c r="A105">
        <v>1396</v>
      </c>
      <c r="B105">
        <v>596.29538672632145</v>
      </c>
      <c r="C105">
        <v>1.8773458472972186E-3</v>
      </c>
      <c r="D105">
        <v>-30</v>
      </c>
      <c r="E105">
        <v>728</v>
      </c>
      <c r="F105">
        <v>-668</v>
      </c>
      <c r="G105">
        <v>0</v>
      </c>
      <c r="H105">
        <v>1.3384018228565556E-3</v>
      </c>
      <c r="I105">
        <v>9.5518365099791971E-3</v>
      </c>
      <c r="J105">
        <v>3.307666120583018E-2</v>
      </c>
      <c r="K105">
        <v>6.395745533560232E-2</v>
      </c>
      <c r="L105">
        <v>9.4410084372303971E-2</v>
      </c>
      <c r="M105">
        <v>0.11994006751317092</v>
      </c>
      <c r="N105">
        <v>0.12917579309427688</v>
      </c>
      <c r="O105">
        <v>0.13685420537364701</v>
      </c>
      <c r="P105">
        <v>0.13835932022760428</v>
      </c>
      <c r="Q105">
        <v>0.14084468399293787</v>
      </c>
      <c r="R105">
        <v>0.14344291348465116</v>
      </c>
      <c r="S105">
        <v>0.1454736530734434</v>
      </c>
      <c r="T105">
        <v>0.1454736530734434</v>
      </c>
      <c r="U105">
        <v>0.14769478012153225</v>
      </c>
      <c r="V105">
        <v>0.15875483485518566</v>
      </c>
      <c r="W105">
        <v>0.15875483485518566</v>
      </c>
      <c r="X105">
        <v>0.15875483485518566</v>
      </c>
      <c r="Y105">
        <v>0.15875483485518566</v>
      </c>
      <c r="Z105">
        <v>0.15875483485518566</v>
      </c>
      <c r="AA105">
        <v>0.15875483485518566</v>
      </c>
      <c r="AB105">
        <v>0.15875483485518566</v>
      </c>
      <c r="AC105">
        <v>0.15875483485518566</v>
      </c>
      <c r="AD105">
        <v>0.15875483485518566</v>
      </c>
      <c r="AE105">
        <v>0.15875483485518566</v>
      </c>
      <c r="AF105">
        <v>0.15875483485518566</v>
      </c>
      <c r="AG105">
        <v>0.15875483485518566</v>
      </c>
      <c r="AH105">
        <v>0.15875483485518566</v>
      </c>
      <c r="AI105">
        <v>0.15875483485518566</v>
      </c>
      <c r="AJ105">
        <v>0.15875483485518566</v>
      </c>
      <c r="AK105">
        <v>0.15875483485518566</v>
      </c>
      <c r="AL105">
        <v>0.15875483485518566</v>
      </c>
      <c r="AM105">
        <v>0.15875483485518566</v>
      </c>
      <c r="AN105">
        <v>0.15875483485518566</v>
      </c>
      <c r="AO105">
        <v>0.15875483485518566</v>
      </c>
      <c r="AP105">
        <v>0.15875483485518566</v>
      </c>
      <c r="AQ105">
        <v>0.15875483485518566</v>
      </c>
      <c r="AR105">
        <v>0.15875483485518566</v>
      </c>
      <c r="AS105">
        <v>0.15875483485518566</v>
      </c>
      <c r="AT105">
        <v>0.15875483485518566</v>
      </c>
      <c r="AU105">
        <v>0.15875483485518566</v>
      </c>
      <c r="AV105">
        <v>0.15875483485518566</v>
      </c>
      <c r="AW105">
        <v>0.15875483485518566</v>
      </c>
      <c r="AX105">
        <v>0.15875483485518566</v>
      </c>
      <c r="AY105">
        <v>0.15875483485518566</v>
      </c>
      <c r="AZ105">
        <v>0.15875483485518566</v>
      </c>
      <c r="BA105">
        <v>0.15875483485518566</v>
      </c>
      <c r="BB105">
        <v>0.15875483485518566</v>
      </c>
      <c r="BC105">
        <v>0.15875483485518566</v>
      </c>
      <c r="BD105">
        <v>0.15875483485518566</v>
      </c>
      <c r="BE105">
        <v>0.15126742019836931</v>
      </c>
      <c r="BF105">
        <v>0.14976569631339764</v>
      </c>
      <c r="BG105">
        <v>0.1454736530734434</v>
      </c>
      <c r="BH105">
        <v>0.1454736530734434</v>
      </c>
      <c r="BI105">
        <v>0.1454736530734434</v>
      </c>
      <c r="BJ105">
        <v>0.13934203849546578</v>
      </c>
      <c r="BK105">
        <v>0.13080872799226148</v>
      </c>
      <c r="BL105">
        <v>0.12493391058849711</v>
      </c>
      <c r="BM105">
        <v>0.11661541700865023</v>
      </c>
      <c r="BN105">
        <v>9.5423000472839539E-2</v>
      </c>
      <c r="BO105">
        <v>6.9672899131456398E-2</v>
      </c>
      <c r="BP105">
        <v>4.1785127812819796E-2</v>
      </c>
      <c r="BQ105">
        <v>1.4302451872672879E-2</v>
      </c>
      <c r="BR105">
        <v>0</v>
      </c>
      <c r="BS105">
        <v>0</v>
      </c>
      <c r="BT105">
        <v>2.1152578386458093E-2</v>
      </c>
      <c r="BU105">
        <v>4.004734161687333E-2</v>
      </c>
    </row>
    <row r="106" spans="1:73" x14ac:dyDescent="0.35">
      <c r="A106">
        <v>1372</v>
      </c>
      <c r="B106">
        <v>598.54723279463587</v>
      </c>
      <c r="C106">
        <v>1.8844354440964019E-3</v>
      </c>
      <c r="D106">
        <v>-40</v>
      </c>
      <c r="E106">
        <v>726</v>
      </c>
      <c r="F106">
        <v>-646</v>
      </c>
      <c r="G106">
        <v>0</v>
      </c>
      <c r="H106">
        <v>1.3384018228565556E-3</v>
      </c>
      <c r="I106">
        <v>9.5518365099791971E-3</v>
      </c>
      <c r="J106">
        <v>3.307666120583018E-2</v>
      </c>
      <c r="K106">
        <v>6.395745533560232E-2</v>
      </c>
      <c r="L106">
        <v>9.4410084372303971E-2</v>
      </c>
      <c r="M106">
        <v>0.11994006751317092</v>
      </c>
      <c r="N106">
        <v>0.12917579309427688</v>
      </c>
      <c r="O106">
        <v>0.1387386408177434</v>
      </c>
      <c r="P106">
        <v>0.14024375567170067</v>
      </c>
      <c r="Q106">
        <v>0.14272911943703426</v>
      </c>
      <c r="R106">
        <v>0.14532734892874755</v>
      </c>
      <c r="S106">
        <v>0.14735808851753979</v>
      </c>
      <c r="T106">
        <v>0.14735808851753979</v>
      </c>
      <c r="U106">
        <v>0.14957921556562864</v>
      </c>
      <c r="V106">
        <v>0.16063927029928204</v>
      </c>
      <c r="W106">
        <v>0.16063927029928204</v>
      </c>
      <c r="X106">
        <v>0.16063927029928204</v>
      </c>
      <c r="Y106">
        <v>0.16063927029928204</v>
      </c>
      <c r="Z106">
        <v>0.16063927029928204</v>
      </c>
      <c r="AA106">
        <v>0.16063927029928204</v>
      </c>
      <c r="AB106">
        <v>0.16063927029928204</v>
      </c>
      <c r="AC106">
        <v>0.16063927029928204</v>
      </c>
      <c r="AD106">
        <v>0.16063927029928204</v>
      </c>
      <c r="AE106">
        <v>0.16063927029928204</v>
      </c>
      <c r="AF106">
        <v>0.16063927029928204</v>
      </c>
      <c r="AG106">
        <v>0.16063927029928204</v>
      </c>
      <c r="AH106">
        <v>0.16063927029928204</v>
      </c>
      <c r="AI106">
        <v>0.16063927029928204</v>
      </c>
      <c r="AJ106">
        <v>0.16063927029928204</v>
      </c>
      <c r="AK106">
        <v>0.16063927029928204</v>
      </c>
      <c r="AL106">
        <v>0.16063927029928204</v>
      </c>
      <c r="AM106">
        <v>0.16063927029928204</v>
      </c>
      <c r="AN106">
        <v>0.16063927029928204</v>
      </c>
      <c r="AO106">
        <v>0.16063927029928204</v>
      </c>
      <c r="AP106">
        <v>0.16063927029928204</v>
      </c>
      <c r="AQ106">
        <v>0.16063927029928204</v>
      </c>
      <c r="AR106">
        <v>0.16063927029928204</v>
      </c>
      <c r="AS106">
        <v>0.16063927029928204</v>
      </c>
      <c r="AT106">
        <v>0.16063927029928204</v>
      </c>
      <c r="AU106">
        <v>0.16063927029928204</v>
      </c>
      <c r="AV106">
        <v>0.16063927029928204</v>
      </c>
      <c r="AW106">
        <v>0.16063927029928204</v>
      </c>
      <c r="AX106">
        <v>0.16063927029928204</v>
      </c>
      <c r="AY106">
        <v>0.16063927029928204</v>
      </c>
      <c r="AZ106">
        <v>0.16063927029928204</v>
      </c>
      <c r="BA106">
        <v>0.16063927029928204</v>
      </c>
      <c r="BB106">
        <v>0.16063927029928204</v>
      </c>
      <c r="BC106">
        <v>0.16063927029928204</v>
      </c>
      <c r="BD106">
        <v>0.16063927029928204</v>
      </c>
      <c r="BE106">
        <v>0.1531518556424657</v>
      </c>
      <c r="BF106">
        <v>0.15165013175749403</v>
      </c>
      <c r="BG106">
        <v>0.14735808851753979</v>
      </c>
      <c r="BH106">
        <v>0.14735808851753979</v>
      </c>
      <c r="BI106">
        <v>0.14735808851753979</v>
      </c>
      <c r="BJ106">
        <v>0.14122647393956217</v>
      </c>
      <c r="BK106">
        <v>0.13269316343635787</v>
      </c>
      <c r="BL106">
        <v>0.12681834603259351</v>
      </c>
      <c r="BM106">
        <v>0.11849985245274663</v>
      </c>
      <c r="BN106">
        <v>9.7307435916935942E-2</v>
      </c>
      <c r="BO106">
        <v>6.9672899131456398E-2</v>
      </c>
      <c r="BP106">
        <v>4.1785127812819796E-2</v>
      </c>
      <c r="BQ106">
        <v>1.4302451872672879E-2</v>
      </c>
      <c r="BR106">
        <v>0</v>
      </c>
      <c r="BS106">
        <v>0</v>
      </c>
      <c r="BT106">
        <v>1.9599305277609252E-2</v>
      </c>
      <c r="BU106">
        <v>3.9424699881854847E-2</v>
      </c>
    </row>
    <row r="107" spans="1:73" x14ac:dyDescent="0.35">
      <c r="A107">
        <v>1372</v>
      </c>
      <c r="B107">
        <v>606.1359819541683</v>
      </c>
      <c r="C107">
        <v>1.9083274731779001E-3</v>
      </c>
      <c r="D107">
        <v>-30</v>
      </c>
      <c r="E107">
        <v>716</v>
      </c>
      <c r="F107">
        <v>-656</v>
      </c>
      <c r="G107">
        <v>0</v>
      </c>
      <c r="H107">
        <v>1.3384018228565556E-3</v>
      </c>
      <c r="I107">
        <v>9.5518365099791971E-3</v>
      </c>
      <c r="J107">
        <v>3.307666120583018E-2</v>
      </c>
      <c r="K107">
        <v>6.395745533560232E-2</v>
      </c>
      <c r="L107">
        <v>9.4410084372303971E-2</v>
      </c>
      <c r="M107">
        <v>0.11994006751317092</v>
      </c>
      <c r="N107">
        <v>0.12917579309427688</v>
      </c>
      <c r="O107">
        <v>0.1406469682909213</v>
      </c>
      <c r="P107">
        <v>0.14215208314487857</v>
      </c>
      <c r="Q107">
        <v>0.14463744691021216</v>
      </c>
      <c r="R107">
        <v>0.14723567640192545</v>
      </c>
      <c r="S107">
        <v>0.14926641599071769</v>
      </c>
      <c r="T107">
        <v>0.14926641599071769</v>
      </c>
      <c r="U107">
        <v>0.15148754303880654</v>
      </c>
      <c r="V107">
        <v>0.16254759777245995</v>
      </c>
      <c r="W107">
        <v>0.16254759777245995</v>
      </c>
      <c r="X107">
        <v>0.16254759777245995</v>
      </c>
      <c r="Y107">
        <v>0.16254759777245995</v>
      </c>
      <c r="Z107">
        <v>0.16254759777245995</v>
      </c>
      <c r="AA107">
        <v>0.16254759777245995</v>
      </c>
      <c r="AB107">
        <v>0.16254759777245995</v>
      </c>
      <c r="AC107">
        <v>0.16254759777245995</v>
      </c>
      <c r="AD107">
        <v>0.16254759777245995</v>
      </c>
      <c r="AE107">
        <v>0.16254759777245995</v>
      </c>
      <c r="AF107">
        <v>0.16254759777245995</v>
      </c>
      <c r="AG107">
        <v>0.16254759777245995</v>
      </c>
      <c r="AH107">
        <v>0.16254759777245995</v>
      </c>
      <c r="AI107">
        <v>0.16254759777245995</v>
      </c>
      <c r="AJ107">
        <v>0.16254759777245995</v>
      </c>
      <c r="AK107">
        <v>0.16254759777245995</v>
      </c>
      <c r="AL107">
        <v>0.16254759777245995</v>
      </c>
      <c r="AM107">
        <v>0.16254759777245995</v>
      </c>
      <c r="AN107">
        <v>0.16254759777245995</v>
      </c>
      <c r="AO107">
        <v>0.16254759777245995</v>
      </c>
      <c r="AP107">
        <v>0.16254759777245995</v>
      </c>
      <c r="AQ107">
        <v>0.16254759777245995</v>
      </c>
      <c r="AR107">
        <v>0.16254759777245995</v>
      </c>
      <c r="AS107">
        <v>0.16254759777245995</v>
      </c>
      <c r="AT107">
        <v>0.16254759777245995</v>
      </c>
      <c r="AU107">
        <v>0.16254759777245995</v>
      </c>
      <c r="AV107">
        <v>0.16254759777245995</v>
      </c>
      <c r="AW107">
        <v>0.16254759777245995</v>
      </c>
      <c r="AX107">
        <v>0.16254759777245995</v>
      </c>
      <c r="AY107">
        <v>0.16254759777245995</v>
      </c>
      <c r="AZ107">
        <v>0.16254759777245995</v>
      </c>
      <c r="BA107">
        <v>0.16254759777245995</v>
      </c>
      <c r="BB107">
        <v>0.16254759777245995</v>
      </c>
      <c r="BC107">
        <v>0.16254759777245995</v>
      </c>
      <c r="BD107">
        <v>0.16254759777245995</v>
      </c>
      <c r="BE107">
        <v>0.1550601831156436</v>
      </c>
      <c r="BF107">
        <v>0.15355845923067193</v>
      </c>
      <c r="BG107">
        <v>0.14926641599071769</v>
      </c>
      <c r="BH107">
        <v>0.14926641599071769</v>
      </c>
      <c r="BI107">
        <v>0.14926641599071769</v>
      </c>
      <c r="BJ107">
        <v>0.14313480141274007</v>
      </c>
      <c r="BK107">
        <v>0.13460149090953577</v>
      </c>
      <c r="BL107">
        <v>0.12872667350577141</v>
      </c>
      <c r="BM107">
        <v>0.12040817992592454</v>
      </c>
      <c r="BN107">
        <v>9.7307435916935942E-2</v>
      </c>
      <c r="BO107">
        <v>6.9672899131456398E-2</v>
      </c>
      <c r="BP107">
        <v>4.1785127812819796E-2</v>
      </c>
      <c r="BQ107">
        <v>1.4302451872672879E-2</v>
      </c>
      <c r="BR107">
        <v>0</v>
      </c>
      <c r="BS107">
        <v>0</v>
      </c>
      <c r="BT107">
        <v>2.0476628601746732E-2</v>
      </c>
      <c r="BU107">
        <v>3.6311491206762442E-2</v>
      </c>
    </row>
    <row r="108" spans="1:73" x14ac:dyDescent="0.35">
      <c r="A108">
        <v>1372</v>
      </c>
      <c r="B108">
        <v>612.05663136273768</v>
      </c>
      <c r="C108">
        <v>1.9269677424603822E-3</v>
      </c>
      <c r="D108">
        <v>-20</v>
      </c>
      <c r="E108">
        <v>706</v>
      </c>
      <c r="F108">
        <v>-666</v>
      </c>
      <c r="G108">
        <v>0</v>
      </c>
      <c r="H108">
        <v>1.3384018228565556E-3</v>
      </c>
      <c r="I108">
        <v>9.5518365099791971E-3</v>
      </c>
      <c r="J108">
        <v>3.307666120583018E-2</v>
      </c>
      <c r="K108">
        <v>6.395745533560232E-2</v>
      </c>
      <c r="L108">
        <v>9.4410084372303971E-2</v>
      </c>
      <c r="M108">
        <v>0.11994006751317092</v>
      </c>
      <c r="N108">
        <v>0.12917579309427688</v>
      </c>
      <c r="O108">
        <v>0.14257393603338167</v>
      </c>
      <c r="P108">
        <v>0.14407905088733894</v>
      </c>
      <c r="Q108">
        <v>0.14656441465267253</v>
      </c>
      <c r="R108">
        <v>0.14916264414438582</v>
      </c>
      <c r="S108">
        <v>0.15119338373317806</v>
      </c>
      <c r="T108">
        <v>0.15119338373317806</v>
      </c>
      <c r="U108">
        <v>0.15341451078126692</v>
      </c>
      <c r="V108">
        <v>0.16447456551492032</v>
      </c>
      <c r="W108">
        <v>0.16447456551492032</v>
      </c>
      <c r="X108">
        <v>0.16447456551492032</v>
      </c>
      <c r="Y108">
        <v>0.16447456551492032</v>
      </c>
      <c r="Z108">
        <v>0.16447456551492032</v>
      </c>
      <c r="AA108">
        <v>0.16447456551492032</v>
      </c>
      <c r="AB108">
        <v>0.16447456551492032</v>
      </c>
      <c r="AC108">
        <v>0.16447456551492032</v>
      </c>
      <c r="AD108">
        <v>0.16447456551492032</v>
      </c>
      <c r="AE108">
        <v>0.16447456551492032</v>
      </c>
      <c r="AF108">
        <v>0.16447456551492032</v>
      </c>
      <c r="AG108">
        <v>0.16447456551492032</v>
      </c>
      <c r="AH108">
        <v>0.16447456551492032</v>
      </c>
      <c r="AI108">
        <v>0.16447456551492032</v>
      </c>
      <c r="AJ108">
        <v>0.16447456551492032</v>
      </c>
      <c r="AK108">
        <v>0.16447456551492032</v>
      </c>
      <c r="AL108">
        <v>0.16447456551492032</v>
      </c>
      <c r="AM108">
        <v>0.16447456551492032</v>
      </c>
      <c r="AN108">
        <v>0.16447456551492032</v>
      </c>
      <c r="AO108">
        <v>0.16447456551492032</v>
      </c>
      <c r="AP108">
        <v>0.16447456551492032</v>
      </c>
      <c r="AQ108">
        <v>0.16447456551492032</v>
      </c>
      <c r="AR108">
        <v>0.16447456551492032</v>
      </c>
      <c r="AS108">
        <v>0.16447456551492032</v>
      </c>
      <c r="AT108">
        <v>0.16447456551492032</v>
      </c>
      <c r="AU108">
        <v>0.16447456551492032</v>
      </c>
      <c r="AV108">
        <v>0.16447456551492032</v>
      </c>
      <c r="AW108">
        <v>0.16447456551492032</v>
      </c>
      <c r="AX108">
        <v>0.16447456551492032</v>
      </c>
      <c r="AY108">
        <v>0.16447456551492032</v>
      </c>
      <c r="AZ108">
        <v>0.16447456551492032</v>
      </c>
      <c r="BA108">
        <v>0.16447456551492032</v>
      </c>
      <c r="BB108">
        <v>0.16447456551492032</v>
      </c>
      <c r="BC108">
        <v>0.16447456551492032</v>
      </c>
      <c r="BD108">
        <v>0.16447456551492032</v>
      </c>
      <c r="BE108">
        <v>0.15698715085810397</v>
      </c>
      <c r="BF108">
        <v>0.15548542697313231</v>
      </c>
      <c r="BG108">
        <v>0.15119338373317806</v>
      </c>
      <c r="BH108">
        <v>0.15119338373317806</v>
      </c>
      <c r="BI108">
        <v>0.15119338373317806</v>
      </c>
      <c r="BJ108">
        <v>0.14506176915520044</v>
      </c>
      <c r="BK108">
        <v>0.13652845865199614</v>
      </c>
      <c r="BL108">
        <v>0.13065364124823178</v>
      </c>
      <c r="BM108">
        <v>0.12233514766838492</v>
      </c>
      <c r="BN108">
        <v>9.7307435916935942E-2</v>
      </c>
      <c r="BO108">
        <v>6.9672899131456398E-2</v>
      </c>
      <c r="BP108">
        <v>4.1785127812819796E-2</v>
      </c>
      <c r="BQ108">
        <v>1.4302451872672879E-2</v>
      </c>
      <c r="BR108">
        <v>0</v>
      </c>
      <c r="BS108">
        <v>0</v>
      </c>
      <c r="BT108">
        <v>2.1039920089006209E-2</v>
      </c>
      <c r="BU108">
        <v>3.3381192425089412E-2</v>
      </c>
    </row>
    <row r="109" spans="1:73" x14ac:dyDescent="0.35">
      <c r="A109">
        <v>1372</v>
      </c>
      <c r="B109">
        <v>642.79626810847117</v>
      </c>
      <c r="C109">
        <v>2.0237468399960036E-3</v>
      </c>
      <c r="D109">
        <v>-10</v>
      </c>
      <c r="E109">
        <v>696</v>
      </c>
      <c r="F109">
        <v>-676</v>
      </c>
      <c r="G109">
        <v>0</v>
      </c>
      <c r="H109">
        <v>1.3384018228565556E-3</v>
      </c>
      <c r="I109">
        <v>9.5518365099791971E-3</v>
      </c>
      <c r="J109">
        <v>3.307666120583018E-2</v>
      </c>
      <c r="K109">
        <v>6.395745533560232E-2</v>
      </c>
      <c r="L109">
        <v>9.4410084372303971E-2</v>
      </c>
      <c r="M109">
        <v>0.11994006751317092</v>
      </c>
      <c r="N109">
        <v>0.13119953993427289</v>
      </c>
      <c r="O109">
        <v>0.14459768287337768</v>
      </c>
      <c r="P109">
        <v>0.14610279772733495</v>
      </c>
      <c r="Q109">
        <v>0.14858816149266854</v>
      </c>
      <c r="R109">
        <v>0.15118639098438183</v>
      </c>
      <c r="S109">
        <v>0.15321713057317407</v>
      </c>
      <c r="T109">
        <v>0.15321713057317407</v>
      </c>
      <c r="U109">
        <v>0.15543825762126293</v>
      </c>
      <c r="V109">
        <v>0.16649831235491633</v>
      </c>
      <c r="W109">
        <v>0.16649831235491633</v>
      </c>
      <c r="X109">
        <v>0.16649831235491633</v>
      </c>
      <c r="Y109">
        <v>0.16649831235491633</v>
      </c>
      <c r="Z109">
        <v>0.16649831235491633</v>
      </c>
      <c r="AA109">
        <v>0.16649831235491633</v>
      </c>
      <c r="AB109">
        <v>0.16649831235491633</v>
      </c>
      <c r="AC109">
        <v>0.16649831235491633</v>
      </c>
      <c r="AD109">
        <v>0.16649831235491633</v>
      </c>
      <c r="AE109">
        <v>0.16649831235491633</v>
      </c>
      <c r="AF109">
        <v>0.16649831235491633</v>
      </c>
      <c r="AG109">
        <v>0.16649831235491633</v>
      </c>
      <c r="AH109">
        <v>0.16649831235491633</v>
      </c>
      <c r="AI109">
        <v>0.16649831235491633</v>
      </c>
      <c r="AJ109">
        <v>0.16649831235491633</v>
      </c>
      <c r="AK109">
        <v>0.16649831235491633</v>
      </c>
      <c r="AL109">
        <v>0.16649831235491633</v>
      </c>
      <c r="AM109">
        <v>0.16649831235491633</v>
      </c>
      <c r="AN109">
        <v>0.16649831235491633</v>
      </c>
      <c r="AO109">
        <v>0.16649831235491633</v>
      </c>
      <c r="AP109">
        <v>0.16649831235491633</v>
      </c>
      <c r="AQ109">
        <v>0.16649831235491633</v>
      </c>
      <c r="AR109">
        <v>0.16649831235491633</v>
      </c>
      <c r="AS109">
        <v>0.16649831235491633</v>
      </c>
      <c r="AT109">
        <v>0.16649831235491633</v>
      </c>
      <c r="AU109">
        <v>0.16649831235491633</v>
      </c>
      <c r="AV109">
        <v>0.16649831235491633</v>
      </c>
      <c r="AW109">
        <v>0.16649831235491633</v>
      </c>
      <c r="AX109">
        <v>0.16649831235491633</v>
      </c>
      <c r="AY109">
        <v>0.16649831235491633</v>
      </c>
      <c r="AZ109">
        <v>0.16649831235491633</v>
      </c>
      <c r="BA109">
        <v>0.16649831235491633</v>
      </c>
      <c r="BB109">
        <v>0.16649831235491633</v>
      </c>
      <c r="BC109">
        <v>0.16649831235491633</v>
      </c>
      <c r="BD109">
        <v>0.16649831235491633</v>
      </c>
      <c r="BE109">
        <v>0.15901089769809998</v>
      </c>
      <c r="BF109">
        <v>0.15750917381312832</v>
      </c>
      <c r="BG109">
        <v>0.15321713057317407</v>
      </c>
      <c r="BH109">
        <v>0.15321713057317407</v>
      </c>
      <c r="BI109">
        <v>0.15321713057317407</v>
      </c>
      <c r="BJ109">
        <v>0.14708551599519645</v>
      </c>
      <c r="BK109">
        <v>0.13855220549199215</v>
      </c>
      <c r="BL109">
        <v>0.13267738808822779</v>
      </c>
      <c r="BM109">
        <v>0.12435889450838093</v>
      </c>
      <c r="BN109">
        <v>9.7307435916935942E-2</v>
      </c>
      <c r="BO109">
        <v>6.9672899131456398E-2</v>
      </c>
      <c r="BP109">
        <v>4.1785127812819796E-2</v>
      </c>
      <c r="BQ109">
        <v>1.4302451872672879E-2</v>
      </c>
      <c r="BR109">
        <v>0</v>
      </c>
      <c r="BS109">
        <v>0</v>
      </c>
      <c r="BT109">
        <v>2.1603211576265657E-2</v>
      </c>
      <c r="BU109">
        <v>3.1182533217093772E-2</v>
      </c>
    </row>
    <row r="110" spans="1:73" x14ac:dyDescent="0.35">
      <c r="A110">
        <v>1372</v>
      </c>
      <c r="B110">
        <v>610.99784144722003</v>
      </c>
      <c r="C110">
        <v>1.923634302532279E-3</v>
      </c>
      <c r="D110">
        <v>0</v>
      </c>
      <c r="E110">
        <v>686</v>
      </c>
      <c r="F110">
        <v>-686</v>
      </c>
      <c r="G110">
        <v>0</v>
      </c>
      <c r="H110">
        <v>1.3384018228565556E-3</v>
      </c>
      <c r="I110">
        <v>9.5518365099791971E-3</v>
      </c>
      <c r="J110">
        <v>3.307666120583018E-2</v>
      </c>
      <c r="K110">
        <v>6.395745533560232E-2</v>
      </c>
      <c r="L110">
        <v>9.4410084372303971E-2</v>
      </c>
      <c r="M110">
        <v>0.11994006751317092</v>
      </c>
      <c r="N110">
        <v>0.13312317423680517</v>
      </c>
      <c r="O110">
        <v>0.14652131717590997</v>
      </c>
      <c r="P110">
        <v>0.14802643202986723</v>
      </c>
      <c r="Q110">
        <v>0.15051179579520083</v>
      </c>
      <c r="R110">
        <v>0.15311002528691411</v>
      </c>
      <c r="S110">
        <v>0.15514076487570636</v>
      </c>
      <c r="T110">
        <v>0.15514076487570636</v>
      </c>
      <c r="U110">
        <v>0.15736189192379521</v>
      </c>
      <c r="V110">
        <v>0.16842194665744861</v>
      </c>
      <c r="W110">
        <v>0.16842194665744861</v>
      </c>
      <c r="X110">
        <v>0.16842194665744861</v>
      </c>
      <c r="Y110">
        <v>0.16842194665744861</v>
      </c>
      <c r="Z110">
        <v>0.16842194665744861</v>
      </c>
      <c r="AA110">
        <v>0.16842194665744861</v>
      </c>
      <c r="AB110">
        <v>0.16842194665744861</v>
      </c>
      <c r="AC110">
        <v>0.16842194665744861</v>
      </c>
      <c r="AD110">
        <v>0.16842194665744861</v>
      </c>
      <c r="AE110">
        <v>0.16842194665744861</v>
      </c>
      <c r="AF110">
        <v>0.16842194665744861</v>
      </c>
      <c r="AG110">
        <v>0.16842194665744861</v>
      </c>
      <c r="AH110">
        <v>0.16842194665744861</v>
      </c>
      <c r="AI110">
        <v>0.16842194665744861</v>
      </c>
      <c r="AJ110">
        <v>0.16842194665744861</v>
      </c>
      <c r="AK110">
        <v>0.16842194665744861</v>
      </c>
      <c r="AL110">
        <v>0.16842194665744861</v>
      </c>
      <c r="AM110">
        <v>0.16842194665744861</v>
      </c>
      <c r="AN110">
        <v>0.16842194665744861</v>
      </c>
      <c r="AO110">
        <v>0.16842194665744861</v>
      </c>
      <c r="AP110">
        <v>0.16842194665744861</v>
      </c>
      <c r="AQ110">
        <v>0.16842194665744861</v>
      </c>
      <c r="AR110">
        <v>0.16842194665744861</v>
      </c>
      <c r="AS110">
        <v>0.16842194665744861</v>
      </c>
      <c r="AT110">
        <v>0.16842194665744861</v>
      </c>
      <c r="AU110">
        <v>0.16842194665744861</v>
      </c>
      <c r="AV110">
        <v>0.16842194665744861</v>
      </c>
      <c r="AW110">
        <v>0.16842194665744861</v>
      </c>
      <c r="AX110">
        <v>0.16842194665744861</v>
      </c>
      <c r="AY110">
        <v>0.16842194665744861</v>
      </c>
      <c r="AZ110">
        <v>0.16842194665744861</v>
      </c>
      <c r="BA110">
        <v>0.16842194665744861</v>
      </c>
      <c r="BB110">
        <v>0.16842194665744861</v>
      </c>
      <c r="BC110">
        <v>0.16842194665744861</v>
      </c>
      <c r="BD110">
        <v>0.16842194665744861</v>
      </c>
      <c r="BE110">
        <v>0.16093453200063226</v>
      </c>
      <c r="BF110">
        <v>0.1594328081156606</v>
      </c>
      <c r="BG110">
        <v>0.15514076487570636</v>
      </c>
      <c r="BH110">
        <v>0.15514076487570636</v>
      </c>
      <c r="BI110">
        <v>0.15514076487570636</v>
      </c>
      <c r="BJ110">
        <v>0.14900915029772874</v>
      </c>
      <c r="BK110">
        <v>0.14047583979452444</v>
      </c>
      <c r="BL110">
        <v>0.13460102239076008</v>
      </c>
      <c r="BM110">
        <v>0.12435889450838093</v>
      </c>
      <c r="BN110">
        <v>9.7307435916935942E-2</v>
      </c>
      <c r="BO110">
        <v>6.9672899131456398E-2</v>
      </c>
      <c r="BP110">
        <v>4.1785127812819796E-2</v>
      </c>
      <c r="BQ110">
        <v>1.4302451872672879E-2</v>
      </c>
      <c r="BR110">
        <v>0</v>
      </c>
      <c r="BS110">
        <v>0</v>
      </c>
      <c r="BT110">
        <v>2.4267367306111037E-2</v>
      </c>
      <c r="BU110">
        <v>2.8983874009098132E-2</v>
      </c>
    </row>
    <row r="111" spans="1:73" x14ac:dyDescent="0.35">
      <c r="A111">
        <v>1364</v>
      </c>
      <c r="B111">
        <v>424.61490063662302</v>
      </c>
      <c r="C111">
        <v>1.336835800100779E-3</v>
      </c>
      <c r="D111">
        <v>10</v>
      </c>
      <c r="E111">
        <v>672</v>
      </c>
      <c r="F111">
        <v>-692</v>
      </c>
      <c r="G111">
        <v>0</v>
      </c>
      <c r="H111">
        <v>1.3384018228565556E-3</v>
      </c>
      <c r="I111">
        <v>9.5518365099791971E-3</v>
      </c>
      <c r="J111">
        <v>3.307666120583018E-2</v>
      </c>
      <c r="K111">
        <v>6.395745533560232E-2</v>
      </c>
      <c r="L111">
        <v>9.4410084372303971E-2</v>
      </c>
      <c r="M111">
        <v>0.11994006751317092</v>
      </c>
      <c r="N111">
        <v>0.13446001003690594</v>
      </c>
      <c r="O111">
        <v>0.14785815297601074</v>
      </c>
      <c r="P111">
        <v>0.149363267829968</v>
      </c>
      <c r="Q111">
        <v>0.1518486315953016</v>
      </c>
      <c r="R111">
        <v>0.15444686108701489</v>
      </c>
      <c r="S111">
        <v>0.15647760067580713</v>
      </c>
      <c r="T111">
        <v>0.15647760067580713</v>
      </c>
      <c r="U111">
        <v>0.15869872772389598</v>
      </c>
      <c r="V111">
        <v>0.16975878245754938</v>
      </c>
      <c r="W111">
        <v>0.16975878245754938</v>
      </c>
      <c r="X111">
        <v>0.16975878245754938</v>
      </c>
      <c r="Y111">
        <v>0.16975878245754938</v>
      </c>
      <c r="Z111">
        <v>0.16975878245754938</v>
      </c>
      <c r="AA111">
        <v>0.16975878245754938</v>
      </c>
      <c r="AB111">
        <v>0.16975878245754938</v>
      </c>
      <c r="AC111">
        <v>0.16975878245754938</v>
      </c>
      <c r="AD111">
        <v>0.16975878245754938</v>
      </c>
      <c r="AE111">
        <v>0.16975878245754938</v>
      </c>
      <c r="AF111">
        <v>0.16975878245754938</v>
      </c>
      <c r="AG111">
        <v>0.16975878245754938</v>
      </c>
      <c r="AH111">
        <v>0.16975878245754938</v>
      </c>
      <c r="AI111">
        <v>0.16975878245754938</v>
      </c>
      <c r="AJ111">
        <v>0.16975878245754938</v>
      </c>
      <c r="AK111">
        <v>0.16975878245754938</v>
      </c>
      <c r="AL111">
        <v>0.16975878245754938</v>
      </c>
      <c r="AM111">
        <v>0.16975878245754938</v>
      </c>
      <c r="AN111">
        <v>0.16975878245754938</v>
      </c>
      <c r="AO111">
        <v>0.16975878245754938</v>
      </c>
      <c r="AP111">
        <v>0.16975878245754938</v>
      </c>
      <c r="AQ111">
        <v>0.16975878245754938</v>
      </c>
      <c r="AR111">
        <v>0.16975878245754938</v>
      </c>
      <c r="AS111">
        <v>0.16975878245754938</v>
      </c>
      <c r="AT111">
        <v>0.16975878245754938</v>
      </c>
      <c r="AU111">
        <v>0.16975878245754938</v>
      </c>
      <c r="AV111">
        <v>0.16975878245754938</v>
      </c>
      <c r="AW111">
        <v>0.16975878245754938</v>
      </c>
      <c r="AX111">
        <v>0.16975878245754938</v>
      </c>
      <c r="AY111">
        <v>0.16975878245754938</v>
      </c>
      <c r="AZ111">
        <v>0.16975878245754938</v>
      </c>
      <c r="BA111">
        <v>0.16975878245754938</v>
      </c>
      <c r="BB111">
        <v>0.16975878245754938</v>
      </c>
      <c r="BC111">
        <v>0.16975878245754938</v>
      </c>
      <c r="BD111">
        <v>0.16975878245754938</v>
      </c>
      <c r="BE111">
        <v>0.16227136780073304</v>
      </c>
      <c r="BF111">
        <v>0.16076964391576137</v>
      </c>
      <c r="BG111">
        <v>0.15647760067580713</v>
      </c>
      <c r="BH111">
        <v>0.15647760067580713</v>
      </c>
      <c r="BI111">
        <v>0.15647760067580713</v>
      </c>
      <c r="BJ111">
        <v>0.15034598609782951</v>
      </c>
      <c r="BK111">
        <v>0.14181267559462521</v>
      </c>
      <c r="BL111">
        <v>0.13593785819086085</v>
      </c>
      <c r="BM111">
        <v>0.12435889450838093</v>
      </c>
      <c r="BN111">
        <v>9.7307435916935942E-2</v>
      </c>
      <c r="BO111">
        <v>6.9672899131456398E-2</v>
      </c>
      <c r="BP111">
        <v>4.1785127812819796E-2</v>
      </c>
      <c r="BQ111">
        <v>1.4302451872672879E-2</v>
      </c>
      <c r="BR111">
        <v>0</v>
      </c>
      <c r="BS111">
        <v>0</v>
      </c>
      <c r="BT111">
        <v>2.7275932337347153E-2</v>
      </c>
      <c r="BU111">
        <v>2.4982442137260419E-2</v>
      </c>
    </row>
    <row r="112" spans="1:73" x14ac:dyDescent="0.35">
      <c r="A112">
        <v>1366</v>
      </c>
      <c r="B112">
        <v>282.02669112321945</v>
      </c>
      <c r="C112">
        <v>8.8791838607692533E-4</v>
      </c>
      <c r="D112">
        <v>20</v>
      </c>
      <c r="E112">
        <v>663</v>
      </c>
      <c r="F112">
        <v>-703</v>
      </c>
      <c r="G112">
        <v>0</v>
      </c>
      <c r="H112">
        <v>1.3384018228565556E-3</v>
      </c>
      <c r="I112">
        <v>9.5518365099791971E-3</v>
      </c>
      <c r="J112">
        <v>3.307666120583018E-2</v>
      </c>
      <c r="K112">
        <v>6.395745533560232E-2</v>
      </c>
      <c r="L112">
        <v>9.4410084372303971E-2</v>
      </c>
      <c r="M112">
        <v>0.12082798589924784</v>
      </c>
      <c r="N112">
        <v>0.13534792842298288</v>
      </c>
      <c r="O112">
        <v>0.14874607136208767</v>
      </c>
      <c r="P112">
        <v>0.15025118621604494</v>
      </c>
      <c r="Q112">
        <v>0.15273654998137853</v>
      </c>
      <c r="R112">
        <v>0.15533477947309182</v>
      </c>
      <c r="S112">
        <v>0.15736551906188406</v>
      </c>
      <c r="T112">
        <v>0.15736551906188406</v>
      </c>
      <c r="U112">
        <v>0.15958664610997292</v>
      </c>
      <c r="V112">
        <v>0.17064670084362632</v>
      </c>
      <c r="W112">
        <v>0.17064670084362632</v>
      </c>
      <c r="X112">
        <v>0.17064670084362632</v>
      </c>
      <c r="Y112">
        <v>0.17064670084362632</v>
      </c>
      <c r="Z112">
        <v>0.17064670084362632</v>
      </c>
      <c r="AA112">
        <v>0.17064670084362632</v>
      </c>
      <c r="AB112">
        <v>0.17064670084362632</v>
      </c>
      <c r="AC112">
        <v>0.17064670084362632</v>
      </c>
      <c r="AD112">
        <v>0.17064670084362632</v>
      </c>
      <c r="AE112">
        <v>0.17064670084362632</v>
      </c>
      <c r="AF112">
        <v>0.17064670084362632</v>
      </c>
      <c r="AG112">
        <v>0.17064670084362632</v>
      </c>
      <c r="AH112">
        <v>0.17064670084362632</v>
      </c>
      <c r="AI112">
        <v>0.17064670084362632</v>
      </c>
      <c r="AJ112">
        <v>0.17064670084362632</v>
      </c>
      <c r="AK112">
        <v>0.17064670084362632</v>
      </c>
      <c r="AL112">
        <v>0.17064670084362632</v>
      </c>
      <c r="AM112">
        <v>0.17064670084362632</v>
      </c>
      <c r="AN112">
        <v>0.17064670084362632</v>
      </c>
      <c r="AO112">
        <v>0.17064670084362632</v>
      </c>
      <c r="AP112">
        <v>0.17064670084362632</v>
      </c>
      <c r="AQ112">
        <v>0.17064670084362632</v>
      </c>
      <c r="AR112">
        <v>0.17064670084362632</v>
      </c>
      <c r="AS112">
        <v>0.17064670084362632</v>
      </c>
      <c r="AT112">
        <v>0.17064670084362632</v>
      </c>
      <c r="AU112">
        <v>0.17064670084362632</v>
      </c>
      <c r="AV112">
        <v>0.17064670084362632</v>
      </c>
      <c r="AW112">
        <v>0.17064670084362632</v>
      </c>
      <c r="AX112">
        <v>0.17064670084362632</v>
      </c>
      <c r="AY112">
        <v>0.17064670084362632</v>
      </c>
      <c r="AZ112">
        <v>0.17064670084362632</v>
      </c>
      <c r="BA112">
        <v>0.17064670084362632</v>
      </c>
      <c r="BB112">
        <v>0.17064670084362632</v>
      </c>
      <c r="BC112">
        <v>0.17064670084362632</v>
      </c>
      <c r="BD112">
        <v>0.17064670084362632</v>
      </c>
      <c r="BE112">
        <v>0.16315928618680997</v>
      </c>
      <c r="BF112">
        <v>0.16165756230183831</v>
      </c>
      <c r="BG112">
        <v>0.15736551906188406</v>
      </c>
      <c r="BH112">
        <v>0.15736551906188406</v>
      </c>
      <c r="BI112">
        <v>0.15736551906188406</v>
      </c>
      <c r="BJ112">
        <v>0.15123390448390645</v>
      </c>
      <c r="BK112">
        <v>0.14270059398070215</v>
      </c>
      <c r="BL112">
        <v>0.13593785819086085</v>
      </c>
      <c r="BM112">
        <v>0.12435889450838093</v>
      </c>
      <c r="BN112">
        <v>9.7307435916935942E-2</v>
      </c>
      <c r="BO112">
        <v>6.9672899131456398E-2</v>
      </c>
      <c r="BP112">
        <v>4.1785127812819796E-2</v>
      </c>
      <c r="BQ112">
        <v>1.4302451872672879E-2</v>
      </c>
      <c r="BR112">
        <v>0</v>
      </c>
      <c r="BS112">
        <v>0</v>
      </c>
      <c r="BT112">
        <v>3.2791634894613342E-2</v>
      </c>
      <c r="BU112">
        <v>2.2108198330043405E-2</v>
      </c>
    </row>
    <row r="113" spans="1:73" x14ac:dyDescent="0.35">
      <c r="A113">
        <v>1353</v>
      </c>
      <c r="B113">
        <v>274.90303215856915</v>
      </c>
      <c r="C113">
        <v>8.6549062313837717E-4</v>
      </c>
      <c r="D113">
        <v>30</v>
      </c>
      <c r="E113">
        <v>646.5</v>
      </c>
      <c r="F113">
        <v>-706.5</v>
      </c>
      <c r="G113">
        <v>0</v>
      </c>
      <c r="H113">
        <v>1.3384018228565556E-3</v>
      </c>
      <c r="I113">
        <v>9.5518365099791971E-3</v>
      </c>
      <c r="J113">
        <v>3.307666120583018E-2</v>
      </c>
      <c r="K113">
        <v>6.395745533560232E-2</v>
      </c>
      <c r="L113">
        <v>9.4410084372303971E-2</v>
      </c>
      <c r="M113">
        <v>0.12169347652238621</v>
      </c>
      <c r="N113">
        <v>0.13621341904612125</v>
      </c>
      <c r="O113">
        <v>0.14961156198522604</v>
      </c>
      <c r="P113">
        <v>0.15111667683918331</v>
      </c>
      <c r="Q113">
        <v>0.1536020406045169</v>
      </c>
      <c r="R113">
        <v>0.15620027009623019</v>
      </c>
      <c r="S113">
        <v>0.15823100968502243</v>
      </c>
      <c r="T113">
        <v>0.15823100968502243</v>
      </c>
      <c r="U113">
        <v>0.16045213673311129</v>
      </c>
      <c r="V113">
        <v>0.17151219146676469</v>
      </c>
      <c r="W113">
        <v>0.17151219146676469</v>
      </c>
      <c r="X113">
        <v>0.17151219146676469</v>
      </c>
      <c r="Y113">
        <v>0.17151219146676469</v>
      </c>
      <c r="Z113">
        <v>0.17151219146676469</v>
      </c>
      <c r="AA113">
        <v>0.17151219146676469</v>
      </c>
      <c r="AB113">
        <v>0.17151219146676469</v>
      </c>
      <c r="AC113">
        <v>0.17151219146676469</v>
      </c>
      <c r="AD113">
        <v>0.17151219146676469</v>
      </c>
      <c r="AE113">
        <v>0.17151219146676469</v>
      </c>
      <c r="AF113">
        <v>0.17151219146676469</v>
      </c>
      <c r="AG113">
        <v>0.17151219146676469</v>
      </c>
      <c r="AH113">
        <v>0.17151219146676469</v>
      </c>
      <c r="AI113">
        <v>0.17151219146676469</v>
      </c>
      <c r="AJ113">
        <v>0.17151219146676469</v>
      </c>
      <c r="AK113">
        <v>0.17151219146676469</v>
      </c>
      <c r="AL113">
        <v>0.17151219146676469</v>
      </c>
      <c r="AM113">
        <v>0.17151219146676469</v>
      </c>
      <c r="AN113">
        <v>0.17151219146676469</v>
      </c>
      <c r="AO113">
        <v>0.17151219146676469</v>
      </c>
      <c r="AP113">
        <v>0.17151219146676469</v>
      </c>
      <c r="AQ113">
        <v>0.17151219146676469</v>
      </c>
      <c r="AR113">
        <v>0.17151219146676469</v>
      </c>
      <c r="AS113">
        <v>0.17151219146676469</v>
      </c>
      <c r="AT113">
        <v>0.17151219146676469</v>
      </c>
      <c r="AU113">
        <v>0.17151219146676469</v>
      </c>
      <c r="AV113">
        <v>0.17151219146676469</v>
      </c>
      <c r="AW113">
        <v>0.17151219146676469</v>
      </c>
      <c r="AX113">
        <v>0.17151219146676469</v>
      </c>
      <c r="AY113">
        <v>0.17151219146676469</v>
      </c>
      <c r="AZ113">
        <v>0.17151219146676469</v>
      </c>
      <c r="BA113">
        <v>0.17151219146676469</v>
      </c>
      <c r="BB113">
        <v>0.17151219146676469</v>
      </c>
      <c r="BC113">
        <v>0.17151219146676469</v>
      </c>
      <c r="BD113">
        <v>0.17151219146676469</v>
      </c>
      <c r="BE113">
        <v>0.16402477680994834</v>
      </c>
      <c r="BF113">
        <v>0.16252305292497668</v>
      </c>
      <c r="BG113">
        <v>0.15823100968502243</v>
      </c>
      <c r="BH113">
        <v>0.15823100968502243</v>
      </c>
      <c r="BI113">
        <v>0.15823100968502243</v>
      </c>
      <c r="BJ113">
        <v>0.15209939510704482</v>
      </c>
      <c r="BK113">
        <v>0.14356608460384052</v>
      </c>
      <c r="BL113">
        <v>0.13593785819086085</v>
      </c>
      <c r="BM113">
        <v>0.12435889450838093</v>
      </c>
      <c r="BN113">
        <v>9.7307435916935942E-2</v>
      </c>
      <c r="BO113">
        <v>6.9672899131456398E-2</v>
      </c>
      <c r="BP113">
        <v>4.1785127812819796E-2</v>
      </c>
      <c r="BQ113">
        <v>1.4302451872672879E-2</v>
      </c>
      <c r="BR113">
        <v>0</v>
      </c>
      <c r="BS113">
        <v>0</v>
      </c>
      <c r="BT113">
        <v>3.4546631162834407E-2</v>
      </c>
      <c r="BU113">
        <v>1.7563215016213163E-2</v>
      </c>
    </row>
    <row r="114" spans="1:73" x14ac:dyDescent="0.35">
      <c r="A114">
        <v>1351</v>
      </c>
      <c r="B114">
        <v>315.02792561341494</v>
      </c>
      <c r="C114">
        <v>9.9181778208933371E-4</v>
      </c>
      <c r="D114">
        <v>40</v>
      </c>
      <c r="E114">
        <v>635.5</v>
      </c>
      <c r="F114">
        <v>-715.5</v>
      </c>
      <c r="G114">
        <v>0</v>
      </c>
      <c r="H114">
        <v>1.3384018228565556E-3</v>
      </c>
      <c r="I114">
        <v>9.5518365099791971E-3</v>
      </c>
      <c r="J114">
        <v>3.307666120583018E-2</v>
      </c>
      <c r="K114">
        <v>6.395745533560232E-2</v>
      </c>
      <c r="L114">
        <v>9.4410084372303971E-2</v>
      </c>
      <c r="M114">
        <v>0.12268529430447554</v>
      </c>
      <c r="N114">
        <v>0.13720523682821059</v>
      </c>
      <c r="O114">
        <v>0.15060337976731539</v>
      </c>
      <c r="P114">
        <v>0.15210849462127266</v>
      </c>
      <c r="Q114">
        <v>0.15459385838660625</v>
      </c>
      <c r="R114">
        <v>0.15719208787831954</v>
      </c>
      <c r="S114">
        <v>0.15922282746711178</v>
      </c>
      <c r="T114">
        <v>0.15922282746711178</v>
      </c>
      <c r="U114">
        <v>0.16144395451520063</v>
      </c>
      <c r="V114">
        <v>0.17250400924885403</v>
      </c>
      <c r="W114">
        <v>0.17250400924885403</v>
      </c>
      <c r="X114">
        <v>0.17250400924885403</v>
      </c>
      <c r="Y114">
        <v>0.17250400924885403</v>
      </c>
      <c r="Z114">
        <v>0.17250400924885403</v>
      </c>
      <c r="AA114">
        <v>0.17250400924885403</v>
      </c>
      <c r="AB114">
        <v>0.17250400924885403</v>
      </c>
      <c r="AC114">
        <v>0.17250400924885403</v>
      </c>
      <c r="AD114">
        <v>0.17250400924885403</v>
      </c>
      <c r="AE114">
        <v>0.17250400924885403</v>
      </c>
      <c r="AF114">
        <v>0.17250400924885403</v>
      </c>
      <c r="AG114">
        <v>0.17250400924885403</v>
      </c>
      <c r="AH114">
        <v>0.17250400924885403</v>
      </c>
      <c r="AI114">
        <v>0.17250400924885403</v>
      </c>
      <c r="AJ114">
        <v>0.17250400924885403</v>
      </c>
      <c r="AK114">
        <v>0.17250400924885403</v>
      </c>
      <c r="AL114">
        <v>0.17250400924885403</v>
      </c>
      <c r="AM114">
        <v>0.17250400924885403</v>
      </c>
      <c r="AN114">
        <v>0.17250400924885403</v>
      </c>
      <c r="AO114">
        <v>0.17250400924885403</v>
      </c>
      <c r="AP114">
        <v>0.17250400924885403</v>
      </c>
      <c r="AQ114">
        <v>0.17250400924885403</v>
      </c>
      <c r="AR114">
        <v>0.17250400924885403</v>
      </c>
      <c r="AS114">
        <v>0.17250400924885403</v>
      </c>
      <c r="AT114">
        <v>0.17250400924885403</v>
      </c>
      <c r="AU114">
        <v>0.17250400924885403</v>
      </c>
      <c r="AV114">
        <v>0.17250400924885403</v>
      </c>
      <c r="AW114">
        <v>0.17250400924885403</v>
      </c>
      <c r="AX114">
        <v>0.17250400924885403</v>
      </c>
      <c r="AY114">
        <v>0.17250400924885403</v>
      </c>
      <c r="AZ114">
        <v>0.17250400924885403</v>
      </c>
      <c r="BA114">
        <v>0.17250400924885403</v>
      </c>
      <c r="BB114">
        <v>0.17250400924885403</v>
      </c>
      <c r="BC114">
        <v>0.17250400924885403</v>
      </c>
      <c r="BD114">
        <v>0.17250400924885403</v>
      </c>
      <c r="BE114">
        <v>0.16501659459203769</v>
      </c>
      <c r="BF114">
        <v>0.16351487070706602</v>
      </c>
      <c r="BG114">
        <v>0.15922282746711178</v>
      </c>
      <c r="BH114">
        <v>0.15922282746711178</v>
      </c>
      <c r="BI114">
        <v>0.15922282746711178</v>
      </c>
      <c r="BJ114">
        <v>0.15309121288913416</v>
      </c>
      <c r="BK114">
        <v>0.14356608460384052</v>
      </c>
      <c r="BL114">
        <v>0.13593785819086085</v>
      </c>
      <c r="BM114">
        <v>0.12435889450838093</v>
      </c>
      <c r="BN114">
        <v>9.7307435916935942E-2</v>
      </c>
      <c r="BO114">
        <v>6.9672899131456398E-2</v>
      </c>
      <c r="BP114">
        <v>4.1785127812819796E-2</v>
      </c>
      <c r="BQ114">
        <v>1.4302451872672879E-2</v>
      </c>
      <c r="BR114">
        <v>0</v>
      </c>
      <c r="BS114">
        <v>0</v>
      </c>
      <c r="BT114">
        <v>3.9374355090104979E-2</v>
      </c>
      <c r="BU114">
        <v>1.503897248785413E-2</v>
      </c>
    </row>
    <row r="115" spans="1:73" x14ac:dyDescent="0.35">
      <c r="A115">
        <v>1337</v>
      </c>
      <c r="B115">
        <v>483.45479473982545</v>
      </c>
      <c r="C115">
        <v>1.522084308321678E-3</v>
      </c>
      <c r="D115">
        <v>30</v>
      </c>
      <c r="E115">
        <v>638.5</v>
      </c>
      <c r="F115">
        <v>-698.5</v>
      </c>
      <c r="G115">
        <v>0</v>
      </c>
      <c r="H115">
        <v>1.3384018228565556E-3</v>
      </c>
      <c r="I115">
        <v>9.5518365099791971E-3</v>
      </c>
      <c r="J115">
        <v>3.307666120583018E-2</v>
      </c>
      <c r="K115">
        <v>6.395745533560232E-2</v>
      </c>
      <c r="L115">
        <v>9.4410084372303971E-2</v>
      </c>
      <c r="M115">
        <v>0.12420737861279722</v>
      </c>
      <c r="N115">
        <v>0.13872732113653227</v>
      </c>
      <c r="O115">
        <v>0.15212546407563707</v>
      </c>
      <c r="P115">
        <v>0.15363057892959434</v>
      </c>
      <c r="Q115">
        <v>0.15611594269492793</v>
      </c>
      <c r="R115">
        <v>0.15871417218664122</v>
      </c>
      <c r="S115">
        <v>0.16074491177543346</v>
      </c>
      <c r="T115">
        <v>0.16074491177543346</v>
      </c>
      <c r="U115">
        <v>0.16296603882352231</v>
      </c>
      <c r="V115">
        <v>0.17402609355717572</v>
      </c>
      <c r="W115">
        <v>0.17402609355717572</v>
      </c>
      <c r="X115">
        <v>0.17402609355717572</v>
      </c>
      <c r="Y115">
        <v>0.17402609355717572</v>
      </c>
      <c r="Z115">
        <v>0.17402609355717572</v>
      </c>
      <c r="AA115">
        <v>0.17402609355717572</v>
      </c>
      <c r="AB115">
        <v>0.17402609355717572</v>
      </c>
      <c r="AC115">
        <v>0.17402609355717572</v>
      </c>
      <c r="AD115">
        <v>0.17402609355717572</v>
      </c>
      <c r="AE115">
        <v>0.17402609355717572</v>
      </c>
      <c r="AF115">
        <v>0.17402609355717572</v>
      </c>
      <c r="AG115">
        <v>0.17402609355717572</v>
      </c>
      <c r="AH115">
        <v>0.17402609355717572</v>
      </c>
      <c r="AI115">
        <v>0.17402609355717572</v>
      </c>
      <c r="AJ115">
        <v>0.17402609355717572</v>
      </c>
      <c r="AK115">
        <v>0.17402609355717572</v>
      </c>
      <c r="AL115">
        <v>0.17402609355717572</v>
      </c>
      <c r="AM115">
        <v>0.17402609355717572</v>
      </c>
      <c r="AN115">
        <v>0.17402609355717572</v>
      </c>
      <c r="AO115">
        <v>0.17402609355717572</v>
      </c>
      <c r="AP115">
        <v>0.17402609355717572</v>
      </c>
      <c r="AQ115">
        <v>0.17402609355717572</v>
      </c>
      <c r="AR115">
        <v>0.17402609355717572</v>
      </c>
      <c r="AS115">
        <v>0.17402609355717572</v>
      </c>
      <c r="AT115">
        <v>0.17402609355717572</v>
      </c>
      <c r="AU115">
        <v>0.17402609355717572</v>
      </c>
      <c r="AV115">
        <v>0.17402609355717572</v>
      </c>
      <c r="AW115">
        <v>0.17402609355717572</v>
      </c>
      <c r="AX115">
        <v>0.17402609355717572</v>
      </c>
      <c r="AY115">
        <v>0.17402609355717572</v>
      </c>
      <c r="AZ115">
        <v>0.17402609355717572</v>
      </c>
      <c r="BA115">
        <v>0.17402609355717572</v>
      </c>
      <c r="BB115">
        <v>0.17402609355717572</v>
      </c>
      <c r="BC115">
        <v>0.17402609355717572</v>
      </c>
      <c r="BD115">
        <v>0.17402609355717572</v>
      </c>
      <c r="BE115">
        <v>0.16653867890035937</v>
      </c>
      <c r="BF115">
        <v>0.1650369550153877</v>
      </c>
      <c r="BG115">
        <v>0.16074491177543346</v>
      </c>
      <c r="BH115">
        <v>0.16074491177543346</v>
      </c>
      <c r="BI115">
        <v>0.16074491177543346</v>
      </c>
      <c r="BJ115">
        <v>0.15461329719745584</v>
      </c>
      <c r="BK115">
        <v>0.14356608460384052</v>
      </c>
      <c r="BL115">
        <v>0.13593785819086085</v>
      </c>
      <c r="BM115">
        <v>0.12435889450838093</v>
      </c>
      <c r="BN115">
        <v>9.7307435916935942E-2</v>
      </c>
      <c r="BO115">
        <v>6.9672899131456398E-2</v>
      </c>
      <c r="BP115">
        <v>4.1785127812819796E-2</v>
      </c>
      <c r="BQ115">
        <v>1.4302451872672879E-2</v>
      </c>
      <c r="BR115">
        <v>0</v>
      </c>
      <c r="BS115">
        <v>0</v>
      </c>
      <c r="BT115">
        <v>3.0535211121186262E-2</v>
      </c>
      <c r="BU115">
        <v>1.5727402268315677E-2</v>
      </c>
    </row>
    <row r="116" spans="1:73" x14ac:dyDescent="0.35">
      <c r="A116">
        <v>1337</v>
      </c>
      <c r="B116">
        <v>475.63472424842718</v>
      </c>
      <c r="C116">
        <v>1.4974639990095484E-3</v>
      </c>
      <c r="D116">
        <v>20</v>
      </c>
      <c r="E116">
        <v>648.5</v>
      </c>
      <c r="F116">
        <v>-688.5</v>
      </c>
      <c r="G116">
        <v>0</v>
      </c>
      <c r="H116">
        <v>1.3384018228565556E-3</v>
      </c>
      <c r="I116">
        <v>9.5518365099791971E-3</v>
      </c>
      <c r="J116">
        <v>3.307666120583018E-2</v>
      </c>
      <c r="K116">
        <v>6.395745533560232E-2</v>
      </c>
      <c r="L116">
        <v>9.4410084372303971E-2</v>
      </c>
      <c r="M116">
        <v>0.12420737861279722</v>
      </c>
      <c r="N116">
        <v>0.14022478513554182</v>
      </c>
      <c r="O116">
        <v>0.15362292807464661</v>
      </c>
      <c r="P116">
        <v>0.15512804292860388</v>
      </c>
      <c r="Q116">
        <v>0.15761340669393747</v>
      </c>
      <c r="R116">
        <v>0.16021163618565076</v>
      </c>
      <c r="S116">
        <v>0.162242375774443</v>
      </c>
      <c r="T116">
        <v>0.162242375774443</v>
      </c>
      <c r="U116">
        <v>0.16446350282253186</v>
      </c>
      <c r="V116">
        <v>0.17552355755618526</v>
      </c>
      <c r="W116">
        <v>0.17552355755618526</v>
      </c>
      <c r="X116">
        <v>0.17552355755618526</v>
      </c>
      <c r="Y116">
        <v>0.17552355755618526</v>
      </c>
      <c r="Z116">
        <v>0.17552355755618526</v>
      </c>
      <c r="AA116">
        <v>0.17552355755618526</v>
      </c>
      <c r="AB116">
        <v>0.17552355755618526</v>
      </c>
      <c r="AC116">
        <v>0.17552355755618526</v>
      </c>
      <c r="AD116">
        <v>0.17552355755618526</v>
      </c>
      <c r="AE116">
        <v>0.17552355755618526</v>
      </c>
      <c r="AF116">
        <v>0.17552355755618526</v>
      </c>
      <c r="AG116">
        <v>0.17552355755618526</v>
      </c>
      <c r="AH116">
        <v>0.17552355755618526</v>
      </c>
      <c r="AI116">
        <v>0.17552355755618526</v>
      </c>
      <c r="AJ116">
        <v>0.17552355755618526</v>
      </c>
      <c r="AK116">
        <v>0.17552355755618526</v>
      </c>
      <c r="AL116">
        <v>0.17552355755618526</v>
      </c>
      <c r="AM116">
        <v>0.17552355755618526</v>
      </c>
      <c r="AN116">
        <v>0.17552355755618526</v>
      </c>
      <c r="AO116">
        <v>0.17552355755618526</v>
      </c>
      <c r="AP116">
        <v>0.17552355755618526</v>
      </c>
      <c r="AQ116">
        <v>0.17552355755618526</v>
      </c>
      <c r="AR116">
        <v>0.17552355755618526</v>
      </c>
      <c r="AS116">
        <v>0.17552355755618526</v>
      </c>
      <c r="AT116">
        <v>0.17552355755618526</v>
      </c>
      <c r="AU116">
        <v>0.17552355755618526</v>
      </c>
      <c r="AV116">
        <v>0.17552355755618526</v>
      </c>
      <c r="AW116">
        <v>0.17552355755618526</v>
      </c>
      <c r="AX116">
        <v>0.17552355755618526</v>
      </c>
      <c r="AY116">
        <v>0.17552355755618526</v>
      </c>
      <c r="AZ116">
        <v>0.17552355755618526</v>
      </c>
      <c r="BA116">
        <v>0.17552355755618526</v>
      </c>
      <c r="BB116">
        <v>0.17552355755618526</v>
      </c>
      <c r="BC116">
        <v>0.17552355755618526</v>
      </c>
      <c r="BD116">
        <v>0.17552355755618526</v>
      </c>
      <c r="BE116">
        <v>0.16803614289936891</v>
      </c>
      <c r="BF116">
        <v>0.16653441901439725</v>
      </c>
      <c r="BG116">
        <v>0.162242375774443</v>
      </c>
      <c r="BH116">
        <v>0.162242375774443</v>
      </c>
      <c r="BI116">
        <v>0.162242375774443</v>
      </c>
      <c r="BJ116">
        <v>0.15611076119646539</v>
      </c>
      <c r="BK116">
        <v>0.14506354860285006</v>
      </c>
      <c r="BL116">
        <v>0.13593785819086085</v>
      </c>
      <c r="BM116">
        <v>0.12435889450838093</v>
      </c>
      <c r="BN116">
        <v>9.7307435916935942E-2</v>
      </c>
      <c r="BO116">
        <v>6.9672899131456398E-2</v>
      </c>
      <c r="BP116">
        <v>4.1785127812819796E-2</v>
      </c>
      <c r="BQ116">
        <v>1.4302451872672879E-2</v>
      </c>
      <c r="BR116">
        <v>0</v>
      </c>
      <c r="BS116">
        <v>0</v>
      </c>
      <c r="BT116">
        <v>2.5520936069126088E-2</v>
      </c>
      <c r="BU116">
        <v>1.8022168203187555E-2</v>
      </c>
    </row>
    <row r="117" spans="1:73" x14ac:dyDescent="0.35">
      <c r="A117">
        <v>1349</v>
      </c>
      <c r="B117">
        <v>453.81235662716944</v>
      </c>
      <c r="C117">
        <v>1.4287595747528427E-3</v>
      </c>
      <c r="D117">
        <v>10</v>
      </c>
      <c r="E117">
        <v>664.5</v>
      </c>
      <c r="F117">
        <v>-684.5</v>
      </c>
      <c r="G117">
        <v>0</v>
      </c>
      <c r="H117">
        <v>1.3384018228565556E-3</v>
      </c>
      <c r="I117">
        <v>9.5518365099791971E-3</v>
      </c>
      <c r="J117">
        <v>3.307666120583018E-2</v>
      </c>
      <c r="K117">
        <v>6.395745533560232E-2</v>
      </c>
      <c r="L117">
        <v>9.4410084372303971E-2</v>
      </c>
      <c r="M117">
        <v>0.12420737861279722</v>
      </c>
      <c r="N117">
        <v>0.14165354471029465</v>
      </c>
      <c r="O117">
        <v>0.15505168764939944</v>
      </c>
      <c r="P117">
        <v>0.15655680250335671</v>
      </c>
      <c r="Q117">
        <v>0.1590421662686903</v>
      </c>
      <c r="R117">
        <v>0.16164039576040359</v>
      </c>
      <c r="S117">
        <v>0.16367113534919583</v>
      </c>
      <c r="T117">
        <v>0.16367113534919583</v>
      </c>
      <c r="U117">
        <v>0.16589226239728469</v>
      </c>
      <c r="V117">
        <v>0.17695231713093809</v>
      </c>
      <c r="W117">
        <v>0.17695231713093809</v>
      </c>
      <c r="X117">
        <v>0.17695231713093809</v>
      </c>
      <c r="Y117">
        <v>0.17695231713093809</v>
      </c>
      <c r="Z117">
        <v>0.17695231713093809</v>
      </c>
      <c r="AA117">
        <v>0.17695231713093809</v>
      </c>
      <c r="AB117">
        <v>0.17695231713093809</v>
      </c>
      <c r="AC117">
        <v>0.17695231713093809</v>
      </c>
      <c r="AD117">
        <v>0.17695231713093809</v>
      </c>
      <c r="AE117">
        <v>0.17695231713093809</v>
      </c>
      <c r="AF117">
        <v>0.17695231713093809</v>
      </c>
      <c r="AG117">
        <v>0.17695231713093809</v>
      </c>
      <c r="AH117">
        <v>0.17695231713093809</v>
      </c>
      <c r="AI117">
        <v>0.17695231713093809</v>
      </c>
      <c r="AJ117">
        <v>0.17695231713093809</v>
      </c>
      <c r="AK117">
        <v>0.17695231713093809</v>
      </c>
      <c r="AL117">
        <v>0.17695231713093809</v>
      </c>
      <c r="AM117">
        <v>0.17695231713093809</v>
      </c>
      <c r="AN117">
        <v>0.17695231713093809</v>
      </c>
      <c r="AO117">
        <v>0.17695231713093809</v>
      </c>
      <c r="AP117">
        <v>0.17695231713093809</v>
      </c>
      <c r="AQ117">
        <v>0.17695231713093809</v>
      </c>
      <c r="AR117">
        <v>0.17695231713093809</v>
      </c>
      <c r="AS117">
        <v>0.17695231713093809</v>
      </c>
      <c r="AT117">
        <v>0.17695231713093809</v>
      </c>
      <c r="AU117">
        <v>0.17695231713093809</v>
      </c>
      <c r="AV117">
        <v>0.17695231713093809</v>
      </c>
      <c r="AW117">
        <v>0.17695231713093809</v>
      </c>
      <c r="AX117">
        <v>0.17695231713093809</v>
      </c>
      <c r="AY117">
        <v>0.17695231713093809</v>
      </c>
      <c r="AZ117">
        <v>0.17695231713093809</v>
      </c>
      <c r="BA117">
        <v>0.17695231713093809</v>
      </c>
      <c r="BB117">
        <v>0.17695231713093809</v>
      </c>
      <c r="BC117">
        <v>0.17695231713093809</v>
      </c>
      <c r="BD117">
        <v>0.17695231713093809</v>
      </c>
      <c r="BE117">
        <v>0.16946490247412174</v>
      </c>
      <c r="BF117">
        <v>0.16796317858915008</v>
      </c>
      <c r="BG117">
        <v>0.16367113534919583</v>
      </c>
      <c r="BH117">
        <v>0.16367113534919583</v>
      </c>
      <c r="BI117">
        <v>0.16367113534919583</v>
      </c>
      <c r="BJ117">
        <v>0.15753952077121822</v>
      </c>
      <c r="BK117">
        <v>0.14649230817760289</v>
      </c>
      <c r="BL117">
        <v>0.13593785819086085</v>
      </c>
      <c r="BM117">
        <v>0.12435889450838093</v>
      </c>
      <c r="BN117">
        <v>9.7307435916935942E-2</v>
      </c>
      <c r="BO117">
        <v>6.9672899131456398E-2</v>
      </c>
      <c r="BP117">
        <v>4.1785127812819796E-2</v>
      </c>
      <c r="BQ117">
        <v>1.4302451872672879E-2</v>
      </c>
      <c r="BR117">
        <v>0</v>
      </c>
      <c r="BS117">
        <v>0</v>
      </c>
      <c r="BT117">
        <v>2.3515226048302029E-2</v>
      </c>
      <c r="BU117">
        <v>2.3522425595518426E-2</v>
      </c>
    </row>
    <row r="118" spans="1:73" x14ac:dyDescent="0.35">
      <c r="A118">
        <v>1337</v>
      </c>
      <c r="B118">
        <v>476.05091147124733</v>
      </c>
      <c r="C118">
        <v>1.4987743015405625E-3</v>
      </c>
      <c r="D118">
        <v>0</v>
      </c>
      <c r="E118">
        <v>668.5</v>
      </c>
      <c r="F118">
        <v>-668.5</v>
      </c>
      <c r="G118">
        <v>0</v>
      </c>
      <c r="H118">
        <v>1.3384018228565556E-3</v>
      </c>
      <c r="I118">
        <v>9.5518365099791971E-3</v>
      </c>
      <c r="J118">
        <v>3.307666120583018E-2</v>
      </c>
      <c r="K118">
        <v>6.395745533560232E-2</v>
      </c>
      <c r="L118">
        <v>9.4410084372303971E-2</v>
      </c>
      <c r="M118">
        <v>0.12420737861279722</v>
      </c>
      <c r="N118">
        <v>0.1431523190118352</v>
      </c>
      <c r="O118">
        <v>0.15655046195094</v>
      </c>
      <c r="P118">
        <v>0.15805557680489726</v>
      </c>
      <c r="Q118">
        <v>0.16054094057023086</v>
      </c>
      <c r="R118">
        <v>0.16313917006194414</v>
      </c>
      <c r="S118">
        <v>0.16516990965073639</v>
      </c>
      <c r="T118">
        <v>0.16516990965073639</v>
      </c>
      <c r="U118">
        <v>0.16739103669882524</v>
      </c>
      <c r="V118">
        <v>0.17845109143247864</v>
      </c>
      <c r="W118">
        <v>0.17845109143247864</v>
      </c>
      <c r="X118">
        <v>0.17845109143247864</v>
      </c>
      <c r="Y118">
        <v>0.17845109143247864</v>
      </c>
      <c r="Z118">
        <v>0.17845109143247864</v>
      </c>
      <c r="AA118">
        <v>0.17845109143247864</v>
      </c>
      <c r="AB118">
        <v>0.17845109143247864</v>
      </c>
      <c r="AC118">
        <v>0.17845109143247864</v>
      </c>
      <c r="AD118">
        <v>0.17845109143247864</v>
      </c>
      <c r="AE118">
        <v>0.17845109143247864</v>
      </c>
      <c r="AF118">
        <v>0.17845109143247864</v>
      </c>
      <c r="AG118">
        <v>0.17845109143247864</v>
      </c>
      <c r="AH118">
        <v>0.17845109143247864</v>
      </c>
      <c r="AI118">
        <v>0.17845109143247864</v>
      </c>
      <c r="AJ118">
        <v>0.17845109143247864</v>
      </c>
      <c r="AK118">
        <v>0.17845109143247864</v>
      </c>
      <c r="AL118">
        <v>0.17845109143247864</v>
      </c>
      <c r="AM118">
        <v>0.17845109143247864</v>
      </c>
      <c r="AN118">
        <v>0.17845109143247864</v>
      </c>
      <c r="AO118">
        <v>0.17845109143247864</v>
      </c>
      <c r="AP118">
        <v>0.17845109143247864</v>
      </c>
      <c r="AQ118">
        <v>0.17845109143247864</v>
      </c>
      <c r="AR118">
        <v>0.17845109143247864</v>
      </c>
      <c r="AS118">
        <v>0.17845109143247864</v>
      </c>
      <c r="AT118">
        <v>0.17845109143247864</v>
      </c>
      <c r="AU118">
        <v>0.17845109143247864</v>
      </c>
      <c r="AV118">
        <v>0.17845109143247864</v>
      </c>
      <c r="AW118">
        <v>0.17845109143247864</v>
      </c>
      <c r="AX118">
        <v>0.17845109143247864</v>
      </c>
      <c r="AY118">
        <v>0.17845109143247864</v>
      </c>
      <c r="AZ118">
        <v>0.17845109143247864</v>
      </c>
      <c r="BA118">
        <v>0.17845109143247864</v>
      </c>
      <c r="BB118">
        <v>0.17845109143247864</v>
      </c>
      <c r="BC118">
        <v>0.17845109143247864</v>
      </c>
      <c r="BD118">
        <v>0.17845109143247864</v>
      </c>
      <c r="BE118">
        <v>0.17096367677566229</v>
      </c>
      <c r="BF118">
        <v>0.16946195289069063</v>
      </c>
      <c r="BG118">
        <v>0.16516990965073639</v>
      </c>
      <c r="BH118">
        <v>0.16516990965073639</v>
      </c>
      <c r="BI118">
        <v>0.16516990965073639</v>
      </c>
      <c r="BJ118">
        <v>0.15903829507275877</v>
      </c>
      <c r="BK118">
        <v>0.14799108247914344</v>
      </c>
      <c r="BL118">
        <v>0.1374366324924014</v>
      </c>
      <c r="BM118">
        <v>0.12435889450838093</v>
      </c>
      <c r="BN118">
        <v>9.7307435916935942E-2</v>
      </c>
      <c r="BO118">
        <v>6.9672899131456398E-2</v>
      </c>
      <c r="BP118">
        <v>4.1785127812819796E-2</v>
      </c>
      <c r="BQ118">
        <v>1.4302451872672879E-2</v>
      </c>
      <c r="BR118">
        <v>0</v>
      </c>
      <c r="BS118">
        <v>0</v>
      </c>
      <c r="BT118">
        <v>2.1180742960821064E-2</v>
      </c>
      <c r="BU118">
        <v>2.5176199935879995E-2</v>
      </c>
    </row>
    <row r="119" spans="1:73" x14ac:dyDescent="0.35">
      <c r="A119">
        <v>1337</v>
      </c>
      <c r="B119">
        <v>448.81718139181351</v>
      </c>
      <c r="C119">
        <v>1.413033020945172E-3</v>
      </c>
      <c r="D119">
        <v>-10</v>
      </c>
      <c r="E119">
        <v>678.5</v>
      </c>
      <c r="F119">
        <v>-658.5</v>
      </c>
      <c r="G119">
        <v>0</v>
      </c>
      <c r="H119">
        <v>1.3384018228565556E-3</v>
      </c>
      <c r="I119">
        <v>9.5518365099791971E-3</v>
      </c>
      <c r="J119">
        <v>3.307666120583018E-2</v>
      </c>
      <c r="K119">
        <v>6.395745533560232E-2</v>
      </c>
      <c r="L119">
        <v>9.4410084372303971E-2</v>
      </c>
      <c r="M119">
        <v>0.12420737861279722</v>
      </c>
      <c r="N119">
        <v>0.1431523190118352</v>
      </c>
      <c r="O119">
        <v>0.15796349497188517</v>
      </c>
      <c r="P119">
        <v>0.15946860982584243</v>
      </c>
      <c r="Q119">
        <v>0.16195397359117603</v>
      </c>
      <c r="R119">
        <v>0.16455220308288931</v>
      </c>
      <c r="S119">
        <v>0.16658294267168156</v>
      </c>
      <c r="T119">
        <v>0.16658294267168156</v>
      </c>
      <c r="U119">
        <v>0.16880406971977041</v>
      </c>
      <c r="V119">
        <v>0.17986412445342381</v>
      </c>
      <c r="W119">
        <v>0.17986412445342381</v>
      </c>
      <c r="X119">
        <v>0.17986412445342381</v>
      </c>
      <c r="Y119">
        <v>0.17986412445342381</v>
      </c>
      <c r="Z119">
        <v>0.17986412445342381</v>
      </c>
      <c r="AA119">
        <v>0.17986412445342381</v>
      </c>
      <c r="AB119">
        <v>0.17986412445342381</v>
      </c>
      <c r="AC119">
        <v>0.17986412445342381</v>
      </c>
      <c r="AD119">
        <v>0.17986412445342381</v>
      </c>
      <c r="AE119">
        <v>0.17986412445342381</v>
      </c>
      <c r="AF119">
        <v>0.17986412445342381</v>
      </c>
      <c r="AG119">
        <v>0.17986412445342381</v>
      </c>
      <c r="AH119">
        <v>0.17986412445342381</v>
      </c>
      <c r="AI119">
        <v>0.17986412445342381</v>
      </c>
      <c r="AJ119">
        <v>0.17986412445342381</v>
      </c>
      <c r="AK119">
        <v>0.17986412445342381</v>
      </c>
      <c r="AL119">
        <v>0.17986412445342381</v>
      </c>
      <c r="AM119">
        <v>0.17986412445342381</v>
      </c>
      <c r="AN119">
        <v>0.17986412445342381</v>
      </c>
      <c r="AO119">
        <v>0.17986412445342381</v>
      </c>
      <c r="AP119">
        <v>0.17986412445342381</v>
      </c>
      <c r="AQ119">
        <v>0.17986412445342381</v>
      </c>
      <c r="AR119">
        <v>0.17986412445342381</v>
      </c>
      <c r="AS119">
        <v>0.17986412445342381</v>
      </c>
      <c r="AT119">
        <v>0.17986412445342381</v>
      </c>
      <c r="AU119">
        <v>0.17986412445342381</v>
      </c>
      <c r="AV119">
        <v>0.17986412445342381</v>
      </c>
      <c r="AW119">
        <v>0.17986412445342381</v>
      </c>
      <c r="AX119">
        <v>0.17986412445342381</v>
      </c>
      <c r="AY119">
        <v>0.17986412445342381</v>
      </c>
      <c r="AZ119">
        <v>0.17986412445342381</v>
      </c>
      <c r="BA119">
        <v>0.17986412445342381</v>
      </c>
      <c r="BB119">
        <v>0.17986412445342381</v>
      </c>
      <c r="BC119">
        <v>0.17986412445342381</v>
      </c>
      <c r="BD119">
        <v>0.17986412445342381</v>
      </c>
      <c r="BE119">
        <v>0.17237670979660746</v>
      </c>
      <c r="BF119">
        <v>0.1708749859116358</v>
      </c>
      <c r="BG119">
        <v>0.16658294267168156</v>
      </c>
      <c r="BH119">
        <v>0.16658294267168156</v>
      </c>
      <c r="BI119">
        <v>0.16658294267168156</v>
      </c>
      <c r="BJ119">
        <v>0.16045132809370394</v>
      </c>
      <c r="BK119">
        <v>0.14940411550008861</v>
      </c>
      <c r="BL119">
        <v>0.13884966551334657</v>
      </c>
      <c r="BM119">
        <v>0.12435889450838093</v>
      </c>
      <c r="BN119">
        <v>9.7307435916935942E-2</v>
      </c>
      <c r="BO119">
        <v>6.9672899131456398E-2</v>
      </c>
      <c r="BP119">
        <v>4.1785127812819796E-2</v>
      </c>
      <c r="BQ119">
        <v>1.4302451872672879E-2</v>
      </c>
      <c r="BR119">
        <v>0</v>
      </c>
      <c r="BS119">
        <v>0</v>
      </c>
      <c r="BT119">
        <v>2.0617451473561615E-2</v>
      </c>
      <c r="BU119">
        <v>2.9310635786783917E-2</v>
      </c>
    </row>
    <row r="120" spans="1:73" x14ac:dyDescent="0.35">
      <c r="A120">
        <v>1337</v>
      </c>
      <c r="B120">
        <v>456.81748092399675</v>
      </c>
      <c r="C120">
        <v>1.4382207541361574E-3</v>
      </c>
      <c r="D120">
        <v>-20</v>
      </c>
      <c r="E120">
        <v>688.5</v>
      </c>
      <c r="F120">
        <v>-648.5</v>
      </c>
      <c r="G120">
        <v>0</v>
      </c>
      <c r="H120">
        <v>1.3384018228565556E-3</v>
      </c>
      <c r="I120">
        <v>9.5518365099791971E-3</v>
      </c>
      <c r="J120">
        <v>3.307666120583018E-2</v>
      </c>
      <c r="K120">
        <v>6.395745533560232E-2</v>
      </c>
      <c r="L120">
        <v>9.4410084372303971E-2</v>
      </c>
      <c r="M120">
        <v>0.12420737861279722</v>
      </c>
      <c r="N120">
        <v>0.1431523190118352</v>
      </c>
      <c r="O120">
        <v>0.15940171572602133</v>
      </c>
      <c r="P120">
        <v>0.16090683057997859</v>
      </c>
      <c r="Q120">
        <v>0.16339219434531219</v>
      </c>
      <c r="R120">
        <v>0.16599042383702547</v>
      </c>
      <c r="S120">
        <v>0.16802116342581772</v>
      </c>
      <c r="T120">
        <v>0.16802116342581772</v>
      </c>
      <c r="U120">
        <v>0.17024229047390657</v>
      </c>
      <c r="V120">
        <v>0.18130234520755997</v>
      </c>
      <c r="W120">
        <v>0.18130234520755997</v>
      </c>
      <c r="X120">
        <v>0.18130234520755997</v>
      </c>
      <c r="Y120">
        <v>0.18130234520755997</v>
      </c>
      <c r="Z120">
        <v>0.18130234520755997</v>
      </c>
      <c r="AA120">
        <v>0.18130234520755997</v>
      </c>
      <c r="AB120">
        <v>0.18130234520755997</v>
      </c>
      <c r="AC120">
        <v>0.18130234520755997</v>
      </c>
      <c r="AD120">
        <v>0.18130234520755997</v>
      </c>
      <c r="AE120">
        <v>0.18130234520755997</v>
      </c>
      <c r="AF120">
        <v>0.18130234520755997</v>
      </c>
      <c r="AG120">
        <v>0.18130234520755997</v>
      </c>
      <c r="AH120">
        <v>0.18130234520755997</v>
      </c>
      <c r="AI120">
        <v>0.18130234520755997</v>
      </c>
      <c r="AJ120">
        <v>0.18130234520755997</v>
      </c>
      <c r="AK120">
        <v>0.18130234520755997</v>
      </c>
      <c r="AL120">
        <v>0.18130234520755997</v>
      </c>
      <c r="AM120">
        <v>0.18130234520755997</v>
      </c>
      <c r="AN120">
        <v>0.18130234520755997</v>
      </c>
      <c r="AO120">
        <v>0.18130234520755997</v>
      </c>
      <c r="AP120">
        <v>0.18130234520755997</v>
      </c>
      <c r="AQ120">
        <v>0.18130234520755997</v>
      </c>
      <c r="AR120">
        <v>0.18130234520755997</v>
      </c>
      <c r="AS120">
        <v>0.18130234520755997</v>
      </c>
      <c r="AT120">
        <v>0.18130234520755997</v>
      </c>
      <c r="AU120">
        <v>0.18130234520755997</v>
      </c>
      <c r="AV120">
        <v>0.18130234520755997</v>
      </c>
      <c r="AW120">
        <v>0.18130234520755997</v>
      </c>
      <c r="AX120">
        <v>0.18130234520755997</v>
      </c>
      <c r="AY120">
        <v>0.18130234520755997</v>
      </c>
      <c r="AZ120">
        <v>0.18130234520755997</v>
      </c>
      <c r="BA120">
        <v>0.18130234520755997</v>
      </c>
      <c r="BB120">
        <v>0.18130234520755997</v>
      </c>
      <c r="BC120">
        <v>0.18130234520755997</v>
      </c>
      <c r="BD120">
        <v>0.18130234520755997</v>
      </c>
      <c r="BE120">
        <v>0.17381493055074362</v>
      </c>
      <c r="BF120">
        <v>0.17231320666577196</v>
      </c>
      <c r="BG120">
        <v>0.16802116342581772</v>
      </c>
      <c r="BH120">
        <v>0.16802116342581772</v>
      </c>
      <c r="BI120">
        <v>0.16802116342581772</v>
      </c>
      <c r="BJ120">
        <v>0.1618895488478401</v>
      </c>
      <c r="BK120">
        <v>0.15084233625422477</v>
      </c>
      <c r="BL120">
        <v>0.14028788626748273</v>
      </c>
      <c r="BM120">
        <v>0.12435889450838093</v>
      </c>
      <c r="BN120">
        <v>9.7307435916935942E-2</v>
      </c>
      <c r="BO120">
        <v>6.9672899131456398E-2</v>
      </c>
      <c r="BP120">
        <v>4.1785127812819796E-2</v>
      </c>
      <c r="BQ120">
        <v>1.4302451872672879E-2</v>
      </c>
      <c r="BR120">
        <v>0</v>
      </c>
      <c r="BS120">
        <v>0</v>
      </c>
      <c r="BT120">
        <v>1.9831843055054366E-2</v>
      </c>
      <c r="BU120">
        <v>3.3311922460231819E-2</v>
      </c>
    </row>
    <row r="121" spans="1:73" x14ac:dyDescent="0.35">
      <c r="A121">
        <v>1337</v>
      </c>
      <c r="B121">
        <v>467.87603105451893</v>
      </c>
      <c r="C121">
        <v>1.4730369268364711E-3</v>
      </c>
      <c r="D121">
        <v>-30</v>
      </c>
      <c r="E121">
        <v>698.5</v>
      </c>
      <c r="F121">
        <v>-638.5</v>
      </c>
      <c r="G121">
        <v>0</v>
      </c>
      <c r="H121">
        <v>1.3384018228565556E-3</v>
      </c>
      <c r="I121">
        <v>9.5518365099791971E-3</v>
      </c>
      <c r="J121">
        <v>3.307666120583018E-2</v>
      </c>
      <c r="K121">
        <v>6.395745533560232E-2</v>
      </c>
      <c r="L121">
        <v>9.4410084372303971E-2</v>
      </c>
      <c r="M121">
        <v>0.12420737861279722</v>
      </c>
      <c r="N121">
        <v>0.1431523190118352</v>
      </c>
      <c r="O121">
        <v>0.15940171572602133</v>
      </c>
      <c r="P121">
        <v>0.16237986750681507</v>
      </c>
      <c r="Q121">
        <v>0.16486523127214867</v>
      </c>
      <c r="R121">
        <v>0.16746346076386195</v>
      </c>
      <c r="S121">
        <v>0.1694942003526542</v>
      </c>
      <c r="T121">
        <v>0.1694942003526542</v>
      </c>
      <c r="U121">
        <v>0.17171532740074305</v>
      </c>
      <c r="V121">
        <v>0.18277538213439645</v>
      </c>
      <c r="W121">
        <v>0.18277538213439645</v>
      </c>
      <c r="X121">
        <v>0.18277538213439645</v>
      </c>
      <c r="Y121">
        <v>0.18277538213439645</v>
      </c>
      <c r="Z121">
        <v>0.18277538213439645</v>
      </c>
      <c r="AA121">
        <v>0.18277538213439645</v>
      </c>
      <c r="AB121">
        <v>0.18277538213439645</v>
      </c>
      <c r="AC121">
        <v>0.18277538213439645</v>
      </c>
      <c r="AD121">
        <v>0.18277538213439645</v>
      </c>
      <c r="AE121">
        <v>0.18277538213439645</v>
      </c>
      <c r="AF121">
        <v>0.18277538213439645</v>
      </c>
      <c r="AG121">
        <v>0.18277538213439645</v>
      </c>
      <c r="AH121">
        <v>0.18277538213439645</v>
      </c>
      <c r="AI121">
        <v>0.18277538213439645</v>
      </c>
      <c r="AJ121">
        <v>0.18277538213439645</v>
      </c>
      <c r="AK121">
        <v>0.18277538213439645</v>
      </c>
      <c r="AL121">
        <v>0.18277538213439645</v>
      </c>
      <c r="AM121">
        <v>0.18277538213439645</v>
      </c>
      <c r="AN121">
        <v>0.18277538213439645</v>
      </c>
      <c r="AO121">
        <v>0.18277538213439645</v>
      </c>
      <c r="AP121">
        <v>0.18277538213439645</v>
      </c>
      <c r="AQ121">
        <v>0.18277538213439645</v>
      </c>
      <c r="AR121">
        <v>0.18277538213439645</v>
      </c>
      <c r="AS121">
        <v>0.18277538213439645</v>
      </c>
      <c r="AT121">
        <v>0.18277538213439645</v>
      </c>
      <c r="AU121">
        <v>0.18277538213439645</v>
      </c>
      <c r="AV121">
        <v>0.18277538213439645</v>
      </c>
      <c r="AW121">
        <v>0.18277538213439645</v>
      </c>
      <c r="AX121">
        <v>0.18277538213439645</v>
      </c>
      <c r="AY121">
        <v>0.18277538213439645</v>
      </c>
      <c r="AZ121">
        <v>0.18277538213439645</v>
      </c>
      <c r="BA121">
        <v>0.18277538213439645</v>
      </c>
      <c r="BB121">
        <v>0.18277538213439645</v>
      </c>
      <c r="BC121">
        <v>0.18277538213439645</v>
      </c>
      <c r="BD121">
        <v>0.18277538213439645</v>
      </c>
      <c r="BE121">
        <v>0.1752879674775801</v>
      </c>
      <c r="BF121">
        <v>0.17378624359260844</v>
      </c>
      <c r="BG121">
        <v>0.1694942003526542</v>
      </c>
      <c r="BH121">
        <v>0.1694942003526542</v>
      </c>
      <c r="BI121">
        <v>0.1694942003526542</v>
      </c>
      <c r="BJ121">
        <v>0.16336258577467658</v>
      </c>
      <c r="BK121">
        <v>0.15231537318106125</v>
      </c>
      <c r="BL121">
        <v>0.14176092319431921</v>
      </c>
      <c r="BM121">
        <v>0.1258319314352174</v>
      </c>
      <c r="BN121">
        <v>9.7307435916935942E-2</v>
      </c>
      <c r="BO121">
        <v>6.9672899131456398E-2</v>
      </c>
      <c r="BP121">
        <v>4.1785127812819796E-2</v>
      </c>
      <c r="BQ121">
        <v>1.4302451872672879E-2</v>
      </c>
      <c r="BR121">
        <v>0</v>
      </c>
      <c r="BS121">
        <v>0</v>
      </c>
      <c r="BT121">
        <v>1.890169194527383E-2</v>
      </c>
      <c r="BU121">
        <v>3.726194116784487E-2</v>
      </c>
    </row>
    <row r="122" spans="1:73" x14ac:dyDescent="0.35">
      <c r="A122">
        <v>1337</v>
      </c>
      <c r="B122">
        <v>475.27624332411898</v>
      </c>
      <c r="C122">
        <v>1.4963353760324698E-3</v>
      </c>
      <c r="D122">
        <v>-40</v>
      </c>
      <c r="E122">
        <v>708.5</v>
      </c>
      <c r="F122">
        <v>-628.5</v>
      </c>
      <c r="G122">
        <v>0</v>
      </c>
      <c r="H122">
        <v>1.3384018228565556E-3</v>
      </c>
      <c r="I122">
        <v>9.5518365099791971E-3</v>
      </c>
      <c r="J122">
        <v>3.307666120583018E-2</v>
      </c>
      <c r="K122">
        <v>6.395745533560232E-2</v>
      </c>
      <c r="L122">
        <v>9.4410084372303971E-2</v>
      </c>
      <c r="M122">
        <v>0.12420737861279722</v>
      </c>
      <c r="N122">
        <v>0.1431523190118352</v>
      </c>
      <c r="O122">
        <v>0.15940171572602133</v>
      </c>
      <c r="P122">
        <v>0.16387620288284754</v>
      </c>
      <c r="Q122">
        <v>0.16636156664818114</v>
      </c>
      <c r="R122">
        <v>0.16895979613989442</v>
      </c>
      <c r="S122">
        <v>0.17099053572868667</v>
      </c>
      <c r="T122">
        <v>0.17099053572868667</v>
      </c>
      <c r="U122">
        <v>0.17321166277677552</v>
      </c>
      <c r="V122">
        <v>0.18427171751042892</v>
      </c>
      <c r="W122">
        <v>0.18427171751042892</v>
      </c>
      <c r="X122">
        <v>0.18427171751042892</v>
      </c>
      <c r="Y122">
        <v>0.18427171751042892</v>
      </c>
      <c r="Z122">
        <v>0.18427171751042892</v>
      </c>
      <c r="AA122">
        <v>0.18427171751042892</v>
      </c>
      <c r="AB122">
        <v>0.18427171751042892</v>
      </c>
      <c r="AC122">
        <v>0.18427171751042892</v>
      </c>
      <c r="AD122">
        <v>0.18427171751042892</v>
      </c>
      <c r="AE122">
        <v>0.18427171751042892</v>
      </c>
      <c r="AF122">
        <v>0.18427171751042892</v>
      </c>
      <c r="AG122">
        <v>0.18427171751042892</v>
      </c>
      <c r="AH122">
        <v>0.18427171751042892</v>
      </c>
      <c r="AI122">
        <v>0.18427171751042892</v>
      </c>
      <c r="AJ122">
        <v>0.18427171751042892</v>
      </c>
      <c r="AK122">
        <v>0.18427171751042892</v>
      </c>
      <c r="AL122">
        <v>0.18427171751042892</v>
      </c>
      <c r="AM122">
        <v>0.18427171751042892</v>
      </c>
      <c r="AN122">
        <v>0.18427171751042892</v>
      </c>
      <c r="AO122">
        <v>0.18427171751042892</v>
      </c>
      <c r="AP122">
        <v>0.18427171751042892</v>
      </c>
      <c r="AQ122">
        <v>0.18427171751042892</v>
      </c>
      <c r="AR122">
        <v>0.18427171751042892</v>
      </c>
      <c r="AS122">
        <v>0.18427171751042892</v>
      </c>
      <c r="AT122">
        <v>0.18427171751042892</v>
      </c>
      <c r="AU122">
        <v>0.18427171751042892</v>
      </c>
      <c r="AV122">
        <v>0.18427171751042892</v>
      </c>
      <c r="AW122">
        <v>0.18427171751042892</v>
      </c>
      <c r="AX122">
        <v>0.18427171751042892</v>
      </c>
      <c r="AY122">
        <v>0.18427171751042892</v>
      </c>
      <c r="AZ122">
        <v>0.18427171751042892</v>
      </c>
      <c r="BA122">
        <v>0.18427171751042892</v>
      </c>
      <c r="BB122">
        <v>0.18427171751042892</v>
      </c>
      <c r="BC122">
        <v>0.18427171751042892</v>
      </c>
      <c r="BD122">
        <v>0.18427171751042892</v>
      </c>
      <c r="BE122">
        <v>0.17678430285361257</v>
      </c>
      <c r="BF122">
        <v>0.17528257896864091</v>
      </c>
      <c r="BG122">
        <v>0.17099053572868667</v>
      </c>
      <c r="BH122">
        <v>0.17099053572868667</v>
      </c>
      <c r="BI122">
        <v>0.17099053572868667</v>
      </c>
      <c r="BJ122">
        <v>0.16485892115070905</v>
      </c>
      <c r="BK122">
        <v>0.15381170855709372</v>
      </c>
      <c r="BL122">
        <v>0.14325725857035168</v>
      </c>
      <c r="BM122">
        <v>0.12732826681124987</v>
      </c>
      <c r="BN122">
        <v>9.7307435916935942E-2</v>
      </c>
      <c r="BO122">
        <v>6.9672899131456398E-2</v>
      </c>
      <c r="BP122">
        <v>4.1785127812819796E-2</v>
      </c>
      <c r="BQ122">
        <v>1.4302451872672879E-2</v>
      </c>
      <c r="BR122">
        <v>0</v>
      </c>
      <c r="BS122">
        <v>0</v>
      </c>
      <c r="BT122">
        <v>1.7971540835493294E-2</v>
      </c>
      <c r="BU122">
        <v>4.1312531390659241E-2</v>
      </c>
    </row>
    <row r="123" spans="1:73" x14ac:dyDescent="0.35">
      <c r="A123">
        <v>1337</v>
      </c>
      <c r="B123">
        <v>479.55587666887828</v>
      </c>
      <c r="C123">
        <v>1.5098091544090684E-3</v>
      </c>
      <c r="D123">
        <v>-30</v>
      </c>
      <c r="E123">
        <v>698.5</v>
      </c>
      <c r="F123">
        <v>-638.5</v>
      </c>
      <c r="G123">
        <v>0</v>
      </c>
      <c r="H123">
        <v>1.3384018228565556E-3</v>
      </c>
      <c r="I123">
        <v>9.5518365099791971E-3</v>
      </c>
      <c r="J123">
        <v>3.307666120583018E-2</v>
      </c>
      <c r="K123">
        <v>6.395745533560232E-2</v>
      </c>
      <c r="L123">
        <v>9.4410084372303971E-2</v>
      </c>
      <c r="M123">
        <v>0.12420737861279722</v>
      </c>
      <c r="N123">
        <v>0.1431523190118352</v>
      </c>
      <c r="O123">
        <v>0.15940171572602133</v>
      </c>
      <c r="P123">
        <v>0.16538601203725661</v>
      </c>
      <c r="Q123">
        <v>0.16787137580259021</v>
      </c>
      <c r="R123">
        <v>0.17046960529430349</v>
      </c>
      <c r="S123">
        <v>0.17250034488309574</v>
      </c>
      <c r="T123">
        <v>0.17250034488309574</v>
      </c>
      <c r="U123">
        <v>0.17472147193118459</v>
      </c>
      <c r="V123">
        <v>0.18578152666483799</v>
      </c>
      <c r="W123">
        <v>0.18578152666483799</v>
      </c>
      <c r="X123">
        <v>0.18578152666483799</v>
      </c>
      <c r="Y123">
        <v>0.18578152666483799</v>
      </c>
      <c r="Z123">
        <v>0.18578152666483799</v>
      </c>
      <c r="AA123">
        <v>0.18578152666483799</v>
      </c>
      <c r="AB123">
        <v>0.18578152666483799</v>
      </c>
      <c r="AC123">
        <v>0.18578152666483799</v>
      </c>
      <c r="AD123">
        <v>0.18578152666483799</v>
      </c>
      <c r="AE123">
        <v>0.18578152666483799</v>
      </c>
      <c r="AF123">
        <v>0.18578152666483799</v>
      </c>
      <c r="AG123">
        <v>0.18578152666483799</v>
      </c>
      <c r="AH123">
        <v>0.18578152666483799</v>
      </c>
      <c r="AI123">
        <v>0.18578152666483799</v>
      </c>
      <c r="AJ123">
        <v>0.18578152666483799</v>
      </c>
      <c r="AK123">
        <v>0.18578152666483799</v>
      </c>
      <c r="AL123">
        <v>0.18578152666483799</v>
      </c>
      <c r="AM123">
        <v>0.18578152666483799</v>
      </c>
      <c r="AN123">
        <v>0.18578152666483799</v>
      </c>
      <c r="AO123">
        <v>0.18578152666483799</v>
      </c>
      <c r="AP123">
        <v>0.18578152666483799</v>
      </c>
      <c r="AQ123">
        <v>0.18578152666483799</v>
      </c>
      <c r="AR123">
        <v>0.18578152666483799</v>
      </c>
      <c r="AS123">
        <v>0.18578152666483799</v>
      </c>
      <c r="AT123">
        <v>0.18578152666483799</v>
      </c>
      <c r="AU123">
        <v>0.18578152666483799</v>
      </c>
      <c r="AV123">
        <v>0.18578152666483799</v>
      </c>
      <c r="AW123">
        <v>0.18578152666483799</v>
      </c>
      <c r="AX123">
        <v>0.18578152666483799</v>
      </c>
      <c r="AY123">
        <v>0.18578152666483799</v>
      </c>
      <c r="AZ123">
        <v>0.18578152666483799</v>
      </c>
      <c r="BA123">
        <v>0.18578152666483799</v>
      </c>
      <c r="BB123">
        <v>0.18578152666483799</v>
      </c>
      <c r="BC123">
        <v>0.18578152666483799</v>
      </c>
      <c r="BD123">
        <v>0.18578152666483799</v>
      </c>
      <c r="BE123">
        <v>0.17829411200802164</v>
      </c>
      <c r="BF123">
        <v>0.17679238812304998</v>
      </c>
      <c r="BG123">
        <v>0.17250034488309574</v>
      </c>
      <c r="BH123">
        <v>0.17250034488309574</v>
      </c>
      <c r="BI123">
        <v>0.17250034488309574</v>
      </c>
      <c r="BJ123">
        <v>0.16636873030511812</v>
      </c>
      <c r="BK123">
        <v>0.15532151771150279</v>
      </c>
      <c r="BL123">
        <v>0.14476706772476075</v>
      </c>
      <c r="BM123">
        <v>0.12883807596565894</v>
      </c>
      <c r="BN123">
        <v>9.7307435916935942E-2</v>
      </c>
      <c r="BO123">
        <v>6.9672899131456398E-2</v>
      </c>
      <c r="BP123">
        <v>4.1785127812819796E-2</v>
      </c>
      <c r="BQ123">
        <v>1.4302451872672879E-2</v>
      </c>
      <c r="BR123">
        <v>0</v>
      </c>
      <c r="BS123">
        <v>0</v>
      </c>
      <c r="BT123">
        <v>1.890169194527383E-2</v>
      </c>
      <c r="BU123">
        <v>3.726194116784487E-2</v>
      </c>
    </row>
    <row r="124" spans="1:73" x14ac:dyDescent="0.35">
      <c r="A124">
        <v>1329</v>
      </c>
      <c r="B124">
        <v>605.78906569451362</v>
      </c>
      <c r="C124">
        <v>1.9072352597985578E-3</v>
      </c>
      <c r="D124">
        <v>-20</v>
      </c>
      <c r="E124">
        <v>684.5</v>
      </c>
      <c r="F124">
        <v>-644.5</v>
      </c>
      <c r="G124">
        <v>0</v>
      </c>
      <c r="H124">
        <v>1.3384018228565556E-3</v>
      </c>
      <c r="I124">
        <v>9.5518365099791971E-3</v>
      </c>
      <c r="J124">
        <v>3.307666120583018E-2</v>
      </c>
      <c r="K124">
        <v>6.395745533560232E-2</v>
      </c>
      <c r="L124">
        <v>9.4410084372303971E-2</v>
      </c>
      <c r="M124">
        <v>0.12420737861279722</v>
      </c>
      <c r="N124">
        <v>0.1431523190118352</v>
      </c>
      <c r="O124">
        <v>0.16130895098581988</v>
      </c>
      <c r="P124">
        <v>0.16729324729705516</v>
      </c>
      <c r="Q124">
        <v>0.16977861106238876</v>
      </c>
      <c r="R124">
        <v>0.17237684055410205</v>
      </c>
      <c r="S124">
        <v>0.17440758014289429</v>
      </c>
      <c r="T124">
        <v>0.17440758014289429</v>
      </c>
      <c r="U124">
        <v>0.17662870719098314</v>
      </c>
      <c r="V124">
        <v>0.18768876192463654</v>
      </c>
      <c r="W124">
        <v>0.18768876192463654</v>
      </c>
      <c r="X124">
        <v>0.18768876192463654</v>
      </c>
      <c r="Y124">
        <v>0.18768876192463654</v>
      </c>
      <c r="Z124">
        <v>0.18768876192463654</v>
      </c>
      <c r="AA124">
        <v>0.18768876192463654</v>
      </c>
      <c r="AB124">
        <v>0.18768876192463654</v>
      </c>
      <c r="AC124">
        <v>0.18768876192463654</v>
      </c>
      <c r="AD124">
        <v>0.18768876192463654</v>
      </c>
      <c r="AE124">
        <v>0.18768876192463654</v>
      </c>
      <c r="AF124">
        <v>0.18768876192463654</v>
      </c>
      <c r="AG124">
        <v>0.18768876192463654</v>
      </c>
      <c r="AH124">
        <v>0.18768876192463654</v>
      </c>
      <c r="AI124">
        <v>0.18768876192463654</v>
      </c>
      <c r="AJ124">
        <v>0.18768876192463654</v>
      </c>
      <c r="AK124">
        <v>0.18768876192463654</v>
      </c>
      <c r="AL124">
        <v>0.18768876192463654</v>
      </c>
      <c r="AM124">
        <v>0.18768876192463654</v>
      </c>
      <c r="AN124">
        <v>0.18768876192463654</v>
      </c>
      <c r="AO124">
        <v>0.18768876192463654</v>
      </c>
      <c r="AP124">
        <v>0.18768876192463654</v>
      </c>
      <c r="AQ124">
        <v>0.18768876192463654</v>
      </c>
      <c r="AR124">
        <v>0.18768876192463654</v>
      </c>
      <c r="AS124">
        <v>0.18768876192463654</v>
      </c>
      <c r="AT124">
        <v>0.18768876192463654</v>
      </c>
      <c r="AU124">
        <v>0.18768876192463654</v>
      </c>
      <c r="AV124">
        <v>0.18768876192463654</v>
      </c>
      <c r="AW124">
        <v>0.18768876192463654</v>
      </c>
      <c r="AX124">
        <v>0.18768876192463654</v>
      </c>
      <c r="AY124">
        <v>0.18768876192463654</v>
      </c>
      <c r="AZ124">
        <v>0.18768876192463654</v>
      </c>
      <c r="BA124">
        <v>0.18768876192463654</v>
      </c>
      <c r="BB124">
        <v>0.18768876192463654</v>
      </c>
      <c r="BC124">
        <v>0.18768876192463654</v>
      </c>
      <c r="BD124">
        <v>0.18768876192463654</v>
      </c>
      <c r="BE124">
        <v>0.18020134726782019</v>
      </c>
      <c r="BF124">
        <v>0.17869962338284853</v>
      </c>
      <c r="BG124">
        <v>0.17440758014289429</v>
      </c>
      <c r="BH124">
        <v>0.17440758014289429</v>
      </c>
      <c r="BI124">
        <v>0.17440758014289429</v>
      </c>
      <c r="BJ124">
        <v>0.16827596556491667</v>
      </c>
      <c r="BK124">
        <v>0.15722875297130134</v>
      </c>
      <c r="BL124">
        <v>0.1466743029845593</v>
      </c>
      <c r="BM124">
        <v>0.12883807596565894</v>
      </c>
      <c r="BN124">
        <v>9.7307435916935942E-2</v>
      </c>
      <c r="BO124">
        <v>6.9672899131456398E-2</v>
      </c>
      <c r="BP124">
        <v>4.1785127812819796E-2</v>
      </c>
      <c r="BQ124">
        <v>1.4302451872672879E-2</v>
      </c>
      <c r="BR124">
        <v>0</v>
      </c>
      <c r="BS124">
        <v>0</v>
      </c>
      <c r="BT124">
        <v>1.9459782611142173E-2</v>
      </c>
      <c r="BU124">
        <v>3.1731914977186609E-2</v>
      </c>
    </row>
    <row r="125" spans="1:73" x14ac:dyDescent="0.35">
      <c r="A125">
        <v>1330</v>
      </c>
      <c r="B125">
        <v>308.08839482061268</v>
      </c>
      <c r="C125">
        <v>9.6996971885412737E-4</v>
      </c>
      <c r="D125">
        <v>-10</v>
      </c>
      <c r="E125">
        <v>675</v>
      </c>
      <c r="F125">
        <v>-655</v>
      </c>
      <c r="G125">
        <v>0</v>
      </c>
      <c r="H125">
        <v>1.3384018228565556E-3</v>
      </c>
      <c r="I125">
        <v>9.5518365099791971E-3</v>
      </c>
      <c r="J125">
        <v>3.307666120583018E-2</v>
      </c>
      <c r="K125">
        <v>6.395745533560232E-2</v>
      </c>
      <c r="L125">
        <v>9.4410084372303971E-2</v>
      </c>
      <c r="M125">
        <v>0.12420737861279722</v>
      </c>
      <c r="N125">
        <v>0.1431523190118352</v>
      </c>
      <c r="O125">
        <v>0.16227892070467401</v>
      </c>
      <c r="P125">
        <v>0.16826321701590929</v>
      </c>
      <c r="Q125">
        <v>0.17074858078124289</v>
      </c>
      <c r="R125">
        <v>0.17334681027295618</v>
      </c>
      <c r="S125">
        <v>0.17537754986174842</v>
      </c>
      <c r="T125">
        <v>0.17537754986174842</v>
      </c>
      <c r="U125">
        <v>0.17759867690983727</v>
      </c>
      <c r="V125">
        <v>0.18865873164349067</v>
      </c>
      <c r="W125">
        <v>0.18865873164349067</v>
      </c>
      <c r="X125">
        <v>0.18865873164349067</v>
      </c>
      <c r="Y125">
        <v>0.18865873164349067</v>
      </c>
      <c r="Z125">
        <v>0.18865873164349067</v>
      </c>
      <c r="AA125">
        <v>0.18865873164349067</v>
      </c>
      <c r="AB125">
        <v>0.18865873164349067</v>
      </c>
      <c r="AC125">
        <v>0.18865873164349067</v>
      </c>
      <c r="AD125">
        <v>0.18865873164349067</v>
      </c>
      <c r="AE125">
        <v>0.18865873164349067</v>
      </c>
      <c r="AF125">
        <v>0.18865873164349067</v>
      </c>
      <c r="AG125">
        <v>0.18865873164349067</v>
      </c>
      <c r="AH125">
        <v>0.18865873164349067</v>
      </c>
      <c r="AI125">
        <v>0.18865873164349067</v>
      </c>
      <c r="AJ125">
        <v>0.18865873164349067</v>
      </c>
      <c r="AK125">
        <v>0.18865873164349067</v>
      </c>
      <c r="AL125">
        <v>0.18865873164349067</v>
      </c>
      <c r="AM125">
        <v>0.18865873164349067</v>
      </c>
      <c r="AN125">
        <v>0.18865873164349067</v>
      </c>
      <c r="AO125">
        <v>0.18865873164349067</v>
      </c>
      <c r="AP125">
        <v>0.18865873164349067</v>
      </c>
      <c r="AQ125">
        <v>0.18865873164349067</v>
      </c>
      <c r="AR125">
        <v>0.18865873164349067</v>
      </c>
      <c r="AS125">
        <v>0.18865873164349067</v>
      </c>
      <c r="AT125">
        <v>0.18865873164349067</v>
      </c>
      <c r="AU125">
        <v>0.18865873164349067</v>
      </c>
      <c r="AV125">
        <v>0.18865873164349067</v>
      </c>
      <c r="AW125">
        <v>0.18865873164349067</v>
      </c>
      <c r="AX125">
        <v>0.18865873164349067</v>
      </c>
      <c r="AY125">
        <v>0.18865873164349067</v>
      </c>
      <c r="AZ125">
        <v>0.18865873164349067</v>
      </c>
      <c r="BA125">
        <v>0.18865873164349067</v>
      </c>
      <c r="BB125">
        <v>0.18865873164349067</v>
      </c>
      <c r="BC125">
        <v>0.18865873164349067</v>
      </c>
      <c r="BD125">
        <v>0.18865873164349067</v>
      </c>
      <c r="BE125">
        <v>0.18117131698667432</v>
      </c>
      <c r="BF125">
        <v>0.17966959310170266</v>
      </c>
      <c r="BG125">
        <v>0.17537754986174842</v>
      </c>
      <c r="BH125">
        <v>0.17537754986174842</v>
      </c>
      <c r="BI125">
        <v>0.17537754986174842</v>
      </c>
      <c r="BJ125">
        <v>0.1692459352837708</v>
      </c>
      <c r="BK125">
        <v>0.15819872269015547</v>
      </c>
      <c r="BL125">
        <v>0.14764427270341343</v>
      </c>
      <c r="BM125">
        <v>0.12883807596565894</v>
      </c>
      <c r="BN125">
        <v>9.7307435916935942E-2</v>
      </c>
      <c r="BO125">
        <v>6.9672899131456398E-2</v>
      </c>
      <c r="BP125">
        <v>4.1785127812819796E-2</v>
      </c>
      <c r="BQ125">
        <v>1.4302451872672879E-2</v>
      </c>
      <c r="BR125">
        <v>0</v>
      </c>
      <c r="BS125">
        <v>0</v>
      </c>
      <c r="BT125">
        <v>2.0494058429113698E-2</v>
      </c>
      <c r="BU125">
        <v>2.7863583238967538E-2</v>
      </c>
    </row>
    <row r="126" spans="1:73" x14ac:dyDescent="0.35">
      <c r="A126">
        <v>1309</v>
      </c>
      <c r="B126">
        <v>333.15513822835817</v>
      </c>
      <c r="C126">
        <v>1.0488885696273169E-3</v>
      </c>
      <c r="D126">
        <v>0</v>
      </c>
      <c r="E126">
        <v>654.5</v>
      </c>
      <c r="F126">
        <v>-654.5</v>
      </c>
      <c r="G126">
        <v>0</v>
      </c>
      <c r="H126">
        <v>1.3384018228565556E-3</v>
      </c>
      <c r="I126">
        <v>9.5518365099791971E-3</v>
      </c>
      <c r="J126">
        <v>3.307666120583018E-2</v>
      </c>
      <c r="K126">
        <v>6.395745533560232E-2</v>
      </c>
      <c r="L126">
        <v>9.4410084372303971E-2</v>
      </c>
      <c r="M126">
        <v>0.12420737861279722</v>
      </c>
      <c r="N126">
        <v>0.1431523190118352</v>
      </c>
      <c r="O126">
        <v>0.16332780927430132</v>
      </c>
      <c r="P126">
        <v>0.16931210558553661</v>
      </c>
      <c r="Q126">
        <v>0.1717974693508702</v>
      </c>
      <c r="R126">
        <v>0.17439569884258349</v>
      </c>
      <c r="S126">
        <v>0.17642643843137573</v>
      </c>
      <c r="T126">
        <v>0.17642643843137573</v>
      </c>
      <c r="U126">
        <v>0.17864756547946459</v>
      </c>
      <c r="V126">
        <v>0.18970762021311799</v>
      </c>
      <c r="W126">
        <v>0.18970762021311799</v>
      </c>
      <c r="X126">
        <v>0.18970762021311799</v>
      </c>
      <c r="Y126">
        <v>0.18970762021311799</v>
      </c>
      <c r="Z126">
        <v>0.18970762021311799</v>
      </c>
      <c r="AA126">
        <v>0.18970762021311799</v>
      </c>
      <c r="AB126">
        <v>0.18970762021311799</v>
      </c>
      <c r="AC126">
        <v>0.18970762021311799</v>
      </c>
      <c r="AD126">
        <v>0.18970762021311799</v>
      </c>
      <c r="AE126">
        <v>0.18970762021311799</v>
      </c>
      <c r="AF126">
        <v>0.18970762021311799</v>
      </c>
      <c r="AG126">
        <v>0.18970762021311799</v>
      </c>
      <c r="AH126">
        <v>0.18970762021311799</v>
      </c>
      <c r="AI126">
        <v>0.18970762021311799</v>
      </c>
      <c r="AJ126">
        <v>0.18970762021311799</v>
      </c>
      <c r="AK126">
        <v>0.18970762021311799</v>
      </c>
      <c r="AL126">
        <v>0.18970762021311799</v>
      </c>
      <c r="AM126">
        <v>0.18970762021311799</v>
      </c>
      <c r="AN126">
        <v>0.18970762021311799</v>
      </c>
      <c r="AO126">
        <v>0.18970762021311799</v>
      </c>
      <c r="AP126">
        <v>0.18970762021311799</v>
      </c>
      <c r="AQ126">
        <v>0.18970762021311799</v>
      </c>
      <c r="AR126">
        <v>0.18970762021311799</v>
      </c>
      <c r="AS126">
        <v>0.18970762021311799</v>
      </c>
      <c r="AT126">
        <v>0.18970762021311799</v>
      </c>
      <c r="AU126">
        <v>0.18970762021311799</v>
      </c>
      <c r="AV126">
        <v>0.18970762021311799</v>
      </c>
      <c r="AW126">
        <v>0.18970762021311799</v>
      </c>
      <c r="AX126">
        <v>0.18970762021311799</v>
      </c>
      <c r="AY126">
        <v>0.18970762021311799</v>
      </c>
      <c r="AZ126">
        <v>0.18970762021311799</v>
      </c>
      <c r="BA126">
        <v>0.18970762021311799</v>
      </c>
      <c r="BB126">
        <v>0.18970762021311799</v>
      </c>
      <c r="BC126">
        <v>0.18970762021311799</v>
      </c>
      <c r="BD126">
        <v>0.18970762021311799</v>
      </c>
      <c r="BE126">
        <v>0.18222020555630164</v>
      </c>
      <c r="BF126">
        <v>0.18071848167132998</v>
      </c>
      <c r="BG126">
        <v>0.17642643843137573</v>
      </c>
      <c r="BH126">
        <v>0.17642643843137573</v>
      </c>
      <c r="BI126">
        <v>0.17642643843137573</v>
      </c>
      <c r="BJ126">
        <v>0.17029482385339811</v>
      </c>
      <c r="BK126">
        <v>0.15924761125978279</v>
      </c>
      <c r="BL126">
        <v>0.14764427270341343</v>
      </c>
      <c r="BM126">
        <v>0.12883807596565894</v>
      </c>
      <c r="BN126">
        <v>9.7307435916935942E-2</v>
      </c>
      <c r="BO126">
        <v>6.9672899131456398E-2</v>
      </c>
      <c r="BP126">
        <v>4.1785127812819796E-2</v>
      </c>
      <c r="BQ126">
        <v>1.4302451872672879E-2</v>
      </c>
      <c r="BR126">
        <v>0</v>
      </c>
      <c r="BS126">
        <v>0</v>
      </c>
      <c r="BT126">
        <v>2.0389933720922709E-2</v>
      </c>
      <c r="BU126">
        <v>1.9399027764110677E-2</v>
      </c>
    </row>
    <row r="127" spans="1:73" x14ac:dyDescent="0.35">
      <c r="A127">
        <v>1302</v>
      </c>
      <c r="B127">
        <v>501.08839603263698</v>
      </c>
      <c r="C127">
        <v>1.5776010352608191E-3</v>
      </c>
      <c r="D127">
        <v>10</v>
      </c>
      <c r="E127">
        <v>641</v>
      </c>
      <c r="F127">
        <v>-661</v>
      </c>
      <c r="G127">
        <v>0</v>
      </c>
      <c r="H127">
        <v>1.3384018228565556E-3</v>
      </c>
      <c r="I127">
        <v>9.5518365099791971E-3</v>
      </c>
      <c r="J127">
        <v>3.307666120583018E-2</v>
      </c>
      <c r="K127">
        <v>6.395745533560232E-2</v>
      </c>
      <c r="L127">
        <v>9.4410084372303971E-2</v>
      </c>
      <c r="M127">
        <v>0.12420737861279722</v>
      </c>
      <c r="N127">
        <v>0.1431523190118352</v>
      </c>
      <c r="O127">
        <v>0.16490541030956213</v>
      </c>
      <c r="P127">
        <v>0.17088970662079742</v>
      </c>
      <c r="Q127">
        <v>0.17337507038613101</v>
      </c>
      <c r="R127">
        <v>0.1759732998778443</v>
      </c>
      <c r="S127">
        <v>0.17800403946663654</v>
      </c>
      <c r="T127">
        <v>0.17800403946663654</v>
      </c>
      <c r="U127">
        <v>0.18022516651472539</v>
      </c>
      <c r="V127">
        <v>0.1912852212483788</v>
      </c>
      <c r="W127">
        <v>0.1912852212483788</v>
      </c>
      <c r="X127">
        <v>0.1912852212483788</v>
      </c>
      <c r="Y127">
        <v>0.1912852212483788</v>
      </c>
      <c r="Z127">
        <v>0.1912852212483788</v>
      </c>
      <c r="AA127">
        <v>0.1912852212483788</v>
      </c>
      <c r="AB127">
        <v>0.1912852212483788</v>
      </c>
      <c r="AC127">
        <v>0.1912852212483788</v>
      </c>
      <c r="AD127">
        <v>0.1912852212483788</v>
      </c>
      <c r="AE127">
        <v>0.1912852212483788</v>
      </c>
      <c r="AF127">
        <v>0.1912852212483788</v>
      </c>
      <c r="AG127">
        <v>0.1912852212483788</v>
      </c>
      <c r="AH127">
        <v>0.1912852212483788</v>
      </c>
      <c r="AI127">
        <v>0.1912852212483788</v>
      </c>
      <c r="AJ127">
        <v>0.1912852212483788</v>
      </c>
      <c r="AK127">
        <v>0.1912852212483788</v>
      </c>
      <c r="AL127">
        <v>0.1912852212483788</v>
      </c>
      <c r="AM127">
        <v>0.1912852212483788</v>
      </c>
      <c r="AN127">
        <v>0.1912852212483788</v>
      </c>
      <c r="AO127">
        <v>0.1912852212483788</v>
      </c>
      <c r="AP127">
        <v>0.1912852212483788</v>
      </c>
      <c r="AQ127">
        <v>0.1912852212483788</v>
      </c>
      <c r="AR127">
        <v>0.1912852212483788</v>
      </c>
      <c r="AS127">
        <v>0.1912852212483788</v>
      </c>
      <c r="AT127">
        <v>0.1912852212483788</v>
      </c>
      <c r="AU127">
        <v>0.1912852212483788</v>
      </c>
      <c r="AV127">
        <v>0.1912852212483788</v>
      </c>
      <c r="AW127">
        <v>0.1912852212483788</v>
      </c>
      <c r="AX127">
        <v>0.1912852212483788</v>
      </c>
      <c r="AY127">
        <v>0.1912852212483788</v>
      </c>
      <c r="AZ127">
        <v>0.1912852212483788</v>
      </c>
      <c r="BA127">
        <v>0.1912852212483788</v>
      </c>
      <c r="BB127">
        <v>0.1912852212483788</v>
      </c>
      <c r="BC127">
        <v>0.1912852212483788</v>
      </c>
      <c r="BD127">
        <v>0.1912852212483788</v>
      </c>
      <c r="BE127">
        <v>0.18379780659156245</v>
      </c>
      <c r="BF127">
        <v>0.18229608270659078</v>
      </c>
      <c r="BG127">
        <v>0.17800403946663654</v>
      </c>
      <c r="BH127">
        <v>0.17800403946663654</v>
      </c>
      <c r="BI127">
        <v>0.17800403946663654</v>
      </c>
      <c r="BJ127">
        <v>0.17187242488865892</v>
      </c>
      <c r="BK127">
        <v>0.15924761125978279</v>
      </c>
      <c r="BL127">
        <v>0.14764427270341343</v>
      </c>
      <c r="BM127">
        <v>0.12883807596565894</v>
      </c>
      <c r="BN127">
        <v>9.7307435916935942E-2</v>
      </c>
      <c r="BO127">
        <v>6.9672899131456398E-2</v>
      </c>
      <c r="BP127">
        <v>4.1785127812819796E-2</v>
      </c>
      <c r="BQ127">
        <v>1.4302451872672879E-2</v>
      </c>
      <c r="BR127">
        <v>0</v>
      </c>
      <c r="BS127">
        <v>0</v>
      </c>
      <c r="BT127">
        <v>2.1837837540918031E-2</v>
      </c>
      <c r="BU127">
        <v>1.6301093752033646E-2</v>
      </c>
    </row>
    <row r="128" spans="1:73" x14ac:dyDescent="0.35">
      <c r="A128">
        <v>1279</v>
      </c>
      <c r="B128">
        <v>380.40288218749896</v>
      </c>
      <c r="C128">
        <v>1.1976409462016566E-3</v>
      </c>
      <c r="D128">
        <v>20</v>
      </c>
      <c r="E128">
        <v>619.5</v>
      </c>
      <c r="F128">
        <v>-659.5</v>
      </c>
      <c r="G128">
        <v>0</v>
      </c>
      <c r="H128">
        <v>1.3384018228565556E-3</v>
      </c>
      <c r="I128">
        <v>9.5518365099791971E-3</v>
      </c>
      <c r="J128">
        <v>3.307666120583018E-2</v>
      </c>
      <c r="K128">
        <v>6.395745533560232E-2</v>
      </c>
      <c r="L128">
        <v>9.4410084372303971E-2</v>
      </c>
      <c r="M128">
        <v>0.12420737861279722</v>
      </c>
      <c r="N128">
        <v>0.1431523190118352</v>
      </c>
      <c r="O128">
        <v>0.16610305125576377</v>
      </c>
      <c r="P128">
        <v>0.17208734756699906</v>
      </c>
      <c r="Q128">
        <v>0.17457271133233265</v>
      </c>
      <c r="R128">
        <v>0.17717094082404594</v>
      </c>
      <c r="S128">
        <v>0.17920168041283818</v>
      </c>
      <c r="T128">
        <v>0.17920168041283818</v>
      </c>
      <c r="U128">
        <v>0.18142280746092704</v>
      </c>
      <c r="V128">
        <v>0.19248286219458044</v>
      </c>
      <c r="W128">
        <v>0.19248286219458044</v>
      </c>
      <c r="X128">
        <v>0.19248286219458044</v>
      </c>
      <c r="Y128">
        <v>0.19248286219458044</v>
      </c>
      <c r="Z128">
        <v>0.19248286219458044</v>
      </c>
      <c r="AA128">
        <v>0.19248286219458044</v>
      </c>
      <c r="AB128">
        <v>0.19248286219458044</v>
      </c>
      <c r="AC128">
        <v>0.19248286219458044</v>
      </c>
      <c r="AD128">
        <v>0.19248286219458044</v>
      </c>
      <c r="AE128">
        <v>0.19248286219458044</v>
      </c>
      <c r="AF128">
        <v>0.19248286219458044</v>
      </c>
      <c r="AG128">
        <v>0.19248286219458044</v>
      </c>
      <c r="AH128">
        <v>0.19248286219458044</v>
      </c>
      <c r="AI128">
        <v>0.19248286219458044</v>
      </c>
      <c r="AJ128">
        <v>0.19248286219458044</v>
      </c>
      <c r="AK128">
        <v>0.19248286219458044</v>
      </c>
      <c r="AL128">
        <v>0.19248286219458044</v>
      </c>
      <c r="AM128">
        <v>0.19248286219458044</v>
      </c>
      <c r="AN128">
        <v>0.19248286219458044</v>
      </c>
      <c r="AO128">
        <v>0.19248286219458044</v>
      </c>
      <c r="AP128">
        <v>0.19248286219458044</v>
      </c>
      <c r="AQ128">
        <v>0.19248286219458044</v>
      </c>
      <c r="AR128">
        <v>0.19248286219458044</v>
      </c>
      <c r="AS128">
        <v>0.19248286219458044</v>
      </c>
      <c r="AT128">
        <v>0.19248286219458044</v>
      </c>
      <c r="AU128">
        <v>0.19248286219458044</v>
      </c>
      <c r="AV128">
        <v>0.19248286219458044</v>
      </c>
      <c r="AW128">
        <v>0.19248286219458044</v>
      </c>
      <c r="AX128">
        <v>0.19248286219458044</v>
      </c>
      <c r="AY128">
        <v>0.19248286219458044</v>
      </c>
      <c r="AZ128">
        <v>0.19248286219458044</v>
      </c>
      <c r="BA128">
        <v>0.19248286219458044</v>
      </c>
      <c r="BB128">
        <v>0.19248286219458044</v>
      </c>
      <c r="BC128">
        <v>0.19248286219458044</v>
      </c>
      <c r="BD128">
        <v>0.19248286219458044</v>
      </c>
      <c r="BE128">
        <v>0.18499544753776409</v>
      </c>
      <c r="BF128">
        <v>0.18349372365279243</v>
      </c>
      <c r="BG128">
        <v>0.17920168041283818</v>
      </c>
      <c r="BH128">
        <v>0.17920168041283818</v>
      </c>
      <c r="BI128">
        <v>0.17920168041283818</v>
      </c>
      <c r="BJ128">
        <v>0.17307006583486056</v>
      </c>
      <c r="BK128">
        <v>0.15924761125978279</v>
      </c>
      <c r="BL128">
        <v>0.14764427270341343</v>
      </c>
      <c r="BM128">
        <v>0.12883807596565894</v>
      </c>
      <c r="BN128">
        <v>9.7307435916935942E-2</v>
      </c>
      <c r="BO128">
        <v>6.9672899131456398E-2</v>
      </c>
      <c r="BP128">
        <v>4.1785127812819796E-2</v>
      </c>
      <c r="BQ128">
        <v>1.4302451872672879E-2</v>
      </c>
      <c r="BR128">
        <v>0</v>
      </c>
      <c r="BS128">
        <v>0</v>
      </c>
      <c r="BT128">
        <v>2.1501892762966962E-2</v>
      </c>
      <c r="BU128">
        <v>1.3281181781742257E-2</v>
      </c>
    </row>
    <row r="129" spans="1:73" x14ac:dyDescent="0.35">
      <c r="A129">
        <v>1279</v>
      </c>
      <c r="B129">
        <v>396.7323650731272</v>
      </c>
      <c r="C129">
        <v>1.249051853557737E-3</v>
      </c>
      <c r="D129">
        <v>30</v>
      </c>
      <c r="E129">
        <v>609.5</v>
      </c>
      <c r="F129">
        <v>-669.5</v>
      </c>
      <c r="G129">
        <v>0</v>
      </c>
      <c r="H129">
        <v>1.3384018228565556E-3</v>
      </c>
      <c r="I129">
        <v>9.5518365099791971E-3</v>
      </c>
      <c r="J129">
        <v>3.307666120583018E-2</v>
      </c>
      <c r="K129">
        <v>6.395745533560232E-2</v>
      </c>
      <c r="L129">
        <v>9.4410084372303971E-2</v>
      </c>
      <c r="M129">
        <v>0.12420737861279722</v>
      </c>
      <c r="N129">
        <v>0.14440137086539293</v>
      </c>
      <c r="O129">
        <v>0.1673521031093215</v>
      </c>
      <c r="P129">
        <v>0.17333639942055679</v>
      </c>
      <c r="Q129">
        <v>0.17582176318589038</v>
      </c>
      <c r="R129">
        <v>0.17841999267760367</v>
      </c>
      <c r="S129">
        <v>0.18045073226639591</v>
      </c>
      <c r="T129">
        <v>0.18045073226639591</v>
      </c>
      <c r="U129">
        <v>0.18267185931448476</v>
      </c>
      <c r="V129">
        <v>0.19373191404813817</v>
      </c>
      <c r="W129">
        <v>0.19373191404813817</v>
      </c>
      <c r="X129">
        <v>0.19373191404813817</v>
      </c>
      <c r="Y129">
        <v>0.19373191404813817</v>
      </c>
      <c r="Z129">
        <v>0.19373191404813817</v>
      </c>
      <c r="AA129">
        <v>0.19373191404813817</v>
      </c>
      <c r="AB129">
        <v>0.19373191404813817</v>
      </c>
      <c r="AC129">
        <v>0.19373191404813817</v>
      </c>
      <c r="AD129">
        <v>0.19373191404813817</v>
      </c>
      <c r="AE129">
        <v>0.19373191404813817</v>
      </c>
      <c r="AF129">
        <v>0.19373191404813817</v>
      </c>
      <c r="AG129">
        <v>0.19373191404813817</v>
      </c>
      <c r="AH129">
        <v>0.19373191404813817</v>
      </c>
      <c r="AI129">
        <v>0.19373191404813817</v>
      </c>
      <c r="AJ129">
        <v>0.19373191404813817</v>
      </c>
      <c r="AK129">
        <v>0.19373191404813817</v>
      </c>
      <c r="AL129">
        <v>0.19373191404813817</v>
      </c>
      <c r="AM129">
        <v>0.19373191404813817</v>
      </c>
      <c r="AN129">
        <v>0.19373191404813817</v>
      </c>
      <c r="AO129">
        <v>0.19373191404813817</v>
      </c>
      <c r="AP129">
        <v>0.19373191404813817</v>
      </c>
      <c r="AQ129">
        <v>0.19373191404813817</v>
      </c>
      <c r="AR129">
        <v>0.19373191404813817</v>
      </c>
      <c r="AS129">
        <v>0.19373191404813817</v>
      </c>
      <c r="AT129">
        <v>0.19373191404813817</v>
      </c>
      <c r="AU129">
        <v>0.19373191404813817</v>
      </c>
      <c r="AV129">
        <v>0.19373191404813817</v>
      </c>
      <c r="AW129">
        <v>0.19373191404813817</v>
      </c>
      <c r="AX129">
        <v>0.19373191404813817</v>
      </c>
      <c r="AY129">
        <v>0.19373191404813817</v>
      </c>
      <c r="AZ129">
        <v>0.19373191404813817</v>
      </c>
      <c r="BA129">
        <v>0.19373191404813817</v>
      </c>
      <c r="BB129">
        <v>0.19373191404813817</v>
      </c>
      <c r="BC129">
        <v>0.19373191404813817</v>
      </c>
      <c r="BD129">
        <v>0.19373191404813817</v>
      </c>
      <c r="BE129">
        <v>0.18624449939132182</v>
      </c>
      <c r="BF129">
        <v>0.18474277550635015</v>
      </c>
      <c r="BG129">
        <v>0.18045073226639591</v>
      </c>
      <c r="BH129">
        <v>0.18045073226639591</v>
      </c>
      <c r="BI129">
        <v>0.18045073226639591</v>
      </c>
      <c r="BJ129">
        <v>0.17307006583486056</v>
      </c>
      <c r="BK129">
        <v>0.15924761125978279</v>
      </c>
      <c r="BL129">
        <v>0.14764427270341343</v>
      </c>
      <c r="BM129">
        <v>0.12883807596565894</v>
      </c>
      <c r="BN129">
        <v>9.7307435916935942E-2</v>
      </c>
      <c r="BO129">
        <v>6.9672899131456398E-2</v>
      </c>
      <c r="BP129">
        <v>4.1785127812819796E-2</v>
      </c>
      <c r="BQ129">
        <v>1.4302451872672879E-2</v>
      </c>
      <c r="BR129">
        <v>0</v>
      </c>
      <c r="BS129">
        <v>0</v>
      </c>
      <c r="BT129">
        <v>2.3741524615974174E-2</v>
      </c>
      <c r="BU129">
        <v>1.3281181781742257E-2</v>
      </c>
    </row>
    <row r="130" spans="1:73" x14ac:dyDescent="0.35">
      <c r="A130">
        <v>1277</v>
      </c>
      <c r="B130">
        <v>487.3900923979848</v>
      </c>
      <c r="C130">
        <v>1.5344739978629368E-3</v>
      </c>
      <c r="D130">
        <v>40</v>
      </c>
      <c r="E130">
        <v>598.5</v>
      </c>
      <c r="F130">
        <v>-678.5</v>
      </c>
      <c r="G130">
        <v>0</v>
      </c>
      <c r="H130">
        <v>1.3384018228565556E-3</v>
      </c>
      <c r="I130">
        <v>9.5518365099791971E-3</v>
      </c>
      <c r="J130">
        <v>3.307666120583018E-2</v>
      </c>
      <c r="K130">
        <v>6.395745533560232E-2</v>
      </c>
      <c r="L130">
        <v>9.4410084372303971E-2</v>
      </c>
      <c r="M130">
        <v>0.12420737861279722</v>
      </c>
      <c r="N130">
        <v>0.14593584486325586</v>
      </c>
      <c r="O130">
        <v>0.16888657710718444</v>
      </c>
      <c r="P130">
        <v>0.17487087341841973</v>
      </c>
      <c r="Q130">
        <v>0.17735623718375332</v>
      </c>
      <c r="R130">
        <v>0.17995446667546661</v>
      </c>
      <c r="S130">
        <v>0.18198520626425885</v>
      </c>
      <c r="T130">
        <v>0.18198520626425885</v>
      </c>
      <c r="U130">
        <v>0.1842063333123477</v>
      </c>
      <c r="V130">
        <v>0.1952663880460011</v>
      </c>
      <c r="W130">
        <v>0.1952663880460011</v>
      </c>
      <c r="X130">
        <v>0.1952663880460011</v>
      </c>
      <c r="Y130">
        <v>0.1952663880460011</v>
      </c>
      <c r="Z130">
        <v>0.1952663880460011</v>
      </c>
      <c r="AA130">
        <v>0.1952663880460011</v>
      </c>
      <c r="AB130">
        <v>0.1952663880460011</v>
      </c>
      <c r="AC130">
        <v>0.1952663880460011</v>
      </c>
      <c r="AD130">
        <v>0.1952663880460011</v>
      </c>
      <c r="AE130">
        <v>0.1952663880460011</v>
      </c>
      <c r="AF130">
        <v>0.1952663880460011</v>
      </c>
      <c r="AG130">
        <v>0.1952663880460011</v>
      </c>
      <c r="AH130">
        <v>0.1952663880460011</v>
      </c>
      <c r="AI130">
        <v>0.1952663880460011</v>
      </c>
      <c r="AJ130">
        <v>0.1952663880460011</v>
      </c>
      <c r="AK130">
        <v>0.1952663880460011</v>
      </c>
      <c r="AL130">
        <v>0.1952663880460011</v>
      </c>
      <c r="AM130">
        <v>0.1952663880460011</v>
      </c>
      <c r="AN130">
        <v>0.1952663880460011</v>
      </c>
      <c r="AO130">
        <v>0.1952663880460011</v>
      </c>
      <c r="AP130">
        <v>0.1952663880460011</v>
      </c>
      <c r="AQ130">
        <v>0.1952663880460011</v>
      </c>
      <c r="AR130">
        <v>0.1952663880460011</v>
      </c>
      <c r="AS130">
        <v>0.1952663880460011</v>
      </c>
      <c r="AT130">
        <v>0.1952663880460011</v>
      </c>
      <c r="AU130">
        <v>0.1952663880460011</v>
      </c>
      <c r="AV130">
        <v>0.1952663880460011</v>
      </c>
      <c r="AW130">
        <v>0.1952663880460011</v>
      </c>
      <c r="AX130">
        <v>0.1952663880460011</v>
      </c>
      <c r="AY130">
        <v>0.1952663880460011</v>
      </c>
      <c r="AZ130">
        <v>0.1952663880460011</v>
      </c>
      <c r="BA130">
        <v>0.1952663880460011</v>
      </c>
      <c r="BB130">
        <v>0.1952663880460011</v>
      </c>
      <c r="BC130">
        <v>0.1952663880460011</v>
      </c>
      <c r="BD130">
        <v>0.1952663880460011</v>
      </c>
      <c r="BE130">
        <v>0.18777897338918476</v>
      </c>
      <c r="BF130">
        <v>0.18627724950421309</v>
      </c>
      <c r="BG130">
        <v>0.18198520626425885</v>
      </c>
      <c r="BH130">
        <v>0.18198520626425885</v>
      </c>
      <c r="BI130">
        <v>0.18198520626425885</v>
      </c>
      <c r="BJ130">
        <v>0.17307006583486056</v>
      </c>
      <c r="BK130">
        <v>0.15924761125978279</v>
      </c>
      <c r="BL130">
        <v>0.14764427270341343</v>
      </c>
      <c r="BM130">
        <v>0.12883807596565894</v>
      </c>
      <c r="BN130">
        <v>9.7307435916935942E-2</v>
      </c>
      <c r="BO130">
        <v>6.9672899131456398E-2</v>
      </c>
      <c r="BP130">
        <v>4.1785127812819796E-2</v>
      </c>
      <c r="BQ130">
        <v>1.4302451872672879E-2</v>
      </c>
      <c r="BR130">
        <v>0</v>
      </c>
      <c r="BS130">
        <v>0</v>
      </c>
      <c r="BT130">
        <v>2.5757193283680674E-2</v>
      </c>
      <c r="BU130">
        <v>1.3281181781742257E-2</v>
      </c>
    </row>
    <row r="131" spans="1:73" x14ac:dyDescent="0.35">
      <c r="A131">
        <v>1277</v>
      </c>
      <c r="B131">
        <v>515.10635206111147</v>
      </c>
      <c r="C131">
        <v>1.6217344498795875E-3</v>
      </c>
      <c r="D131">
        <v>30</v>
      </c>
      <c r="E131">
        <v>608.5</v>
      </c>
      <c r="F131">
        <v>-668.5</v>
      </c>
      <c r="G131">
        <v>0</v>
      </c>
      <c r="H131">
        <v>1.3384018228565556E-3</v>
      </c>
      <c r="I131">
        <v>9.5518365099791971E-3</v>
      </c>
      <c r="J131">
        <v>3.307666120583018E-2</v>
      </c>
      <c r="K131">
        <v>6.395745533560232E-2</v>
      </c>
      <c r="L131">
        <v>9.4410084372303971E-2</v>
      </c>
      <c r="M131">
        <v>0.12420737861279722</v>
      </c>
      <c r="N131">
        <v>0.14755757931313546</v>
      </c>
      <c r="O131">
        <v>0.17050831155706403</v>
      </c>
      <c r="P131">
        <v>0.17649260786829932</v>
      </c>
      <c r="Q131">
        <v>0.17897797163363291</v>
      </c>
      <c r="R131">
        <v>0.1815762011253462</v>
      </c>
      <c r="S131">
        <v>0.18360694071413844</v>
      </c>
      <c r="T131">
        <v>0.18360694071413844</v>
      </c>
      <c r="U131">
        <v>0.18582806776222729</v>
      </c>
      <c r="V131">
        <v>0.1968881224958807</v>
      </c>
      <c r="W131">
        <v>0.1968881224958807</v>
      </c>
      <c r="X131">
        <v>0.1968881224958807</v>
      </c>
      <c r="Y131">
        <v>0.1968881224958807</v>
      </c>
      <c r="Z131">
        <v>0.1968881224958807</v>
      </c>
      <c r="AA131">
        <v>0.1968881224958807</v>
      </c>
      <c r="AB131">
        <v>0.1968881224958807</v>
      </c>
      <c r="AC131">
        <v>0.1968881224958807</v>
      </c>
      <c r="AD131">
        <v>0.1968881224958807</v>
      </c>
      <c r="AE131">
        <v>0.1968881224958807</v>
      </c>
      <c r="AF131">
        <v>0.1968881224958807</v>
      </c>
      <c r="AG131">
        <v>0.1968881224958807</v>
      </c>
      <c r="AH131">
        <v>0.1968881224958807</v>
      </c>
      <c r="AI131">
        <v>0.1968881224958807</v>
      </c>
      <c r="AJ131">
        <v>0.1968881224958807</v>
      </c>
      <c r="AK131">
        <v>0.1968881224958807</v>
      </c>
      <c r="AL131">
        <v>0.1968881224958807</v>
      </c>
      <c r="AM131">
        <v>0.1968881224958807</v>
      </c>
      <c r="AN131">
        <v>0.1968881224958807</v>
      </c>
      <c r="AO131">
        <v>0.1968881224958807</v>
      </c>
      <c r="AP131">
        <v>0.1968881224958807</v>
      </c>
      <c r="AQ131">
        <v>0.1968881224958807</v>
      </c>
      <c r="AR131">
        <v>0.1968881224958807</v>
      </c>
      <c r="AS131">
        <v>0.1968881224958807</v>
      </c>
      <c r="AT131">
        <v>0.1968881224958807</v>
      </c>
      <c r="AU131">
        <v>0.1968881224958807</v>
      </c>
      <c r="AV131">
        <v>0.1968881224958807</v>
      </c>
      <c r="AW131">
        <v>0.1968881224958807</v>
      </c>
      <c r="AX131">
        <v>0.1968881224958807</v>
      </c>
      <c r="AY131">
        <v>0.1968881224958807</v>
      </c>
      <c r="AZ131">
        <v>0.1968881224958807</v>
      </c>
      <c r="BA131">
        <v>0.1968881224958807</v>
      </c>
      <c r="BB131">
        <v>0.1968881224958807</v>
      </c>
      <c r="BC131">
        <v>0.1968881224958807</v>
      </c>
      <c r="BD131">
        <v>0.1968881224958807</v>
      </c>
      <c r="BE131">
        <v>0.18940070783906435</v>
      </c>
      <c r="BF131">
        <v>0.18789898395409269</v>
      </c>
      <c r="BG131">
        <v>0.18360694071413844</v>
      </c>
      <c r="BH131">
        <v>0.18360694071413844</v>
      </c>
      <c r="BI131">
        <v>0.18360694071413844</v>
      </c>
      <c r="BJ131">
        <v>0.17307006583486056</v>
      </c>
      <c r="BK131">
        <v>0.15924761125978279</v>
      </c>
      <c r="BL131">
        <v>0.14764427270341343</v>
      </c>
      <c r="BM131">
        <v>0.12883807596565894</v>
      </c>
      <c r="BN131">
        <v>9.7307435916935942E-2</v>
      </c>
      <c r="BO131">
        <v>6.9672899131456398E-2</v>
      </c>
      <c r="BP131">
        <v>4.1785127812819796E-2</v>
      </c>
      <c r="BQ131">
        <v>1.4302451872672879E-2</v>
      </c>
      <c r="BR131">
        <v>0</v>
      </c>
      <c r="BS131">
        <v>0</v>
      </c>
      <c r="BT131">
        <v>2.3517561430673434E-2</v>
      </c>
      <c r="BU131">
        <v>1.3281181781742257E-2</v>
      </c>
    </row>
    <row r="132" spans="1:73" x14ac:dyDescent="0.35">
      <c r="A132">
        <v>1279</v>
      </c>
      <c r="B132">
        <v>397.25432147713769</v>
      </c>
      <c r="C132">
        <v>1.2506951543602453E-3</v>
      </c>
      <c r="D132">
        <v>20</v>
      </c>
      <c r="E132">
        <v>619.5</v>
      </c>
      <c r="F132">
        <v>-659.5</v>
      </c>
      <c r="G132">
        <v>0</v>
      </c>
      <c r="H132">
        <v>1.3384018228565556E-3</v>
      </c>
      <c r="I132">
        <v>9.5518365099791971E-3</v>
      </c>
      <c r="J132">
        <v>3.307666120583018E-2</v>
      </c>
      <c r="K132">
        <v>6.395745533560232E-2</v>
      </c>
      <c r="L132">
        <v>9.4410084372303971E-2</v>
      </c>
      <c r="M132">
        <v>0.12420737861279722</v>
      </c>
      <c r="N132">
        <v>0.14755757931313546</v>
      </c>
      <c r="O132">
        <v>0.17175900671142427</v>
      </c>
      <c r="P132">
        <v>0.17774330302265956</v>
      </c>
      <c r="Q132">
        <v>0.18022866678799315</v>
      </c>
      <c r="R132">
        <v>0.18282689627970644</v>
      </c>
      <c r="S132">
        <v>0.18485763586849868</v>
      </c>
      <c r="T132">
        <v>0.18485763586849868</v>
      </c>
      <c r="U132">
        <v>0.18707876291658754</v>
      </c>
      <c r="V132">
        <v>0.19813881765024094</v>
      </c>
      <c r="W132">
        <v>0.19813881765024094</v>
      </c>
      <c r="X132">
        <v>0.19813881765024094</v>
      </c>
      <c r="Y132">
        <v>0.19813881765024094</v>
      </c>
      <c r="Z132">
        <v>0.19813881765024094</v>
      </c>
      <c r="AA132">
        <v>0.19813881765024094</v>
      </c>
      <c r="AB132">
        <v>0.19813881765024094</v>
      </c>
      <c r="AC132">
        <v>0.19813881765024094</v>
      </c>
      <c r="AD132">
        <v>0.19813881765024094</v>
      </c>
      <c r="AE132">
        <v>0.19813881765024094</v>
      </c>
      <c r="AF132">
        <v>0.19813881765024094</v>
      </c>
      <c r="AG132">
        <v>0.19813881765024094</v>
      </c>
      <c r="AH132">
        <v>0.19813881765024094</v>
      </c>
      <c r="AI132">
        <v>0.19813881765024094</v>
      </c>
      <c r="AJ132">
        <v>0.19813881765024094</v>
      </c>
      <c r="AK132">
        <v>0.19813881765024094</v>
      </c>
      <c r="AL132">
        <v>0.19813881765024094</v>
      </c>
      <c r="AM132">
        <v>0.19813881765024094</v>
      </c>
      <c r="AN132">
        <v>0.19813881765024094</v>
      </c>
      <c r="AO132">
        <v>0.19813881765024094</v>
      </c>
      <c r="AP132">
        <v>0.19813881765024094</v>
      </c>
      <c r="AQ132">
        <v>0.19813881765024094</v>
      </c>
      <c r="AR132">
        <v>0.19813881765024094</v>
      </c>
      <c r="AS132">
        <v>0.19813881765024094</v>
      </c>
      <c r="AT132">
        <v>0.19813881765024094</v>
      </c>
      <c r="AU132">
        <v>0.19813881765024094</v>
      </c>
      <c r="AV132">
        <v>0.19813881765024094</v>
      </c>
      <c r="AW132">
        <v>0.19813881765024094</v>
      </c>
      <c r="AX132">
        <v>0.19813881765024094</v>
      </c>
      <c r="AY132">
        <v>0.19813881765024094</v>
      </c>
      <c r="AZ132">
        <v>0.19813881765024094</v>
      </c>
      <c r="BA132">
        <v>0.19813881765024094</v>
      </c>
      <c r="BB132">
        <v>0.19813881765024094</v>
      </c>
      <c r="BC132">
        <v>0.19813881765024094</v>
      </c>
      <c r="BD132">
        <v>0.19813881765024094</v>
      </c>
      <c r="BE132">
        <v>0.19065140299342459</v>
      </c>
      <c r="BF132">
        <v>0.18914967910845293</v>
      </c>
      <c r="BG132">
        <v>0.18485763586849868</v>
      </c>
      <c r="BH132">
        <v>0.18485763586849868</v>
      </c>
      <c r="BI132">
        <v>0.18485763586849868</v>
      </c>
      <c r="BJ132">
        <v>0.17432076098922081</v>
      </c>
      <c r="BK132">
        <v>0.15924761125978279</v>
      </c>
      <c r="BL132">
        <v>0.14764427270341343</v>
      </c>
      <c r="BM132">
        <v>0.12883807596565894</v>
      </c>
      <c r="BN132">
        <v>9.7307435916935942E-2</v>
      </c>
      <c r="BO132">
        <v>6.9672899131456398E-2</v>
      </c>
      <c r="BP132">
        <v>4.1785127812819796E-2</v>
      </c>
      <c r="BQ132">
        <v>1.4302451872672879E-2</v>
      </c>
      <c r="BR132">
        <v>0</v>
      </c>
      <c r="BS132">
        <v>0</v>
      </c>
      <c r="BT132">
        <v>2.1501892762966962E-2</v>
      </c>
      <c r="BU132">
        <v>1.3281181781742257E-2</v>
      </c>
    </row>
    <row r="133" spans="1:73" x14ac:dyDescent="0.35">
      <c r="A133">
        <v>1269</v>
      </c>
      <c r="B133">
        <v>474.29300865360949</v>
      </c>
      <c r="C133">
        <v>1.4932398103670477E-3</v>
      </c>
      <c r="D133">
        <v>10</v>
      </c>
      <c r="E133">
        <v>624.5</v>
      </c>
      <c r="F133">
        <v>-644.5</v>
      </c>
      <c r="G133">
        <v>0</v>
      </c>
      <c r="H133">
        <v>1.3384018228565556E-3</v>
      </c>
      <c r="I133">
        <v>9.5518365099791971E-3</v>
      </c>
      <c r="J133">
        <v>3.307666120583018E-2</v>
      </c>
      <c r="K133">
        <v>6.395745533560232E-2</v>
      </c>
      <c r="L133">
        <v>9.4410084372303971E-2</v>
      </c>
      <c r="M133">
        <v>0.12420737861279722</v>
      </c>
      <c r="N133">
        <v>0.14755757931313546</v>
      </c>
      <c r="O133">
        <v>0.17325224652179133</v>
      </c>
      <c r="P133">
        <v>0.17923654283302662</v>
      </c>
      <c r="Q133">
        <v>0.18172190659836021</v>
      </c>
      <c r="R133">
        <v>0.1843201360900735</v>
      </c>
      <c r="S133">
        <v>0.18635087567886574</v>
      </c>
      <c r="T133">
        <v>0.18635087567886574</v>
      </c>
      <c r="U133">
        <v>0.1885720027269546</v>
      </c>
      <c r="V133">
        <v>0.199632057460608</v>
      </c>
      <c r="W133">
        <v>0.199632057460608</v>
      </c>
      <c r="X133">
        <v>0.199632057460608</v>
      </c>
      <c r="Y133">
        <v>0.199632057460608</v>
      </c>
      <c r="Z133">
        <v>0.199632057460608</v>
      </c>
      <c r="AA133">
        <v>0.199632057460608</v>
      </c>
      <c r="AB133">
        <v>0.199632057460608</v>
      </c>
      <c r="AC133">
        <v>0.199632057460608</v>
      </c>
      <c r="AD133">
        <v>0.199632057460608</v>
      </c>
      <c r="AE133">
        <v>0.199632057460608</v>
      </c>
      <c r="AF133">
        <v>0.199632057460608</v>
      </c>
      <c r="AG133">
        <v>0.199632057460608</v>
      </c>
      <c r="AH133">
        <v>0.199632057460608</v>
      </c>
      <c r="AI133">
        <v>0.199632057460608</v>
      </c>
      <c r="AJ133">
        <v>0.199632057460608</v>
      </c>
      <c r="AK133">
        <v>0.199632057460608</v>
      </c>
      <c r="AL133">
        <v>0.199632057460608</v>
      </c>
      <c r="AM133">
        <v>0.199632057460608</v>
      </c>
      <c r="AN133">
        <v>0.199632057460608</v>
      </c>
      <c r="AO133">
        <v>0.199632057460608</v>
      </c>
      <c r="AP133">
        <v>0.199632057460608</v>
      </c>
      <c r="AQ133">
        <v>0.199632057460608</v>
      </c>
      <c r="AR133">
        <v>0.199632057460608</v>
      </c>
      <c r="AS133">
        <v>0.199632057460608</v>
      </c>
      <c r="AT133">
        <v>0.199632057460608</v>
      </c>
      <c r="AU133">
        <v>0.199632057460608</v>
      </c>
      <c r="AV133">
        <v>0.199632057460608</v>
      </c>
      <c r="AW133">
        <v>0.199632057460608</v>
      </c>
      <c r="AX133">
        <v>0.199632057460608</v>
      </c>
      <c r="AY133">
        <v>0.199632057460608</v>
      </c>
      <c r="AZ133">
        <v>0.199632057460608</v>
      </c>
      <c r="BA133">
        <v>0.199632057460608</v>
      </c>
      <c r="BB133">
        <v>0.199632057460608</v>
      </c>
      <c r="BC133">
        <v>0.199632057460608</v>
      </c>
      <c r="BD133">
        <v>0.199632057460608</v>
      </c>
      <c r="BE133">
        <v>0.19214464280379165</v>
      </c>
      <c r="BF133">
        <v>0.19064291891881999</v>
      </c>
      <c r="BG133">
        <v>0.18635087567886574</v>
      </c>
      <c r="BH133">
        <v>0.18635087567886574</v>
      </c>
      <c r="BI133">
        <v>0.18635087567886574</v>
      </c>
      <c r="BJ133">
        <v>0.17581400079958787</v>
      </c>
      <c r="BK133">
        <v>0.15924761125978279</v>
      </c>
      <c r="BL133">
        <v>0.14764427270341343</v>
      </c>
      <c r="BM133">
        <v>0.12883807596565894</v>
      </c>
      <c r="BN133">
        <v>9.7307435916935942E-2</v>
      </c>
      <c r="BO133">
        <v>6.9672899131456398E-2</v>
      </c>
      <c r="BP133">
        <v>4.1785127812819796E-2</v>
      </c>
      <c r="BQ133">
        <v>1.4302451872672879E-2</v>
      </c>
      <c r="BR133">
        <v>0</v>
      </c>
      <c r="BS133">
        <v>0</v>
      </c>
      <c r="BT133">
        <v>1.9459782611142173E-2</v>
      </c>
      <c r="BU133">
        <v>1.3281181781742257E-2</v>
      </c>
    </row>
    <row r="134" spans="1:73" x14ac:dyDescent="0.35">
      <c r="A134">
        <v>1279</v>
      </c>
      <c r="B134">
        <v>397.83484174175936</v>
      </c>
      <c r="C134">
        <v>1.2525228346212693E-3</v>
      </c>
      <c r="D134">
        <v>0</v>
      </c>
      <c r="E134">
        <v>639.5</v>
      </c>
      <c r="F134">
        <v>-639.5</v>
      </c>
      <c r="G134">
        <v>0</v>
      </c>
      <c r="H134">
        <v>1.3384018228565556E-3</v>
      </c>
      <c r="I134">
        <v>9.5518365099791971E-3</v>
      </c>
      <c r="J134">
        <v>3.307666120583018E-2</v>
      </c>
      <c r="K134">
        <v>6.395745533560232E-2</v>
      </c>
      <c r="L134">
        <v>9.4410084372303971E-2</v>
      </c>
      <c r="M134">
        <v>0.12420737861279722</v>
      </c>
      <c r="N134">
        <v>0.14755757931313546</v>
      </c>
      <c r="O134">
        <v>0.17325224652179133</v>
      </c>
      <c r="P134">
        <v>0.18048906566764789</v>
      </c>
      <c r="Q134">
        <v>0.18297442943298148</v>
      </c>
      <c r="R134">
        <v>0.18557265892469477</v>
      </c>
      <c r="S134">
        <v>0.18760339851348701</v>
      </c>
      <c r="T134">
        <v>0.18760339851348701</v>
      </c>
      <c r="U134">
        <v>0.18982452556157586</v>
      </c>
      <c r="V134">
        <v>0.20088458029522926</v>
      </c>
      <c r="W134">
        <v>0.20088458029522926</v>
      </c>
      <c r="X134">
        <v>0.20088458029522926</v>
      </c>
      <c r="Y134">
        <v>0.20088458029522926</v>
      </c>
      <c r="Z134">
        <v>0.20088458029522926</v>
      </c>
      <c r="AA134">
        <v>0.20088458029522926</v>
      </c>
      <c r="AB134">
        <v>0.20088458029522926</v>
      </c>
      <c r="AC134">
        <v>0.20088458029522926</v>
      </c>
      <c r="AD134">
        <v>0.20088458029522926</v>
      </c>
      <c r="AE134">
        <v>0.20088458029522926</v>
      </c>
      <c r="AF134">
        <v>0.20088458029522926</v>
      </c>
      <c r="AG134">
        <v>0.20088458029522926</v>
      </c>
      <c r="AH134">
        <v>0.20088458029522926</v>
      </c>
      <c r="AI134">
        <v>0.20088458029522926</v>
      </c>
      <c r="AJ134">
        <v>0.20088458029522926</v>
      </c>
      <c r="AK134">
        <v>0.20088458029522926</v>
      </c>
      <c r="AL134">
        <v>0.20088458029522926</v>
      </c>
      <c r="AM134">
        <v>0.20088458029522926</v>
      </c>
      <c r="AN134">
        <v>0.20088458029522926</v>
      </c>
      <c r="AO134">
        <v>0.20088458029522926</v>
      </c>
      <c r="AP134">
        <v>0.20088458029522926</v>
      </c>
      <c r="AQ134">
        <v>0.20088458029522926</v>
      </c>
      <c r="AR134">
        <v>0.20088458029522926</v>
      </c>
      <c r="AS134">
        <v>0.20088458029522926</v>
      </c>
      <c r="AT134">
        <v>0.20088458029522926</v>
      </c>
      <c r="AU134">
        <v>0.20088458029522926</v>
      </c>
      <c r="AV134">
        <v>0.20088458029522926</v>
      </c>
      <c r="AW134">
        <v>0.20088458029522926</v>
      </c>
      <c r="AX134">
        <v>0.20088458029522926</v>
      </c>
      <c r="AY134">
        <v>0.20088458029522926</v>
      </c>
      <c r="AZ134">
        <v>0.20088458029522926</v>
      </c>
      <c r="BA134">
        <v>0.20088458029522926</v>
      </c>
      <c r="BB134">
        <v>0.20088458029522926</v>
      </c>
      <c r="BC134">
        <v>0.20088458029522926</v>
      </c>
      <c r="BD134">
        <v>0.20088458029522926</v>
      </c>
      <c r="BE134">
        <v>0.19339716563841292</v>
      </c>
      <c r="BF134">
        <v>0.19189544175344125</v>
      </c>
      <c r="BG134">
        <v>0.18760339851348701</v>
      </c>
      <c r="BH134">
        <v>0.18760339851348701</v>
      </c>
      <c r="BI134">
        <v>0.18760339851348701</v>
      </c>
      <c r="BJ134">
        <v>0.17706652363420913</v>
      </c>
      <c r="BK134">
        <v>0.15924761125978279</v>
      </c>
      <c r="BL134">
        <v>0.14764427270341343</v>
      </c>
      <c r="BM134">
        <v>0.12883807596565894</v>
      </c>
      <c r="BN134">
        <v>9.7307435916935942E-2</v>
      </c>
      <c r="BO134">
        <v>6.9672899131456398E-2</v>
      </c>
      <c r="BP134">
        <v>4.1785127812819796E-2</v>
      </c>
      <c r="BQ134">
        <v>1.4302451872672879E-2</v>
      </c>
      <c r="BR134">
        <v>0</v>
      </c>
      <c r="BS134">
        <v>0</v>
      </c>
      <c r="BT134">
        <v>1.8994707056251892E-2</v>
      </c>
      <c r="BU134">
        <v>1.7879234217834356E-2</v>
      </c>
    </row>
    <row r="135" spans="1:73" x14ac:dyDescent="0.35">
      <c r="A135">
        <v>1277</v>
      </c>
      <c r="B135">
        <v>506.27826629444894</v>
      </c>
      <c r="C135">
        <v>1.5939405569155385E-3</v>
      </c>
      <c r="D135">
        <v>-10</v>
      </c>
      <c r="E135">
        <v>648.5</v>
      </c>
      <c r="F135">
        <v>-628.5</v>
      </c>
      <c r="G135">
        <v>0</v>
      </c>
      <c r="H135">
        <v>1.3384018228565556E-3</v>
      </c>
      <c r="I135">
        <v>9.5518365099791971E-3</v>
      </c>
      <c r="J135">
        <v>3.307666120583018E-2</v>
      </c>
      <c r="K135">
        <v>6.395745533560232E-2</v>
      </c>
      <c r="L135">
        <v>9.4410084372303971E-2</v>
      </c>
      <c r="M135">
        <v>0.12420737861279722</v>
      </c>
      <c r="N135">
        <v>0.14755757931313546</v>
      </c>
      <c r="O135">
        <v>0.17325224652179133</v>
      </c>
      <c r="P135">
        <v>0.18208300622456342</v>
      </c>
      <c r="Q135">
        <v>0.18456836998989701</v>
      </c>
      <c r="R135">
        <v>0.1871665994816103</v>
      </c>
      <c r="S135">
        <v>0.18919733907040254</v>
      </c>
      <c r="T135">
        <v>0.18919733907040254</v>
      </c>
      <c r="U135">
        <v>0.19141846611849139</v>
      </c>
      <c r="V135">
        <v>0.20247852085214479</v>
      </c>
      <c r="W135">
        <v>0.20247852085214479</v>
      </c>
      <c r="X135">
        <v>0.20247852085214479</v>
      </c>
      <c r="Y135">
        <v>0.20247852085214479</v>
      </c>
      <c r="Z135">
        <v>0.20247852085214479</v>
      </c>
      <c r="AA135">
        <v>0.20247852085214479</v>
      </c>
      <c r="AB135">
        <v>0.20247852085214479</v>
      </c>
      <c r="AC135">
        <v>0.20247852085214479</v>
      </c>
      <c r="AD135">
        <v>0.20247852085214479</v>
      </c>
      <c r="AE135">
        <v>0.20247852085214479</v>
      </c>
      <c r="AF135">
        <v>0.20247852085214479</v>
      </c>
      <c r="AG135">
        <v>0.20247852085214479</v>
      </c>
      <c r="AH135">
        <v>0.20247852085214479</v>
      </c>
      <c r="AI135">
        <v>0.20247852085214479</v>
      </c>
      <c r="AJ135">
        <v>0.20247852085214479</v>
      </c>
      <c r="AK135">
        <v>0.20247852085214479</v>
      </c>
      <c r="AL135">
        <v>0.20247852085214479</v>
      </c>
      <c r="AM135">
        <v>0.20247852085214479</v>
      </c>
      <c r="AN135">
        <v>0.20247852085214479</v>
      </c>
      <c r="AO135">
        <v>0.20247852085214479</v>
      </c>
      <c r="AP135">
        <v>0.20247852085214479</v>
      </c>
      <c r="AQ135">
        <v>0.20247852085214479</v>
      </c>
      <c r="AR135">
        <v>0.20247852085214479</v>
      </c>
      <c r="AS135">
        <v>0.20247852085214479</v>
      </c>
      <c r="AT135">
        <v>0.20247852085214479</v>
      </c>
      <c r="AU135">
        <v>0.20247852085214479</v>
      </c>
      <c r="AV135">
        <v>0.20247852085214479</v>
      </c>
      <c r="AW135">
        <v>0.20247852085214479</v>
      </c>
      <c r="AX135">
        <v>0.20247852085214479</v>
      </c>
      <c r="AY135">
        <v>0.20247852085214479</v>
      </c>
      <c r="AZ135">
        <v>0.20247852085214479</v>
      </c>
      <c r="BA135">
        <v>0.20247852085214479</v>
      </c>
      <c r="BB135">
        <v>0.20247852085214479</v>
      </c>
      <c r="BC135">
        <v>0.20247852085214479</v>
      </c>
      <c r="BD135">
        <v>0.20247852085214479</v>
      </c>
      <c r="BE135">
        <v>0.19499110619532845</v>
      </c>
      <c r="BF135">
        <v>0.19348938231035678</v>
      </c>
      <c r="BG135">
        <v>0.18919733907040254</v>
      </c>
      <c r="BH135">
        <v>0.18919733907040254</v>
      </c>
      <c r="BI135">
        <v>0.18919733907040254</v>
      </c>
      <c r="BJ135">
        <v>0.17866046419112466</v>
      </c>
      <c r="BK135">
        <v>0.16084155181669832</v>
      </c>
      <c r="BL135">
        <v>0.14764427270341343</v>
      </c>
      <c r="BM135">
        <v>0.12883807596565894</v>
      </c>
      <c r="BN135">
        <v>9.7307435916935942E-2</v>
      </c>
      <c r="BO135">
        <v>6.9672899131456398E-2</v>
      </c>
      <c r="BP135">
        <v>4.1785127812819796E-2</v>
      </c>
      <c r="BQ135">
        <v>1.4302451872672879E-2</v>
      </c>
      <c r="BR135">
        <v>0</v>
      </c>
      <c r="BS135">
        <v>0</v>
      </c>
      <c r="BT135">
        <v>1.7971540835493294E-2</v>
      </c>
      <c r="BU135">
        <v>2.1428331295435449E-2</v>
      </c>
    </row>
    <row r="136" spans="1:73" x14ac:dyDescent="0.35">
      <c r="A136">
        <v>1269</v>
      </c>
      <c r="B136">
        <v>496.73583067492888</v>
      </c>
      <c r="C136">
        <v>1.5638976414709667E-3</v>
      </c>
      <c r="D136">
        <v>-40</v>
      </c>
      <c r="E136">
        <v>674.5</v>
      </c>
      <c r="F136">
        <v>-594.5</v>
      </c>
      <c r="G136">
        <v>0</v>
      </c>
      <c r="H136">
        <v>1.3384018228565556E-3</v>
      </c>
      <c r="I136">
        <v>9.5518365099791971E-3</v>
      </c>
      <c r="J136">
        <v>3.307666120583018E-2</v>
      </c>
      <c r="K136">
        <v>6.395745533560232E-2</v>
      </c>
      <c r="L136">
        <v>9.4410084372303971E-2</v>
      </c>
      <c r="M136">
        <v>0.12420737861279722</v>
      </c>
      <c r="N136">
        <v>0.14755757931313546</v>
      </c>
      <c r="O136">
        <v>0.17325224652179133</v>
      </c>
      <c r="P136">
        <v>0.18208300622456342</v>
      </c>
      <c r="Q136">
        <v>0.18613226763136798</v>
      </c>
      <c r="R136">
        <v>0.18873049712308126</v>
      </c>
      <c r="S136">
        <v>0.19076123671187351</v>
      </c>
      <c r="T136">
        <v>0.19076123671187351</v>
      </c>
      <c r="U136">
        <v>0.19298236375996236</v>
      </c>
      <c r="V136">
        <v>0.20404241849361576</v>
      </c>
      <c r="W136">
        <v>0.20404241849361576</v>
      </c>
      <c r="X136">
        <v>0.20404241849361576</v>
      </c>
      <c r="Y136">
        <v>0.20404241849361576</v>
      </c>
      <c r="Z136">
        <v>0.20404241849361576</v>
      </c>
      <c r="AA136">
        <v>0.20404241849361576</v>
      </c>
      <c r="AB136">
        <v>0.20404241849361576</v>
      </c>
      <c r="AC136">
        <v>0.20404241849361576</v>
      </c>
      <c r="AD136">
        <v>0.20404241849361576</v>
      </c>
      <c r="AE136">
        <v>0.20404241849361576</v>
      </c>
      <c r="AF136">
        <v>0.20404241849361576</v>
      </c>
      <c r="AG136">
        <v>0.20404241849361576</v>
      </c>
      <c r="AH136">
        <v>0.20404241849361576</v>
      </c>
      <c r="AI136">
        <v>0.20404241849361576</v>
      </c>
      <c r="AJ136">
        <v>0.20404241849361576</v>
      </c>
      <c r="AK136">
        <v>0.20404241849361576</v>
      </c>
      <c r="AL136">
        <v>0.20404241849361576</v>
      </c>
      <c r="AM136">
        <v>0.20404241849361576</v>
      </c>
      <c r="AN136">
        <v>0.20404241849361576</v>
      </c>
      <c r="AO136">
        <v>0.20404241849361576</v>
      </c>
      <c r="AP136">
        <v>0.20404241849361576</v>
      </c>
      <c r="AQ136">
        <v>0.20404241849361576</v>
      </c>
      <c r="AR136">
        <v>0.20404241849361576</v>
      </c>
      <c r="AS136">
        <v>0.20404241849361576</v>
      </c>
      <c r="AT136">
        <v>0.20404241849361576</v>
      </c>
      <c r="AU136">
        <v>0.20404241849361576</v>
      </c>
      <c r="AV136">
        <v>0.20404241849361576</v>
      </c>
      <c r="AW136">
        <v>0.20404241849361576</v>
      </c>
      <c r="AX136">
        <v>0.20404241849361576</v>
      </c>
      <c r="AY136">
        <v>0.20404241849361576</v>
      </c>
      <c r="AZ136">
        <v>0.20404241849361576</v>
      </c>
      <c r="BA136">
        <v>0.20404241849361576</v>
      </c>
      <c r="BB136">
        <v>0.20404241849361576</v>
      </c>
      <c r="BC136">
        <v>0.20404241849361576</v>
      </c>
      <c r="BD136">
        <v>0.20404241849361576</v>
      </c>
      <c r="BE136">
        <v>0.19655500383679941</v>
      </c>
      <c r="BF136">
        <v>0.19505327995182775</v>
      </c>
      <c r="BG136">
        <v>0.19076123671187351</v>
      </c>
      <c r="BH136">
        <v>0.19076123671187351</v>
      </c>
      <c r="BI136">
        <v>0.19076123671187351</v>
      </c>
      <c r="BJ136">
        <v>0.18022436183259563</v>
      </c>
      <c r="BK136">
        <v>0.16240544945816929</v>
      </c>
      <c r="BL136">
        <v>0.1492081703448844</v>
      </c>
      <c r="BM136">
        <v>0.12883807596565894</v>
      </c>
      <c r="BN136">
        <v>9.7307435916935942E-2</v>
      </c>
      <c r="BO136">
        <v>6.9672899131456398E-2</v>
      </c>
      <c r="BP136">
        <v>4.1785127812819796E-2</v>
      </c>
      <c r="BQ136">
        <v>1.4302451872672879E-2</v>
      </c>
      <c r="BR136">
        <v>0</v>
      </c>
      <c r="BS136">
        <v>0</v>
      </c>
      <c r="BT136">
        <v>1.4808796517323253E-2</v>
      </c>
      <c r="BU136">
        <v>3.7115553395528439E-2</v>
      </c>
    </row>
    <row r="137" spans="1:73" x14ac:dyDescent="0.35">
      <c r="A137">
        <v>1252</v>
      </c>
      <c r="B137">
        <v>446.14881613573772</v>
      </c>
      <c r="C137">
        <v>1.4046320764735602E-3</v>
      </c>
      <c r="D137">
        <v>-30</v>
      </c>
      <c r="E137">
        <v>656</v>
      </c>
      <c r="F137">
        <v>-596</v>
      </c>
      <c r="G137">
        <v>0</v>
      </c>
      <c r="H137">
        <v>1.3384018228565556E-3</v>
      </c>
      <c r="I137">
        <v>9.5518365099791971E-3</v>
      </c>
      <c r="J137">
        <v>3.307666120583018E-2</v>
      </c>
      <c r="K137">
        <v>6.395745533560232E-2</v>
      </c>
      <c r="L137">
        <v>9.4410084372303971E-2</v>
      </c>
      <c r="M137">
        <v>0.12420737861279722</v>
      </c>
      <c r="N137">
        <v>0.14755757931313546</v>
      </c>
      <c r="O137">
        <v>0.17325224652179133</v>
      </c>
      <c r="P137">
        <v>0.18208300622456342</v>
      </c>
      <c r="Q137">
        <v>0.18753689970784154</v>
      </c>
      <c r="R137">
        <v>0.19013512919955483</v>
      </c>
      <c r="S137">
        <v>0.19216586878834707</v>
      </c>
      <c r="T137">
        <v>0.19216586878834707</v>
      </c>
      <c r="U137">
        <v>0.19438699583643593</v>
      </c>
      <c r="V137">
        <v>0.20544705057008933</v>
      </c>
      <c r="W137">
        <v>0.20544705057008933</v>
      </c>
      <c r="X137">
        <v>0.20544705057008933</v>
      </c>
      <c r="Y137">
        <v>0.20544705057008933</v>
      </c>
      <c r="Z137">
        <v>0.20544705057008933</v>
      </c>
      <c r="AA137">
        <v>0.20544705057008933</v>
      </c>
      <c r="AB137">
        <v>0.20544705057008933</v>
      </c>
      <c r="AC137">
        <v>0.20544705057008933</v>
      </c>
      <c r="AD137">
        <v>0.20544705057008933</v>
      </c>
      <c r="AE137">
        <v>0.20544705057008933</v>
      </c>
      <c r="AF137">
        <v>0.20544705057008933</v>
      </c>
      <c r="AG137">
        <v>0.20544705057008933</v>
      </c>
      <c r="AH137">
        <v>0.20544705057008933</v>
      </c>
      <c r="AI137">
        <v>0.20544705057008933</v>
      </c>
      <c r="AJ137">
        <v>0.20544705057008933</v>
      </c>
      <c r="AK137">
        <v>0.20544705057008933</v>
      </c>
      <c r="AL137">
        <v>0.20544705057008933</v>
      </c>
      <c r="AM137">
        <v>0.20544705057008933</v>
      </c>
      <c r="AN137">
        <v>0.20544705057008933</v>
      </c>
      <c r="AO137">
        <v>0.20544705057008933</v>
      </c>
      <c r="AP137">
        <v>0.20544705057008933</v>
      </c>
      <c r="AQ137">
        <v>0.20544705057008933</v>
      </c>
      <c r="AR137">
        <v>0.20544705057008933</v>
      </c>
      <c r="AS137">
        <v>0.20544705057008933</v>
      </c>
      <c r="AT137">
        <v>0.20544705057008933</v>
      </c>
      <c r="AU137">
        <v>0.20544705057008933</v>
      </c>
      <c r="AV137">
        <v>0.20544705057008933</v>
      </c>
      <c r="AW137">
        <v>0.20544705057008933</v>
      </c>
      <c r="AX137">
        <v>0.20544705057008933</v>
      </c>
      <c r="AY137">
        <v>0.20544705057008933</v>
      </c>
      <c r="AZ137">
        <v>0.20544705057008933</v>
      </c>
      <c r="BA137">
        <v>0.20544705057008933</v>
      </c>
      <c r="BB137">
        <v>0.20544705057008933</v>
      </c>
      <c r="BC137">
        <v>0.20544705057008933</v>
      </c>
      <c r="BD137">
        <v>0.20544705057008933</v>
      </c>
      <c r="BE137">
        <v>0.19795963591327298</v>
      </c>
      <c r="BF137">
        <v>0.19645791202830132</v>
      </c>
      <c r="BG137">
        <v>0.19216586878834707</v>
      </c>
      <c r="BH137">
        <v>0.19216586878834707</v>
      </c>
      <c r="BI137">
        <v>0.19216586878834707</v>
      </c>
      <c r="BJ137">
        <v>0.1816289939090692</v>
      </c>
      <c r="BK137">
        <v>0.16381008153464285</v>
      </c>
      <c r="BL137">
        <v>0.1492081703448844</v>
      </c>
      <c r="BM137">
        <v>0.12883807596565894</v>
      </c>
      <c r="BN137">
        <v>9.7307435916935942E-2</v>
      </c>
      <c r="BO137">
        <v>6.9672899131456398E-2</v>
      </c>
      <c r="BP137">
        <v>4.1785127812819796E-2</v>
      </c>
      <c r="BQ137">
        <v>1.4302451872672879E-2</v>
      </c>
      <c r="BR137">
        <v>0</v>
      </c>
      <c r="BS137">
        <v>0</v>
      </c>
      <c r="BT137">
        <v>1.4922797616993472E-2</v>
      </c>
      <c r="BU137">
        <v>2.4778357327905426E-2</v>
      </c>
    </row>
    <row r="138" spans="1:73" x14ac:dyDescent="0.35">
      <c r="A138">
        <v>1252</v>
      </c>
      <c r="B138">
        <v>469.4062325969503</v>
      </c>
      <c r="C138">
        <v>1.4778545349802849E-3</v>
      </c>
      <c r="D138">
        <v>-20</v>
      </c>
      <c r="E138">
        <v>646</v>
      </c>
      <c r="F138">
        <v>-606</v>
      </c>
      <c r="G138">
        <v>0</v>
      </c>
      <c r="H138">
        <v>1.3384018228565556E-3</v>
      </c>
      <c r="I138">
        <v>9.5518365099791971E-3</v>
      </c>
      <c r="J138">
        <v>3.307666120583018E-2</v>
      </c>
      <c r="K138">
        <v>6.395745533560232E-2</v>
      </c>
      <c r="L138">
        <v>9.4410084372303971E-2</v>
      </c>
      <c r="M138">
        <v>0.12420737861279722</v>
      </c>
      <c r="N138">
        <v>0.14755757931313546</v>
      </c>
      <c r="O138">
        <v>0.17325224652179133</v>
      </c>
      <c r="P138">
        <v>0.18208300622456342</v>
      </c>
      <c r="Q138">
        <v>0.18901475424282183</v>
      </c>
      <c r="R138">
        <v>0.19161298373453511</v>
      </c>
      <c r="S138">
        <v>0.19364372332332735</v>
      </c>
      <c r="T138">
        <v>0.19364372332332735</v>
      </c>
      <c r="U138">
        <v>0.19586485037141621</v>
      </c>
      <c r="V138">
        <v>0.20692490510506961</v>
      </c>
      <c r="W138">
        <v>0.20692490510506961</v>
      </c>
      <c r="X138">
        <v>0.20692490510506961</v>
      </c>
      <c r="Y138">
        <v>0.20692490510506961</v>
      </c>
      <c r="Z138">
        <v>0.20692490510506961</v>
      </c>
      <c r="AA138">
        <v>0.20692490510506961</v>
      </c>
      <c r="AB138">
        <v>0.20692490510506961</v>
      </c>
      <c r="AC138">
        <v>0.20692490510506961</v>
      </c>
      <c r="AD138">
        <v>0.20692490510506961</v>
      </c>
      <c r="AE138">
        <v>0.20692490510506961</v>
      </c>
      <c r="AF138">
        <v>0.20692490510506961</v>
      </c>
      <c r="AG138">
        <v>0.20692490510506961</v>
      </c>
      <c r="AH138">
        <v>0.20692490510506961</v>
      </c>
      <c r="AI138">
        <v>0.20692490510506961</v>
      </c>
      <c r="AJ138">
        <v>0.20692490510506961</v>
      </c>
      <c r="AK138">
        <v>0.20692490510506961</v>
      </c>
      <c r="AL138">
        <v>0.20692490510506961</v>
      </c>
      <c r="AM138">
        <v>0.20692490510506961</v>
      </c>
      <c r="AN138">
        <v>0.20692490510506961</v>
      </c>
      <c r="AO138">
        <v>0.20692490510506961</v>
      </c>
      <c r="AP138">
        <v>0.20692490510506961</v>
      </c>
      <c r="AQ138">
        <v>0.20692490510506961</v>
      </c>
      <c r="AR138">
        <v>0.20692490510506961</v>
      </c>
      <c r="AS138">
        <v>0.20692490510506961</v>
      </c>
      <c r="AT138">
        <v>0.20692490510506961</v>
      </c>
      <c r="AU138">
        <v>0.20692490510506961</v>
      </c>
      <c r="AV138">
        <v>0.20692490510506961</v>
      </c>
      <c r="AW138">
        <v>0.20692490510506961</v>
      </c>
      <c r="AX138">
        <v>0.20692490510506961</v>
      </c>
      <c r="AY138">
        <v>0.20692490510506961</v>
      </c>
      <c r="AZ138">
        <v>0.20692490510506961</v>
      </c>
      <c r="BA138">
        <v>0.20692490510506961</v>
      </c>
      <c r="BB138">
        <v>0.20692490510506961</v>
      </c>
      <c r="BC138">
        <v>0.20692490510506961</v>
      </c>
      <c r="BD138">
        <v>0.20692490510506961</v>
      </c>
      <c r="BE138">
        <v>0.19943749044825326</v>
      </c>
      <c r="BF138">
        <v>0.1979357665632816</v>
      </c>
      <c r="BG138">
        <v>0.19364372332332735</v>
      </c>
      <c r="BH138">
        <v>0.19364372332332735</v>
      </c>
      <c r="BI138">
        <v>0.19364372332332735</v>
      </c>
      <c r="BJ138">
        <v>0.18310684844404948</v>
      </c>
      <c r="BK138">
        <v>0.16528793606962314</v>
      </c>
      <c r="BL138">
        <v>0.1492081703448844</v>
      </c>
      <c r="BM138">
        <v>0.12883807596565894</v>
      </c>
      <c r="BN138">
        <v>9.7307435916935942E-2</v>
      </c>
      <c r="BO138">
        <v>6.9672899131456398E-2</v>
      </c>
      <c r="BP138">
        <v>4.1785127812819796E-2</v>
      </c>
      <c r="BQ138">
        <v>1.4302451872672879E-2</v>
      </c>
      <c r="BR138">
        <v>0</v>
      </c>
      <c r="BS138">
        <v>0</v>
      </c>
      <c r="BT138">
        <v>1.5786448313631851E-2</v>
      </c>
      <c r="BU138">
        <v>2.0442470996101803E-2</v>
      </c>
    </row>
    <row r="139" spans="1:73" x14ac:dyDescent="0.35">
      <c r="A139">
        <v>1252</v>
      </c>
      <c r="B139">
        <v>489.98681339324042</v>
      </c>
      <c r="C139">
        <v>1.542649381214125E-3</v>
      </c>
      <c r="D139">
        <v>-10</v>
      </c>
      <c r="E139">
        <v>636</v>
      </c>
      <c r="F139">
        <v>-616</v>
      </c>
      <c r="G139">
        <v>0</v>
      </c>
      <c r="H139">
        <v>1.3384018228565556E-3</v>
      </c>
      <c r="I139">
        <v>9.5518365099791971E-3</v>
      </c>
      <c r="J139">
        <v>3.307666120583018E-2</v>
      </c>
      <c r="K139">
        <v>6.395745533560232E-2</v>
      </c>
      <c r="L139">
        <v>9.4410084372303971E-2</v>
      </c>
      <c r="M139">
        <v>0.12420737861279722</v>
      </c>
      <c r="N139">
        <v>0.14755757931313546</v>
      </c>
      <c r="O139">
        <v>0.17325224652179133</v>
      </c>
      <c r="P139">
        <v>0.18362565560577754</v>
      </c>
      <c r="Q139">
        <v>0.19055740362403595</v>
      </c>
      <c r="R139">
        <v>0.19315563311574924</v>
      </c>
      <c r="S139">
        <v>0.19518637270454148</v>
      </c>
      <c r="T139">
        <v>0.19518637270454148</v>
      </c>
      <c r="U139">
        <v>0.19740749975263033</v>
      </c>
      <c r="V139">
        <v>0.20846755448628373</v>
      </c>
      <c r="W139">
        <v>0.20846755448628373</v>
      </c>
      <c r="X139">
        <v>0.20846755448628373</v>
      </c>
      <c r="Y139">
        <v>0.20846755448628373</v>
      </c>
      <c r="Z139">
        <v>0.20846755448628373</v>
      </c>
      <c r="AA139">
        <v>0.20846755448628373</v>
      </c>
      <c r="AB139">
        <v>0.20846755448628373</v>
      </c>
      <c r="AC139">
        <v>0.20846755448628373</v>
      </c>
      <c r="AD139">
        <v>0.20846755448628373</v>
      </c>
      <c r="AE139">
        <v>0.20846755448628373</v>
      </c>
      <c r="AF139">
        <v>0.20846755448628373</v>
      </c>
      <c r="AG139">
        <v>0.20846755448628373</v>
      </c>
      <c r="AH139">
        <v>0.20846755448628373</v>
      </c>
      <c r="AI139">
        <v>0.20846755448628373</v>
      </c>
      <c r="AJ139">
        <v>0.20846755448628373</v>
      </c>
      <c r="AK139">
        <v>0.20846755448628373</v>
      </c>
      <c r="AL139">
        <v>0.20846755448628373</v>
      </c>
      <c r="AM139">
        <v>0.20846755448628373</v>
      </c>
      <c r="AN139">
        <v>0.20846755448628373</v>
      </c>
      <c r="AO139">
        <v>0.20846755448628373</v>
      </c>
      <c r="AP139">
        <v>0.20846755448628373</v>
      </c>
      <c r="AQ139">
        <v>0.20846755448628373</v>
      </c>
      <c r="AR139">
        <v>0.20846755448628373</v>
      </c>
      <c r="AS139">
        <v>0.20846755448628373</v>
      </c>
      <c r="AT139">
        <v>0.20846755448628373</v>
      </c>
      <c r="AU139">
        <v>0.20846755448628373</v>
      </c>
      <c r="AV139">
        <v>0.20846755448628373</v>
      </c>
      <c r="AW139">
        <v>0.20846755448628373</v>
      </c>
      <c r="AX139">
        <v>0.20846755448628373</v>
      </c>
      <c r="AY139">
        <v>0.20846755448628373</v>
      </c>
      <c r="AZ139">
        <v>0.20846755448628373</v>
      </c>
      <c r="BA139">
        <v>0.20846755448628373</v>
      </c>
      <c r="BB139">
        <v>0.20846755448628373</v>
      </c>
      <c r="BC139">
        <v>0.20846755448628373</v>
      </c>
      <c r="BD139">
        <v>0.20846755448628373</v>
      </c>
      <c r="BE139">
        <v>0.20098013982946739</v>
      </c>
      <c r="BF139">
        <v>0.19947841594449572</v>
      </c>
      <c r="BG139">
        <v>0.19518637270454148</v>
      </c>
      <c r="BH139">
        <v>0.19518637270454148</v>
      </c>
      <c r="BI139">
        <v>0.19518637270454148</v>
      </c>
      <c r="BJ139">
        <v>0.1846494978252636</v>
      </c>
      <c r="BK139">
        <v>0.16528793606962314</v>
      </c>
      <c r="BL139">
        <v>0.1492081703448844</v>
      </c>
      <c r="BM139">
        <v>0.12883807596565894</v>
      </c>
      <c r="BN139">
        <v>9.7307435916935942E-2</v>
      </c>
      <c r="BO139">
        <v>6.9672899131456398E-2</v>
      </c>
      <c r="BP139">
        <v>4.1785127812819796E-2</v>
      </c>
      <c r="BQ139">
        <v>1.4302451872672879E-2</v>
      </c>
      <c r="BR139">
        <v>0</v>
      </c>
      <c r="BS139">
        <v>0</v>
      </c>
      <c r="BT139">
        <v>1.6758839590470642E-2</v>
      </c>
      <c r="BU139">
        <v>1.6499029798767273E-2</v>
      </c>
    </row>
    <row r="140" spans="1:73" x14ac:dyDescent="0.35">
      <c r="A140">
        <v>1247</v>
      </c>
      <c r="B140">
        <v>320.73397687346426</v>
      </c>
      <c r="C140">
        <v>1.0097824215548998E-3</v>
      </c>
      <c r="D140">
        <v>0</v>
      </c>
      <c r="E140">
        <v>623.5</v>
      </c>
      <c r="F140">
        <v>-623.5</v>
      </c>
      <c r="G140">
        <v>0</v>
      </c>
      <c r="H140">
        <v>1.3384018228565556E-3</v>
      </c>
      <c r="I140">
        <v>9.5518365099791971E-3</v>
      </c>
      <c r="J140">
        <v>3.307666120583018E-2</v>
      </c>
      <c r="K140">
        <v>6.395745533560232E-2</v>
      </c>
      <c r="L140">
        <v>9.4410084372303971E-2</v>
      </c>
      <c r="M140">
        <v>0.12420737861279722</v>
      </c>
      <c r="N140">
        <v>0.14755757931313546</v>
      </c>
      <c r="O140">
        <v>0.17325224652179133</v>
      </c>
      <c r="P140">
        <v>0.18463543802733243</v>
      </c>
      <c r="Q140">
        <v>0.19156718604559084</v>
      </c>
      <c r="R140">
        <v>0.19416541553730413</v>
      </c>
      <c r="S140">
        <v>0.19619615512609637</v>
      </c>
      <c r="T140">
        <v>0.19619615512609637</v>
      </c>
      <c r="U140">
        <v>0.19841728217418522</v>
      </c>
      <c r="V140">
        <v>0.20947733690783862</v>
      </c>
      <c r="W140">
        <v>0.20947733690783862</v>
      </c>
      <c r="X140">
        <v>0.20947733690783862</v>
      </c>
      <c r="Y140">
        <v>0.20947733690783862</v>
      </c>
      <c r="Z140">
        <v>0.20947733690783862</v>
      </c>
      <c r="AA140">
        <v>0.20947733690783862</v>
      </c>
      <c r="AB140">
        <v>0.20947733690783862</v>
      </c>
      <c r="AC140">
        <v>0.20947733690783862</v>
      </c>
      <c r="AD140">
        <v>0.20947733690783862</v>
      </c>
      <c r="AE140">
        <v>0.20947733690783862</v>
      </c>
      <c r="AF140">
        <v>0.20947733690783862</v>
      </c>
      <c r="AG140">
        <v>0.20947733690783862</v>
      </c>
      <c r="AH140">
        <v>0.20947733690783862</v>
      </c>
      <c r="AI140">
        <v>0.20947733690783862</v>
      </c>
      <c r="AJ140">
        <v>0.20947733690783862</v>
      </c>
      <c r="AK140">
        <v>0.20947733690783862</v>
      </c>
      <c r="AL140">
        <v>0.20947733690783862</v>
      </c>
      <c r="AM140">
        <v>0.20947733690783862</v>
      </c>
      <c r="AN140">
        <v>0.20947733690783862</v>
      </c>
      <c r="AO140">
        <v>0.20947733690783862</v>
      </c>
      <c r="AP140">
        <v>0.20947733690783862</v>
      </c>
      <c r="AQ140">
        <v>0.20947733690783862</v>
      </c>
      <c r="AR140">
        <v>0.20947733690783862</v>
      </c>
      <c r="AS140">
        <v>0.20947733690783862</v>
      </c>
      <c r="AT140">
        <v>0.20947733690783862</v>
      </c>
      <c r="AU140">
        <v>0.20947733690783862</v>
      </c>
      <c r="AV140">
        <v>0.20947733690783862</v>
      </c>
      <c r="AW140">
        <v>0.20947733690783862</v>
      </c>
      <c r="AX140">
        <v>0.20947733690783862</v>
      </c>
      <c r="AY140">
        <v>0.20947733690783862</v>
      </c>
      <c r="AZ140">
        <v>0.20947733690783862</v>
      </c>
      <c r="BA140">
        <v>0.20947733690783862</v>
      </c>
      <c r="BB140">
        <v>0.20947733690783862</v>
      </c>
      <c r="BC140">
        <v>0.20947733690783862</v>
      </c>
      <c r="BD140">
        <v>0.20947733690783862</v>
      </c>
      <c r="BE140">
        <v>0.20198992225102227</v>
      </c>
      <c r="BF140">
        <v>0.20048819836605061</v>
      </c>
      <c r="BG140">
        <v>0.19619615512609637</v>
      </c>
      <c r="BH140">
        <v>0.19619615512609637</v>
      </c>
      <c r="BI140">
        <v>0.19619615512609637</v>
      </c>
      <c r="BJ140">
        <v>0.18565928024681849</v>
      </c>
      <c r="BK140">
        <v>0.16528793606962314</v>
      </c>
      <c r="BL140">
        <v>0.1492081703448844</v>
      </c>
      <c r="BM140">
        <v>0.12883807596565894</v>
      </c>
      <c r="BN140">
        <v>9.7307435916935942E-2</v>
      </c>
      <c r="BO140">
        <v>6.9672899131456398E-2</v>
      </c>
      <c r="BP140">
        <v>4.1785127812819796E-2</v>
      </c>
      <c r="BQ140">
        <v>1.4302451872672879E-2</v>
      </c>
      <c r="BR140">
        <v>0</v>
      </c>
      <c r="BS140">
        <v>0</v>
      </c>
      <c r="BT140">
        <v>1.7488133048099763E-2</v>
      </c>
      <c r="BU140">
        <v>1.3281181781742257E-2</v>
      </c>
    </row>
    <row r="141" spans="1:73" x14ac:dyDescent="0.35">
      <c r="A141">
        <v>1246</v>
      </c>
      <c r="B141">
        <v>487.02359433798523</v>
      </c>
      <c r="C141">
        <v>1.5333201341465662E-3</v>
      </c>
      <c r="D141">
        <v>10</v>
      </c>
      <c r="E141">
        <v>613</v>
      </c>
      <c r="F141">
        <v>-633</v>
      </c>
      <c r="G141">
        <v>0</v>
      </c>
      <c r="H141">
        <v>1.3384018228565556E-3</v>
      </c>
      <c r="I141">
        <v>9.5518365099791971E-3</v>
      </c>
      <c r="J141">
        <v>3.307666120583018E-2</v>
      </c>
      <c r="K141">
        <v>6.395745533560232E-2</v>
      </c>
      <c r="L141">
        <v>9.4410084372303971E-2</v>
      </c>
      <c r="M141">
        <v>0.12420737861279722</v>
      </c>
      <c r="N141">
        <v>0.14755757931313546</v>
      </c>
      <c r="O141">
        <v>0.17325224652179133</v>
      </c>
      <c r="P141">
        <v>0.18616875816147899</v>
      </c>
      <c r="Q141">
        <v>0.1931005061797374</v>
      </c>
      <c r="R141">
        <v>0.19569873567145069</v>
      </c>
      <c r="S141">
        <v>0.19772947526024293</v>
      </c>
      <c r="T141">
        <v>0.19772947526024293</v>
      </c>
      <c r="U141">
        <v>0.19995060230833178</v>
      </c>
      <c r="V141">
        <v>0.21101065704198518</v>
      </c>
      <c r="W141">
        <v>0.21101065704198518</v>
      </c>
      <c r="X141">
        <v>0.21101065704198518</v>
      </c>
      <c r="Y141">
        <v>0.21101065704198518</v>
      </c>
      <c r="Z141">
        <v>0.21101065704198518</v>
      </c>
      <c r="AA141">
        <v>0.21101065704198518</v>
      </c>
      <c r="AB141">
        <v>0.21101065704198518</v>
      </c>
      <c r="AC141">
        <v>0.21101065704198518</v>
      </c>
      <c r="AD141">
        <v>0.21101065704198518</v>
      </c>
      <c r="AE141">
        <v>0.21101065704198518</v>
      </c>
      <c r="AF141">
        <v>0.21101065704198518</v>
      </c>
      <c r="AG141">
        <v>0.21101065704198518</v>
      </c>
      <c r="AH141">
        <v>0.21101065704198518</v>
      </c>
      <c r="AI141">
        <v>0.21101065704198518</v>
      </c>
      <c r="AJ141">
        <v>0.21101065704198518</v>
      </c>
      <c r="AK141">
        <v>0.21101065704198518</v>
      </c>
      <c r="AL141">
        <v>0.21101065704198518</v>
      </c>
      <c r="AM141">
        <v>0.21101065704198518</v>
      </c>
      <c r="AN141">
        <v>0.21101065704198518</v>
      </c>
      <c r="AO141">
        <v>0.21101065704198518</v>
      </c>
      <c r="AP141">
        <v>0.21101065704198518</v>
      </c>
      <c r="AQ141">
        <v>0.21101065704198518</v>
      </c>
      <c r="AR141">
        <v>0.21101065704198518</v>
      </c>
      <c r="AS141">
        <v>0.21101065704198518</v>
      </c>
      <c r="AT141">
        <v>0.21101065704198518</v>
      </c>
      <c r="AU141">
        <v>0.21101065704198518</v>
      </c>
      <c r="AV141">
        <v>0.21101065704198518</v>
      </c>
      <c r="AW141">
        <v>0.21101065704198518</v>
      </c>
      <c r="AX141">
        <v>0.21101065704198518</v>
      </c>
      <c r="AY141">
        <v>0.21101065704198518</v>
      </c>
      <c r="AZ141">
        <v>0.21101065704198518</v>
      </c>
      <c r="BA141">
        <v>0.21101065704198518</v>
      </c>
      <c r="BB141">
        <v>0.21101065704198518</v>
      </c>
      <c r="BC141">
        <v>0.21101065704198518</v>
      </c>
      <c r="BD141">
        <v>0.21101065704198518</v>
      </c>
      <c r="BE141">
        <v>0.20352324238516883</v>
      </c>
      <c r="BF141">
        <v>0.20202151850019717</v>
      </c>
      <c r="BG141">
        <v>0.19772947526024293</v>
      </c>
      <c r="BH141">
        <v>0.19772947526024293</v>
      </c>
      <c r="BI141">
        <v>0.19772947526024293</v>
      </c>
      <c r="BJ141">
        <v>0.18565928024681849</v>
      </c>
      <c r="BK141">
        <v>0.16528793606962314</v>
      </c>
      <c r="BL141">
        <v>0.1492081703448844</v>
      </c>
      <c r="BM141">
        <v>0.12883807596565894</v>
      </c>
      <c r="BN141">
        <v>9.7307435916935942E-2</v>
      </c>
      <c r="BO141">
        <v>6.9672899131456398E-2</v>
      </c>
      <c r="BP141">
        <v>4.1785127812819796E-2</v>
      </c>
      <c r="BQ141">
        <v>1.4302451872672879E-2</v>
      </c>
      <c r="BR141">
        <v>0</v>
      </c>
      <c r="BS141">
        <v>0</v>
      </c>
      <c r="BT141">
        <v>1.9248766871761774E-2</v>
      </c>
      <c r="BU141">
        <v>1.3281181781742257E-2</v>
      </c>
    </row>
    <row r="142" spans="1:73" x14ac:dyDescent="0.35">
      <c r="A142">
        <v>1246</v>
      </c>
      <c r="B142">
        <v>480.51864913409651</v>
      </c>
      <c r="C142">
        <v>1.5128402979156324E-3</v>
      </c>
      <c r="D142">
        <v>20</v>
      </c>
      <c r="E142">
        <v>603</v>
      </c>
      <c r="F142">
        <v>-643</v>
      </c>
      <c r="G142">
        <v>0</v>
      </c>
      <c r="H142">
        <v>1.3384018228565556E-3</v>
      </c>
      <c r="I142">
        <v>9.5518365099791971E-3</v>
      </c>
      <c r="J142">
        <v>3.307666120583018E-2</v>
      </c>
      <c r="K142">
        <v>6.395745533560232E-2</v>
      </c>
      <c r="L142">
        <v>9.4410084372303971E-2</v>
      </c>
      <c r="M142">
        <v>0.12420737861279722</v>
      </c>
      <c r="N142">
        <v>0.14755757931313546</v>
      </c>
      <c r="O142">
        <v>0.17476508681970696</v>
      </c>
      <c r="P142">
        <v>0.18768159845939461</v>
      </c>
      <c r="Q142">
        <v>0.19461334647765302</v>
      </c>
      <c r="R142">
        <v>0.19721157596936631</v>
      </c>
      <c r="S142">
        <v>0.19924231555815855</v>
      </c>
      <c r="T142">
        <v>0.19924231555815855</v>
      </c>
      <c r="U142">
        <v>0.20146344260624741</v>
      </c>
      <c r="V142">
        <v>0.21252349733990081</v>
      </c>
      <c r="W142">
        <v>0.21252349733990081</v>
      </c>
      <c r="X142">
        <v>0.21252349733990081</v>
      </c>
      <c r="Y142">
        <v>0.21252349733990081</v>
      </c>
      <c r="Z142">
        <v>0.21252349733990081</v>
      </c>
      <c r="AA142">
        <v>0.21252349733990081</v>
      </c>
      <c r="AB142">
        <v>0.21252349733990081</v>
      </c>
      <c r="AC142">
        <v>0.21252349733990081</v>
      </c>
      <c r="AD142">
        <v>0.21252349733990081</v>
      </c>
      <c r="AE142">
        <v>0.21252349733990081</v>
      </c>
      <c r="AF142">
        <v>0.21252349733990081</v>
      </c>
      <c r="AG142">
        <v>0.21252349733990081</v>
      </c>
      <c r="AH142">
        <v>0.21252349733990081</v>
      </c>
      <c r="AI142">
        <v>0.21252349733990081</v>
      </c>
      <c r="AJ142">
        <v>0.21252349733990081</v>
      </c>
      <c r="AK142">
        <v>0.21252349733990081</v>
      </c>
      <c r="AL142">
        <v>0.21252349733990081</v>
      </c>
      <c r="AM142">
        <v>0.21252349733990081</v>
      </c>
      <c r="AN142">
        <v>0.21252349733990081</v>
      </c>
      <c r="AO142">
        <v>0.21252349733990081</v>
      </c>
      <c r="AP142">
        <v>0.21252349733990081</v>
      </c>
      <c r="AQ142">
        <v>0.21252349733990081</v>
      </c>
      <c r="AR142">
        <v>0.21252349733990081</v>
      </c>
      <c r="AS142">
        <v>0.21252349733990081</v>
      </c>
      <c r="AT142">
        <v>0.21252349733990081</v>
      </c>
      <c r="AU142">
        <v>0.21252349733990081</v>
      </c>
      <c r="AV142">
        <v>0.21252349733990081</v>
      </c>
      <c r="AW142">
        <v>0.21252349733990081</v>
      </c>
      <c r="AX142">
        <v>0.21252349733990081</v>
      </c>
      <c r="AY142">
        <v>0.21252349733990081</v>
      </c>
      <c r="AZ142">
        <v>0.21252349733990081</v>
      </c>
      <c r="BA142">
        <v>0.21252349733990081</v>
      </c>
      <c r="BB142">
        <v>0.21252349733990081</v>
      </c>
      <c r="BC142">
        <v>0.21252349733990081</v>
      </c>
      <c r="BD142">
        <v>0.21252349733990081</v>
      </c>
      <c r="BE142">
        <v>0.20503608268308446</v>
      </c>
      <c r="BF142">
        <v>0.2035343587981128</v>
      </c>
      <c r="BG142">
        <v>0.19924231555815855</v>
      </c>
      <c r="BH142">
        <v>0.19924231555815855</v>
      </c>
      <c r="BI142">
        <v>0.19924231555815855</v>
      </c>
      <c r="BJ142">
        <v>0.18565928024681849</v>
      </c>
      <c r="BK142">
        <v>0.16528793606962314</v>
      </c>
      <c r="BL142">
        <v>0.1492081703448844</v>
      </c>
      <c r="BM142">
        <v>0.12883807596565894</v>
      </c>
      <c r="BN142">
        <v>9.7307435916935942E-2</v>
      </c>
      <c r="BO142">
        <v>6.9672899131456398E-2</v>
      </c>
      <c r="BP142">
        <v>4.1785127812819796E-2</v>
      </c>
      <c r="BQ142">
        <v>1.4302451872672879E-2</v>
      </c>
      <c r="BR142">
        <v>0</v>
      </c>
      <c r="BS142">
        <v>0</v>
      </c>
      <c r="BT142">
        <v>2.1842983944463268E-2</v>
      </c>
      <c r="BU142">
        <v>1.3281181781742257E-2</v>
      </c>
    </row>
    <row r="143" spans="1:73" x14ac:dyDescent="0.35">
      <c r="A143">
        <v>1246</v>
      </c>
      <c r="B143">
        <v>509.29508659538902</v>
      </c>
      <c r="C143">
        <v>1.6034385593990143E-3</v>
      </c>
      <c r="D143">
        <v>30</v>
      </c>
      <c r="E143">
        <v>593</v>
      </c>
      <c r="F143">
        <v>-653</v>
      </c>
      <c r="G143">
        <v>0</v>
      </c>
      <c r="H143">
        <v>1.3384018228565556E-3</v>
      </c>
      <c r="I143">
        <v>9.5518365099791971E-3</v>
      </c>
      <c r="J143">
        <v>3.307666120583018E-2</v>
      </c>
      <c r="K143">
        <v>6.395745533560232E-2</v>
      </c>
      <c r="L143">
        <v>9.4410084372303971E-2</v>
      </c>
      <c r="M143">
        <v>0.12420737861279722</v>
      </c>
      <c r="N143">
        <v>0.14755757931313546</v>
      </c>
      <c r="O143">
        <v>0.17636852537910597</v>
      </c>
      <c r="P143">
        <v>0.18928503701879362</v>
      </c>
      <c r="Q143">
        <v>0.19621678503705203</v>
      </c>
      <c r="R143">
        <v>0.19881501452876532</v>
      </c>
      <c r="S143">
        <v>0.20084575411755756</v>
      </c>
      <c r="T143">
        <v>0.20084575411755756</v>
      </c>
      <c r="U143">
        <v>0.20306688116564642</v>
      </c>
      <c r="V143">
        <v>0.21412693589929982</v>
      </c>
      <c r="W143">
        <v>0.21412693589929982</v>
      </c>
      <c r="X143">
        <v>0.21412693589929982</v>
      </c>
      <c r="Y143">
        <v>0.21412693589929982</v>
      </c>
      <c r="Z143">
        <v>0.21412693589929982</v>
      </c>
      <c r="AA143">
        <v>0.21412693589929982</v>
      </c>
      <c r="AB143">
        <v>0.21412693589929982</v>
      </c>
      <c r="AC143">
        <v>0.21412693589929982</v>
      </c>
      <c r="AD143">
        <v>0.21412693589929982</v>
      </c>
      <c r="AE143">
        <v>0.21412693589929982</v>
      </c>
      <c r="AF143">
        <v>0.21412693589929982</v>
      </c>
      <c r="AG143">
        <v>0.21412693589929982</v>
      </c>
      <c r="AH143">
        <v>0.21412693589929982</v>
      </c>
      <c r="AI143">
        <v>0.21412693589929982</v>
      </c>
      <c r="AJ143">
        <v>0.21412693589929982</v>
      </c>
      <c r="AK143">
        <v>0.21412693589929982</v>
      </c>
      <c r="AL143">
        <v>0.21412693589929982</v>
      </c>
      <c r="AM143">
        <v>0.21412693589929982</v>
      </c>
      <c r="AN143">
        <v>0.21412693589929982</v>
      </c>
      <c r="AO143">
        <v>0.21412693589929982</v>
      </c>
      <c r="AP143">
        <v>0.21412693589929982</v>
      </c>
      <c r="AQ143">
        <v>0.21412693589929982</v>
      </c>
      <c r="AR143">
        <v>0.21412693589929982</v>
      </c>
      <c r="AS143">
        <v>0.21412693589929982</v>
      </c>
      <c r="AT143">
        <v>0.21412693589929982</v>
      </c>
      <c r="AU143">
        <v>0.21412693589929982</v>
      </c>
      <c r="AV143">
        <v>0.21412693589929982</v>
      </c>
      <c r="AW143">
        <v>0.21412693589929982</v>
      </c>
      <c r="AX143">
        <v>0.21412693589929982</v>
      </c>
      <c r="AY143">
        <v>0.21412693589929982</v>
      </c>
      <c r="AZ143">
        <v>0.21412693589929982</v>
      </c>
      <c r="BA143">
        <v>0.21412693589929982</v>
      </c>
      <c r="BB143">
        <v>0.21412693589929982</v>
      </c>
      <c r="BC143">
        <v>0.21412693589929982</v>
      </c>
      <c r="BD143">
        <v>0.21412693589929982</v>
      </c>
      <c r="BE143">
        <v>0.20663952124248347</v>
      </c>
      <c r="BF143">
        <v>0.20513779735751181</v>
      </c>
      <c r="BG143">
        <v>0.20084575411755756</v>
      </c>
      <c r="BH143">
        <v>0.20084575411755756</v>
      </c>
      <c r="BI143">
        <v>0.20084575411755756</v>
      </c>
      <c r="BJ143">
        <v>0.18565928024681849</v>
      </c>
      <c r="BK143">
        <v>0.16528793606962314</v>
      </c>
      <c r="BL143">
        <v>0.1492081703448844</v>
      </c>
      <c r="BM143">
        <v>0.12883807596565894</v>
      </c>
      <c r="BN143">
        <v>9.7307435916935942E-2</v>
      </c>
      <c r="BO143">
        <v>6.9672899131456398E-2</v>
      </c>
      <c r="BP143">
        <v>4.1785127812819796E-2</v>
      </c>
      <c r="BQ143">
        <v>1.4302451872672879E-2</v>
      </c>
      <c r="BR143">
        <v>0</v>
      </c>
      <c r="BS143">
        <v>0</v>
      </c>
      <c r="BT143">
        <v>2.4437201017164789E-2</v>
      </c>
      <c r="BU143">
        <v>1.3281181781742257E-2</v>
      </c>
    </row>
    <row r="144" spans="1:73" x14ac:dyDescent="0.35">
      <c r="A144">
        <v>1246</v>
      </c>
      <c r="B144">
        <v>485.13052595143068</v>
      </c>
      <c r="C144">
        <v>1.5273600946204195E-3</v>
      </c>
      <c r="D144">
        <v>40</v>
      </c>
      <c r="E144">
        <v>583</v>
      </c>
      <c r="F144">
        <v>-663</v>
      </c>
      <c r="G144">
        <v>0</v>
      </c>
      <c r="H144">
        <v>1.3384018228565556E-3</v>
      </c>
      <c r="I144">
        <v>9.5518365099791971E-3</v>
      </c>
      <c r="J144">
        <v>3.307666120583018E-2</v>
      </c>
      <c r="K144">
        <v>6.395745533560232E-2</v>
      </c>
      <c r="L144">
        <v>9.4410084372303971E-2</v>
      </c>
      <c r="M144">
        <v>0.12420737861279722</v>
      </c>
      <c r="N144">
        <v>0.14755757931313546</v>
      </c>
      <c r="O144">
        <v>0.1778958854737264</v>
      </c>
      <c r="P144">
        <v>0.19081239711341405</v>
      </c>
      <c r="Q144">
        <v>0.19774414513167246</v>
      </c>
      <c r="R144">
        <v>0.20034237462338575</v>
      </c>
      <c r="S144">
        <v>0.20237311421217799</v>
      </c>
      <c r="T144">
        <v>0.20237311421217799</v>
      </c>
      <c r="U144">
        <v>0.20459424126026685</v>
      </c>
      <c r="V144">
        <v>0.21565429599392025</v>
      </c>
      <c r="W144">
        <v>0.21565429599392025</v>
      </c>
      <c r="X144">
        <v>0.21565429599392025</v>
      </c>
      <c r="Y144">
        <v>0.21565429599392025</v>
      </c>
      <c r="Z144">
        <v>0.21565429599392025</v>
      </c>
      <c r="AA144">
        <v>0.21565429599392025</v>
      </c>
      <c r="AB144">
        <v>0.21565429599392025</v>
      </c>
      <c r="AC144">
        <v>0.21565429599392025</v>
      </c>
      <c r="AD144">
        <v>0.21565429599392025</v>
      </c>
      <c r="AE144">
        <v>0.21565429599392025</v>
      </c>
      <c r="AF144">
        <v>0.21565429599392025</v>
      </c>
      <c r="AG144">
        <v>0.21565429599392025</v>
      </c>
      <c r="AH144">
        <v>0.21565429599392025</v>
      </c>
      <c r="AI144">
        <v>0.21565429599392025</v>
      </c>
      <c r="AJ144">
        <v>0.21565429599392025</v>
      </c>
      <c r="AK144">
        <v>0.21565429599392025</v>
      </c>
      <c r="AL144">
        <v>0.21565429599392025</v>
      </c>
      <c r="AM144">
        <v>0.21565429599392025</v>
      </c>
      <c r="AN144">
        <v>0.21565429599392025</v>
      </c>
      <c r="AO144">
        <v>0.21565429599392025</v>
      </c>
      <c r="AP144">
        <v>0.21565429599392025</v>
      </c>
      <c r="AQ144">
        <v>0.21565429599392025</v>
      </c>
      <c r="AR144">
        <v>0.21565429599392025</v>
      </c>
      <c r="AS144">
        <v>0.21565429599392025</v>
      </c>
      <c r="AT144">
        <v>0.21565429599392025</v>
      </c>
      <c r="AU144">
        <v>0.21565429599392025</v>
      </c>
      <c r="AV144">
        <v>0.21565429599392025</v>
      </c>
      <c r="AW144">
        <v>0.21565429599392025</v>
      </c>
      <c r="AX144">
        <v>0.21565429599392025</v>
      </c>
      <c r="AY144">
        <v>0.21565429599392025</v>
      </c>
      <c r="AZ144">
        <v>0.21565429599392025</v>
      </c>
      <c r="BA144">
        <v>0.21565429599392025</v>
      </c>
      <c r="BB144">
        <v>0.21565429599392025</v>
      </c>
      <c r="BC144">
        <v>0.21565429599392025</v>
      </c>
      <c r="BD144">
        <v>0.21565429599392025</v>
      </c>
      <c r="BE144">
        <v>0.2081668813371039</v>
      </c>
      <c r="BF144">
        <v>0.20666515745213224</v>
      </c>
      <c r="BG144">
        <v>0.20237311421217799</v>
      </c>
      <c r="BH144">
        <v>0.20237311421217799</v>
      </c>
      <c r="BI144">
        <v>0.20084575411755756</v>
      </c>
      <c r="BJ144">
        <v>0.18565928024681849</v>
      </c>
      <c r="BK144">
        <v>0.16528793606962314</v>
      </c>
      <c r="BL144">
        <v>0.1492081703448844</v>
      </c>
      <c r="BM144">
        <v>0.12883807596565894</v>
      </c>
      <c r="BN144">
        <v>9.7307435916935942E-2</v>
      </c>
      <c r="BO144">
        <v>6.9672899131456398E-2</v>
      </c>
      <c r="BP144">
        <v>4.1785127812819796E-2</v>
      </c>
      <c r="BQ144">
        <v>1.4302451872672879E-2</v>
      </c>
      <c r="BR144">
        <v>0</v>
      </c>
      <c r="BS144">
        <v>0</v>
      </c>
      <c r="BT144">
        <v>2.8921814982263844E-2</v>
      </c>
      <c r="BU144">
        <v>1.3281181781742257E-2</v>
      </c>
    </row>
    <row r="145" spans="1:73" x14ac:dyDescent="0.35">
      <c r="A145">
        <v>1239</v>
      </c>
      <c r="B145">
        <v>501.88837406150276</v>
      </c>
      <c r="C145">
        <v>1.580119645103946E-3</v>
      </c>
      <c r="D145">
        <v>30</v>
      </c>
      <c r="E145">
        <v>589.5</v>
      </c>
      <c r="F145">
        <v>-649.5</v>
      </c>
      <c r="G145">
        <v>0</v>
      </c>
      <c r="H145">
        <v>1.3384018228565556E-3</v>
      </c>
      <c r="I145">
        <v>9.5518365099791971E-3</v>
      </c>
      <c r="J145">
        <v>3.307666120583018E-2</v>
      </c>
      <c r="K145">
        <v>6.395745533560232E-2</v>
      </c>
      <c r="L145">
        <v>9.4410084372303971E-2</v>
      </c>
      <c r="M145">
        <v>0.12420737861279722</v>
      </c>
      <c r="N145">
        <v>0.14755757931313546</v>
      </c>
      <c r="O145">
        <v>0.17947600511883033</v>
      </c>
      <c r="P145">
        <v>0.19239251675851798</v>
      </c>
      <c r="Q145">
        <v>0.19932426477677639</v>
      </c>
      <c r="R145">
        <v>0.20192249426848968</v>
      </c>
      <c r="S145">
        <v>0.20395323385728192</v>
      </c>
      <c r="T145">
        <v>0.20395323385728192</v>
      </c>
      <c r="U145">
        <v>0.20617436090537078</v>
      </c>
      <c r="V145">
        <v>0.21723441563902418</v>
      </c>
      <c r="W145">
        <v>0.21723441563902418</v>
      </c>
      <c r="X145">
        <v>0.21723441563902418</v>
      </c>
      <c r="Y145">
        <v>0.21723441563902418</v>
      </c>
      <c r="Z145">
        <v>0.21723441563902418</v>
      </c>
      <c r="AA145">
        <v>0.21723441563902418</v>
      </c>
      <c r="AB145">
        <v>0.21723441563902418</v>
      </c>
      <c r="AC145">
        <v>0.21723441563902418</v>
      </c>
      <c r="AD145">
        <v>0.21723441563902418</v>
      </c>
      <c r="AE145">
        <v>0.21723441563902418</v>
      </c>
      <c r="AF145">
        <v>0.21723441563902418</v>
      </c>
      <c r="AG145">
        <v>0.21723441563902418</v>
      </c>
      <c r="AH145">
        <v>0.21723441563902418</v>
      </c>
      <c r="AI145">
        <v>0.21723441563902418</v>
      </c>
      <c r="AJ145">
        <v>0.21723441563902418</v>
      </c>
      <c r="AK145">
        <v>0.21723441563902418</v>
      </c>
      <c r="AL145">
        <v>0.21723441563902418</v>
      </c>
      <c r="AM145">
        <v>0.21723441563902418</v>
      </c>
      <c r="AN145">
        <v>0.21723441563902418</v>
      </c>
      <c r="AO145">
        <v>0.21723441563902418</v>
      </c>
      <c r="AP145">
        <v>0.21723441563902418</v>
      </c>
      <c r="AQ145">
        <v>0.21723441563902418</v>
      </c>
      <c r="AR145">
        <v>0.21723441563902418</v>
      </c>
      <c r="AS145">
        <v>0.21723441563902418</v>
      </c>
      <c r="AT145">
        <v>0.21723441563902418</v>
      </c>
      <c r="AU145">
        <v>0.21723441563902418</v>
      </c>
      <c r="AV145">
        <v>0.21723441563902418</v>
      </c>
      <c r="AW145">
        <v>0.21723441563902418</v>
      </c>
      <c r="AX145">
        <v>0.21723441563902418</v>
      </c>
      <c r="AY145">
        <v>0.21723441563902418</v>
      </c>
      <c r="AZ145">
        <v>0.21723441563902418</v>
      </c>
      <c r="BA145">
        <v>0.21723441563902418</v>
      </c>
      <c r="BB145">
        <v>0.21723441563902418</v>
      </c>
      <c r="BC145">
        <v>0.21723441563902418</v>
      </c>
      <c r="BD145">
        <v>0.21723441563902418</v>
      </c>
      <c r="BE145">
        <v>0.20974700098220783</v>
      </c>
      <c r="BF145">
        <v>0.20824527709723617</v>
      </c>
      <c r="BG145">
        <v>0.20395323385728192</v>
      </c>
      <c r="BH145">
        <v>0.20395323385728192</v>
      </c>
      <c r="BI145">
        <v>0.2024258737626615</v>
      </c>
      <c r="BJ145">
        <v>0.18565928024681849</v>
      </c>
      <c r="BK145">
        <v>0.16528793606962314</v>
      </c>
      <c r="BL145">
        <v>0.1492081703448844</v>
      </c>
      <c r="BM145">
        <v>0.12883807596565894</v>
      </c>
      <c r="BN145">
        <v>9.7307435916935942E-2</v>
      </c>
      <c r="BO145">
        <v>6.9672899131456398E-2</v>
      </c>
      <c r="BP145">
        <v>4.1785127812819796E-2</v>
      </c>
      <c r="BQ145">
        <v>1.4302451872672879E-2</v>
      </c>
      <c r="BR145">
        <v>0</v>
      </c>
      <c r="BS145">
        <v>0</v>
      </c>
      <c r="BT145">
        <v>2.3529225041719254E-2</v>
      </c>
      <c r="BU145">
        <v>1.3281181781742257E-2</v>
      </c>
    </row>
    <row r="146" spans="1:73" x14ac:dyDescent="0.35">
      <c r="A146">
        <v>1239</v>
      </c>
      <c r="B146">
        <v>484.17290424253076</v>
      </c>
      <c r="C146">
        <v>1.5243451674911742E-3</v>
      </c>
      <c r="D146">
        <v>20</v>
      </c>
      <c r="E146">
        <v>599.5</v>
      </c>
      <c r="F146">
        <v>-639.5</v>
      </c>
      <c r="G146">
        <v>0</v>
      </c>
      <c r="H146">
        <v>1.3384018228565556E-3</v>
      </c>
      <c r="I146">
        <v>9.5518365099791971E-3</v>
      </c>
      <c r="J146">
        <v>3.307666120583018E-2</v>
      </c>
      <c r="K146">
        <v>6.395745533560232E-2</v>
      </c>
      <c r="L146">
        <v>9.4410084372303971E-2</v>
      </c>
      <c r="M146">
        <v>0.12420737861279722</v>
      </c>
      <c r="N146">
        <v>0.14755757931313546</v>
      </c>
      <c r="O146">
        <v>0.17947600511883033</v>
      </c>
      <c r="P146">
        <v>0.19391686192600915</v>
      </c>
      <c r="Q146">
        <v>0.20084860994426756</v>
      </c>
      <c r="R146">
        <v>0.20344683943598085</v>
      </c>
      <c r="S146">
        <v>0.20547757902477309</v>
      </c>
      <c r="T146">
        <v>0.20547757902477309</v>
      </c>
      <c r="U146">
        <v>0.20769870607286195</v>
      </c>
      <c r="V146">
        <v>0.21875876080651535</v>
      </c>
      <c r="W146">
        <v>0.21875876080651535</v>
      </c>
      <c r="X146">
        <v>0.21875876080651535</v>
      </c>
      <c r="Y146">
        <v>0.21875876080651535</v>
      </c>
      <c r="Z146">
        <v>0.21875876080651535</v>
      </c>
      <c r="AA146">
        <v>0.21875876080651535</v>
      </c>
      <c r="AB146">
        <v>0.21875876080651535</v>
      </c>
      <c r="AC146">
        <v>0.21875876080651535</v>
      </c>
      <c r="AD146">
        <v>0.21875876080651535</v>
      </c>
      <c r="AE146">
        <v>0.21875876080651535</v>
      </c>
      <c r="AF146">
        <v>0.21875876080651535</v>
      </c>
      <c r="AG146">
        <v>0.21875876080651535</v>
      </c>
      <c r="AH146">
        <v>0.21875876080651535</v>
      </c>
      <c r="AI146">
        <v>0.21875876080651535</v>
      </c>
      <c r="AJ146">
        <v>0.21875876080651535</v>
      </c>
      <c r="AK146">
        <v>0.21875876080651535</v>
      </c>
      <c r="AL146">
        <v>0.21875876080651535</v>
      </c>
      <c r="AM146">
        <v>0.21875876080651535</v>
      </c>
      <c r="AN146">
        <v>0.21875876080651535</v>
      </c>
      <c r="AO146">
        <v>0.21875876080651535</v>
      </c>
      <c r="AP146">
        <v>0.21875876080651535</v>
      </c>
      <c r="AQ146">
        <v>0.21875876080651535</v>
      </c>
      <c r="AR146">
        <v>0.21875876080651535</v>
      </c>
      <c r="AS146">
        <v>0.21875876080651535</v>
      </c>
      <c r="AT146">
        <v>0.21875876080651535</v>
      </c>
      <c r="AU146">
        <v>0.21875876080651535</v>
      </c>
      <c r="AV146">
        <v>0.21875876080651535</v>
      </c>
      <c r="AW146">
        <v>0.21875876080651535</v>
      </c>
      <c r="AX146">
        <v>0.21875876080651535</v>
      </c>
      <c r="AY146">
        <v>0.21875876080651535</v>
      </c>
      <c r="AZ146">
        <v>0.21875876080651535</v>
      </c>
      <c r="BA146">
        <v>0.21875876080651535</v>
      </c>
      <c r="BB146">
        <v>0.21875876080651535</v>
      </c>
      <c r="BC146">
        <v>0.21875876080651535</v>
      </c>
      <c r="BD146">
        <v>0.21875876080651535</v>
      </c>
      <c r="BE146">
        <v>0.211271346149699</v>
      </c>
      <c r="BF146">
        <v>0.20976962226472734</v>
      </c>
      <c r="BG146">
        <v>0.20547757902477309</v>
      </c>
      <c r="BH146">
        <v>0.20547757902477309</v>
      </c>
      <c r="BI146">
        <v>0.20395021893015267</v>
      </c>
      <c r="BJ146">
        <v>0.18565928024681849</v>
      </c>
      <c r="BK146">
        <v>0.16528793606962314</v>
      </c>
      <c r="BL146">
        <v>0.1492081703448844</v>
      </c>
      <c r="BM146">
        <v>0.12883807596565894</v>
      </c>
      <c r="BN146">
        <v>9.7307435916935942E-2</v>
      </c>
      <c r="BO146">
        <v>6.9672899131456398E-2</v>
      </c>
      <c r="BP146">
        <v>4.1785127812819796E-2</v>
      </c>
      <c r="BQ146">
        <v>1.4302451872672879E-2</v>
      </c>
      <c r="BR146">
        <v>0</v>
      </c>
      <c r="BS146">
        <v>0</v>
      </c>
      <c r="BT146">
        <v>2.093500796901776E-2</v>
      </c>
      <c r="BU146">
        <v>1.3281181781742257E-2</v>
      </c>
    </row>
    <row r="147" spans="1:73" x14ac:dyDescent="0.35">
      <c r="A147">
        <v>1215</v>
      </c>
      <c r="B147">
        <v>641.48679484298373</v>
      </c>
      <c r="C147">
        <v>2.0196241614513885E-3</v>
      </c>
      <c r="D147">
        <v>10</v>
      </c>
      <c r="E147">
        <v>597.5</v>
      </c>
      <c r="F147">
        <v>-617.5</v>
      </c>
      <c r="G147">
        <v>0</v>
      </c>
      <c r="H147">
        <v>1.3384018228565556E-3</v>
      </c>
      <c r="I147">
        <v>9.5518365099791971E-3</v>
      </c>
      <c r="J147">
        <v>3.307666120583018E-2</v>
      </c>
      <c r="K147">
        <v>6.395745533560232E-2</v>
      </c>
      <c r="L147">
        <v>9.4410084372303971E-2</v>
      </c>
      <c r="M147">
        <v>0.12420737861279722</v>
      </c>
      <c r="N147">
        <v>0.14755757931313546</v>
      </c>
      <c r="O147">
        <v>0.17947600511883033</v>
      </c>
      <c r="P147">
        <v>0.19593648608746053</v>
      </c>
      <c r="Q147">
        <v>0.20286823410571894</v>
      </c>
      <c r="R147">
        <v>0.20546646359743223</v>
      </c>
      <c r="S147">
        <v>0.20749720318622447</v>
      </c>
      <c r="T147">
        <v>0.20749720318622447</v>
      </c>
      <c r="U147">
        <v>0.20971833023431333</v>
      </c>
      <c r="V147">
        <v>0.22077838496796673</v>
      </c>
      <c r="W147">
        <v>0.22077838496796673</v>
      </c>
      <c r="X147">
        <v>0.22077838496796673</v>
      </c>
      <c r="Y147">
        <v>0.22077838496796673</v>
      </c>
      <c r="Z147">
        <v>0.22077838496796673</v>
      </c>
      <c r="AA147">
        <v>0.22077838496796673</v>
      </c>
      <c r="AB147">
        <v>0.22077838496796673</v>
      </c>
      <c r="AC147">
        <v>0.22077838496796673</v>
      </c>
      <c r="AD147">
        <v>0.22077838496796673</v>
      </c>
      <c r="AE147">
        <v>0.22077838496796673</v>
      </c>
      <c r="AF147">
        <v>0.22077838496796673</v>
      </c>
      <c r="AG147">
        <v>0.22077838496796673</v>
      </c>
      <c r="AH147">
        <v>0.22077838496796673</v>
      </c>
      <c r="AI147">
        <v>0.22077838496796673</v>
      </c>
      <c r="AJ147">
        <v>0.22077838496796673</v>
      </c>
      <c r="AK147">
        <v>0.22077838496796673</v>
      </c>
      <c r="AL147">
        <v>0.22077838496796673</v>
      </c>
      <c r="AM147">
        <v>0.22077838496796673</v>
      </c>
      <c r="AN147">
        <v>0.22077838496796673</v>
      </c>
      <c r="AO147">
        <v>0.22077838496796673</v>
      </c>
      <c r="AP147">
        <v>0.22077838496796673</v>
      </c>
      <c r="AQ147">
        <v>0.22077838496796673</v>
      </c>
      <c r="AR147">
        <v>0.22077838496796673</v>
      </c>
      <c r="AS147">
        <v>0.22077838496796673</v>
      </c>
      <c r="AT147">
        <v>0.22077838496796673</v>
      </c>
      <c r="AU147">
        <v>0.22077838496796673</v>
      </c>
      <c r="AV147">
        <v>0.22077838496796673</v>
      </c>
      <c r="AW147">
        <v>0.22077838496796673</v>
      </c>
      <c r="AX147">
        <v>0.22077838496796673</v>
      </c>
      <c r="AY147">
        <v>0.22077838496796673</v>
      </c>
      <c r="AZ147">
        <v>0.22077838496796673</v>
      </c>
      <c r="BA147">
        <v>0.22077838496796673</v>
      </c>
      <c r="BB147">
        <v>0.22077838496796673</v>
      </c>
      <c r="BC147">
        <v>0.22077838496796673</v>
      </c>
      <c r="BD147">
        <v>0.22077838496796673</v>
      </c>
      <c r="BE147">
        <v>0.21329097031115038</v>
      </c>
      <c r="BF147">
        <v>0.21178924642617872</v>
      </c>
      <c r="BG147">
        <v>0.20749720318622447</v>
      </c>
      <c r="BH147">
        <v>0.20749720318622447</v>
      </c>
      <c r="BI147">
        <v>0.20596984309160404</v>
      </c>
      <c r="BJ147">
        <v>0.18565928024681849</v>
      </c>
      <c r="BK147">
        <v>0.16528793606962314</v>
      </c>
      <c r="BL147">
        <v>0.1492081703448844</v>
      </c>
      <c r="BM147">
        <v>0.12883807596565894</v>
      </c>
      <c r="BN147">
        <v>9.7307435916935942E-2</v>
      </c>
      <c r="BO147">
        <v>6.9672899131456398E-2</v>
      </c>
      <c r="BP147">
        <v>4.1785127812819796E-2</v>
      </c>
      <c r="BQ147">
        <v>1.4302451872672879E-2</v>
      </c>
      <c r="BR147">
        <v>0</v>
      </c>
      <c r="BS147">
        <v>0</v>
      </c>
      <c r="BT147">
        <v>1.6904698281996478E-2</v>
      </c>
      <c r="BU147">
        <v>1.3281181781742257E-2</v>
      </c>
    </row>
    <row r="148" spans="1:73" x14ac:dyDescent="0.35">
      <c r="A148">
        <v>1215</v>
      </c>
      <c r="B148">
        <v>616.57222133582457</v>
      </c>
      <c r="C148">
        <v>1.9411843945975258E-3</v>
      </c>
      <c r="D148">
        <v>0</v>
      </c>
      <c r="E148">
        <v>607.5</v>
      </c>
      <c r="F148">
        <v>-607.5</v>
      </c>
      <c r="G148">
        <v>0</v>
      </c>
      <c r="H148">
        <v>1.3384018228565556E-3</v>
      </c>
      <c r="I148">
        <v>9.5518365099791971E-3</v>
      </c>
      <c r="J148">
        <v>3.307666120583018E-2</v>
      </c>
      <c r="K148">
        <v>6.395745533560232E-2</v>
      </c>
      <c r="L148">
        <v>9.4410084372303971E-2</v>
      </c>
      <c r="M148">
        <v>0.12420737861279722</v>
      </c>
      <c r="N148">
        <v>0.14755757931313546</v>
      </c>
      <c r="O148">
        <v>0.17947600511883033</v>
      </c>
      <c r="P148">
        <v>0.19593648608746053</v>
      </c>
      <c r="Q148">
        <v>0.20480941850031648</v>
      </c>
      <c r="R148">
        <v>0.20740764799202976</v>
      </c>
      <c r="S148">
        <v>0.20943838758082201</v>
      </c>
      <c r="T148">
        <v>0.20943838758082201</v>
      </c>
      <c r="U148">
        <v>0.21165951462891086</v>
      </c>
      <c r="V148">
        <v>0.22271956936256426</v>
      </c>
      <c r="W148">
        <v>0.22271956936256426</v>
      </c>
      <c r="X148">
        <v>0.22271956936256426</v>
      </c>
      <c r="Y148">
        <v>0.22271956936256426</v>
      </c>
      <c r="Z148">
        <v>0.22271956936256426</v>
      </c>
      <c r="AA148">
        <v>0.22271956936256426</v>
      </c>
      <c r="AB148">
        <v>0.22271956936256426</v>
      </c>
      <c r="AC148">
        <v>0.22271956936256426</v>
      </c>
      <c r="AD148">
        <v>0.22271956936256426</v>
      </c>
      <c r="AE148">
        <v>0.22271956936256426</v>
      </c>
      <c r="AF148">
        <v>0.22271956936256426</v>
      </c>
      <c r="AG148">
        <v>0.22271956936256426</v>
      </c>
      <c r="AH148">
        <v>0.22271956936256426</v>
      </c>
      <c r="AI148">
        <v>0.22271956936256426</v>
      </c>
      <c r="AJ148">
        <v>0.22271956936256426</v>
      </c>
      <c r="AK148">
        <v>0.22271956936256426</v>
      </c>
      <c r="AL148">
        <v>0.22271956936256426</v>
      </c>
      <c r="AM148">
        <v>0.22271956936256426</v>
      </c>
      <c r="AN148">
        <v>0.22271956936256426</v>
      </c>
      <c r="AO148">
        <v>0.22271956936256426</v>
      </c>
      <c r="AP148">
        <v>0.22271956936256426</v>
      </c>
      <c r="AQ148">
        <v>0.22271956936256426</v>
      </c>
      <c r="AR148">
        <v>0.22271956936256426</v>
      </c>
      <c r="AS148">
        <v>0.22271956936256426</v>
      </c>
      <c r="AT148">
        <v>0.22271956936256426</v>
      </c>
      <c r="AU148">
        <v>0.22271956936256426</v>
      </c>
      <c r="AV148">
        <v>0.22271956936256426</v>
      </c>
      <c r="AW148">
        <v>0.22271956936256426</v>
      </c>
      <c r="AX148">
        <v>0.22271956936256426</v>
      </c>
      <c r="AY148">
        <v>0.22271956936256426</v>
      </c>
      <c r="AZ148">
        <v>0.22271956936256426</v>
      </c>
      <c r="BA148">
        <v>0.22271956936256426</v>
      </c>
      <c r="BB148">
        <v>0.22271956936256426</v>
      </c>
      <c r="BC148">
        <v>0.22271956936256426</v>
      </c>
      <c r="BD148">
        <v>0.22271956936256426</v>
      </c>
      <c r="BE148">
        <v>0.21523215470574791</v>
      </c>
      <c r="BF148">
        <v>0.21373043082077625</v>
      </c>
      <c r="BG148">
        <v>0.20943838758082201</v>
      </c>
      <c r="BH148">
        <v>0.20943838758082201</v>
      </c>
      <c r="BI148">
        <v>0.20791102748620158</v>
      </c>
      <c r="BJ148">
        <v>0.18565928024681849</v>
      </c>
      <c r="BK148">
        <v>0.16528793606962314</v>
      </c>
      <c r="BL148">
        <v>0.1492081703448844</v>
      </c>
      <c r="BM148">
        <v>0.12883807596565894</v>
      </c>
      <c r="BN148">
        <v>9.7307435916935942E-2</v>
      </c>
      <c r="BO148">
        <v>6.9672899131456398E-2</v>
      </c>
      <c r="BP148">
        <v>4.1785127812819796E-2</v>
      </c>
      <c r="BQ148">
        <v>1.4302451872672879E-2</v>
      </c>
      <c r="BR148">
        <v>0</v>
      </c>
      <c r="BS148">
        <v>0</v>
      </c>
      <c r="BT148">
        <v>1.5932307005157659E-2</v>
      </c>
      <c r="BU148">
        <v>1.3645873301341011E-2</v>
      </c>
    </row>
    <row r="149" spans="1:73" x14ac:dyDescent="0.35">
      <c r="A149">
        <v>1215</v>
      </c>
      <c r="B149">
        <v>626.29251162663195</v>
      </c>
      <c r="C149">
        <v>1.9717872585776658E-3</v>
      </c>
      <c r="D149">
        <v>-10</v>
      </c>
      <c r="E149">
        <v>617.5</v>
      </c>
      <c r="F149">
        <v>-597.5</v>
      </c>
      <c r="G149">
        <v>0</v>
      </c>
      <c r="H149">
        <v>1.3384018228565556E-3</v>
      </c>
      <c r="I149">
        <v>9.5518365099791971E-3</v>
      </c>
      <c r="J149">
        <v>3.307666120583018E-2</v>
      </c>
      <c r="K149">
        <v>6.395745533560232E-2</v>
      </c>
      <c r="L149">
        <v>9.4410084372303971E-2</v>
      </c>
      <c r="M149">
        <v>0.12420737861279722</v>
      </c>
      <c r="N149">
        <v>0.14755757931313546</v>
      </c>
      <c r="O149">
        <v>0.17947600511883033</v>
      </c>
      <c r="P149">
        <v>0.19593648608746053</v>
      </c>
      <c r="Q149">
        <v>0.20678120575889414</v>
      </c>
      <c r="R149">
        <v>0.20937943525060743</v>
      </c>
      <c r="S149">
        <v>0.21141017483939967</v>
      </c>
      <c r="T149">
        <v>0.21141017483939967</v>
      </c>
      <c r="U149">
        <v>0.21363130188748852</v>
      </c>
      <c r="V149">
        <v>0.22469135662114192</v>
      </c>
      <c r="W149">
        <v>0.22469135662114192</v>
      </c>
      <c r="X149">
        <v>0.22469135662114192</v>
      </c>
      <c r="Y149">
        <v>0.22469135662114192</v>
      </c>
      <c r="Z149">
        <v>0.22469135662114192</v>
      </c>
      <c r="AA149">
        <v>0.22469135662114192</v>
      </c>
      <c r="AB149">
        <v>0.22469135662114192</v>
      </c>
      <c r="AC149">
        <v>0.22469135662114192</v>
      </c>
      <c r="AD149">
        <v>0.22469135662114192</v>
      </c>
      <c r="AE149">
        <v>0.22469135662114192</v>
      </c>
      <c r="AF149">
        <v>0.22469135662114192</v>
      </c>
      <c r="AG149">
        <v>0.22469135662114192</v>
      </c>
      <c r="AH149">
        <v>0.22469135662114192</v>
      </c>
      <c r="AI149">
        <v>0.22469135662114192</v>
      </c>
      <c r="AJ149">
        <v>0.22469135662114192</v>
      </c>
      <c r="AK149">
        <v>0.22469135662114192</v>
      </c>
      <c r="AL149">
        <v>0.22469135662114192</v>
      </c>
      <c r="AM149">
        <v>0.22469135662114192</v>
      </c>
      <c r="AN149">
        <v>0.22469135662114192</v>
      </c>
      <c r="AO149">
        <v>0.22469135662114192</v>
      </c>
      <c r="AP149">
        <v>0.22469135662114192</v>
      </c>
      <c r="AQ149">
        <v>0.22469135662114192</v>
      </c>
      <c r="AR149">
        <v>0.22469135662114192</v>
      </c>
      <c r="AS149">
        <v>0.22469135662114192</v>
      </c>
      <c r="AT149">
        <v>0.22469135662114192</v>
      </c>
      <c r="AU149">
        <v>0.22469135662114192</v>
      </c>
      <c r="AV149">
        <v>0.22469135662114192</v>
      </c>
      <c r="AW149">
        <v>0.22469135662114192</v>
      </c>
      <c r="AX149">
        <v>0.22469135662114192</v>
      </c>
      <c r="AY149">
        <v>0.22469135662114192</v>
      </c>
      <c r="AZ149">
        <v>0.22469135662114192</v>
      </c>
      <c r="BA149">
        <v>0.22469135662114192</v>
      </c>
      <c r="BB149">
        <v>0.22469135662114192</v>
      </c>
      <c r="BC149">
        <v>0.22469135662114192</v>
      </c>
      <c r="BD149">
        <v>0.22469135662114192</v>
      </c>
      <c r="BE149">
        <v>0.21720394196432558</v>
      </c>
      <c r="BF149">
        <v>0.21570221807935391</v>
      </c>
      <c r="BG149">
        <v>0.21141017483939967</v>
      </c>
      <c r="BH149">
        <v>0.21141017483939967</v>
      </c>
      <c r="BI149">
        <v>0.20988281474477924</v>
      </c>
      <c r="BJ149">
        <v>0.18763106750539615</v>
      </c>
      <c r="BK149">
        <v>0.16528793606962314</v>
      </c>
      <c r="BL149">
        <v>0.1492081703448844</v>
      </c>
      <c r="BM149">
        <v>0.12883807596565894</v>
      </c>
      <c r="BN149">
        <v>9.7307435916935942E-2</v>
      </c>
      <c r="BO149">
        <v>6.9672899131456398E-2</v>
      </c>
      <c r="BP149">
        <v>4.1785127812819796E-2</v>
      </c>
      <c r="BQ149">
        <v>1.4302451872672879E-2</v>
      </c>
      <c r="BR149">
        <v>0</v>
      </c>
      <c r="BS149">
        <v>0</v>
      </c>
      <c r="BT149">
        <v>1.5036798716663691E-2</v>
      </c>
      <c r="BU149">
        <v>1.4217490103219904E-2</v>
      </c>
    </row>
    <row r="150" spans="1:73" x14ac:dyDescent="0.35">
      <c r="A150">
        <v>1215</v>
      </c>
      <c r="B150">
        <v>611.65332876473076</v>
      </c>
      <c r="C150">
        <v>1.9256980052220493E-3</v>
      </c>
      <c r="D150">
        <v>-20</v>
      </c>
      <c r="E150">
        <v>627.5</v>
      </c>
      <c r="F150">
        <v>-587.5</v>
      </c>
      <c r="G150">
        <v>0</v>
      </c>
      <c r="H150">
        <v>1.3384018228565556E-3</v>
      </c>
      <c r="I150">
        <v>9.5518365099791971E-3</v>
      </c>
      <c r="J150">
        <v>3.307666120583018E-2</v>
      </c>
      <c r="K150">
        <v>6.395745533560232E-2</v>
      </c>
      <c r="L150">
        <v>9.4410084372303971E-2</v>
      </c>
      <c r="M150">
        <v>0.12420737861279722</v>
      </c>
      <c r="N150">
        <v>0.14755757931313546</v>
      </c>
      <c r="O150">
        <v>0.17947600511883033</v>
      </c>
      <c r="P150">
        <v>0.19593648608746053</v>
      </c>
      <c r="Q150">
        <v>0.20678120575889414</v>
      </c>
      <c r="R150">
        <v>0.21130513325582947</v>
      </c>
      <c r="S150">
        <v>0.21333587284462172</v>
      </c>
      <c r="T150">
        <v>0.21333587284462172</v>
      </c>
      <c r="U150">
        <v>0.21555699989271057</v>
      </c>
      <c r="V150">
        <v>0.22661705462636397</v>
      </c>
      <c r="W150">
        <v>0.22661705462636397</v>
      </c>
      <c r="X150">
        <v>0.22661705462636397</v>
      </c>
      <c r="Y150">
        <v>0.22661705462636397</v>
      </c>
      <c r="Z150">
        <v>0.22661705462636397</v>
      </c>
      <c r="AA150">
        <v>0.22661705462636397</v>
      </c>
      <c r="AB150">
        <v>0.22661705462636397</v>
      </c>
      <c r="AC150">
        <v>0.22661705462636397</v>
      </c>
      <c r="AD150">
        <v>0.22661705462636397</v>
      </c>
      <c r="AE150">
        <v>0.22661705462636397</v>
      </c>
      <c r="AF150">
        <v>0.22661705462636397</v>
      </c>
      <c r="AG150">
        <v>0.22661705462636397</v>
      </c>
      <c r="AH150">
        <v>0.22661705462636397</v>
      </c>
      <c r="AI150">
        <v>0.22661705462636397</v>
      </c>
      <c r="AJ150">
        <v>0.22661705462636397</v>
      </c>
      <c r="AK150">
        <v>0.22661705462636397</v>
      </c>
      <c r="AL150">
        <v>0.22661705462636397</v>
      </c>
      <c r="AM150">
        <v>0.22661705462636397</v>
      </c>
      <c r="AN150">
        <v>0.22661705462636397</v>
      </c>
      <c r="AO150">
        <v>0.22661705462636397</v>
      </c>
      <c r="AP150">
        <v>0.22661705462636397</v>
      </c>
      <c r="AQ150">
        <v>0.22661705462636397</v>
      </c>
      <c r="AR150">
        <v>0.22661705462636397</v>
      </c>
      <c r="AS150">
        <v>0.22661705462636397</v>
      </c>
      <c r="AT150">
        <v>0.22661705462636397</v>
      </c>
      <c r="AU150">
        <v>0.22661705462636397</v>
      </c>
      <c r="AV150">
        <v>0.22661705462636397</v>
      </c>
      <c r="AW150">
        <v>0.22661705462636397</v>
      </c>
      <c r="AX150">
        <v>0.22661705462636397</v>
      </c>
      <c r="AY150">
        <v>0.22661705462636397</v>
      </c>
      <c r="AZ150">
        <v>0.22661705462636397</v>
      </c>
      <c r="BA150">
        <v>0.22661705462636397</v>
      </c>
      <c r="BB150">
        <v>0.22661705462636397</v>
      </c>
      <c r="BC150">
        <v>0.22661705462636397</v>
      </c>
      <c r="BD150">
        <v>0.22661705462636397</v>
      </c>
      <c r="BE150">
        <v>0.21912963996954762</v>
      </c>
      <c r="BF150">
        <v>0.21762791608457596</v>
      </c>
      <c r="BG150">
        <v>0.21333587284462172</v>
      </c>
      <c r="BH150">
        <v>0.21333587284462172</v>
      </c>
      <c r="BI150">
        <v>0.21180851275000129</v>
      </c>
      <c r="BJ150">
        <v>0.1895567655106182</v>
      </c>
      <c r="BK150">
        <v>0.16528793606962314</v>
      </c>
      <c r="BL150">
        <v>0.1492081703448844</v>
      </c>
      <c r="BM150">
        <v>0.12883807596565894</v>
      </c>
      <c r="BN150">
        <v>9.7307435916935942E-2</v>
      </c>
      <c r="BO150">
        <v>6.9672899131456398E-2</v>
      </c>
      <c r="BP150">
        <v>4.1785127812819796E-2</v>
      </c>
      <c r="BQ150">
        <v>1.4302451872672879E-2</v>
      </c>
      <c r="BR150">
        <v>0</v>
      </c>
      <c r="BS150">
        <v>0</v>
      </c>
      <c r="BT150">
        <v>1.427679138552887E-2</v>
      </c>
      <c r="BU150">
        <v>1.4789106905098798E-2</v>
      </c>
    </row>
    <row r="151" spans="1:73" x14ac:dyDescent="0.35">
      <c r="A151">
        <v>1205</v>
      </c>
      <c r="B151">
        <v>390.06031359106743</v>
      </c>
      <c r="C151">
        <v>1.2280459084814807E-3</v>
      </c>
      <c r="D151">
        <v>-30</v>
      </c>
      <c r="E151">
        <v>632.5</v>
      </c>
      <c r="F151">
        <v>-572.5</v>
      </c>
      <c r="G151">
        <v>0</v>
      </c>
      <c r="H151">
        <v>1.3384018228565556E-3</v>
      </c>
      <c r="I151">
        <v>9.5518365099791971E-3</v>
      </c>
      <c r="J151">
        <v>3.307666120583018E-2</v>
      </c>
      <c r="K151">
        <v>6.395745533560232E-2</v>
      </c>
      <c r="L151">
        <v>9.4410084372303971E-2</v>
      </c>
      <c r="M151">
        <v>0.12420737861279722</v>
      </c>
      <c r="N151">
        <v>0.14755757931313546</v>
      </c>
      <c r="O151">
        <v>0.17947600511883033</v>
      </c>
      <c r="P151">
        <v>0.19593648608746053</v>
      </c>
      <c r="Q151">
        <v>0.20678120575889414</v>
      </c>
      <c r="R151">
        <v>0.21253317916431094</v>
      </c>
      <c r="S151">
        <v>0.21456391875310318</v>
      </c>
      <c r="T151">
        <v>0.21456391875310318</v>
      </c>
      <c r="U151">
        <v>0.21678504580119204</v>
      </c>
      <c r="V151">
        <v>0.22784510053484544</v>
      </c>
      <c r="W151">
        <v>0.22784510053484544</v>
      </c>
      <c r="X151">
        <v>0.22784510053484544</v>
      </c>
      <c r="Y151">
        <v>0.22784510053484544</v>
      </c>
      <c r="Z151">
        <v>0.22784510053484544</v>
      </c>
      <c r="AA151">
        <v>0.22784510053484544</v>
      </c>
      <c r="AB151">
        <v>0.22784510053484544</v>
      </c>
      <c r="AC151">
        <v>0.22784510053484544</v>
      </c>
      <c r="AD151">
        <v>0.22784510053484544</v>
      </c>
      <c r="AE151">
        <v>0.22784510053484544</v>
      </c>
      <c r="AF151">
        <v>0.22784510053484544</v>
      </c>
      <c r="AG151">
        <v>0.22784510053484544</v>
      </c>
      <c r="AH151">
        <v>0.22784510053484544</v>
      </c>
      <c r="AI151">
        <v>0.22784510053484544</v>
      </c>
      <c r="AJ151">
        <v>0.22784510053484544</v>
      </c>
      <c r="AK151">
        <v>0.22784510053484544</v>
      </c>
      <c r="AL151">
        <v>0.22784510053484544</v>
      </c>
      <c r="AM151">
        <v>0.22784510053484544</v>
      </c>
      <c r="AN151">
        <v>0.22784510053484544</v>
      </c>
      <c r="AO151">
        <v>0.22784510053484544</v>
      </c>
      <c r="AP151">
        <v>0.22784510053484544</v>
      </c>
      <c r="AQ151">
        <v>0.22784510053484544</v>
      </c>
      <c r="AR151">
        <v>0.22784510053484544</v>
      </c>
      <c r="AS151">
        <v>0.22784510053484544</v>
      </c>
      <c r="AT151">
        <v>0.22784510053484544</v>
      </c>
      <c r="AU151">
        <v>0.22784510053484544</v>
      </c>
      <c r="AV151">
        <v>0.22784510053484544</v>
      </c>
      <c r="AW151">
        <v>0.22784510053484544</v>
      </c>
      <c r="AX151">
        <v>0.22784510053484544</v>
      </c>
      <c r="AY151">
        <v>0.22784510053484544</v>
      </c>
      <c r="AZ151">
        <v>0.22784510053484544</v>
      </c>
      <c r="BA151">
        <v>0.22784510053484544</v>
      </c>
      <c r="BB151">
        <v>0.22784510053484544</v>
      </c>
      <c r="BC151">
        <v>0.22784510053484544</v>
      </c>
      <c r="BD151">
        <v>0.22784510053484544</v>
      </c>
      <c r="BE151">
        <v>0.22035768587802909</v>
      </c>
      <c r="BF151">
        <v>0.21885596199305743</v>
      </c>
      <c r="BG151">
        <v>0.21456391875310318</v>
      </c>
      <c r="BH151">
        <v>0.21456391875310318</v>
      </c>
      <c r="BI151">
        <v>0.21303655865848276</v>
      </c>
      <c r="BJ151">
        <v>0.19078481141909967</v>
      </c>
      <c r="BK151">
        <v>0.16528793606962314</v>
      </c>
      <c r="BL151">
        <v>0.1492081703448844</v>
      </c>
      <c r="BM151">
        <v>0.12883807596565894</v>
      </c>
      <c r="BN151">
        <v>9.7307435916935942E-2</v>
      </c>
      <c r="BO151">
        <v>6.9672899131456398E-2</v>
      </c>
      <c r="BP151">
        <v>4.1785127812819796E-2</v>
      </c>
      <c r="BQ151">
        <v>1.4302451872672879E-2</v>
      </c>
      <c r="BR151">
        <v>0</v>
      </c>
      <c r="BS151">
        <v>0</v>
      </c>
      <c r="BT151">
        <v>1.3281181781742257E-2</v>
      </c>
      <c r="BU151">
        <v>1.8689273243710253E-2</v>
      </c>
    </row>
    <row r="152" spans="1:73" x14ac:dyDescent="0.35">
      <c r="A152">
        <v>1205</v>
      </c>
      <c r="B152">
        <v>402.48172810832159</v>
      </c>
      <c r="C152">
        <v>1.2671528535973034E-3</v>
      </c>
      <c r="D152">
        <v>-40</v>
      </c>
      <c r="E152">
        <v>642.5</v>
      </c>
      <c r="F152">
        <v>-562.5</v>
      </c>
      <c r="G152">
        <v>0</v>
      </c>
      <c r="H152">
        <v>1.3384018228565556E-3</v>
      </c>
      <c r="I152">
        <v>9.5518365099791971E-3</v>
      </c>
      <c r="J152">
        <v>3.307666120583018E-2</v>
      </c>
      <c r="K152">
        <v>6.395745533560232E-2</v>
      </c>
      <c r="L152">
        <v>9.4410084372303971E-2</v>
      </c>
      <c r="M152">
        <v>0.12420737861279722</v>
      </c>
      <c r="N152">
        <v>0.14755757931313546</v>
      </c>
      <c r="O152">
        <v>0.17947600511883033</v>
      </c>
      <c r="P152">
        <v>0.19593648608746053</v>
      </c>
      <c r="Q152">
        <v>0.20678120575889414</v>
      </c>
      <c r="R152">
        <v>0.21380033201790824</v>
      </c>
      <c r="S152">
        <v>0.21583107160670048</v>
      </c>
      <c r="T152">
        <v>0.21583107160670048</v>
      </c>
      <c r="U152">
        <v>0.21805219865478934</v>
      </c>
      <c r="V152">
        <v>0.22911225338844274</v>
      </c>
      <c r="W152">
        <v>0.22911225338844274</v>
      </c>
      <c r="X152">
        <v>0.22911225338844274</v>
      </c>
      <c r="Y152">
        <v>0.22911225338844274</v>
      </c>
      <c r="Z152">
        <v>0.22911225338844274</v>
      </c>
      <c r="AA152">
        <v>0.22911225338844274</v>
      </c>
      <c r="AB152">
        <v>0.22911225338844274</v>
      </c>
      <c r="AC152">
        <v>0.22911225338844274</v>
      </c>
      <c r="AD152">
        <v>0.22911225338844274</v>
      </c>
      <c r="AE152">
        <v>0.22911225338844274</v>
      </c>
      <c r="AF152">
        <v>0.22911225338844274</v>
      </c>
      <c r="AG152">
        <v>0.22911225338844274</v>
      </c>
      <c r="AH152">
        <v>0.22911225338844274</v>
      </c>
      <c r="AI152">
        <v>0.22911225338844274</v>
      </c>
      <c r="AJ152">
        <v>0.22911225338844274</v>
      </c>
      <c r="AK152">
        <v>0.22911225338844274</v>
      </c>
      <c r="AL152">
        <v>0.22911225338844274</v>
      </c>
      <c r="AM152">
        <v>0.22911225338844274</v>
      </c>
      <c r="AN152">
        <v>0.22911225338844274</v>
      </c>
      <c r="AO152">
        <v>0.22911225338844274</v>
      </c>
      <c r="AP152">
        <v>0.22911225338844274</v>
      </c>
      <c r="AQ152">
        <v>0.22911225338844274</v>
      </c>
      <c r="AR152">
        <v>0.22911225338844274</v>
      </c>
      <c r="AS152">
        <v>0.22911225338844274</v>
      </c>
      <c r="AT152">
        <v>0.22911225338844274</v>
      </c>
      <c r="AU152">
        <v>0.22911225338844274</v>
      </c>
      <c r="AV152">
        <v>0.22911225338844274</v>
      </c>
      <c r="AW152">
        <v>0.22911225338844274</v>
      </c>
      <c r="AX152">
        <v>0.22911225338844274</v>
      </c>
      <c r="AY152">
        <v>0.22911225338844274</v>
      </c>
      <c r="AZ152">
        <v>0.22911225338844274</v>
      </c>
      <c r="BA152">
        <v>0.22911225338844274</v>
      </c>
      <c r="BB152">
        <v>0.22911225338844274</v>
      </c>
      <c r="BC152">
        <v>0.22911225338844274</v>
      </c>
      <c r="BD152">
        <v>0.22911225338844274</v>
      </c>
      <c r="BE152">
        <v>0.22162483873162639</v>
      </c>
      <c r="BF152">
        <v>0.22012311484665473</v>
      </c>
      <c r="BG152">
        <v>0.21583107160670048</v>
      </c>
      <c r="BH152">
        <v>0.21583107160670048</v>
      </c>
      <c r="BI152">
        <v>0.21430371151208005</v>
      </c>
      <c r="BJ152">
        <v>0.19205196427269697</v>
      </c>
      <c r="BK152">
        <v>0.16655508892322043</v>
      </c>
      <c r="BL152">
        <v>0.1492081703448844</v>
      </c>
      <c r="BM152">
        <v>0.12883807596565894</v>
      </c>
      <c r="BN152">
        <v>9.7307435916935942E-2</v>
      </c>
      <c r="BO152">
        <v>6.9672899131456398E-2</v>
      </c>
      <c r="BP152">
        <v>4.1785127812819796E-2</v>
      </c>
      <c r="BQ152">
        <v>1.4302451872672879E-2</v>
      </c>
      <c r="BR152">
        <v>0</v>
      </c>
      <c r="BS152">
        <v>0</v>
      </c>
      <c r="BT152">
        <v>1.3281181781742257E-2</v>
      </c>
      <c r="BU152">
        <v>2.7017022959048231E-2</v>
      </c>
    </row>
    <row r="153" spans="1:73" x14ac:dyDescent="0.35">
      <c r="A153">
        <v>1205</v>
      </c>
      <c r="B153">
        <v>401.42916282094865</v>
      </c>
      <c r="C153">
        <v>1.2638390109695626E-3</v>
      </c>
      <c r="D153">
        <v>-30</v>
      </c>
      <c r="E153">
        <v>632.5</v>
      </c>
      <c r="F153">
        <v>-572.5</v>
      </c>
      <c r="G153">
        <v>0</v>
      </c>
      <c r="H153">
        <v>1.3384018228565556E-3</v>
      </c>
      <c r="I153">
        <v>9.5518365099791971E-3</v>
      </c>
      <c r="J153">
        <v>3.307666120583018E-2</v>
      </c>
      <c r="K153">
        <v>6.395745533560232E-2</v>
      </c>
      <c r="L153">
        <v>9.4410084372303971E-2</v>
      </c>
      <c r="M153">
        <v>0.12420737861279722</v>
      </c>
      <c r="N153">
        <v>0.14755757931313546</v>
      </c>
      <c r="O153">
        <v>0.17947600511883033</v>
      </c>
      <c r="P153">
        <v>0.19593648608746053</v>
      </c>
      <c r="Q153">
        <v>0.20678120575889414</v>
      </c>
      <c r="R153">
        <v>0.21506417102887782</v>
      </c>
      <c r="S153">
        <v>0.21709491061767006</v>
      </c>
      <c r="T153">
        <v>0.21709491061767006</v>
      </c>
      <c r="U153">
        <v>0.21931603766575891</v>
      </c>
      <c r="V153">
        <v>0.23037609239941231</v>
      </c>
      <c r="W153">
        <v>0.23037609239941231</v>
      </c>
      <c r="X153">
        <v>0.23037609239941231</v>
      </c>
      <c r="Y153">
        <v>0.23037609239941231</v>
      </c>
      <c r="Z153">
        <v>0.23037609239941231</v>
      </c>
      <c r="AA153">
        <v>0.23037609239941231</v>
      </c>
      <c r="AB153">
        <v>0.23037609239941231</v>
      </c>
      <c r="AC153">
        <v>0.23037609239941231</v>
      </c>
      <c r="AD153">
        <v>0.23037609239941231</v>
      </c>
      <c r="AE153">
        <v>0.23037609239941231</v>
      </c>
      <c r="AF153">
        <v>0.23037609239941231</v>
      </c>
      <c r="AG153">
        <v>0.23037609239941231</v>
      </c>
      <c r="AH153">
        <v>0.23037609239941231</v>
      </c>
      <c r="AI153">
        <v>0.23037609239941231</v>
      </c>
      <c r="AJ153">
        <v>0.23037609239941231</v>
      </c>
      <c r="AK153">
        <v>0.23037609239941231</v>
      </c>
      <c r="AL153">
        <v>0.23037609239941231</v>
      </c>
      <c r="AM153">
        <v>0.23037609239941231</v>
      </c>
      <c r="AN153">
        <v>0.23037609239941231</v>
      </c>
      <c r="AO153">
        <v>0.23037609239941231</v>
      </c>
      <c r="AP153">
        <v>0.23037609239941231</v>
      </c>
      <c r="AQ153">
        <v>0.23037609239941231</v>
      </c>
      <c r="AR153">
        <v>0.23037609239941231</v>
      </c>
      <c r="AS153">
        <v>0.23037609239941231</v>
      </c>
      <c r="AT153">
        <v>0.23037609239941231</v>
      </c>
      <c r="AU153">
        <v>0.23037609239941231</v>
      </c>
      <c r="AV153">
        <v>0.23037609239941231</v>
      </c>
      <c r="AW153">
        <v>0.23037609239941231</v>
      </c>
      <c r="AX153">
        <v>0.23037609239941231</v>
      </c>
      <c r="AY153">
        <v>0.23037609239941231</v>
      </c>
      <c r="AZ153">
        <v>0.23037609239941231</v>
      </c>
      <c r="BA153">
        <v>0.23037609239941231</v>
      </c>
      <c r="BB153">
        <v>0.23037609239941231</v>
      </c>
      <c r="BC153">
        <v>0.23037609239941231</v>
      </c>
      <c r="BD153">
        <v>0.23037609239941231</v>
      </c>
      <c r="BE153">
        <v>0.22288867774259596</v>
      </c>
      <c r="BF153">
        <v>0.2213869538576243</v>
      </c>
      <c r="BG153">
        <v>0.21709491061767006</v>
      </c>
      <c r="BH153">
        <v>0.21709491061767006</v>
      </c>
      <c r="BI153">
        <v>0.21556755052304963</v>
      </c>
      <c r="BJ153">
        <v>0.19331580328366654</v>
      </c>
      <c r="BK153">
        <v>0.16655508892322043</v>
      </c>
      <c r="BL153">
        <v>0.1492081703448844</v>
      </c>
      <c r="BM153">
        <v>0.12883807596565894</v>
      </c>
      <c r="BN153">
        <v>9.7307435916935942E-2</v>
      </c>
      <c r="BO153">
        <v>6.9672899131456398E-2</v>
      </c>
      <c r="BP153">
        <v>4.1785127812819796E-2</v>
      </c>
      <c r="BQ153">
        <v>1.4302451872672879E-2</v>
      </c>
      <c r="BR153">
        <v>0</v>
      </c>
      <c r="BS153">
        <v>0</v>
      </c>
      <c r="BT153">
        <v>1.3281181781742257E-2</v>
      </c>
      <c r="BU153">
        <v>1.8689273243710253E-2</v>
      </c>
    </row>
    <row r="154" spans="1:73" x14ac:dyDescent="0.35">
      <c r="A154">
        <v>1205</v>
      </c>
      <c r="B154">
        <v>376.06369464057406</v>
      </c>
      <c r="C154">
        <v>1.1839796704259274E-3</v>
      </c>
      <c r="D154">
        <v>-20</v>
      </c>
      <c r="E154">
        <v>622.5</v>
      </c>
      <c r="F154">
        <v>-582.5</v>
      </c>
      <c r="G154">
        <v>0</v>
      </c>
      <c r="H154">
        <v>1.3384018228565556E-3</v>
      </c>
      <c r="I154">
        <v>9.5518365099791971E-3</v>
      </c>
      <c r="J154">
        <v>3.307666120583018E-2</v>
      </c>
      <c r="K154">
        <v>6.395745533560232E-2</v>
      </c>
      <c r="L154">
        <v>9.4410084372303971E-2</v>
      </c>
      <c r="M154">
        <v>0.12420737861279722</v>
      </c>
      <c r="N154">
        <v>0.14755757931313546</v>
      </c>
      <c r="O154">
        <v>0.17947600511883033</v>
      </c>
      <c r="P154">
        <v>0.19593648608746053</v>
      </c>
      <c r="Q154">
        <v>0.20678120575889414</v>
      </c>
      <c r="R154">
        <v>0.21624815069930375</v>
      </c>
      <c r="S154">
        <v>0.21827889028809599</v>
      </c>
      <c r="T154">
        <v>0.21827889028809599</v>
      </c>
      <c r="U154">
        <v>0.22050001733618485</v>
      </c>
      <c r="V154">
        <v>0.23156007206983825</v>
      </c>
      <c r="W154">
        <v>0.23156007206983825</v>
      </c>
      <c r="X154">
        <v>0.23156007206983825</v>
      </c>
      <c r="Y154">
        <v>0.23156007206983825</v>
      </c>
      <c r="Z154">
        <v>0.23156007206983825</v>
      </c>
      <c r="AA154">
        <v>0.23156007206983825</v>
      </c>
      <c r="AB154">
        <v>0.23156007206983825</v>
      </c>
      <c r="AC154">
        <v>0.23156007206983825</v>
      </c>
      <c r="AD154">
        <v>0.23156007206983825</v>
      </c>
      <c r="AE154">
        <v>0.23156007206983825</v>
      </c>
      <c r="AF154">
        <v>0.23156007206983825</v>
      </c>
      <c r="AG154">
        <v>0.23156007206983825</v>
      </c>
      <c r="AH154">
        <v>0.23156007206983825</v>
      </c>
      <c r="AI154">
        <v>0.23156007206983825</v>
      </c>
      <c r="AJ154">
        <v>0.23156007206983825</v>
      </c>
      <c r="AK154">
        <v>0.23156007206983825</v>
      </c>
      <c r="AL154">
        <v>0.23156007206983825</v>
      </c>
      <c r="AM154">
        <v>0.23156007206983825</v>
      </c>
      <c r="AN154">
        <v>0.23156007206983825</v>
      </c>
      <c r="AO154">
        <v>0.23156007206983825</v>
      </c>
      <c r="AP154">
        <v>0.23156007206983825</v>
      </c>
      <c r="AQ154">
        <v>0.23156007206983825</v>
      </c>
      <c r="AR154">
        <v>0.23156007206983825</v>
      </c>
      <c r="AS154">
        <v>0.23156007206983825</v>
      </c>
      <c r="AT154">
        <v>0.23156007206983825</v>
      </c>
      <c r="AU154">
        <v>0.23156007206983825</v>
      </c>
      <c r="AV154">
        <v>0.23156007206983825</v>
      </c>
      <c r="AW154">
        <v>0.23156007206983825</v>
      </c>
      <c r="AX154">
        <v>0.23156007206983825</v>
      </c>
      <c r="AY154">
        <v>0.23156007206983825</v>
      </c>
      <c r="AZ154">
        <v>0.23156007206983825</v>
      </c>
      <c r="BA154">
        <v>0.23156007206983825</v>
      </c>
      <c r="BB154">
        <v>0.23156007206983825</v>
      </c>
      <c r="BC154">
        <v>0.23156007206983825</v>
      </c>
      <c r="BD154">
        <v>0.23156007206983825</v>
      </c>
      <c r="BE154">
        <v>0.2240726574130219</v>
      </c>
      <c r="BF154">
        <v>0.22257093352805024</v>
      </c>
      <c r="BG154">
        <v>0.21827889028809599</v>
      </c>
      <c r="BH154">
        <v>0.21827889028809599</v>
      </c>
      <c r="BI154">
        <v>0.21675153019347557</v>
      </c>
      <c r="BJ154">
        <v>0.19449978295409248</v>
      </c>
      <c r="BK154">
        <v>0.16655508892322043</v>
      </c>
      <c r="BL154">
        <v>0.1492081703448844</v>
      </c>
      <c r="BM154">
        <v>0.12883807596565894</v>
      </c>
      <c r="BN154">
        <v>9.7307435916935942E-2</v>
      </c>
      <c r="BO154">
        <v>6.9672899131456398E-2</v>
      </c>
      <c r="BP154">
        <v>4.1785127812819796E-2</v>
      </c>
      <c r="BQ154">
        <v>1.4302451872672879E-2</v>
      </c>
      <c r="BR154">
        <v>0</v>
      </c>
      <c r="BS154">
        <v>0</v>
      </c>
      <c r="BT154">
        <v>1.3896787719961473E-2</v>
      </c>
      <c r="BU154">
        <v>1.4503298504159351E-2</v>
      </c>
    </row>
    <row r="155" spans="1:73" x14ac:dyDescent="0.35">
      <c r="A155">
        <v>1205</v>
      </c>
      <c r="B155">
        <v>382.24806722393112</v>
      </c>
      <c r="C155">
        <v>1.2034502322413466E-3</v>
      </c>
      <c r="D155">
        <v>-10</v>
      </c>
      <c r="E155">
        <v>612.5</v>
      </c>
      <c r="F155">
        <v>-592.5</v>
      </c>
      <c r="G155">
        <v>0</v>
      </c>
      <c r="H155">
        <v>1.3384018228565556E-3</v>
      </c>
      <c r="I155">
        <v>9.5518365099791971E-3</v>
      </c>
      <c r="J155">
        <v>3.307666120583018E-2</v>
      </c>
      <c r="K155">
        <v>6.395745533560232E-2</v>
      </c>
      <c r="L155">
        <v>9.4410084372303971E-2</v>
      </c>
      <c r="M155">
        <v>0.12420737861279722</v>
      </c>
      <c r="N155">
        <v>0.14755757931313546</v>
      </c>
      <c r="O155">
        <v>0.17947600511883033</v>
      </c>
      <c r="P155">
        <v>0.19593648608746053</v>
      </c>
      <c r="Q155">
        <v>0.2079846559911355</v>
      </c>
      <c r="R155">
        <v>0.21745160093154511</v>
      </c>
      <c r="S155">
        <v>0.21948234052033735</v>
      </c>
      <c r="T155">
        <v>0.21948234052033735</v>
      </c>
      <c r="U155">
        <v>0.22170346756842621</v>
      </c>
      <c r="V155">
        <v>0.23276352230207961</v>
      </c>
      <c r="W155">
        <v>0.23276352230207961</v>
      </c>
      <c r="X155">
        <v>0.23276352230207961</v>
      </c>
      <c r="Y155">
        <v>0.23276352230207961</v>
      </c>
      <c r="Z155">
        <v>0.23276352230207961</v>
      </c>
      <c r="AA155">
        <v>0.23276352230207961</v>
      </c>
      <c r="AB155">
        <v>0.23276352230207961</v>
      </c>
      <c r="AC155">
        <v>0.23276352230207961</v>
      </c>
      <c r="AD155">
        <v>0.23276352230207961</v>
      </c>
      <c r="AE155">
        <v>0.23276352230207961</v>
      </c>
      <c r="AF155">
        <v>0.23276352230207961</v>
      </c>
      <c r="AG155">
        <v>0.23276352230207961</v>
      </c>
      <c r="AH155">
        <v>0.23276352230207961</v>
      </c>
      <c r="AI155">
        <v>0.23276352230207961</v>
      </c>
      <c r="AJ155">
        <v>0.23276352230207961</v>
      </c>
      <c r="AK155">
        <v>0.23276352230207961</v>
      </c>
      <c r="AL155">
        <v>0.23276352230207961</v>
      </c>
      <c r="AM155">
        <v>0.23276352230207961</v>
      </c>
      <c r="AN155">
        <v>0.23276352230207961</v>
      </c>
      <c r="AO155">
        <v>0.23276352230207961</v>
      </c>
      <c r="AP155">
        <v>0.23276352230207961</v>
      </c>
      <c r="AQ155">
        <v>0.23276352230207961</v>
      </c>
      <c r="AR155">
        <v>0.23276352230207961</v>
      </c>
      <c r="AS155">
        <v>0.23276352230207961</v>
      </c>
      <c r="AT155">
        <v>0.23276352230207961</v>
      </c>
      <c r="AU155">
        <v>0.23276352230207961</v>
      </c>
      <c r="AV155">
        <v>0.23276352230207961</v>
      </c>
      <c r="AW155">
        <v>0.23276352230207961</v>
      </c>
      <c r="AX155">
        <v>0.23276352230207961</v>
      </c>
      <c r="AY155">
        <v>0.23276352230207961</v>
      </c>
      <c r="AZ155">
        <v>0.23276352230207961</v>
      </c>
      <c r="BA155">
        <v>0.23276352230207961</v>
      </c>
      <c r="BB155">
        <v>0.23276352230207961</v>
      </c>
      <c r="BC155">
        <v>0.23276352230207961</v>
      </c>
      <c r="BD155">
        <v>0.23276352230207961</v>
      </c>
      <c r="BE155">
        <v>0.22527610764526326</v>
      </c>
      <c r="BF155">
        <v>0.2237743837602916</v>
      </c>
      <c r="BG155">
        <v>0.21948234052033735</v>
      </c>
      <c r="BH155">
        <v>0.21948234052033735</v>
      </c>
      <c r="BI155">
        <v>0.21795498042571693</v>
      </c>
      <c r="BJ155">
        <v>0.19449978295409248</v>
      </c>
      <c r="BK155">
        <v>0.16655508892322043</v>
      </c>
      <c r="BL155">
        <v>0.1492081703448844</v>
      </c>
      <c r="BM155">
        <v>0.12883807596565894</v>
      </c>
      <c r="BN155">
        <v>9.7307435916935942E-2</v>
      </c>
      <c r="BO155">
        <v>6.9672899131456398E-2</v>
      </c>
      <c r="BP155">
        <v>4.1785127812819796E-2</v>
      </c>
      <c r="BQ155">
        <v>1.4302451872672879E-2</v>
      </c>
      <c r="BR155">
        <v>0</v>
      </c>
      <c r="BS155">
        <v>0</v>
      </c>
      <c r="BT155">
        <v>1.4656795051096294E-2</v>
      </c>
      <c r="BU155">
        <v>1.3931681702280457E-2</v>
      </c>
    </row>
    <row r="156" spans="1:73" x14ac:dyDescent="0.35">
      <c r="A156">
        <v>1205</v>
      </c>
      <c r="B156">
        <v>386.8060785818061</v>
      </c>
      <c r="C156">
        <v>1.2178004416931053E-3</v>
      </c>
      <c r="D156">
        <v>0</v>
      </c>
      <c r="E156">
        <v>602.5</v>
      </c>
      <c r="F156">
        <v>-602.5</v>
      </c>
      <c r="G156">
        <v>0</v>
      </c>
      <c r="H156">
        <v>1.3384018228565556E-3</v>
      </c>
      <c r="I156">
        <v>9.5518365099791971E-3</v>
      </c>
      <c r="J156">
        <v>3.307666120583018E-2</v>
      </c>
      <c r="K156">
        <v>6.395745533560232E-2</v>
      </c>
      <c r="L156">
        <v>9.4410084372303971E-2</v>
      </c>
      <c r="M156">
        <v>0.12420737861279722</v>
      </c>
      <c r="N156">
        <v>0.14755757931313546</v>
      </c>
      <c r="O156">
        <v>0.17947600511883033</v>
      </c>
      <c r="P156">
        <v>0.19593648608746053</v>
      </c>
      <c r="Q156">
        <v>0.20920245643282862</v>
      </c>
      <c r="R156">
        <v>0.21866940137323823</v>
      </c>
      <c r="S156">
        <v>0.22070014096203047</v>
      </c>
      <c r="T156">
        <v>0.22070014096203047</v>
      </c>
      <c r="U156">
        <v>0.22292126801011933</v>
      </c>
      <c r="V156">
        <v>0.23398132274377273</v>
      </c>
      <c r="W156">
        <v>0.23398132274377273</v>
      </c>
      <c r="X156">
        <v>0.23398132274377273</v>
      </c>
      <c r="Y156">
        <v>0.23398132274377273</v>
      </c>
      <c r="Z156">
        <v>0.23398132274377273</v>
      </c>
      <c r="AA156">
        <v>0.23398132274377273</v>
      </c>
      <c r="AB156">
        <v>0.23398132274377273</v>
      </c>
      <c r="AC156">
        <v>0.23398132274377273</v>
      </c>
      <c r="AD156">
        <v>0.23398132274377273</v>
      </c>
      <c r="AE156">
        <v>0.23398132274377273</v>
      </c>
      <c r="AF156">
        <v>0.23398132274377273</v>
      </c>
      <c r="AG156">
        <v>0.23398132274377273</v>
      </c>
      <c r="AH156">
        <v>0.23398132274377273</v>
      </c>
      <c r="AI156">
        <v>0.23398132274377273</v>
      </c>
      <c r="AJ156">
        <v>0.23398132274377273</v>
      </c>
      <c r="AK156">
        <v>0.23398132274377273</v>
      </c>
      <c r="AL156">
        <v>0.23398132274377273</v>
      </c>
      <c r="AM156">
        <v>0.23398132274377273</v>
      </c>
      <c r="AN156">
        <v>0.23398132274377273</v>
      </c>
      <c r="AO156">
        <v>0.23398132274377273</v>
      </c>
      <c r="AP156">
        <v>0.23398132274377273</v>
      </c>
      <c r="AQ156">
        <v>0.23398132274377273</v>
      </c>
      <c r="AR156">
        <v>0.23398132274377273</v>
      </c>
      <c r="AS156">
        <v>0.23398132274377273</v>
      </c>
      <c r="AT156">
        <v>0.23398132274377273</v>
      </c>
      <c r="AU156">
        <v>0.23398132274377273</v>
      </c>
      <c r="AV156">
        <v>0.23398132274377273</v>
      </c>
      <c r="AW156">
        <v>0.23398132274377273</v>
      </c>
      <c r="AX156">
        <v>0.23398132274377273</v>
      </c>
      <c r="AY156">
        <v>0.23398132274377273</v>
      </c>
      <c r="AZ156">
        <v>0.23398132274377273</v>
      </c>
      <c r="BA156">
        <v>0.23398132274377273</v>
      </c>
      <c r="BB156">
        <v>0.23398132274377273</v>
      </c>
      <c r="BC156">
        <v>0.23398132274377273</v>
      </c>
      <c r="BD156">
        <v>0.23398132274377273</v>
      </c>
      <c r="BE156">
        <v>0.22649390808695638</v>
      </c>
      <c r="BF156">
        <v>0.22499218420198472</v>
      </c>
      <c r="BG156">
        <v>0.22070014096203047</v>
      </c>
      <c r="BH156">
        <v>0.22070014096203047</v>
      </c>
      <c r="BI156">
        <v>0.21917278086741004</v>
      </c>
      <c r="BJ156">
        <v>0.19449978295409248</v>
      </c>
      <c r="BK156">
        <v>0.16655508892322043</v>
      </c>
      <c r="BL156">
        <v>0.1492081703448844</v>
      </c>
      <c r="BM156">
        <v>0.12883807596565894</v>
      </c>
      <c r="BN156">
        <v>9.7307435916935942E-2</v>
      </c>
      <c r="BO156">
        <v>6.9672899131456398E-2</v>
      </c>
      <c r="BP156">
        <v>4.1785127812819796E-2</v>
      </c>
      <c r="BQ156">
        <v>1.4302451872672879E-2</v>
      </c>
      <c r="BR156">
        <v>0</v>
      </c>
      <c r="BS156">
        <v>0</v>
      </c>
      <c r="BT156">
        <v>1.5800857898145504E-2</v>
      </c>
      <c r="BU156">
        <v>1.3360064900401536E-2</v>
      </c>
    </row>
    <row r="157" spans="1:73" x14ac:dyDescent="0.35">
      <c r="A157">
        <v>1205</v>
      </c>
      <c r="B157">
        <v>397.63668872933238</v>
      </c>
      <c r="C157">
        <v>1.2518989798283426E-3</v>
      </c>
      <c r="D157">
        <v>10</v>
      </c>
      <c r="E157">
        <v>592.5</v>
      </c>
      <c r="F157">
        <v>-612.5</v>
      </c>
      <c r="G157">
        <v>0</v>
      </c>
      <c r="H157">
        <v>1.3384018228565556E-3</v>
      </c>
      <c r="I157">
        <v>9.5518365099791971E-3</v>
      </c>
      <c r="J157">
        <v>3.307666120583018E-2</v>
      </c>
      <c r="K157">
        <v>6.395745533560232E-2</v>
      </c>
      <c r="L157">
        <v>9.4410084372303971E-2</v>
      </c>
      <c r="M157">
        <v>0.12420737861279722</v>
      </c>
      <c r="N157">
        <v>0.14755757931313546</v>
      </c>
      <c r="O157">
        <v>0.17947600511883033</v>
      </c>
      <c r="P157">
        <v>0.19593648608746053</v>
      </c>
      <c r="Q157">
        <v>0.21045435541265695</v>
      </c>
      <c r="R157">
        <v>0.21992130035306656</v>
      </c>
      <c r="S157">
        <v>0.2219520399418588</v>
      </c>
      <c r="T157">
        <v>0.2219520399418588</v>
      </c>
      <c r="U157">
        <v>0.22417316698994766</v>
      </c>
      <c r="V157">
        <v>0.23523322172360106</v>
      </c>
      <c r="W157">
        <v>0.23523322172360106</v>
      </c>
      <c r="X157">
        <v>0.23523322172360106</v>
      </c>
      <c r="Y157">
        <v>0.23523322172360106</v>
      </c>
      <c r="Z157">
        <v>0.23523322172360106</v>
      </c>
      <c r="AA157">
        <v>0.23523322172360106</v>
      </c>
      <c r="AB157">
        <v>0.23523322172360106</v>
      </c>
      <c r="AC157">
        <v>0.23523322172360106</v>
      </c>
      <c r="AD157">
        <v>0.23523322172360106</v>
      </c>
      <c r="AE157">
        <v>0.23523322172360106</v>
      </c>
      <c r="AF157">
        <v>0.23523322172360106</v>
      </c>
      <c r="AG157">
        <v>0.23523322172360106</v>
      </c>
      <c r="AH157">
        <v>0.23523322172360106</v>
      </c>
      <c r="AI157">
        <v>0.23523322172360106</v>
      </c>
      <c r="AJ157">
        <v>0.23523322172360106</v>
      </c>
      <c r="AK157">
        <v>0.23523322172360106</v>
      </c>
      <c r="AL157">
        <v>0.23523322172360106</v>
      </c>
      <c r="AM157">
        <v>0.23523322172360106</v>
      </c>
      <c r="AN157">
        <v>0.23523322172360106</v>
      </c>
      <c r="AO157">
        <v>0.23523322172360106</v>
      </c>
      <c r="AP157">
        <v>0.23523322172360106</v>
      </c>
      <c r="AQ157">
        <v>0.23523322172360106</v>
      </c>
      <c r="AR157">
        <v>0.23523322172360106</v>
      </c>
      <c r="AS157">
        <v>0.23523322172360106</v>
      </c>
      <c r="AT157">
        <v>0.23523322172360106</v>
      </c>
      <c r="AU157">
        <v>0.23523322172360106</v>
      </c>
      <c r="AV157">
        <v>0.23523322172360106</v>
      </c>
      <c r="AW157">
        <v>0.23523322172360106</v>
      </c>
      <c r="AX157">
        <v>0.23523322172360106</v>
      </c>
      <c r="AY157">
        <v>0.23523322172360106</v>
      </c>
      <c r="AZ157">
        <v>0.23523322172360106</v>
      </c>
      <c r="BA157">
        <v>0.23523322172360106</v>
      </c>
      <c r="BB157">
        <v>0.23523322172360106</v>
      </c>
      <c r="BC157">
        <v>0.23523322172360106</v>
      </c>
      <c r="BD157">
        <v>0.23523322172360106</v>
      </c>
      <c r="BE157">
        <v>0.22774580706678471</v>
      </c>
      <c r="BF157">
        <v>0.22624408318181305</v>
      </c>
      <c r="BG157">
        <v>0.2219520399418588</v>
      </c>
      <c r="BH157">
        <v>0.2219520399418588</v>
      </c>
      <c r="BI157">
        <v>0.22042467984723838</v>
      </c>
      <c r="BJ157">
        <v>0.19449978295409248</v>
      </c>
      <c r="BK157">
        <v>0.16655508892322043</v>
      </c>
      <c r="BL157">
        <v>0.1492081703448844</v>
      </c>
      <c r="BM157">
        <v>0.12883807596565894</v>
      </c>
      <c r="BN157">
        <v>9.7307435916935942E-2</v>
      </c>
      <c r="BO157">
        <v>6.9672899131456398E-2</v>
      </c>
      <c r="BP157">
        <v>4.1785127812819796E-2</v>
      </c>
      <c r="BQ157">
        <v>1.4302451872672879E-2</v>
      </c>
      <c r="BR157">
        <v>0</v>
      </c>
      <c r="BS157">
        <v>0</v>
      </c>
      <c r="BT157">
        <v>1.9343876214167055E-2</v>
      </c>
      <c r="BU157">
        <v>1.3281181781742257E-2</v>
      </c>
    </row>
    <row r="158" spans="1:73" x14ac:dyDescent="0.35">
      <c r="A158">
        <v>1173</v>
      </c>
      <c r="B158">
        <v>429.15868747097369</v>
      </c>
      <c r="C158">
        <v>1.3511412257913974E-3</v>
      </c>
      <c r="D158">
        <v>20</v>
      </c>
      <c r="E158">
        <v>566.5</v>
      </c>
      <c r="F158">
        <v>-606.5</v>
      </c>
      <c r="G158">
        <v>0</v>
      </c>
      <c r="H158">
        <v>1.3384018228565556E-3</v>
      </c>
      <c r="I158">
        <v>9.5518365099791971E-3</v>
      </c>
      <c r="J158">
        <v>3.307666120583018E-2</v>
      </c>
      <c r="K158">
        <v>6.395745533560232E-2</v>
      </c>
      <c r="L158">
        <v>9.4410084372303971E-2</v>
      </c>
      <c r="M158">
        <v>0.12420737861279722</v>
      </c>
      <c r="N158">
        <v>0.14755757931313546</v>
      </c>
      <c r="O158">
        <v>0.17947600511883033</v>
      </c>
      <c r="P158">
        <v>0.19593648608746053</v>
      </c>
      <c r="Q158">
        <v>0.21180549663844833</v>
      </c>
      <c r="R158">
        <v>0.22127244157885795</v>
      </c>
      <c r="S158">
        <v>0.22330318116765019</v>
      </c>
      <c r="T158">
        <v>0.22330318116765019</v>
      </c>
      <c r="U158">
        <v>0.22552430821573904</v>
      </c>
      <c r="V158">
        <v>0.23658436294939245</v>
      </c>
      <c r="W158">
        <v>0.23658436294939245</v>
      </c>
      <c r="X158">
        <v>0.23658436294939245</v>
      </c>
      <c r="Y158">
        <v>0.23658436294939245</v>
      </c>
      <c r="Z158">
        <v>0.23658436294939245</v>
      </c>
      <c r="AA158">
        <v>0.23658436294939245</v>
      </c>
      <c r="AB158">
        <v>0.23658436294939245</v>
      </c>
      <c r="AC158">
        <v>0.23658436294939245</v>
      </c>
      <c r="AD158">
        <v>0.23658436294939245</v>
      </c>
      <c r="AE158">
        <v>0.23658436294939245</v>
      </c>
      <c r="AF158">
        <v>0.23658436294939245</v>
      </c>
      <c r="AG158">
        <v>0.23658436294939245</v>
      </c>
      <c r="AH158">
        <v>0.23658436294939245</v>
      </c>
      <c r="AI158">
        <v>0.23658436294939245</v>
      </c>
      <c r="AJ158">
        <v>0.23658436294939245</v>
      </c>
      <c r="AK158">
        <v>0.23658436294939245</v>
      </c>
      <c r="AL158">
        <v>0.23658436294939245</v>
      </c>
      <c r="AM158">
        <v>0.23658436294939245</v>
      </c>
      <c r="AN158">
        <v>0.23658436294939245</v>
      </c>
      <c r="AO158">
        <v>0.23658436294939245</v>
      </c>
      <c r="AP158">
        <v>0.23658436294939245</v>
      </c>
      <c r="AQ158">
        <v>0.23658436294939245</v>
      </c>
      <c r="AR158">
        <v>0.23658436294939245</v>
      </c>
      <c r="AS158">
        <v>0.23658436294939245</v>
      </c>
      <c r="AT158">
        <v>0.23658436294939245</v>
      </c>
      <c r="AU158">
        <v>0.23658436294939245</v>
      </c>
      <c r="AV158">
        <v>0.23658436294939245</v>
      </c>
      <c r="AW158">
        <v>0.23658436294939245</v>
      </c>
      <c r="AX158">
        <v>0.23658436294939245</v>
      </c>
      <c r="AY158">
        <v>0.23658436294939245</v>
      </c>
      <c r="AZ158">
        <v>0.23658436294939245</v>
      </c>
      <c r="BA158">
        <v>0.23658436294939245</v>
      </c>
      <c r="BB158">
        <v>0.23658436294939245</v>
      </c>
      <c r="BC158">
        <v>0.23658436294939245</v>
      </c>
      <c r="BD158">
        <v>0.23658436294939245</v>
      </c>
      <c r="BE158">
        <v>0.2290969482925761</v>
      </c>
      <c r="BF158">
        <v>0.22759522440760444</v>
      </c>
      <c r="BG158">
        <v>0.22330318116765019</v>
      </c>
      <c r="BH158">
        <v>0.22330318116765019</v>
      </c>
      <c r="BI158">
        <v>0.22042467984723838</v>
      </c>
      <c r="BJ158">
        <v>0.19449978295409248</v>
      </c>
      <c r="BK158">
        <v>0.16655508892322043</v>
      </c>
      <c r="BL158">
        <v>0.1492081703448844</v>
      </c>
      <c r="BM158">
        <v>0.12883807596565894</v>
      </c>
      <c r="BN158">
        <v>9.7307435916935942E-2</v>
      </c>
      <c r="BO158">
        <v>6.9672899131456398E-2</v>
      </c>
      <c r="BP158">
        <v>4.1785127812819796E-2</v>
      </c>
      <c r="BQ158">
        <v>1.4302451872672879E-2</v>
      </c>
      <c r="BR158">
        <v>0</v>
      </c>
      <c r="BS158">
        <v>0</v>
      </c>
      <c r="BT158">
        <v>1.721806522455413E-2</v>
      </c>
      <c r="BU158">
        <v>1.2012201931606098E-2</v>
      </c>
    </row>
    <row r="159" spans="1:73" x14ac:dyDescent="0.35">
      <c r="A159">
        <v>1173</v>
      </c>
      <c r="B159">
        <v>431.36985951635899</v>
      </c>
      <c r="C159">
        <v>1.3581027665805249E-3</v>
      </c>
      <c r="D159">
        <v>30</v>
      </c>
      <c r="E159">
        <v>556.5</v>
      </c>
      <c r="F159">
        <v>-616.5</v>
      </c>
      <c r="G159">
        <v>0</v>
      </c>
      <c r="H159">
        <v>1.3384018228565556E-3</v>
      </c>
      <c r="I159">
        <v>9.5518365099791971E-3</v>
      </c>
      <c r="J159">
        <v>3.307666120583018E-2</v>
      </c>
      <c r="K159">
        <v>6.395745533560232E-2</v>
      </c>
      <c r="L159">
        <v>9.4410084372303971E-2</v>
      </c>
      <c r="M159">
        <v>0.12420737861279722</v>
      </c>
      <c r="N159">
        <v>0.14755757931313546</v>
      </c>
      <c r="O159">
        <v>0.17947600511883033</v>
      </c>
      <c r="P159">
        <v>0.19729458885404105</v>
      </c>
      <c r="Q159">
        <v>0.21316359940502885</v>
      </c>
      <c r="R159">
        <v>0.22263054434543847</v>
      </c>
      <c r="S159">
        <v>0.22466128393423071</v>
      </c>
      <c r="T159">
        <v>0.22466128393423071</v>
      </c>
      <c r="U159">
        <v>0.22688241098231957</v>
      </c>
      <c r="V159">
        <v>0.23794246571597297</v>
      </c>
      <c r="W159">
        <v>0.23794246571597297</v>
      </c>
      <c r="X159">
        <v>0.23794246571597297</v>
      </c>
      <c r="Y159">
        <v>0.23794246571597297</v>
      </c>
      <c r="Z159">
        <v>0.23794246571597297</v>
      </c>
      <c r="AA159">
        <v>0.23794246571597297</v>
      </c>
      <c r="AB159">
        <v>0.23794246571597297</v>
      </c>
      <c r="AC159">
        <v>0.23794246571597297</v>
      </c>
      <c r="AD159">
        <v>0.23794246571597297</v>
      </c>
      <c r="AE159">
        <v>0.23794246571597297</v>
      </c>
      <c r="AF159">
        <v>0.23794246571597297</v>
      </c>
      <c r="AG159">
        <v>0.23794246571597297</v>
      </c>
      <c r="AH159">
        <v>0.23794246571597297</v>
      </c>
      <c r="AI159">
        <v>0.23794246571597297</v>
      </c>
      <c r="AJ159">
        <v>0.23794246571597297</v>
      </c>
      <c r="AK159">
        <v>0.23794246571597297</v>
      </c>
      <c r="AL159">
        <v>0.23794246571597297</v>
      </c>
      <c r="AM159">
        <v>0.23794246571597297</v>
      </c>
      <c r="AN159">
        <v>0.23794246571597297</v>
      </c>
      <c r="AO159">
        <v>0.23794246571597297</v>
      </c>
      <c r="AP159">
        <v>0.23794246571597297</v>
      </c>
      <c r="AQ159">
        <v>0.23794246571597297</v>
      </c>
      <c r="AR159">
        <v>0.23794246571597297</v>
      </c>
      <c r="AS159">
        <v>0.23794246571597297</v>
      </c>
      <c r="AT159">
        <v>0.23794246571597297</v>
      </c>
      <c r="AU159">
        <v>0.23794246571597297</v>
      </c>
      <c r="AV159">
        <v>0.23794246571597297</v>
      </c>
      <c r="AW159">
        <v>0.23794246571597297</v>
      </c>
      <c r="AX159">
        <v>0.23794246571597297</v>
      </c>
      <c r="AY159">
        <v>0.23794246571597297</v>
      </c>
      <c r="AZ159">
        <v>0.23794246571597297</v>
      </c>
      <c r="BA159">
        <v>0.23794246571597297</v>
      </c>
      <c r="BB159">
        <v>0.23794246571597297</v>
      </c>
      <c r="BC159">
        <v>0.23794246571597297</v>
      </c>
      <c r="BD159">
        <v>0.23794246571597297</v>
      </c>
      <c r="BE159">
        <v>0.23045505105915662</v>
      </c>
      <c r="BF159">
        <v>0.22895332717418496</v>
      </c>
      <c r="BG159">
        <v>0.22466128393423071</v>
      </c>
      <c r="BH159">
        <v>0.22330318116765019</v>
      </c>
      <c r="BI159">
        <v>0.22042467984723838</v>
      </c>
      <c r="BJ159">
        <v>0.19449978295409248</v>
      </c>
      <c r="BK159">
        <v>0.16655508892322043</v>
      </c>
      <c r="BL159">
        <v>0.1492081703448844</v>
      </c>
      <c r="BM159">
        <v>0.12883807596565894</v>
      </c>
      <c r="BN159">
        <v>9.7307435916935942E-2</v>
      </c>
      <c r="BO159">
        <v>6.9672899131456398E-2</v>
      </c>
      <c r="BP159">
        <v>4.1785127812819796E-2</v>
      </c>
      <c r="BQ159">
        <v>1.4302451872672879E-2</v>
      </c>
      <c r="BR159">
        <v>0</v>
      </c>
      <c r="BS159">
        <v>0</v>
      </c>
      <c r="BT159">
        <v>2.0761083540575681E-2</v>
      </c>
      <c r="BU159">
        <v>1.0405898323838786E-2</v>
      </c>
    </row>
    <row r="160" spans="1:73" x14ac:dyDescent="0.35">
      <c r="A160">
        <v>1173</v>
      </c>
      <c r="B160">
        <v>448.91886013658939</v>
      </c>
      <c r="C160">
        <v>1.4133531410962122E-3</v>
      </c>
      <c r="D160">
        <v>40</v>
      </c>
      <c r="E160">
        <v>546.5</v>
      </c>
      <c r="F160">
        <v>-626.5</v>
      </c>
      <c r="G160">
        <v>0</v>
      </c>
      <c r="H160">
        <v>1.3384018228565556E-3</v>
      </c>
      <c r="I160">
        <v>9.5518365099791971E-3</v>
      </c>
      <c r="J160">
        <v>3.307666120583018E-2</v>
      </c>
      <c r="K160">
        <v>6.395745533560232E-2</v>
      </c>
      <c r="L160">
        <v>9.4410084372303971E-2</v>
      </c>
      <c r="M160">
        <v>0.12420737861279722</v>
      </c>
      <c r="N160">
        <v>0.14755757931313546</v>
      </c>
      <c r="O160">
        <v>0.17947600511883033</v>
      </c>
      <c r="P160">
        <v>0.19870794199513728</v>
      </c>
      <c r="Q160">
        <v>0.21457695254612508</v>
      </c>
      <c r="R160">
        <v>0.22404389748653469</v>
      </c>
      <c r="S160">
        <v>0.22607463707532693</v>
      </c>
      <c r="T160">
        <v>0.22607463707532693</v>
      </c>
      <c r="U160">
        <v>0.22829576412341579</v>
      </c>
      <c r="V160">
        <v>0.23935581885706919</v>
      </c>
      <c r="W160">
        <v>0.23935581885706919</v>
      </c>
      <c r="X160">
        <v>0.23935581885706919</v>
      </c>
      <c r="Y160">
        <v>0.23935581885706919</v>
      </c>
      <c r="Z160">
        <v>0.23935581885706919</v>
      </c>
      <c r="AA160">
        <v>0.23935581885706919</v>
      </c>
      <c r="AB160">
        <v>0.23935581885706919</v>
      </c>
      <c r="AC160">
        <v>0.23935581885706919</v>
      </c>
      <c r="AD160">
        <v>0.23935581885706919</v>
      </c>
      <c r="AE160">
        <v>0.23935581885706919</v>
      </c>
      <c r="AF160">
        <v>0.23935581885706919</v>
      </c>
      <c r="AG160">
        <v>0.23935581885706919</v>
      </c>
      <c r="AH160">
        <v>0.23935581885706919</v>
      </c>
      <c r="AI160">
        <v>0.23935581885706919</v>
      </c>
      <c r="AJ160">
        <v>0.23935581885706919</v>
      </c>
      <c r="AK160">
        <v>0.23935581885706919</v>
      </c>
      <c r="AL160">
        <v>0.23935581885706919</v>
      </c>
      <c r="AM160">
        <v>0.23935581885706919</v>
      </c>
      <c r="AN160">
        <v>0.23935581885706919</v>
      </c>
      <c r="AO160">
        <v>0.23935581885706919</v>
      </c>
      <c r="AP160">
        <v>0.23935581885706919</v>
      </c>
      <c r="AQ160">
        <v>0.23935581885706919</v>
      </c>
      <c r="AR160">
        <v>0.23935581885706919</v>
      </c>
      <c r="AS160">
        <v>0.23935581885706919</v>
      </c>
      <c r="AT160">
        <v>0.23935581885706919</v>
      </c>
      <c r="AU160">
        <v>0.23935581885706919</v>
      </c>
      <c r="AV160">
        <v>0.23935581885706919</v>
      </c>
      <c r="AW160">
        <v>0.23935581885706919</v>
      </c>
      <c r="AX160">
        <v>0.23935581885706919</v>
      </c>
      <c r="AY160">
        <v>0.23935581885706919</v>
      </c>
      <c r="AZ160">
        <v>0.23935581885706919</v>
      </c>
      <c r="BA160">
        <v>0.23935581885706919</v>
      </c>
      <c r="BB160">
        <v>0.23935581885706919</v>
      </c>
      <c r="BC160">
        <v>0.23935581885706919</v>
      </c>
      <c r="BD160">
        <v>0.23935581885706919</v>
      </c>
      <c r="BE160">
        <v>0.23186840420025284</v>
      </c>
      <c r="BF160">
        <v>0.23036668031528118</v>
      </c>
      <c r="BG160">
        <v>0.22607463707532693</v>
      </c>
      <c r="BH160">
        <v>0.22330318116765019</v>
      </c>
      <c r="BI160">
        <v>0.22042467984723838</v>
      </c>
      <c r="BJ160">
        <v>0.19449978295409248</v>
      </c>
      <c r="BK160">
        <v>0.16655508892322043</v>
      </c>
      <c r="BL160">
        <v>0.1492081703448844</v>
      </c>
      <c r="BM160">
        <v>0.12883807596565894</v>
      </c>
      <c r="BN160">
        <v>9.7307435916935942E-2</v>
      </c>
      <c r="BO160">
        <v>6.9672899131456398E-2</v>
      </c>
      <c r="BP160">
        <v>4.1785127812819796E-2</v>
      </c>
      <c r="BQ160">
        <v>1.4302451872672879E-2</v>
      </c>
      <c r="BR160">
        <v>0</v>
      </c>
      <c r="BS160">
        <v>0</v>
      </c>
      <c r="BT160">
        <v>2.430410185659726E-2</v>
      </c>
      <c r="BU160">
        <v>8.9228198971672557E-3</v>
      </c>
    </row>
    <row r="161" spans="1:73" x14ac:dyDescent="0.35">
      <c r="A161">
        <v>1187</v>
      </c>
      <c r="B161">
        <v>439.26098727759268</v>
      </c>
      <c r="C161">
        <v>1.3829467889607335E-3</v>
      </c>
      <c r="D161">
        <v>30</v>
      </c>
      <c r="E161">
        <v>563.5</v>
      </c>
      <c r="F161">
        <v>-623.5</v>
      </c>
      <c r="G161">
        <v>0</v>
      </c>
      <c r="H161">
        <v>1.3384018228565556E-3</v>
      </c>
      <c r="I161">
        <v>9.5518365099791971E-3</v>
      </c>
      <c r="J161">
        <v>3.307666120583018E-2</v>
      </c>
      <c r="K161">
        <v>6.395745533560232E-2</v>
      </c>
      <c r="L161">
        <v>9.4410084372303971E-2</v>
      </c>
      <c r="M161">
        <v>0.12420737861279722</v>
      </c>
      <c r="N161">
        <v>0.14755757931313546</v>
      </c>
      <c r="O161">
        <v>0.17947600511883033</v>
      </c>
      <c r="P161">
        <v>0.200090888784098</v>
      </c>
      <c r="Q161">
        <v>0.2159598993350858</v>
      </c>
      <c r="R161">
        <v>0.22542684427549542</v>
      </c>
      <c r="S161">
        <v>0.22745758386428766</v>
      </c>
      <c r="T161">
        <v>0.22745758386428766</v>
      </c>
      <c r="U161">
        <v>0.22967871091237652</v>
      </c>
      <c r="V161">
        <v>0.24073876564602992</v>
      </c>
      <c r="W161">
        <v>0.24073876564602992</v>
      </c>
      <c r="X161">
        <v>0.24073876564602992</v>
      </c>
      <c r="Y161">
        <v>0.24073876564602992</v>
      </c>
      <c r="Z161">
        <v>0.24073876564602992</v>
      </c>
      <c r="AA161">
        <v>0.24073876564602992</v>
      </c>
      <c r="AB161">
        <v>0.24073876564602992</v>
      </c>
      <c r="AC161">
        <v>0.24073876564602992</v>
      </c>
      <c r="AD161">
        <v>0.24073876564602992</v>
      </c>
      <c r="AE161">
        <v>0.24073876564602992</v>
      </c>
      <c r="AF161">
        <v>0.24073876564602992</v>
      </c>
      <c r="AG161">
        <v>0.24073876564602992</v>
      </c>
      <c r="AH161">
        <v>0.24073876564602992</v>
      </c>
      <c r="AI161">
        <v>0.24073876564602992</v>
      </c>
      <c r="AJ161">
        <v>0.24073876564602992</v>
      </c>
      <c r="AK161">
        <v>0.24073876564602992</v>
      </c>
      <c r="AL161">
        <v>0.24073876564602992</v>
      </c>
      <c r="AM161">
        <v>0.24073876564602992</v>
      </c>
      <c r="AN161">
        <v>0.24073876564602992</v>
      </c>
      <c r="AO161">
        <v>0.24073876564602992</v>
      </c>
      <c r="AP161">
        <v>0.24073876564602992</v>
      </c>
      <c r="AQ161">
        <v>0.24073876564602992</v>
      </c>
      <c r="AR161">
        <v>0.24073876564602992</v>
      </c>
      <c r="AS161">
        <v>0.24073876564602992</v>
      </c>
      <c r="AT161">
        <v>0.24073876564602992</v>
      </c>
      <c r="AU161">
        <v>0.24073876564602992</v>
      </c>
      <c r="AV161">
        <v>0.24073876564602992</v>
      </c>
      <c r="AW161">
        <v>0.24073876564602992</v>
      </c>
      <c r="AX161">
        <v>0.24073876564602992</v>
      </c>
      <c r="AY161">
        <v>0.24073876564602992</v>
      </c>
      <c r="AZ161">
        <v>0.24073876564602992</v>
      </c>
      <c r="BA161">
        <v>0.24073876564602992</v>
      </c>
      <c r="BB161">
        <v>0.24073876564602992</v>
      </c>
      <c r="BC161">
        <v>0.24073876564602992</v>
      </c>
      <c r="BD161">
        <v>0.24073876564602992</v>
      </c>
      <c r="BE161">
        <v>0.23325135098921357</v>
      </c>
      <c r="BF161">
        <v>0.23174962710424191</v>
      </c>
      <c r="BG161">
        <v>0.22745758386428766</v>
      </c>
      <c r="BH161">
        <v>0.22468612795661091</v>
      </c>
      <c r="BI161">
        <v>0.22042467984723838</v>
      </c>
      <c r="BJ161">
        <v>0.19449978295409248</v>
      </c>
      <c r="BK161">
        <v>0.16655508892322043</v>
      </c>
      <c r="BL161">
        <v>0.1492081703448844</v>
      </c>
      <c r="BM161">
        <v>0.12883807596565894</v>
      </c>
      <c r="BN161">
        <v>9.7307435916935942E-2</v>
      </c>
      <c r="BO161">
        <v>6.9672899131456398E-2</v>
      </c>
      <c r="BP161">
        <v>4.1785127812819796E-2</v>
      </c>
      <c r="BQ161">
        <v>1.4302451872672879E-2</v>
      </c>
      <c r="BR161">
        <v>0</v>
      </c>
      <c r="BS161">
        <v>0</v>
      </c>
      <c r="BT161">
        <v>2.3241196361790784E-2</v>
      </c>
      <c r="BU161">
        <v>1.1530310849275888E-2</v>
      </c>
    </row>
    <row r="162" spans="1:73" x14ac:dyDescent="0.35">
      <c r="A162">
        <v>1181</v>
      </c>
      <c r="B162">
        <v>460.13692347800151</v>
      </c>
      <c r="C162">
        <v>1.4486715170178141E-3</v>
      </c>
      <c r="D162">
        <v>20</v>
      </c>
      <c r="E162">
        <v>570.5</v>
      </c>
      <c r="F162">
        <v>-610.5</v>
      </c>
      <c r="G162">
        <v>0</v>
      </c>
      <c r="H162">
        <v>1.3384018228565556E-3</v>
      </c>
      <c r="I162">
        <v>9.5518365099791971E-3</v>
      </c>
      <c r="J162">
        <v>3.307666120583018E-2</v>
      </c>
      <c r="K162">
        <v>6.395745533560232E-2</v>
      </c>
      <c r="L162">
        <v>9.4410084372303971E-2</v>
      </c>
      <c r="M162">
        <v>0.12420737861279722</v>
      </c>
      <c r="N162">
        <v>0.14755757931313546</v>
      </c>
      <c r="O162">
        <v>0.17947600511883033</v>
      </c>
      <c r="P162">
        <v>0.200090888784098</v>
      </c>
      <c r="Q162">
        <v>0.21740857085210361</v>
      </c>
      <c r="R162">
        <v>0.22687551579251322</v>
      </c>
      <c r="S162">
        <v>0.22890625538130546</v>
      </c>
      <c r="T162">
        <v>0.22890625538130546</v>
      </c>
      <c r="U162">
        <v>0.23112738242939432</v>
      </c>
      <c r="V162">
        <v>0.24218743716304772</v>
      </c>
      <c r="W162">
        <v>0.24218743716304772</v>
      </c>
      <c r="X162">
        <v>0.24218743716304772</v>
      </c>
      <c r="Y162">
        <v>0.24218743716304772</v>
      </c>
      <c r="Z162">
        <v>0.24218743716304772</v>
      </c>
      <c r="AA162">
        <v>0.24218743716304772</v>
      </c>
      <c r="AB162">
        <v>0.24218743716304772</v>
      </c>
      <c r="AC162">
        <v>0.24218743716304772</v>
      </c>
      <c r="AD162">
        <v>0.24218743716304772</v>
      </c>
      <c r="AE162">
        <v>0.24218743716304772</v>
      </c>
      <c r="AF162">
        <v>0.24218743716304772</v>
      </c>
      <c r="AG162">
        <v>0.24218743716304772</v>
      </c>
      <c r="AH162">
        <v>0.24218743716304772</v>
      </c>
      <c r="AI162">
        <v>0.24218743716304772</v>
      </c>
      <c r="AJ162">
        <v>0.24218743716304772</v>
      </c>
      <c r="AK162">
        <v>0.24218743716304772</v>
      </c>
      <c r="AL162">
        <v>0.24218743716304772</v>
      </c>
      <c r="AM162">
        <v>0.24218743716304772</v>
      </c>
      <c r="AN162">
        <v>0.24218743716304772</v>
      </c>
      <c r="AO162">
        <v>0.24218743716304772</v>
      </c>
      <c r="AP162">
        <v>0.24218743716304772</v>
      </c>
      <c r="AQ162">
        <v>0.24218743716304772</v>
      </c>
      <c r="AR162">
        <v>0.24218743716304772</v>
      </c>
      <c r="AS162">
        <v>0.24218743716304772</v>
      </c>
      <c r="AT162">
        <v>0.24218743716304772</v>
      </c>
      <c r="AU162">
        <v>0.24218743716304772</v>
      </c>
      <c r="AV162">
        <v>0.24218743716304772</v>
      </c>
      <c r="AW162">
        <v>0.24218743716304772</v>
      </c>
      <c r="AX162">
        <v>0.24218743716304772</v>
      </c>
      <c r="AY162">
        <v>0.24218743716304772</v>
      </c>
      <c r="AZ162">
        <v>0.24218743716304772</v>
      </c>
      <c r="BA162">
        <v>0.24218743716304772</v>
      </c>
      <c r="BB162">
        <v>0.24218743716304772</v>
      </c>
      <c r="BC162">
        <v>0.24218743716304772</v>
      </c>
      <c r="BD162">
        <v>0.24218743716304772</v>
      </c>
      <c r="BE162">
        <v>0.23470002250623137</v>
      </c>
      <c r="BF162">
        <v>0.23319829862125971</v>
      </c>
      <c r="BG162">
        <v>0.22890625538130546</v>
      </c>
      <c r="BH162">
        <v>0.22613479947362872</v>
      </c>
      <c r="BI162">
        <v>0.22042467984723838</v>
      </c>
      <c r="BJ162">
        <v>0.19449978295409248</v>
      </c>
      <c r="BK162">
        <v>0.16655508892322043</v>
      </c>
      <c r="BL162">
        <v>0.1492081703448844</v>
      </c>
      <c r="BM162">
        <v>0.12883807596565894</v>
      </c>
      <c r="BN162">
        <v>9.7307435916935942E-2</v>
      </c>
      <c r="BO162">
        <v>6.9672899131456398E-2</v>
      </c>
      <c r="BP162">
        <v>4.1785127812819796E-2</v>
      </c>
      <c r="BQ162">
        <v>1.4302451872672879E-2</v>
      </c>
      <c r="BR162">
        <v>0</v>
      </c>
      <c r="BS162">
        <v>0</v>
      </c>
      <c r="BT162">
        <v>1.8635272550962756E-2</v>
      </c>
      <c r="BU162">
        <v>1.2654723374713017E-2</v>
      </c>
    </row>
    <row r="163" spans="1:73" x14ac:dyDescent="0.35">
      <c r="A163">
        <v>1181</v>
      </c>
      <c r="B163">
        <v>440.76969437479323</v>
      </c>
      <c r="C163">
        <v>1.3876967250943451E-3</v>
      </c>
      <c r="D163">
        <v>10</v>
      </c>
      <c r="E163">
        <v>580.5</v>
      </c>
      <c r="F163">
        <v>-600.5</v>
      </c>
      <c r="G163">
        <v>0</v>
      </c>
      <c r="H163">
        <v>1.3384018228565556E-3</v>
      </c>
      <c r="I163">
        <v>9.5518365099791971E-3</v>
      </c>
      <c r="J163">
        <v>3.307666120583018E-2</v>
      </c>
      <c r="K163">
        <v>6.395745533560232E-2</v>
      </c>
      <c r="L163">
        <v>9.4410084372303971E-2</v>
      </c>
      <c r="M163">
        <v>0.12420737861279722</v>
      </c>
      <c r="N163">
        <v>0.14755757931313546</v>
      </c>
      <c r="O163">
        <v>0.17947600511883033</v>
      </c>
      <c r="P163">
        <v>0.200090888784098</v>
      </c>
      <c r="Q163">
        <v>0.21879626757719794</v>
      </c>
      <c r="R163">
        <v>0.22826321251760756</v>
      </c>
      <c r="S163">
        <v>0.2302939521063998</v>
      </c>
      <c r="T163">
        <v>0.2302939521063998</v>
      </c>
      <c r="U163">
        <v>0.23251507915448866</v>
      </c>
      <c r="V163">
        <v>0.24357513388814206</v>
      </c>
      <c r="W163">
        <v>0.24357513388814206</v>
      </c>
      <c r="X163">
        <v>0.24357513388814206</v>
      </c>
      <c r="Y163">
        <v>0.24357513388814206</v>
      </c>
      <c r="Z163">
        <v>0.24357513388814206</v>
      </c>
      <c r="AA163">
        <v>0.24357513388814206</v>
      </c>
      <c r="AB163">
        <v>0.24357513388814206</v>
      </c>
      <c r="AC163">
        <v>0.24357513388814206</v>
      </c>
      <c r="AD163">
        <v>0.24357513388814206</v>
      </c>
      <c r="AE163">
        <v>0.24357513388814206</v>
      </c>
      <c r="AF163">
        <v>0.24357513388814206</v>
      </c>
      <c r="AG163">
        <v>0.24357513388814206</v>
      </c>
      <c r="AH163">
        <v>0.24357513388814206</v>
      </c>
      <c r="AI163">
        <v>0.24357513388814206</v>
      </c>
      <c r="AJ163">
        <v>0.24357513388814206</v>
      </c>
      <c r="AK163">
        <v>0.24357513388814206</v>
      </c>
      <c r="AL163">
        <v>0.24357513388814206</v>
      </c>
      <c r="AM163">
        <v>0.24357513388814206</v>
      </c>
      <c r="AN163">
        <v>0.24357513388814206</v>
      </c>
      <c r="AO163">
        <v>0.24357513388814206</v>
      </c>
      <c r="AP163">
        <v>0.24357513388814206</v>
      </c>
      <c r="AQ163">
        <v>0.24357513388814206</v>
      </c>
      <c r="AR163">
        <v>0.24357513388814206</v>
      </c>
      <c r="AS163">
        <v>0.24357513388814206</v>
      </c>
      <c r="AT163">
        <v>0.24357513388814206</v>
      </c>
      <c r="AU163">
        <v>0.24357513388814206</v>
      </c>
      <c r="AV163">
        <v>0.24357513388814206</v>
      </c>
      <c r="AW163">
        <v>0.24357513388814206</v>
      </c>
      <c r="AX163">
        <v>0.24357513388814206</v>
      </c>
      <c r="AY163">
        <v>0.24357513388814206</v>
      </c>
      <c r="AZ163">
        <v>0.24357513388814206</v>
      </c>
      <c r="BA163">
        <v>0.24357513388814206</v>
      </c>
      <c r="BB163">
        <v>0.24357513388814206</v>
      </c>
      <c r="BC163">
        <v>0.24357513388814206</v>
      </c>
      <c r="BD163">
        <v>0.24357513388814206</v>
      </c>
      <c r="BE163">
        <v>0.23608771923132571</v>
      </c>
      <c r="BF163">
        <v>0.23458599534635405</v>
      </c>
      <c r="BG163">
        <v>0.2302939521063998</v>
      </c>
      <c r="BH163">
        <v>0.22752249619872306</v>
      </c>
      <c r="BI163">
        <v>0.22042467984723838</v>
      </c>
      <c r="BJ163">
        <v>0.19449978295409248</v>
      </c>
      <c r="BK163">
        <v>0.16655508892322043</v>
      </c>
      <c r="BL163">
        <v>0.1492081703448844</v>
      </c>
      <c r="BM163">
        <v>0.12883807596565894</v>
      </c>
      <c r="BN163">
        <v>9.7307435916935942E-2</v>
      </c>
      <c r="BO163">
        <v>6.9672899131456398E-2</v>
      </c>
      <c r="BP163">
        <v>4.1785127812819796E-2</v>
      </c>
      <c r="BQ163">
        <v>1.4302451872672879E-2</v>
      </c>
      <c r="BR163">
        <v>0</v>
      </c>
      <c r="BS163">
        <v>0</v>
      </c>
      <c r="BT163">
        <v>1.5264800916004129E-2</v>
      </c>
      <c r="BU163">
        <v>1.3913886910366075E-2</v>
      </c>
    </row>
    <row r="164" spans="1:73" x14ac:dyDescent="0.35">
      <c r="A164">
        <v>1170</v>
      </c>
      <c r="B164">
        <v>523.66999471316501</v>
      </c>
      <c r="C164">
        <v>1.6486957836890485E-3</v>
      </c>
      <c r="D164">
        <v>0</v>
      </c>
      <c r="E164">
        <v>585</v>
      </c>
      <c r="F164">
        <v>-585</v>
      </c>
      <c r="G164">
        <v>0</v>
      </c>
      <c r="H164">
        <v>1.3384018228565556E-3</v>
      </c>
      <c r="I164">
        <v>9.5518365099791971E-3</v>
      </c>
      <c r="J164">
        <v>3.307666120583018E-2</v>
      </c>
      <c r="K164">
        <v>6.395745533560232E-2</v>
      </c>
      <c r="L164">
        <v>9.4410084372303971E-2</v>
      </c>
      <c r="M164">
        <v>0.12420737861279722</v>
      </c>
      <c r="N164">
        <v>0.14755757931313546</v>
      </c>
      <c r="O164">
        <v>0.17947600511883033</v>
      </c>
      <c r="P164">
        <v>0.200090888784098</v>
      </c>
      <c r="Q164">
        <v>0.21879626757719794</v>
      </c>
      <c r="R164">
        <v>0.2299119083012966</v>
      </c>
      <c r="S164">
        <v>0.23194264789008884</v>
      </c>
      <c r="T164">
        <v>0.23194264789008884</v>
      </c>
      <c r="U164">
        <v>0.23416377493817769</v>
      </c>
      <c r="V164">
        <v>0.2452238296718311</v>
      </c>
      <c r="W164">
        <v>0.2452238296718311</v>
      </c>
      <c r="X164">
        <v>0.2452238296718311</v>
      </c>
      <c r="Y164">
        <v>0.2452238296718311</v>
      </c>
      <c r="Z164">
        <v>0.2452238296718311</v>
      </c>
      <c r="AA164">
        <v>0.2452238296718311</v>
      </c>
      <c r="AB164">
        <v>0.2452238296718311</v>
      </c>
      <c r="AC164">
        <v>0.2452238296718311</v>
      </c>
      <c r="AD164">
        <v>0.2452238296718311</v>
      </c>
      <c r="AE164">
        <v>0.2452238296718311</v>
      </c>
      <c r="AF164">
        <v>0.2452238296718311</v>
      </c>
      <c r="AG164">
        <v>0.2452238296718311</v>
      </c>
      <c r="AH164">
        <v>0.2452238296718311</v>
      </c>
      <c r="AI164">
        <v>0.2452238296718311</v>
      </c>
      <c r="AJ164">
        <v>0.2452238296718311</v>
      </c>
      <c r="AK164">
        <v>0.2452238296718311</v>
      </c>
      <c r="AL164">
        <v>0.2452238296718311</v>
      </c>
      <c r="AM164">
        <v>0.2452238296718311</v>
      </c>
      <c r="AN164">
        <v>0.2452238296718311</v>
      </c>
      <c r="AO164">
        <v>0.2452238296718311</v>
      </c>
      <c r="AP164">
        <v>0.2452238296718311</v>
      </c>
      <c r="AQ164">
        <v>0.2452238296718311</v>
      </c>
      <c r="AR164">
        <v>0.2452238296718311</v>
      </c>
      <c r="AS164">
        <v>0.2452238296718311</v>
      </c>
      <c r="AT164">
        <v>0.2452238296718311</v>
      </c>
      <c r="AU164">
        <v>0.2452238296718311</v>
      </c>
      <c r="AV164">
        <v>0.2452238296718311</v>
      </c>
      <c r="AW164">
        <v>0.2452238296718311</v>
      </c>
      <c r="AX164">
        <v>0.2452238296718311</v>
      </c>
      <c r="AY164">
        <v>0.2452238296718311</v>
      </c>
      <c r="AZ164">
        <v>0.2452238296718311</v>
      </c>
      <c r="BA164">
        <v>0.2452238296718311</v>
      </c>
      <c r="BB164">
        <v>0.2452238296718311</v>
      </c>
      <c r="BC164">
        <v>0.2452238296718311</v>
      </c>
      <c r="BD164">
        <v>0.2452238296718311</v>
      </c>
      <c r="BE164">
        <v>0.23773641501501475</v>
      </c>
      <c r="BF164">
        <v>0.23623469113004308</v>
      </c>
      <c r="BG164">
        <v>0.23194264789008884</v>
      </c>
      <c r="BH164">
        <v>0.22917119198241209</v>
      </c>
      <c r="BI164">
        <v>0.22042467984723838</v>
      </c>
      <c r="BJ164">
        <v>0.19449978295409248</v>
      </c>
      <c r="BK164">
        <v>0.16655508892322043</v>
      </c>
      <c r="BL164">
        <v>0.1492081703448844</v>
      </c>
      <c r="BM164">
        <v>0.12883807596565894</v>
      </c>
      <c r="BN164">
        <v>9.7307435916935942E-2</v>
      </c>
      <c r="BO164">
        <v>6.9672899131456398E-2</v>
      </c>
      <c r="BP164">
        <v>4.1785127812819796E-2</v>
      </c>
      <c r="BQ164">
        <v>1.4302451872672879E-2</v>
      </c>
      <c r="BR164">
        <v>0</v>
      </c>
      <c r="BS164">
        <v>0</v>
      </c>
      <c r="BT164">
        <v>1.4086789552745171E-2</v>
      </c>
      <c r="BU164">
        <v>1.4380636595416413E-2</v>
      </c>
    </row>
    <row r="165" spans="1:73" x14ac:dyDescent="0.35">
      <c r="A165">
        <v>1170</v>
      </c>
      <c r="B165">
        <v>628.18531452837965</v>
      </c>
      <c r="C165">
        <v>1.9777464622650477E-3</v>
      </c>
      <c r="D165">
        <v>-10</v>
      </c>
      <c r="E165">
        <v>595</v>
      </c>
      <c r="F165">
        <v>-575</v>
      </c>
      <c r="G165">
        <v>0</v>
      </c>
      <c r="H165">
        <v>1.3384018228565556E-3</v>
      </c>
      <c r="I165">
        <v>9.5518365099791971E-3</v>
      </c>
      <c r="J165">
        <v>3.307666120583018E-2</v>
      </c>
      <c r="K165">
        <v>6.395745533560232E-2</v>
      </c>
      <c r="L165">
        <v>9.4410084372303971E-2</v>
      </c>
      <c r="M165">
        <v>0.12420737861279722</v>
      </c>
      <c r="N165">
        <v>0.14755757931313546</v>
      </c>
      <c r="O165">
        <v>0.17947600511883033</v>
      </c>
      <c r="P165">
        <v>0.200090888784098</v>
      </c>
      <c r="Q165">
        <v>0.21879626757719794</v>
      </c>
      <c r="R165">
        <v>0.23188965476356163</v>
      </c>
      <c r="S165">
        <v>0.23392039435235387</v>
      </c>
      <c r="T165">
        <v>0.23392039435235387</v>
      </c>
      <c r="U165">
        <v>0.23614152140044273</v>
      </c>
      <c r="V165">
        <v>0.24720157613409613</v>
      </c>
      <c r="W165">
        <v>0.24720157613409613</v>
      </c>
      <c r="X165">
        <v>0.24720157613409613</v>
      </c>
      <c r="Y165">
        <v>0.24720157613409613</v>
      </c>
      <c r="Z165">
        <v>0.24720157613409613</v>
      </c>
      <c r="AA165">
        <v>0.24720157613409613</v>
      </c>
      <c r="AB165">
        <v>0.24720157613409613</v>
      </c>
      <c r="AC165">
        <v>0.24720157613409613</v>
      </c>
      <c r="AD165">
        <v>0.24720157613409613</v>
      </c>
      <c r="AE165">
        <v>0.24720157613409613</v>
      </c>
      <c r="AF165">
        <v>0.24720157613409613</v>
      </c>
      <c r="AG165">
        <v>0.24720157613409613</v>
      </c>
      <c r="AH165">
        <v>0.24720157613409613</v>
      </c>
      <c r="AI165">
        <v>0.24720157613409613</v>
      </c>
      <c r="AJ165">
        <v>0.24720157613409613</v>
      </c>
      <c r="AK165">
        <v>0.24720157613409613</v>
      </c>
      <c r="AL165">
        <v>0.24720157613409613</v>
      </c>
      <c r="AM165">
        <v>0.24720157613409613</v>
      </c>
      <c r="AN165">
        <v>0.24720157613409613</v>
      </c>
      <c r="AO165">
        <v>0.24720157613409613</v>
      </c>
      <c r="AP165">
        <v>0.24720157613409613</v>
      </c>
      <c r="AQ165">
        <v>0.24720157613409613</v>
      </c>
      <c r="AR165">
        <v>0.24720157613409613</v>
      </c>
      <c r="AS165">
        <v>0.24720157613409613</v>
      </c>
      <c r="AT165">
        <v>0.24720157613409613</v>
      </c>
      <c r="AU165">
        <v>0.24720157613409613</v>
      </c>
      <c r="AV165">
        <v>0.24720157613409613</v>
      </c>
      <c r="AW165">
        <v>0.24720157613409613</v>
      </c>
      <c r="AX165">
        <v>0.24720157613409613</v>
      </c>
      <c r="AY165">
        <v>0.24720157613409613</v>
      </c>
      <c r="AZ165">
        <v>0.24720157613409613</v>
      </c>
      <c r="BA165">
        <v>0.24720157613409613</v>
      </c>
      <c r="BB165">
        <v>0.24720157613409613</v>
      </c>
      <c r="BC165">
        <v>0.24720157613409613</v>
      </c>
      <c r="BD165">
        <v>0.24720157613409613</v>
      </c>
      <c r="BE165">
        <v>0.23971416147727978</v>
      </c>
      <c r="BF165">
        <v>0.23821243759230812</v>
      </c>
      <c r="BG165">
        <v>0.23392039435235387</v>
      </c>
      <c r="BH165">
        <v>0.23114893844467713</v>
      </c>
      <c r="BI165">
        <v>0.22240242630950341</v>
      </c>
      <c r="BJ165">
        <v>0.19449978295409248</v>
      </c>
      <c r="BK165">
        <v>0.16655508892322043</v>
      </c>
      <c r="BL165">
        <v>0.1492081703448844</v>
      </c>
      <c r="BM165">
        <v>0.12883807596565894</v>
      </c>
      <c r="BN165">
        <v>9.7307435916935942E-2</v>
      </c>
      <c r="BO165">
        <v>6.9672899131456398E-2</v>
      </c>
      <c r="BP165">
        <v>4.1785127812819796E-2</v>
      </c>
      <c r="BQ165">
        <v>1.4302451872672879E-2</v>
      </c>
      <c r="BR165">
        <v>0</v>
      </c>
      <c r="BS165">
        <v>0</v>
      </c>
      <c r="BT165">
        <v>1.332678222161035E-2</v>
      </c>
      <c r="BU165">
        <v>1.5417858117750538E-2</v>
      </c>
    </row>
    <row r="166" spans="1:73" x14ac:dyDescent="0.35">
      <c r="A166">
        <v>1170</v>
      </c>
      <c r="B166">
        <v>602.85996083007205</v>
      </c>
      <c r="C166">
        <v>1.8980134161016833E-3</v>
      </c>
      <c r="D166">
        <v>-20</v>
      </c>
      <c r="E166">
        <v>605</v>
      </c>
      <c r="F166">
        <v>-565</v>
      </c>
      <c r="G166">
        <v>0</v>
      </c>
      <c r="H166">
        <v>1.3384018228565556E-3</v>
      </c>
      <c r="I166">
        <v>9.5518365099791971E-3</v>
      </c>
      <c r="J166">
        <v>3.307666120583018E-2</v>
      </c>
      <c r="K166">
        <v>6.395745533560232E-2</v>
      </c>
      <c r="L166">
        <v>9.4410084372303971E-2</v>
      </c>
      <c r="M166">
        <v>0.12420737861279722</v>
      </c>
      <c r="N166">
        <v>0.14755757931313546</v>
      </c>
      <c r="O166">
        <v>0.17947600511883033</v>
      </c>
      <c r="P166">
        <v>0.200090888784098</v>
      </c>
      <c r="Q166">
        <v>0.21879626757719794</v>
      </c>
      <c r="R166">
        <v>0.23378766817966332</v>
      </c>
      <c r="S166">
        <v>0.23581840776845556</v>
      </c>
      <c r="T166">
        <v>0.23581840776845556</v>
      </c>
      <c r="U166">
        <v>0.23803953481654441</v>
      </c>
      <c r="V166">
        <v>0.24909958955019781</v>
      </c>
      <c r="W166">
        <v>0.24909958955019781</v>
      </c>
      <c r="X166">
        <v>0.24909958955019781</v>
      </c>
      <c r="Y166">
        <v>0.24909958955019781</v>
      </c>
      <c r="Z166">
        <v>0.24909958955019781</v>
      </c>
      <c r="AA166">
        <v>0.24909958955019781</v>
      </c>
      <c r="AB166">
        <v>0.24909958955019781</v>
      </c>
      <c r="AC166">
        <v>0.24909958955019781</v>
      </c>
      <c r="AD166">
        <v>0.24909958955019781</v>
      </c>
      <c r="AE166">
        <v>0.24909958955019781</v>
      </c>
      <c r="AF166">
        <v>0.24909958955019781</v>
      </c>
      <c r="AG166">
        <v>0.24909958955019781</v>
      </c>
      <c r="AH166">
        <v>0.24909958955019781</v>
      </c>
      <c r="AI166">
        <v>0.24909958955019781</v>
      </c>
      <c r="AJ166">
        <v>0.24909958955019781</v>
      </c>
      <c r="AK166">
        <v>0.24909958955019781</v>
      </c>
      <c r="AL166">
        <v>0.24909958955019781</v>
      </c>
      <c r="AM166">
        <v>0.24909958955019781</v>
      </c>
      <c r="AN166">
        <v>0.24909958955019781</v>
      </c>
      <c r="AO166">
        <v>0.24909958955019781</v>
      </c>
      <c r="AP166">
        <v>0.24909958955019781</v>
      </c>
      <c r="AQ166">
        <v>0.24909958955019781</v>
      </c>
      <c r="AR166">
        <v>0.24909958955019781</v>
      </c>
      <c r="AS166">
        <v>0.24909958955019781</v>
      </c>
      <c r="AT166">
        <v>0.24909958955019781</v>
      </c>
      <c r="AU166">
        <v>0.24909958955019781</v>
      </c>
      <c r="AV166">
        <v>0.24909958955019781</v>
      </c>
      <c r="AW166">
        <v>0.24909958955019781</v>
      </c>
      <c r="AX166">
        <v>0.24909958955019781</v>
      </c>
      <c r="AY166">
        <v>0.24909958955019781</v>
      </c>
      <c r="AZ166">
        <v>0.24909958955019781</v>
      </c>
      <c r="BA166">
        <v>0.24909958955019781</v>
      </c>
      <c r="BB166">
        <v>0.24909958955019781</v>
      </c>
      <c r="BC166">
        <v>0.24909958955019781</v>
      </c>
      <c r="BD166">
        <v>0.24909958955019781</v>
      </c>
      <c r="BE166">
        <v>0.24161217489338147</v>
      </c>
      <c r="BF166">
        <v>0.2401104510084098</v>
      </c>
      <c r="BG166">
        <v>0.23581840776845556</v>
      </c>
      <c r="BH166">
        <v>0.23304695186077881</v>
      </c>
      <c r="BI166">
        <v>0.22430043972560509</v>
      </c>
      <c r="BJ166">
        <v>0.19449978295409248</v>
      </c>
      <c r="BK166">
        <v>0.16655508892322043</v>
      </c>
      <c r="BL166">
        <v>0.1492081703448844</v>
      </c>
      <c r="BM166">
        <v>0.12883807596565894</v>
      </c>
      <c r="BN166">
        <v>9.7307435916935942E-2</v>
      </c>
      <c r="BO166">
        <v>6.9672899131456398E-2</v>
      </c>
      <c r="BP166">
        <v>4.1785127812819796E-2</v>
      </c>
      <c r="BQ166">
        <v>1.4302451872672879E-2</v>
      </c>
      <c r="BR166">
        <v>0</v>
      </c>
      <c r="BS166">
        <v>0</v>
      </c>
      <c r="BT166">
        <v>1.3281181781742257E-2</v>
      </c>
      <c r="BU166">
        <v>1.7322715050364895E-2</v>
      </c>
    </row>
    <row r="167" spans="1:73" x14ac:dyDescent="0.35">
      <c r="A167">
        <v>1170</v>
      </c>
      <c r="B167">
        <v>625.92979900135981</v>
      </c>
      <c r="C167">
        <v>1.9706453127300632E-3</v>
      </c>
      <c r="D167">
        <v>-30</v>
      </c>
      <c r="E167">
        <v>615</v>
      </c>
      <c r="F167">
        <v>-555</v>
      </c>
      <c r="G167">
        <v>0</v>
      </c>
      <c r="H167">
        <v>1.3384018228565556E-3</v>
      </c>
      <c r="I167">
        <v>9.5518365099791971E-3</v>
      </c>
      <c r="J167">
        <v>3.307666120583018E-2</v>
      </c>
      <c r="K167">
        <v>6.395745533560232E-2</v>
      </c>
      <c r="L167">
        <v>9.4410084372303971E-2</v>
      </c>
      <c r="M167">
        <v>0.12420737861279722</v>
      </c>
      <c r="N167">
        <v>0.14755757931313546</v>
      </c>
      <c r="O167">
        <v>0.17947600511883033</v>
      </c>
      <c r="P167">
        <v>0.200090888784098</v>
      </c>
      <c r="Q167">
        <v>0.21879626757719794</v>
      </c>
      <c r="R167">
        <v>0.23378766817966332</v>
      </c>
      <c r="S167">
        <v>0.23778905308118561</v>
      </c>
      <c r="T167">
        <v>0.23778905308118561</v>
      </c>
      <c r="U167">
        <v>0.24001018012927447</v>
      </c>
      <c r="V167">
        <v>0.2510702348629279</v>
      </c>
      <c r="W167">
        <v>0.2510702348629279</v>
      </c>
      <c r="X167">
        <v>0.2510702348629279</v>
      </c>
      <c r="Y167">
        <v>0.2510702348629279</v>
      </c>
      <c r="Z167">
        <v>0.2510702348629279</v>
      </c>
      <c r="AA167">
        <v>0.2510702348629279</v>
      </c>
      <c r="AB167">
        <v>0.2510702348629279</v>
      </c>
      <c r="AC167">
        <v>0.2510702348629279</v>
      </c>
      <c r="AD167">
        <v>0.2510702348629279</v>
      </c>
      <c r="AE167">
        <v>0.2510702348629279</v>
      </c>
      <c r="AF167">
        <v>0.2510702348629279</v>
      </c>
      <c r="AG167">
        <v>0.2510702348629279</v>
      </c>
      <c r="AH167">
        <v>0.2510702348629279</v>
      </c>
      <c r="AI167">
        <v>0.2510702348629279</v>
      </c>
      <c r="AJ167">
        <v>0.2510702348629279</v>
      </c>
      <c r="AK167">
        <v>0.2510702348629279</v>
      </c>
      <c r="AL167">
        <v>0.2510702348629279</v>
      </c>
      <c r="AM167">
        <v>0.2510702348629279</v>
      </c>
      <c r="AN167">
        <v>0.2510702348629279</v>
      </c>
      <c r="AO167">
        <v>0.2510702348629279</v>
      </c>
      <c r="AP167">
        <v>0.2510702348629279</v>
      </c>
      <c r="AQ167">
        <v>0.2510702348629279</v>
      </c>
      <c r="AR167">
        <v>0.2510702348629279</v>
      </c>
      <c r="AS167">
        <v>0.2510702348629279</v>
      </c>
      <c r="AT167">
        <v>0.2510702348629279</v>
      </c>
      <c r="AU167">
        <v>0.2510702348629279</v>
      </c>
      <c r="AV167">
        <v>0.2510702348629279</v>
      </c>
      <c r="AW167">
        <v>0.2510702348629279</v>
      </c>
      <c r="AX167">
        <v>0.2510702348629279</v>
      </c>
      <c r="AY167">
        <v>0.2510702348629279</v>
      </c>
      <c r="AZ167">
        <v>0.2510702348629279</v>
      </c>
      <c r="BA167">
        <v>0.2510702348629279</v>
      </c>
      <c r="BB167">
        <v>0.2510702348629279</v>
      </c>
      <c r="BC167">
        <v>0.2510702348629279</v>
      </c>
      <c r="BD167">
        <v>0.2510702348629279</v>
      </c>
      <c r="BE167">
        <v>0.24358282020611152</v>
      </c>
      <c r="BF167">
        <v>0.24208109632113986</v>
      </c>
      <c r="BG167">
        <v>0.23778905308118561</v>
      </c>
      <c r="BH167">
        <v>0.23501759717350887</v>
      </c>
      <c r="BI167">
        <v>0.22627108503833515</v>
      </c>
      <c r="BJ167">
        <v>0.19647042826682254</v>
      </c>
      <c r="BK167">
        <v>0.16655508892322043</v>
      </c>
      <c r="BL167">
        <v>0.1492081703448844</v>
      </c>
      <c r="BM167">
        <v>0.12883807596565894</v>
      </c>
      <c r="BN167">
        <v>9.7307435916935942E-2</v>
      </c>
      <c r="BO167">
        <v>6.9672899131456398E-2</v>
      </c>
      <c r="BP167">
        <v>4.1785127812819796E-2</v>
      </c>
      <c r="BQ167">
        <v>1.4302451872672879E-2</v>
      </c>
      <c r="BR167">
        <v>0</v>
      </c>
      <c r="BS167">
        <v>0</v>
      </c>
      <c r="BT167">
        <v>1.3281181781742285E-2</v>
      </c>
      <c r="BU167">
        <v>2.059611031053471E-2</v>
      </c>
    </row>
    <row r="168" spans="1:73" x14ac:dyDescent="0.35">
      <c r="A168">
        <v>1162</v>
      </c>
      <c r="B168">
        <v>319.72192517181873</v>
      </c>
      <c r="C168">
        <v>1.0065961298249483E-3</v>
      </c>
      <c r="D168">
        <v>-40</v>
      </c>
      <c r="E168">
        <v>621</v>
      </c>
      <c r="F168">
        <v>-541</v>
      </c>
      <c r="G168">
        <v>0</v>
      </c>
      <c r="H168">
        <v>1.3384018228565556E-3</v>
      </c>
      <c r="I168">
        <v>9.5518365099791971E-3</v>
      </c>
      <c r="J168">
        <v>3.307666120583018E-2</v>
      </c>
      <c r="K168">
        <v>6.395745533560232E-2</v>
      </c>
      <c r="L168">
        <v>9.4410084372303971E-2</v>
      </c>
      <c r="M168">
        <v>0.12420737861279722</v>
      </c>
      <c r="N168">
        <v>0.14755757931313546</v>
      </c>
      <c r="O168">
        <v>0.17947600511883033</v>
      </c>
      <c r="P168">
        <v>0.200090888784098</v>
      </c>
      <c r="Q168">
        <v>0.21879626757719794</v>
      </c>
      <c r="R168">
        <v>0.23378766817966332</v>
      </c>
      <c r="S168">
        <v>0.23879564921101057</v>
      </c>
      <c r="T168">
        <v>0.23879564921101057</v>
      </c>
      <c r="U168">
        <v>0.24101677625909942</v>
      </c>
      <c r="V168">
        <v>0.25207683099275285</v>
      </c>
      <c r="W168">
        <v>0.25207683099275285</v>
      </c>
      <c r="X168">
        <v>0.25207683099275285</v>
      </c>
      <c r="Y168">
        <v>0.25207683099275285</v>
      </c>
      <c r="Z168">
        <v>0.25207683099275285</v>
      </c>
      <c r="AA168">
        <v>0.25207683099275285</v>
      </c>
      <c r="AB168">
        <v>0.25207683099275285</v>
      </c>
      <c r="AC168">
        <v>0.25207683099275285</v>
      </c>
      <c r="AD168">
        <v>0.25207683099275285</v>
      </c>
      <c r="AE168">
        <v>0.25207683099275285</v>
      </c>
      <c r="AF168">
        <v>0.25207683099275285</v>
      </c>
      <c r="AG168">
        <v>0.25207683099275285</v>
      </c>
      <c r="AH168">
        <v>0.25207683099275285</v>
      </c>
      <c r="AI168">
        <v>0.25207683099275285</v>
      </c>
      <c r="AJ168">
        <v>0.25207683099275285</v>
      </c>
      <c r="AK168">
        <v>0.25207683099275285</v>
      </c>
      <c r="AL168">
        <v>0.25207683099275285</v>
      </c>
      <c r="AM168">
        <v>0.25207683099275285</v>
      </c>
      <c r="AN168">
        <v>0.25207683099275285</v>
      </c>
      <c r="AO168">
        <v>0.25207683099275285</v>
      </c>
      <c r="AP168">
        <v>0.25207683099275285</v>
      </c>
      <c r="AQ168">
        <v>0.25207683099275285</v>
      </c>
      <c r="AR168">
        <v>0.25207683099275285</v>
      </c>
      <c r="AS168">
        <v>0.25207683099275285</v>
      </c>
      <c r="AT168">
        <v>0.25207683099275285</v>
      </c>
      <c r="AU168">
        <v>0.25207683099275285</v>
      </c>
      <c r="AV168">
        <v>0.25207683099275285</v>
      </c>
      <c r="AW168">
        <v>0.25207683099275285</v>
      </c>
      <c r="AX168">
        <v>0.25207683099275285</v>
      </c>
      <c r="AY168">
        <v>0.25207683099275285</v>
      </c>
      <c r="AZ168">
        <v>0.25207683099275285</v>
      </c>
      <c r="BA168">
        <v>0.25207683099275285</v>
      </c>
      <c r="BB168">
        <v>0.25207683099275285</v>
      </c>
      <c r="BC168">
        <v>0.25207683099275285</v>
      </c>
      <c r="BD168">
        <v>0.25207683099275285</v>
      </c>
      <c r="BE168">
        <v>0.24458941633593648</v>
      </c>
      <c r="BF168">
        <v>0.24308769245096482</v>
      </c>
      <c r="BG168">
        <v>0.23879564921101057</v>
      </c>
      <c r="BH168">
        <v>0.23602419330333382</v>
      </c>
      <c r="BI168">
        <v>0.22727768116816011</v>
      </c>
      <c r="BJ168">
        <v>0.19747702439664749</v>
      </c>
      <c r="BK168">
        <v>0.16655508892322043</v>
      </c>
      <c r="BL168">
        <v>0.1492081703448844</v>
      </c>
      <c r="BM168">
        <v>0.12883807596565894</v>
      </c>
      <c r="BN168">
        <v>9.7307435916935942E-2</v>
      </c>
      <c r="BO168">
        <v>6.9672899131456398E-2</v>
      </c>
      <c r="BP168">
        <v>4.1785127812819796E-2</v>
      </c>
      <c r="BQ168">
        <v>1.4302451872672879E-2</v>
      </c>
      <c r="BR168">
        <v>0</v>
      </c>
      <c r="BS168">
        <v>0</v>
      </c>
      <c r="BT168">
        <v>1.2725900019720071E-2</v>
      </c>
      <c r="BU168">
        <v>2.2560147466636593E-2</v>
      </c>
    </row>
    <row r="169" spans="1:73" x14ac:dyDescent="0.35">
      <c r="A169">
        <v>1161</v>
      </c>
      <c r="B169">
        <v>463.0723397599042</v>
      </c>
      <c r="C169">
        <v>1.4579132312580886E-3</v>
      </c>
      <c r="D169">
        <v>-30</v>
      </c>
      <c r="E169">
        <v>610.5</v>
      </c>
      <c r="F169">
        <v>-550.5</v>
      </c>
      <c r="G169">
        <v>0</v>
      </c>
      <c r="H169">
        <v>1.3384018228565556E-3</v>
      </c>
      <c r="I169">
        <v>9.5518365099791971E-3</v>
      </c>
      <c r="J169">
        <v>3.307666120583018E-2</v>
      </c>
      <c r="K169">
        <v>6.395745533560232E-2</v>
      </c>
      <c r="L169">
        <v>9.4410084372303971E-2</v>
      </c>
      <c r="M169">
        <v>0.12420737861279722</v>
      </c>
      <c r="N169">
        <v>0.14755757931313546</v>
      </c>
      <c r="O169">
        <v>0.17947600511883033</v>
      </c>
      <c r="P169">
        <v>0.200090888784098</v>
      </c>
      <c r="Q169">
        <v>0.21879626757719794</v>
      </c>
      <c r="R169">
        <v>0.23378766817966332</v>
      </c>
      <c r="S169">
        <v>0.24025356244226867</v>
      </c>
      <c r="T169">
        <v>0.24025356244226867</v>
      </c>
      <c r="U169">
        <v>0.24247468949035753</v>
      </c>
      <c r="V169">
        <v>0.25353474422401096</v>
      </c>
      <c r="W169">
        <v>0.25353474422401096</v>
      </c>
      <c r="X169">
        <v>0.25353474422401096</v>
      </c>
      <c r="Y169">
        <v>0.25353474422401096</v>
      </c>
      <c r="Z169">
        <v>0.25353474422401096</v>
      </c>
      <c r="AA169">
        <v>0.25353474422401096</v>
      </c>
      <c r="AB169">
        <v>0.25353474422401096</v>
      </c>
      <c r="AC169">
        <v>0.25353474422401096</v>
      </c>
      <c r="AD169">
        <v>0.25353474422401096</v>
      </c>
      <c r="AE169">
        <v>0.25353474422401096</v>
      </c>
      <c r="AF169">
        <v>0.25353474422401096</v>
      </c>
      <c r="AG169">
        <v>0.25353474422401096</v>
      </c>
      <c r="AH169">
        <v>0.25353474422401096</v>
      </c>
      <c r="AI169">
        <v>0.25353474422401096</v>
      </c>
      <c r="AJ169">
        <v>0.25353474422401096</v>
      </c>
      <c r="AK169">
        <v>0.25353474422401096</v>
      </c>
      <c r="AL169">
        <v>0.25353474422401096</v>
      </c>
      <c r="AM169">
        <v>0.25353474422401096</v>
      </c>
      <c r="AN169">
        <v>0.25353474422401096</v>
      </c>
      <c r="AO169">
        <v>0.25353474422401096</v>
      </c>
      <c r="AP169">
        <v>0.25353474422401096</v>
      </c>
      <c r="AQ169">
        <v>0.25353474422401096</v>
      </c>
      <c r="AR169">
        <v>0.25353474422401096</v>
      </c>
      <c r="AS169">
        <v>0.25353474422401096</v>
      </c>
      <c r="AT169">
        <v>0.25353474422401096</v>
      </c>
      <c r="AU169">
        <v>0.25353474422401096</v>
      </c>
      <c r="AV169">
        <v>0.25353474422401096</v>
      </c>
      <c r="AW169">
        <v>0.25353474422401096</v>
      </c>
      <c r="AX169">
        <v>0.25353474422401096</v>
      </c>
      <c r="AY169">
        <v>0.25353474422401096</v>
      </c>
      <c r="AZ169">
        <v>0.25353474422401096</v>
      </c>
      <c r="BA169">
        <v>0.25353474422401096</v>
      </c>
      <c r="BB169">
        <v>0.25353474422401096</v>
      </c>
      <c r="BC169">
        <v>0.25353474422401096</v>
      </c>
      <c r="BD169">
        <v>0.25353474422401096</v>
      </c>
      <c r="BE169">
        <v>0.24604732956719458</v>
      </c>
      <c r="BF169">
        <v>0.24454560568222292</v>
      </c>
      <c r="BG169">
        <v>0.24025356244226867</v>
      </c>
      <c r="BH169">
        <v>0.23748210653459192</v>
      </c>
      <c r="BI169">
        <v>0.22873559439941821</v>
      </c>
      <c r="BJ169">
        <v>0.19747702439664749</v>
      </c>
      <c r="BK169">
        <v>0.16655508892322043</v>
      </c>
      <c r="BL169">
        <v>0.1492081703448844</v>
      </c>
      <c r="BM169">
        <v>0.12883807596565894</v>
      </c>
      <c r="BN169">
        <v>9.7307435916935942E-2</v>
      </c>
      <c r="BO169">
        <v>6.9672899131456398E-2</v>
      </c>
      <c r="BP169">
        <v>4.1785127812819796E-2</v>
      </c>
      <c r="BQ169">
        <v>1.4302451872672879E-2</v>
      </c>
      <c r="BR169">
        <v>0</v>
      </c>
      <c r="BS169">
        <v>0</v>
      </c>
      <c r="BT169">
        <v>1.3281181781742285E-2</v>
      </c>
      <c r="BU169">
        <v>1.9123082443458311E-2</v>
      </c>
    </row>
    <row r="170" spans="1:73" x14ac:dyDescent="0.35">
      <c r="A170">
        <v>1161</v>
      </c>
      <c r="B170">
        <v>438.0972919638665</v>
      </c>
      <c r="C170">
        <v>1.3792830702512246E-3</v>
      </c>
      <c r="D170">
        <v>-20</v>
      </c>
      <c r="E170">
        <v>600.5</v>
      </c>
      <c r="F170">
        <v>-560.5</v>
      </c>
      <c r="G170">
        <v>0</v>
      </c>
      <c r="H170">
        <v>1.3384018228565556E-3</v>
      </c>
      <c r="I170">
        <v>9.5518365099791971E-3</v>
      </c>
      <c r="J170">
        <v>3.307666120583018E-2</v>
      </c>
      <c r="K170">
        <v>6.395745533560232E-2</v>
      </c>
      <c r="L170">
        <v>9.4410084372303971E-2</v>
      </c>
      <c r="M170">
        <v>0.12420737861279722</v>
      </c>
      <c r="N170">
        <v>0.14755757931313546</v>
      </c>
      <c r="O170">
        <v>0.17947600511883033</v>
      </c>
      <c r="P170">
        <v>0.200090888784098</v>
      </c>
      <c r="Q170">
        <v>0.21879626757719794</v>
      </c>
      <c r="R170">
        <v>0.23378766817966332</v>
      </c>
      <c r="S170">
        <v>0.2416328455125199</v>
      </c>
      <c r="T170">
        <v>0.2416328455125199</v>
      </c>
      <c r="U170">
        <v>0.24385397256060876</v>
      </c>
      <c r="V170">
        <v>0.25491402729426216</v>
      </c>
      <c r="W170">
        <v>0.25491402729426216</v>
      </c>
      <c r="X170">
        <v>0.25491402729426216</v>
      </c>
      <c r="Y170">
        <v>0.25491402729426216</v>
      </c>
      <c r="Z170">
        <v>0.25491402729426216</v>
      </c>
      <c r="AA170">
        <v>0.25491402729426216</v>
      </c>
      <c r="AB170">
        <v>0.25491402729426216</v>
      </c>
      <c r="AC170">
        <v>0.25491402729426216</v>
      </c>
      <c r="AD170">
        <v>0.25491402729426216</v>
      </c>
      <c r="AE170">
        <v>0.25491402729426216</v>
      </c>
      <c r="AF170">
        <v>0.25491402729426216</v>
      </c>
      <c r="AG170">
        <v>0.25491402729426216</v>
      </c>
      <c r="AH170">
        <v>0.25491402729426216</v>
      </c>
      <c r="AI170">
        <v>0.25491402729426216</v>
      </c>
      <c r="AJ170">
        <v>0.25491402729426216</v>
      </c>
      <c r="AK170">
        <v>0.25491402729426216</v>
      </c>
      <c r="AL170">
        <v>0.25491402729426216</v>
      </c>
      <c r="AM170">
        <v>0.25491402729426216</v>
      </c>
      <c r="AN170">
        <v>0.25491402729426216</v>
      </c>
      <c r="AO170">
        <v>0.25491402729426216</v>
      </c>
      <c r="AP170">
        <v>0.25491402729426216</v>
      </c>
      <c r="AQ170">
        <v>0.25491402729426216</v>
      </c>
      <c r="AR170">
        <v>0.25491402729426216</v>
      </c>
      <c r="AS170">
        <v>0.25491402729426216</v>
      </c>
      <c r="AT170">
        <v>0.25491402729426216</v>
      </c>
      <c r="AU170">
        <v>0.25491402729426216</v>
      </c>
      <c r="AV170">
        <v>0.25491402729426216</v>
      </c>
      <c r="AW170">
        <v>0.25491402729426216</v>
      </c>
      <c r="AX170">
        <v>0.25491402729426216</v>
      </c>
      <c r="AY170">
        <v>0.25491402729426216</v>
      </c>
      <c r="AZ170">
        <v>0.25491402729426216</v>
      </c>
      <c r="BA170">
        <v>0.25491402729426216</v>
      </c>
      <c r="BB170">
        <v>0.25491402729426216</v>
      </c>
      <c r="BC170">
        <v>0.25491402729426216</v>
      </c>
      <c r="BD170">
        <v>0.25491402729426216</v>
      </c>
      <c r="BE170">
        <v>0.24742661263744581</v>
      </c>
      <c r="BF170">
        <v>0.24592488875247415</v>
      </c>
      <c r="BG170">
        <v>0.2416328455125199</v>
      </c>
      <c r="BH170">
        <v>0.23886138960484316</v>
      </c>
      <c r="BI170">
        <v>0.23011487746966944</v>
      </c>
      <c r="BJ170">
        <v>0.19747702439664749</v>
      </c>
      <c r="BK170">
        <v>0.16655508892322043</v>
      </c>
      <c r="BL170">
        <v>0.1492081703448844</v>
      </c>
      <c r="BM170">
        <v>0.12883807596565894</v>
      </c>
      <c r="BN170">
        <v>9.7307435916935942E-2</v>
      </c>
      <c r="BO170">
        <v>6.9672899131456398E-2</v>
      </c>
      <c r="BP170">
        <v>4.1785127812819796E-2</v>
      </c>
      <c r="BQ170">
        <v>1.4302451872672879E-2</v>
      </c>
      <c r="BR170">
        <v>0</v>
      </c>
      <c r="BS170">
        <v>0</v>
      </c>
      <c r="BT170">
        <v>1.3281181781742257E-2</v>
      </c>
      <c r="BU170">
        <v>1.5988329955034297E-2</v>
      </c>
    </row>
    <row r="171" spans="1:73" x14ac:dyDescent="0.35">
      <c r="A171">
        <v>1161</v>
      </c>
      <c r="B171">
        <v>461.33908122059898</v>
      </c>
      <c r="C171">
        <v>1.4524563288679474E-3</v>
      </c>
      <c r="D171">
        <v>-10</v>
      </c>
      <c r="E171">
        <v>590.5</v>
      </c>
      <c r="F171">
        <v>-570.5</v>
      </c>
      <c r="G171">
        <v>0</v>
      </c>
      <c r="H171">
        <v>1.3384018228565556E-3</v>
      </c>
      <c r="I171">
        <v>9.5518365099791971E-3</v>
      </c>
      <c r="J171">
        <v>3.307666120583018E-2</v>
      </c>
      <c r="K171">
        <v>6.395745533560232E-2</v>
      </c>
      <c r="L171">
        <v>9.4410084372303971E-2</v>
      </c>
      <c r="M171">
        <v>0.12420737861279722</v>
      </c>
      <c r="N171">
        <v>0.14755757931313546</v>
      </c>
      <c r="O171">
        <v>0.17947600511883033</v>
      </c>
      <c r="P171">
        <v>0.200090888784098</v>
      </c>
      <c r="Q171">
        <v>0.21879626757719794</v>
      </c>
      <c r="R171">
        <v>0.23524012450853127</v>
      </c>
      <c r="S171">
        <v>0.24308530184138785</v>
      </c>
      <c r="T171">
        <v>0.24308530184138785</v>
      </c>
      <c r="U171">
        <v>0.24530642888947671</v>
      </c>
      <c r="V171">
        <v>0.25636648362313008</v>
      </c>
      <c r="W171">
        <v>0.25636648362313008</v>
      </c>
      <c r="X171">
        <v>0.25636648362313008</v>
      </c>
      <c r="Y171">
        <v>0.25636648362313008</v>
      </c>
      <c r="Z171">
        <v>0.25636648362313008</v>
      </c>
      <c r="AA171">
        <v>0.25636648362313008</v>
      </c>
      <c r="AB171">
        <v>0.25636648362313008</v>
      </c>
      <c r="AC171">
        <v>0.25636648362313008</v>
      </c>
      <c r="AD171">
        <v>0.25636648362313008</v>
      </c>
      <c r="AE171">
        <v>0.25636648362313008</v>
      </c>
      <c r="AF171">
        <v>0.25636648362313008</v>
      </c>
      <c r="AG171">
        <v>0.25636648362313008</v>
      </c>
      <c r="AH171">
        <v>0.25636648362313008</v>
      </c>
      <c r="AI171">
        <v>0.25636648362313008</v>
      </c>
      <c r="AJ171">
        <v>0.25636648362313008</v>
      </c>
      <c r="AK171">
        <v>0.25636648362313008</v>
      </c>
      <c r="AL171">
        <v>0.25636648362313008</v>
      </c>
      <c r="AM171">
        <v>0.25636648362313008</v>
      </c>
      <c r="AN171">
        <v>0.25636648362313008</v>
      </c>
      <c r="AO171">
        <v>0.25636648362313008</v>
      </c>
      <c r="AP171">
        <v>0.25636648362313008</v>
      </c>
      <c r="AQ171">
        <v>0.25636648362313008</v>
      </c>
      <c r="AR171">
        <v>0.25636648362313008</v>
      </c>
      <c r="AS171">
        <v>0.25636648362313008</v>
      </c>
      <c r="AT171">
        <v>0.25636648362313008</v>
      </c>
      <c r="AU171">
        <v>0.25636648362313008</v>
      </c>
      <c r="AV171">
        <v>0.25636648362313008</v>
      </c>
      <c r="AW171">
        <v>0.25636648362313008</v>
      </c>
      <c r="AX171">
        <v>0.25636648362313008</v>
      </c>
      <c r="AY171">
        <v>0.25636648362313008</v>
      </c>
      <c r="AZ171">
        <v>0.25636648362313008</v>
      </c>
      <c r="BA171">
        <v>0.25636648362313008</v>
      </c>
      <c r="BB171">
        <v>0.25636648362313008</v>
      </c>
      <c r="BC171">
        <v>0.25636648362313008</v>
      </c>
      <c r="BD171">
        <v>0.25636648362313008</v>
      </c>
      <c r="BE171">
        <v>0.24887906896631376</v>
      </c>
      <c r="BF171">
        <v>0.2473773450813421</v>
      </c>
      <c r="BG171">
        <v>0.24308530184138785</v>
      </c>
      <c r="BH171">
        <v>0.24031384593371111</v>
      </c>
      <c r="BI171">
        <v>0.23156733379853739</v>
      </c>
      <c r="BJ171">
        <v>0.19747702439664749</v>
      </c>
      <c r="BK171">
        <v>0.16655508892322043</v>
      </c>
      <c r="BL171">
        <v>0.1492081703448844</v>
      </c>
      <c r="BM171">
        <v>0.12883807596565894</v>
      </c>
      <c r="BN171">
        <v>9.7307435916935942E-2</v>
      </c>
      <c r="BO171">
        <v>6.9672899131456398E-2</v>
      </c>
      <c r="BP171">
        <v>4.1785127812819796E-2</v>
      </c>
      <c r="BQ171">
        <v>1.4302451872672879E-2</v>
      </c>
      <c r="BR171">
        <v>0</v>
      </c>
      <c r="BS171">
        <v>0</v>
      </c>
      <c r="BT171">
        <v>1.328118178174223E-2</v>
      </c>
      <c r="BU171">
        <v>1.4951108432700144E-2</v>
      </c>
    </row>
    <row r="172" spans="1:73" x14ac:dyDescent="0.35">
      <c r="A172">
        <v>1161</v>
      </c>
      <c r="B172">
        <v>474.69543388781915</v>
      </c>
      <c r="C172">
        <v>1.4945067853581486E-3</v>
      </c>
      <c r="D172">
        <v>0</v>
      </c>
      <c r="E172">
        <v>580.5</v>
      </c>
      <c r="F172">
        <v>-580.5</v>
      </c>
      <c r="G172">
        <v>0</v>
      </c>
      <c r="H172">
        <v>1.3384018228565556E-3</v>
      </c>
      <c r="I172">
        <v>9.5518365099791971E-3</v>
      </c>
      <c r="J172">
        <v>3.307666120583018E-2</v>
      </c>
      <c r="K172">
        <v>6.395745533560232E-2</v>
      </c>
      <c r="L172">
        <v>9.4410084372303971E-2</v>
      </c>
      <c r="M172">
        <v>0.12420737861279722</v>
      </c>
      <c r="N172">
        <v>0.14755757931313546</v>
      </c>
      <c r="O172">
        <v>0.17947600511883033</v>
      </c>
      <c r="P172">
        <v>0.200090888784098</v>
      </c>
      <c r="Q172">
        <v>0.21879626757719794</v>
      </c>
      <c r="R172">
        <v>0.23673463129388941</v>
      </c>
      <c r="S172">
        <v>0.244579808626746</v>
      </c>
      <c r="T172">
        <v>0.244579808626746</v>
      </c>
      <c r="U172">
        <v>0.24680093567483485</v>
      </c>
      <c r="V172">
        <v>0.25786099040848826</v>
      </c>
      <c r="W172">
        <v>0.25786099040848826</v>
      </c>
      <c r="X172">
        <v>0.25786099040848826</v>
      </c>
      <c r="Y172">
        <v>0.25786099040848826</v>
      </c>
      <c r="Z172">
        <v>0.25786099040848826</v>
      </c>
      <c r="AA172">
        <v>0.25786099040848826</v>
      </c>
      <c r="AB172">
        <v>0.25786099040848826</v>
      </c>
      <c r="AC172">
        <v>0.25786099040848826</v>
      </c>
      <c r="AD172">
        <v>0.25786099040848826</v>
      </c>
      <c r="AE172">
        <v>0.25786099040848826</v>
      </c>
      <c r="AF172">
        <v>0.25786099040848826</v>
      </c>
      <c r="AG172">
        <v>0.25786099040848826</v>
      </c>
      <c r="AH172">
        <v>0.25786099040848826</v>
      </c>
      <c r="AI172">
        <v>0.25786099040848826</v>
      </c>
      <c r="AJ172">
        <v>0.25786099040848826</v>
      </c>
      <c r="AK172">
        <v>0.25786099040848826</v>
      </c>
      <c r="AL172">
        <v>0.25786099040848826</v>
      </c>
      <c r="AM172">
        <v>0.25786099040848826</v>
      </c>
      <c r="AN172">
        <v>0.25786099040848826</v>
      </c>
      <c r="AO172">
        <v>0.25786099040848826</v>
      </c>
      <c r="AP172">
        <v>0.25786099040848826</v>
      </c>
      <c r="AQ172">
        <v>0.25786099040848826</v>
      </c>
      <c r="AR172">
        <v>0.25786099040848826</v>
      </c>
      <c r="AS172">
        <v>0.25786099040848826</v>
      </c>
      <c r="AT172">
        <v>0.25786099040848826</v>
      </c>
      <c r="AU172">
        <v>0.25786099040848826</v>
      </c>
      <c r="AV172">
        <v>0.25786099040848826</v>
      </c>
      <c r="AW172">
        <v>0.25786099040848826</v>
      </c>
      <c r="AX172">
        <v>0.25786099040848826</v>
      </c>
      <c r="AY172">
        <v>0.25786099040848826</v>
      </c>
      <c r="AZ172">
        <v>0.25786099040848826</v>
      </c>
      <c r="BA172">
        <v>0.25786099040848826</v>
      </c>
      <c r="BB172">
        <v>0.25786099040848826</v>
      </c>
      <c r="BC172">
        <v>0.25786099040848826</v>
      </c>
      <c r="BD172">
        <v>0.25786099040848826</v>
      </c>
      <c r="BE172">
        <v>0.25037357575167191</v>
      </c>
      <c r="BF172">
        <v>0.24887185186670024</v>
      </c>
      <c r="BG172">
        <v>0.244579808626746</v>
      </c>
      <c r="BH172">
        <v>0.24180835271906925</v>
      </c>
      <c r="BI172">
        <v>0.23156733379853739</v>
      </c>
      <c r="BJ172">
        <v>0.19747702439664749</v>
      </c>
      <c r="BK172">
        <v>0.16655508892322043</v>
      </c>
      <c r="BL172">
        <v>0.1492081703448844</v>
      </c>
      <c r="BM172">
        <v>0.12883807596565894</v>
      </c>
      <c r="BN172">
        <v>9.7307435916935942E-2</v>
      </c>
      <c r="BO172">
        <v>6.9672899131456398E-2</v>
      </c>
      <c r="BP172">
        <v>4.1785127812819796E-2</v>
      </c>
      <c r="BQ172">
        <v>1.4302451872672879E-2</v>
      </c>
      <c r="BR172">
        <v>0</v>
      </c>
      <c r="BS172">
        <v>0</v>
      </c>
      <c r="BT172">
        <v>1.5072184092012664E-2</v>
      </c>
      <c r="BU172">
        <v>1.3913886910366075E-2</v>
      </c>
    </row>
    <row r="173" spans="1:73" x14ac:dyDescent="0.35">
      <c r="A173">
        <v>1161</v>
      </c>
      <c r="B173">
        <v>459.99407501648659</v>
      </c>
      <c r="C173">
        <v>1.4482217802397213E-3</v>
      </c>
      <c r="D173">
        <v>10</v>
      </c>
      <c r="E173">
        <v>570.5</v>
      </c>
      <c r="F173">
        <v>-590.5</v>
      </c>
      <c r="G173">
        <v>0</v>
      </c>
      <c r="H173">
        <v>1.3384018228565556E-3</v>
      </c>
      <c r="I173">
        <v>9.5518365099791971E-3</v>
      </c>
      <c r="J173">
        <v>3.307666120583018E-2</v>
      </c>
      <c r="K173">
        <v>6.395745533560232E-2</v>
      </c>
      <c r="L173">
        <v>9.4410084372303971E-2</v>
      </c>
      <c r="M173">
        <v>0.12420737861279722</v>
      </c>
      <c r="N173">
        <v>0.14755757931313546</v>
      </c>
      <c r="O173">
        <v>0.17947600511883033</v>
      </c>
      <c r="P173">
        <v>0.200090888784098</v>
      </c>
      <c r="Q173">
        <v>0.22024448935743768</v>
      </c>
      <c r="R173">
        <v>0.23818285307412915</v>
      </c>
      <c r="S173">
        <v>0.24602803040698573</v>
      </c>
      <c r="T173">
        <v>0.24602803040698573</v>
      </c>
      <c r="U173">
        <v>0.24824915745507459</v>
      </c>
      <c r="V173">
        <v>0.25930921218872799</v>
      </c>
      <c r="W173">
        <v>0.25930921218872799</v>
      </c>
      <c r="X173">
        <v>0.25930921218872799</v>
      </c>
      <c r="Y173">
        <v>0.25930921218872799</v>
      </c>
      <c r="Z173">
        <v>0.25930921218872799</v>
      </c>
      <c r="AA173">
        <v>0.25930921218872799</v>
      </c>
      <c r="AB173">
        <v>0.25930921218872799</v>
      </c>
      <c r="AC173">
        <v>0.25930921218872799</v>
      </c>
      <c r="AD173">
        <v>0.25930921218872799</v>
      </c>
      <c r="AE173">
        <v>0.25930921218872799</v>
      </c>
      <c r="AF173">
        <v>0.25930921218872799</v>
      </c>
      <c r="AG173">
        <v>0.25930921218872799</v>
      </c>
      <c r="AH173">
        <v>0.25930921218872799</v>
      </c>
      <c r="AI173">
        <v>0.25930921218872799</v>
      </c>
      <c r="AJ173">
        <v>0.25930921218872799</v>
      </c>
      <c r="AK173">
        <v>0.25930921218872799</v>
      </c>
      <c r="AL173">
        <v>0.25930921218872799</v>
      </c>
      <c r="AM173">
        <v>0.25930921218872799</v>
      </c>
      <c r="AN173">
        <v>0.25930921218872799</v>
      </c>
      <c r="AO173">
        <v>0.25930921218872799</v>
      </c>
      <c r="AP173">
        <v>0.25930921218872799</v>
      </c>
      <c r="AQ173">
        <v>0.25930921218872799</v>
      </c>
      <c r="AR173">
        <v>0.25930921218872799</v>
      </c>
      <c r="AS173">
        <v>0.25930921218872799</v>
      </c>
      <c r="AT173">
        <v>0.25930921218872799</v>
      </c>
      <c r="AU173">
        <v>0.25930921218872799</v>
      </c>
      <c r="AV173">
        <v>0.25930921218872799</v>
      </c>
      <c r="AW173">
        <v>0.25930921218872799</v>
      </c>
      <c r="AX173">
        <v>0.25930921218872799</v>
      </c>
      <c r="AY173">
        <v>0.25930921218872799</v>
      </c>
      <c r="AZ173">
        <v>0.25930921218872799</v>
      </c>
      <c r="BA173">
        <v>0.25930921218872799</v>
      </c>
      <c r="BB173">
        <v>0.25930921218872799</v>
      </c>
      <c r="BC173">
        <v>0.25930921218872799</v>
      </c>
      <c r="BD173">
        <v>0.25930921218872799</v>
      </c>
      <c r="BE173">
        <v>0.25182179753191164</v>
      </c>
      <c r="BF173">
        <v>0.25032007364693998</v>
      </c>
      <c r="BG173">
        <v>0.24602803040698573</v>
      </c>
      <c r="BH173">
        <v>0.24325657449930899</v>
      </c>
      <c r="BI173">
        <v>0.23156733379853739</v>
      </c>
      <c r="BJ173">
        <v>0.19747702439664749</v>
      </c>
      <c r="BK173">
        <v>0.16655508892322043</v>
      </c>
      <c r="BL173">
        <v>0.1492081703448844</v>
      </c>
      <c r="BM173">
        <v>0.12883807596565894</v>
      </c>
      <c r="BN173">
        <v>9.7307435916935942E-2</v>
      </c>
      <c r="BO173">
        <v>6.9672899131456398E-2</v>
      </c>
      <c r="BP173">
        <v>4.1785127812819796E-2</v>
      </c>
      <c r="BQ173">
        <v>1.4302451872672879E-2</v>
      </c>
      <c r="BR173">
        <v>0</v>
      </c>
      <c r="BS173">
        <v>0</v>
      </c>
      <c r="BT173">
        <v>1.8008253453111689E-2</v>
      </c>
      <c r="BU173">
        <v>1.2654723374713017E-2</v>
      </c>
    </row>
    <row r="174" spans="1:73" x14ac:dyDescent="0.35">
      <c r="A174">
        <v>1161</v>
      </c>
      <c r="B174">
        <v>471.60119552555386</v>
      </c>
      <c r="C174">
        <v>1.4847650438165314E-3</v>
      </c>
      <c r="D174">
        <v>20</v>
      </c>
      <c r="E174">
        <v>560.5</v>
      </c>
      <c r="F174">
        <v>-600.5</v>
      </c>
      <c r="G174">
        <v>0</v>
      </c>
      <c r="H174">
        <v>1.3384018228565556E-3</v>
      </c>
      <c r="I174">
        <v>9.5518365099791971E-3</v>
      </c>
      <c r="J174">
        <v>3.307666120583018E-2</v>
      </c>
      <c r="K174">
        <v>6.395745533560232E-2</v>
      </c>
      <c r="L174">
        <v>9.4410084372303971E-2</v>
      </c>
      <c r="M174">
        <v>0.12420737861279722</v>
      </c>
      <c r="N174">
        <v>0.14755757931313546</v>
      </c>
      <c r="O174">
        <v>0.17947600511883033</v>
      </c>
      <c r="P174">
        <v>0.200090888784098</v>
      </c>
      <c r="Q174">
        <v>0.22172925440125421</v>
      </c>
      <c r="R174">
        <v>0.23966761811794568</v>
      </c>
      <c r="S174">
        <v>0.24751279545080226</v>
      </c>
      <c r="T174">
        <v>0.24751279545080226</v>
      </c>
      <c r="U174">
        <v>0.24973392249889112</v>
      </c>
      <c r="V174">
        <v>0.26079397723254449</v>
      </c>
      <c r="W174">
        <v>0.26079397723254449</v>
      </c>
      <c r="X174">
        <v>0.26079397723254449</v>
      </c>
      <c r="Y174">
        <v>0.26079397723254449</v>
      </c>
      <c r="Z174">
        <v>0.26079397723254449</v>
      </c>
      <c r="AA174">
        <v>0.26079397723254449</v>
      </c>
      <c r="AB174">
        <v>0.26079397723254449</v>
      </c>
      <c r="AC174">
        <v>0.26079397723254449</v>
      </c>
      <c r="AD174">
        <v>0.26079397723254449</v>
      </c>
      <c r="AE174">
        <v>0.26079397723254449</v>
      </c>
      <c r="AF174">
        <v>0.26079397723254449</v>
      </c>
      <c r="AG174">
        <v>0.26079397723254449</v>
      </c>
      <c r="AH174">
        <v>0.26079397723254449</v>
      </c>
      <c r="AI174">
        <v>0.26079397723254449</v>
      </c>
      <c r="AJ174">
        <v>0.26079397723254449</v>
      </c>
      <c r="AK174">
        <v>0.26079397723254449</v>
      </c>
      <c r="AL174">
        <v>0.26079397723254449</v>
      </c>
      <c r="AM174">
        <v>0.26079397723254449</v>
      </c>
      <c r="AN174">
        <v>0.26079397723254449</v>
      </c>
      <c r="AO174">
        <v>0.26079397723254449</v>
      </c>
      <c r="AP174">
        <v>0.26079397723254449</v>
      </c>
      <c r="AQ174">
        <v>0.26079397723254449</v>
      </c>
      <c r="AR174">
        <v>0.26079397723254449</v>
      </c>
      <c r="AS174">
        <v>0.26079397723254449</v>
      </c>
      <c r="AT174">
        <v>0.26079397723254449</v>
      </c>
      <c r="AU174">
        <v>0.26079397723254449</v>
      </c>
      <c r="AV174">
        <v>0.26079397723254449</v>
      </c>
      <c r="AW174">
        <v>0.26079397723254449</v>
      </c>
      <c r="AX174">
        <v>0.26079397723254449</v>
      </c>
      <c r="AY174">
        <v>0.26079397723254449</v>
      </c>
      <c r="AZ174">
        <v>0.26079397723254449</v>
      </c>
      <c r="BA174">
        <v>0.26079397723254449</v>
      </c>
      <c r="BB174">
        <v>0.26079397723254449</v>
      </c>
      <c r="BC174">
        <v>0.26079397723254449</v>
      </c>
      <c r="BD174">
        <v>0.26079397723254449</v>
      </c>
      <c r="BE174">
        <v>0.25330656257572814</v>
      </c>
      <c r="BF174">
        <v>0.25180483869075648</v>
      </c>
      <c r="BG174">
        <v>0.24751279545080226</v>
      </c>
      <c r="BH174">
        <v>0.24325657449930899</v>
      </c>
      <c r="BI174">
        <v>0.23156733379853739</v>
      </c>
      <c r="BJ174">
        <v>0.19747702439664749</v>
      </c>
      <c r="BK174">
        <v>0.16655508892322043</v>
      </c>
      <c r="BL174">
        <v>0.1492081703448844</v>
      </c>
      <c r="BM174">
        <v>0.12883807596565894</v>
      </c>
      <c r="BN174">
        <v>9.7307435916935942E-2</v>
      </c>
      <c r="BO174">
        <v>6.9672899131456398E-2</v>
      </c>
      <c r="BP174">
        <v>4.1785127812819796E-2</v>
      </c>
      <c r="BQ174">
        <v>1.4302451872672879E-2</v>
      </c>
      <c r="BR174">
        <v>0</v>
      </c>
      <c r="BS174">
        <v>0</v>
      </c>
      <c r="BT174">
        <v>2.0944322814210686E-2</v>
      </c>
      <c r="BU174">
        <v>1.1048419766945705E-2</v>
      </c>
    </row>
    <row r="175" spans="1:73" x14ac:dyDescent="0.35">
      <c r="A175">
        <v>1161</v>
      </c>
      <c r="B175">
        <v>480.2760162779694</v>
      </c>
      <c r="C175">
        <v>1.5120764050615071E-3</v>
      </c>
      <c r="D175">
        <v>30</v>
      </c>
      <c r="E175">
        <v>550.5</v>
      </c>
      <c r="F175">
        <v>-610.5</v>
      </c>
      <c r="G175">
        <v>0</v>
      </c>
      <c r="H175">
        <v>1.3384018228565556E-3</v>
      </c>
      <c r="I175">
        <v>9.5518365099791971E-3</v>
      </c>
      <c r="J175">
        <v>3.307666120583018E-2</v>
      </c>
      <c r="K175">
        <v>6.395745533560232E-2</v>
      </c>
      <c r="L175">
        <v>9.4410084372303971E-2</v>
      </c>
      <c r="M175">
        <v>0.12420737861279722</v>
      </c>
      <c r="N175">
        <v>0.14755757931313546</v>
      </c>
      <c r="O175">
        <v>0.17947600511883033</v>
      </c>
      <c r="P175">
        <v>0.200090888784098</v>
      </c>
      <c r="Q175">
        <v>0.22324133080631572</v>
      </c>
      <c r="R175">
        <v>0.24117969452300719</v>
      </c>
      <c r="S175">
        <v>0.24902487185586378</v>
      </c>
      <c r="T175">
        <v>0.24902487185586378</v>
      </c>
      <c r="U175">
        <v>0.25124599890395261</v>
      </c>
      <c r="V175">
        <v>0.26230605363760601</v>
      </c>
      <c r="W175">
        <v>0.26230605363760601</v>
      </c>
      <c r="X175">
        <v>0.26230605363760601</v>
      </c>
      <c r="Y175">
        <v>0.26230605363760601</v>
      </c>
      <c r="Z175">
        <v>0.26230605363760601</v>
      </c>
      <c r="AA175">
        <v>0.26230605363760601</v>
      </c>
      <c r="AB175">
        <v>0.26230605363760601</v>
      </c>
      <c r="AC175">
        <v>0.26230605363760601</v>
      </c>
      <c r="AD175">
        <v>0.26230605363760601</v>
      </c>
      <c r="AE175">
        <v>0.26230605363760601</v>
      </c>
      <c r="AF175">
        <v>0.26230605363760601</v>
      </c>
      <c r="AG175">
        <v>0.26230605363760601</v>
      </c>
      <c r="AH175">
        <v>0.26230605363760601</v>
      </c>
      <c r="AI175">
        <v>0.26230605363760601</v>
      </c>
      <c r="AJ175">
        <v>0.26230605363760601</v>
      </c>
      <c r="AK175">
        <v>0.26230605363760601</v>
      </c>
      <c r="AL175">
        <v>0.26230605363760601</v>
      </c>
      <c r="AM175">
        <v>0.26230605363760601</v>
      </c>
      <c r="AN175">
        <v>0.26230605363760601</v>
      </c>
      <c r="AO175">
        <v>0.26230605363760601</v>
      </c>
      <c r="AP175">
        <v>0.26230605363760601</v>
      </c>
      <c r="AQ175">
        <v>0.26230605363760601</v>
      </c>
      <c r="AR175">
        <v>0.26230605363760601</v>
      </c>
      <c r="AS175">
        <v>0.26230605363760601</v>
      </c>
      <c r="AT175">
        <v>0.26230605363760601</v>
      </c>
      <c r="AU175">
        <v>0.26230605363760601</v>
      </c>
      <c r="AV175">
        <v>0.26230605363760601</v>
      </c>
      <c r="AW175">
        <v>0.26230605363760601</v>
      </c>
      <c r="AX175">
        <v>0.26230605363760601</v>
      </c>
      <c r="AY175">
        <v>0.26230605363760601</v>
      </c>
      <c r="AZ175">
        <v>0.26230605363760601</v>
      </c>
      <c r="BA175">
        <v>0.26230605363760601</v>
      </c>
      <c r="BB175">
        <v>0.26230605363760601</v>
      </c>
      <c r="BC175">
        <v>0.26230605363760601</v>
      </c>
      <c r="BD175">
        <v>0.26230605363760601</v>
      </c>
      <c r="BE175">
        <v>0.25481863898078966</v>
      </c>
      <c r="BF175">
        <v>0.253316915095818</v>
      </c>
      <c r="BG175">
        <v>0.24902487185586378</v>
      </c>
      <c r="BH175">
        <v>0.24325657449930899</v>
      </c>
      <c r="BI175">
        <v>0.23156733379853739</v>
      </c>
      <c r="BJ175">
        <v>0.19747702439664749</v>
      </c>
      <c r="BK175">
        <v>0.16655508892322043</v>
      </c>
      <c r="BL175">
        <v>0.1492081703448844</v>
      </c>
      <c r="BM175">
        <v>0.12883807596565894</v>
      </c>
      <c r="BN175">
        <v>9.7307435916935942E-2</v>
      </c>
      <c r="BO175">
        <v>6.9672899131456398E-2</v>
      </c>
      <c r="BP175">
        <v>4.1785127812819796E-2</v>
      </c>
      <c r="BQ175">
        <v>1.4302451872672879E-2</v>
      </c>
      <c r="BR175">
        <v>0</v>
      </c>
      <c r="BS175">
        <v>0</v>
      </c>
      <c r="BT175">
        <v>2.742358410197035E-2</v>
      </c>
      <c r="BU175">
        <v>9.4421161591783931E-3</v>
      </c>
    </row>
    <row r="176" spans="1:73" x14ac:dyDescent="0.35">
      <c r="A176">
        <v>1120</v>
      </c>
      <c r="B176">
        <v>645.62590838396898</v>
      </c>
      <c r="C176">
        <v>2.0326555344766283E-3</v>
      </c>
      <c r="D176">
        <v>40</v>
      </c>
      <c r="E176">
        <v>520</v>
      </c>
      <c r="F176">
        <v>-600</v>
      </c>
      <c r="G176">
        <v>0</v>
      </c>
      <c r="H176">
        <v>1.3384018228565556E-3</v>
      </c>
      <c r="I176">
        <v>9.5518365099791971E-3</v>
      </c>
      <c r="J176">
        <v>3.307666120583018E-2</v>
      </c>
      <c r="K176">
        <v>6.395745533560232E-2</v>
      </c>
      <c r="L176">
        <v>9.4410084372303971E-2</v>
      </c>
      <c r="M176">
        <v>0.12420737861279722</v>
      </c>
      <c r="N176">
        <v>0.14755757931313546</v>
      </c>
      <c r="O176">
        <v>0.17947600511883033</v>
      </c>
      <c r="P176">
        <v>0.200090888784098</v>
      </c>
      <c r="Q176">
        <v>0.22527398634079235</v>
      </c>
      <c r="R176">
        <v>0.24321235005748382</v>
      </c>
      <c r="S176">
        <v>0.25105752739034043</v>
      </c>
      <c r="T176">
        <v>0.25105752739034043</v>
      </c>
      <c r="U176">
        <v>0.25327865443842923</v>
      </c>
      <c r="V176">
        <v>0.26433870917208263</v>
      </c>
      <c r="W176">
        <v>0.26433870917208263</v>
      </c>
      <c r="X176">
        <v>0.26433870917208263</v>
      </c>
      <c r="Y176">
        <v>0.26433870917208263</v>
      </c>
      <c r="Z176">
        <v>0.26433870917208263</v>
      </c>
      <c r="AA176">
        <v>0.26433870917208263</v>
      </c>
      <c r="AB176">
        <v>0.26433870917208263</v>
      </c>
      <c r="AC176">
        <v>0.26433870917208263</v>
      </c>
      <c r="AD176">
        <v>0.26433870917208263</v>
      </c>
      <c r="AE176">
        <v>0.26433870917208263</v>
      </c>
      <c r="AF176">
        <v>0.26433870917208263</v>
      </c>
      <c r="AG176">
        <v>0.26433870917208263</v>
      </c>
      <c r="AH176">
        <v>0.26433870917208263</v>
      </c>
      <c r="AI176">
        <v>0.26433870917208263</v>
      </c>
      <c r="AJ176">
        <v>0.26433870917208263</v>
      </c>
      <c r="AK176">
        <v>0.26433870917208263</v>
      </c>
      <c r="AL176">
        <v>0.26433870917208263</v>
      </c>
      <c r="AM176">
        <v>0.26433870917208263</v>
      </c>
      <c r="AN176">
        <v>0.26433870917208263</v>
      </c>
      <c r="AO176">
        <v>0.26433870917208263</v>
      </c>
      <c r="AP176">
        <v>0.26433870917208263</v>
      </c>
      <c r="AQ176">
        <v>0.26433870917208263</v>
      </c>
      <c r="AR176">
        <v>0.26433870917208263</v>
      </c>
      <c r="AS176">
        <v>0.26433870917208263</v>
      </c>
      <c r="AT176">
        <v>0.26433870917208263</v>
      </c>
      <c r="AU176">
        <v>0.26433870917208263</v>
      </c>
      <c r="AV176">
        <v>0.26433870917208263</v>
      </c>
      <c r="AW176">
        <v>0.26433870917208263</v>
      </c>
      <c r="AX176">
        <v>0.26433870917208263</v>
      </c>
      <c r="AY176">
        <v>0.26433870917208263</v>
      </c>
      <c r="AZ176">
        <v>0.26433870917208263</v>
      </c>
      <c r="BA176">
        <v>0.26433870917208263</v>
      </c>
      <c r="BB176">
        <v>0.26433870917208263</v>
      </c>
      <c r="BC176">
        <v>0.26433870917208263</v>
      </c>
      <c r="BD176">
        <v>0.26433870917208263</v>
      </c>
      <c r="BE176">
        <v>0.25685129451526628</v>
      </c>
      <c r="BF176">
        <v>0.25534957063029462</v>
      </c>
      <c r="BG176">
        <v>0.24902487185586378</v>
      </c>
      <c r="BH176">
        <v>0.24325657449930899</v>
      </c>
      <c r="BI176">
        <v>0.23156733379853739</v>
      </c>
      <c r="BJ176">
        <v>0.19747702439664749</v>
      </c>
      <c r="BK176">
        <v>0.16655508892322043</v>
      </c>
      <c r="BL176">
        <v>0.1492081703448844</v>
      </c>
      <c r="BM176">
        <v>0.12883807596565894</v>
      </c>
      <c r="BN176">
        <v>9.7307435916935942E-2</v>
      </c>
      <c r="BO176">
        <v>6.9672899131456398E-2</v>
      </c>
      <c r="BP176">
        <v>4.1785127812819796E-2</v>
      </c>
      <c r="BQ176">
        <v>1.4302451872672879E-2</v>
      </c>
      <c r="BR176">
        <v>0</v>
      </c>
      <c r="BS176">
        <v>0</v>
      </c>
      <c r="BT176">
        <v>2.079751934615573E-2</v>
      </c>
      <c r="BU176">
        <v>7.2184057469906193E-3</v>
      </c>
    </row>
    <row r="177" spans="1:73" x14ac:dyDescent="0.35">
      <c r="A177">
        <v>1120</v>
      </c>
      <c r="B177">
        <v>563.54433923295323</v>
      </c>
      <c r="C177">
        <v>1.7742341272085167E-3</v>
      </c>
      <c r="D177">
        <v>30</v>
      </c>
      <c r="E177">
        <v>530</v>
      </c>
      <c r="F177">
        <v>-590</v>
      </c>
      <c r="G177">
        <v>0</v>
      </c>
      <c r="H177">
        <v>1.3384018228565556E-3</v>
      </c>
      <c r="I177">
        <v>9.5518365099791971E-3</v>
      </c>
      <c r="J177">
        <v>3.307666120583018E-2</v>
      </c>
      <c r="K177">
        <v>6.395745533560232E-2</v>
      </c>
      <c r="L177">
        <v>9.4410084372303971E-2</v>
      </c>
      <c r="M177">
        <v>0.12420737861279722</v>
      </c>
      <c r="N177">
        <v>0.14755757931313546</v>
      </c>
      <c r="O177">
        <v>0.17947600511883033</v>
      </c>
      <c r="P177">
        <v>0.200090888784098</v>
      </c>
      <c r="Q177">
        <v>0.22704822046800086</v>
      </c>
      <c r="R177">
        <v>0.24498658418469232</v>
      </c>
      <c r="S177">
        <v>0.25283176151754894</v>
      </c>
      <c r="T177">
        <v>0.25283176151754894</v>
      </c>
      <c r="U177">
        <v>0.25505288856563774</v>
      </c>
      <c r="V177">
        <v>0.26611294329929114</v>
      </c>
      <c r="W177">
        <v>0.26611294329929114</v>
      </c>
      <c r="X177">
        <v>0.26611294329929114</v>
      </c>
      <c r="Y177">
        <v>0.26611294329929114</v>
      </c>
      <c r="Z177">
        <v>0.26611294329929114</v>
      </c>
      <c r="AA177">
        <v>0.26611294329929114</v>
      </c>
      <c r="AB177">
        <v>0.26611294329929114</v>
      </c>
      <c r="AC177">
        <v>0.26611294329929114</v>
      </c>
      <c r="AD177">
        <v>0.26611294329929114</v>
      </c>
      <c r="AE177">
        <v>0.26611294329929114</v>
      </c>
      <c r="AF177">
        <v>0.26611294329929114</v>
      </c>
      <c r="AG177">
        <v>0.26611294329929114</v>
      </c>
      <c r="AH177">
        <v>0.26611294329929114</v>
      </c>
      <c r="AI177">
        <v>0.26611294329929114</v>
      </c>
      <c r="AJ177">
        <v>0.26611294329929114</v>
      </c>
      <c r="AK177">
        <v>0.26611294329929114</v>
      </c>
      <c r="AL177">
        <v>0.26611294329929114</v>
      </c>
      <c r="AM177">
        <v>0.26611294329929114</v>
      </c>
      <c r="AN177">
        <v>0.26611294329929114</v>
      </c>
      <c r="AO177">
        <v>0.26611294329929114</v>
      </c>
      <c r="AP177">
        <v>0.26611294329929114</v>
      </c>
      <c r="AQ177">
        <v>0.26611294329929114</v>
      </c>
      <c r="AR177">
        <v>0.26611294329929114</v>
      </c>
      <c r="AS177">
        <v>0.26611294329929114</v>
      </c>
      <c r="AT177">
        <v>0.26611294329929114</v>
      </c>
      <c r="AU177">
        <v>0.26611294329929114</v>
      </c>
      <c r="AV177">
        <v>0.26611294329929114</v>
      </c>
      <c r="AW177">
        <v>0.26611294329929114</v>
      </c>
      <c r="AX177">
        <v>0.26611294329929114</v>
      </c>
      <c r="AY177">
        <v>0.26611294329929114</v>
      </c>
      <c r="AZ177">
        <v>0.26611294329929114</v>
      </c>
      <c r="BA177">
        <v>0.26611294329929114</v>
      </c>
      <c r="BB177">
        <v>0.26611294329929114</v>
      </c>
      <c r="BC177">
        <v>0.26611294329929114</v>
      </c>
      <c r="BD177">
        <v>0.26611294329929114</v>
      </c>
      <c r="BE177">
        <v>0.25862552864247479</v>
      </c>
      <c r="BF177">
        <v>0.25712380475750313</v>
      </c>
      <c r="BG177">
        <v>0.24902487185586378</v>
      </c>
      <c r="BH177">
        <v>0.24325657449930899</v>
      </c>
      <c r="BI177">
        <v>0.23156733379853739</v>
      </c>
      <c r="BJ177">
        <v>0.19747702439664749</v>
      </c>
      <c r="BK177">
        <v>0.16655508892322043</v>
      </c>
      <c r="BL177">
        <v>0.1492081703448844</v>
      </c>
      <c r="BM177">
        <v>0.12883807596565894</v>
      </c>
      <c r="BN177">
        <v>9.7307435916935942E-2</v>
      </c>
      <c r="BO177">
        <v>6.9672899131456398E-2</v>
      </c>
      <c r="BP177">
        <v>4.1785127812819796E-2</v>
      </c>
      <c r="BQ177">
        <v>1.4302451872672879E-2</v>
      </c>
      <c r="BR177">
        <v>0</v>
      </c>
      <c r="BS177">
        <v>0</v>
      </c>
      <c r="BT177">
        <v>1.7861449985056677E-2</v>
      </c>
      <c r="BU177">
        <v>7.9954829173007891E-3</v>
      </c>
    </row>
    <row r="178" spans="1:73" x14ac:dyDescent="0.35">
      <c r="A178">
        <v>1120</v>
      </c>
      <c r="B178">
        <v>637.69409194423486</v>
      </c>
      <c r="C178">
        <v>2.0076834099455139E-3</v>
      </c>
      <c r="D178">
        <v>20</v>
      </c>
      <c r="E178">
        <v>540</v>
      </c>
      <c r="F178">
        <v>-580</v>
      </c>
      <c r="G178">
        <v>0</v>
      </c>
      <c r="H178">
        <v>1.3384018228565556E-3</v>
      </c>
      <c r="I178">
        <v>9.5518365099791971E-3</v>
      </c>
      <c r="J178">
        <v>3.307666120583018E-2</v>
      </c>
      <c r="K178">
        <v>6.395745533560232E-2</v>
      </c>
      <c r="L178">
        <v>9.4410084372303971E-2</v>
      </c>
      <c r="M178">
        <v>0.12420737861279722</v>
      </c>
      <c r="N178">
        <v>0.14755757931313546</v>
      </c>
      <c r="O178">
        <v>0.17947600511883033</v>
      </c>
      <c r="P178">
        <v>0.200090888784098</v>
      </c>
      <c r="Q178">
        <v>0.22704822046800086</v>
      </c>
      <c r="R178">
        <v>0.24699426759463783</v>
      </c>
      <c r="S178">
        <v>0.25483944492749444</v>
      </c>
      <c r="T178">
        <v>0.25483944492749444</v>
      </c>
      <c r="U178">
        <v>0.25706057197558324</v>
      </c>
      <c r="V178">
        <v>0.26812062670923664</v>
      </c>
      <c r="W178">
        <v>0.26812062670923664</v>
      </c>
      <c r="X178">
        <v>0.26812062670923664</v>
      </c>
      <c r="Y178">
        <v>0.26812062670923664</v>
      </c>
      <c r="Z178">
        <v>0.26812062670923664</v>
      </c>
      <c r="AA178">
        <v>0.26812062670923664</v>
      </c>
      <c r="AB178">
        <v>0.26812062670923664</v>
      </c>
      <c r="AC178">
        <v>0.26812062670923664</v>
      </c>
      <c r="AD178">
        <v>0.26812062670923664</v>
      </c>
      <c r="AE178">
        <v>0.26812062670923664</v>
      </c>
      <c r="AF178">
        <v>0.26812062670923664</v>
      </c>
      <c r="AG178">
        <v>0.26812062670923664</v>
      </c>
      <c r="AH178">
        <v>0.26812062670923664</v>
      </c>
      <c r="AI178">
        <v>0.26812062670923664</v>
      </c>
      <c r="AJ178">
        <v>0.26812062670923664</v>
      </c>
      <c r="AK178">
        <v>0.26812062670923664</v>
      </c>
      <c r="AL178">
        <v>0.26812062670923664</v>
      </c>
      <c r="AM178">
        <v>0.26812062670923664</v>
      </c>
      <c r="AN178">
        <v>0.26812062670923664</v>
      </c>
      <c r="AO178">
        <v>0.26812062670923664</v>
      </c>
      <c r="AP178">
        <v>0.26812062670923664</v>
      </c>
      <c r="AQ178">
        <v>0.26812062670923664</v>
      </c>
      <c r="AR178">
        <v>0.26812062670923664</v>
      </c>
      <c r="AS178">
        <v>0.26812062670923664</v>
      </c>
      <c r="AT178">
        <v>0.26812062670923664</v>
      </c>
      <c r="AU178">
        <v>0.26812062670923664</v>
      </c>
      <c r="AV178">
        <v>0.26812062670923664</v>
      </c>
      <c r="AW178">
        <v>0.26812062670923664</v>
      </c>
      <c r="AX178">
        <v>0.26812062670923664</v>
      </c>
      <c r="AY178">
        <v>0.26812062670923664</v>
      </c>
      <c r="AZ178">
        <v>0.26812062670923664</v>
      </c>
      <c r="BA178">
        <v>0.26812062670923664</v>
      </c>
      <c r="BB178">
        <v>0.26812062670923664</v>
      </c>
      <c r="BC178">
        <v>0.26812062670923664</v>
      </c>
      <c r="BD178">
        <v>0.26812062670923664</v>
      </c>
      <c r="BE178">
        <v>0.26063321205242029</v>
      </c>
      <c r="BF178">
        <v>0.25913148816744863</v>
      </c>
      <c r="BG178">
        <v>0.25103255526580931</v>
      </c>
      <c r="BH178">
        <v>0.24325657449930899</v>
      </c>
      <c r="BI178">
        <v>0.23156733379853739</v>
      </c>
      <c r="BJ178">
        <v>0.19747702439664749</v>
      </c>
      <c r="BK178">
        <v>0.16655508892322043</v>
      </c>
      <c r="BL178">
        <v>0.1492081703448844</v>
      </c>
      <c r="BM178">
        <v>0.12883807596565894</v>
      </c>
      <c r="BN178">
        <v>9.7307435916935942E-2</v>
      </c>
      <c r="BO178">
        <v>6.9672899131456398E-2</v>
      </c>
      <c r="BP178">
        <v>4.1785127812819796E-2</v>
      </c>
      <c r="BQ178">
        <v>1.4302451872672879E-2</v>
      </c>
      <c r="BR178">
        <v>0</v>
      </c>
      <c r="BS178">
        <v>0</v>
      </c>
      <c r="BT178">
        <v>1.4925380623957651E-2</v>
      </c>
      <c r="BU178">
        <v>8.5575053293410752E-3</v>
      </c>
    </row>
    <row r="179" spans="1:73" x14ac:dyDescent="0.35">
      <c r="A179">
        <v>1120</v>
      </c>
      <c r="B179">
        <v>560.75075875840287</v>
      </c>
      <c r="C179">
        <v>1.7654389615578477E-3</v>
      </c>
      <c r="D179">
        <v>10</v>
      </c>
      <c r="E179">
        <v>550</v>
      </c>
      <c r="F179">
        <v>-570</v>
      </c>
      <c r="G179">
        <v>0</v>
      </c>
      <c r="H179">
        <v>1.3384018228565556E-3</v>
      </c>
      <c r="I179">
        <v>9.5518365099791971E-3</v>
      </c>
      <c r="J179">
        <v>3.307666120583018E-2</v>
      </c>
      <c r="K179">
        <v>6.395745533560232E-2</v>
      </c>
      <c r="L179">
        <v>9.4410084372303971E-2</v>
      </c>
      <c r="M179">
        <v>0.12420737861279722</v>
      </c>
      <c r="N179">
        <v>0.14755757931313546</v>
      </c>
      <c r="O179">
        <v>0.17947600511883033</v>
      </c>
      <c r="P179">
        <v>0.200090888784098</v>
      </c>
      <c r="Q179">
        <v>0.22704822046800086</v>
      </c>
      <c r="R179">
        <v>0.24875970655619567</v>
      </c>
      <c r="S179">
        <v>0.25660488388905228</v>
      </c>
      <c r="T179">
        <v>0.25660488388905228</v>
      </c>
      <c r="U179">
        <v>0.25882601093714108</v>
      </c>
      <c r="V179">
        <v>0.26988606567079448</v>
      </c>
      <c r="W179">
        <v>0.26988606567079448</v>
      </c>
      <c r="X179">
        <v>0.26988606567079448</v>
      </c>
      <c r="Y179">
        <v>0.26988606567079448</v>
      </c>
      <c r="Z179">
        <v>0.26988606567079448</v>
      </c>
      <c r="AA179">
        <v>0.26988606567079448</v>
      </c>
      <c r="AB179">
        <v>0.26988606567079448</v>
      </c>
      <c r="AC179">
        <v>0.26988606567079448</v>
      </c>
      <c r="AD179">
        <v>0.26988606567079448</v>
      </c>
      <c r="AE179">
        <v>0.26988606567079448</v>
      </c>
      <c r="AF179">
        <v>0.26988606567079448</v>
      </c>
      <c r="AG179">
        <v>0.26988606567079448</v>
      </c>
      <c r="AH179">
        <v>0.26988606567079448</v>
      </c>
      <c r="AI179">
        <v>0.26988606567079448</v>
      </c>
      <c r="AJ179">
        <v>0.26988606567079448</v>
      </c>
      <c r="AK179">
        <v>0.26988606567079448</v>
      </c>
      <c r="AL179">
        <v>0.26988606567079448</v>
      </c>
      <c r="AM179">
        <v>0.26988606567079448</v>
      </c>
      <c r="AN179">
        <v>0.26988606567079448</v>
      </c>
      <c r="AO179">
        <v>0.26988606567079448</v>
      </c>
      <c r="AP179">
        <v>0.26988606567079448</v>
      </c>
      <c r="AQ179">
        <v>0.26988606567079448</v>
      </c>
      <c r="AR179">
        <v>0.26988606567079448</v>
      </c>
      <c r="AS179">
        <v>0.26988606567079448</v>
      </c>
      <c r="AT179">
        <v>0.26988606567079448</v>
      </c>
      <c r="AU179">
        <v>0.26988606567079448</v>
      </c>
      <c r="AV179">
        <v>0.26988606567079448</v>
      </c>
      <c r="AW179">
        <v>0.26988606567079448</v>
      </c>
      <c r="AX179">
        <v>0.26988606567079448</v>
      </c>
      <c r="AY179">
        <v>0.26988606567079448</v>
      </c>
      <c r="AZ179">
        <v>0.26988606567079448</v>
      </c>
      <c r="BA179">
        <v>0.26988606567079448</v>
      </c>
      <c r="BB179">
        <v>0.26988606567079448</v>
      </c>
      <c r="BC179">
        <v>0.26988606567079448</v>
      </c>
      <c r="BD179">
        <v>0.26988606567079448</v>
      </c>
      <c r="BE179">
        <v>0.26239865101397813</v>
      </c>
      <c r="BF179">
        <v>0.26089692712900647</v>
      </c>
      <c r="BG179">
        <v>0.25279799422736715</v>
      </c>
      <c r="BH179">
        <v>0.24325657449930899</v>
      </c>
      <c r="BI179">
        <v>0.23156733379853739</v>
      </c>
      <c r="BJ179">
        <v>0.19747702439664749</v>
      </c>
      <c r="BK179">
        <v>0.16655508892322043</v>
      </c>
      <c r="BL179">
        <v>0.1492081703448844</v>
      </c>
      <c r="BM179">
        <v>0.12883807596565894</v>
      </c>
      <c r="BN179">
        <v>9.7307435916935942E-2</v>
      </c>
      <c r="BO179">
        <v>6.9672899131456398E-2</v>
      </c>
      <c r="BP179">
        <v>4.1785127812819796E-2</v>
      </c>
      <c r="BQ179">
        <v>1.4302451872672879E-2</v>
      </c>
      <c r="BR179">
        <v>0</v>
      </c>
      <c r="BS179">
        <v>0</v>
      </c>
      <c r="BT179">
        <v>1.3281181781742202E-2</v>
      </c>
      <c r="BU179">
        <v>9.6923393027087967E-3</v>
      </c>
    </row>
    <row r="180" spans="1:73" x14ac:dyDescent="0.35">
      <c r="A180">
        <v>1120</v>
      </c>
      <c r="B180">
        <v>665.79065771776482</v>
      </c>
      <c r="C180">
        <v>2.0961411982370385E-3</v>
      </c>
      <c r="D180">
        <v>0</v>
      </c>
      <c r="E180">
        <v>560</v>
      </c>
      <c r="F180">
        <v>-560</v>
      </c>
      <c r="G180">
        <v>0</v>
      </c>
      <c r="H180">
        <v>1.3384018228565556E-3</v>
      </c>
      <c r="I180">
        <v>9.5518365099791971E-3</v>
      </c>
      <c r="J180">
        <v>3.307666120583018E-2</v>
      </c>
      <c r="K180">
        <v>6.395745533560232E-2</v>
      </c>
      <c r="L180">
        <v>9.4410084372303971E-2</v>
      </c>
      <c r="M180">
        <v>0.12420737861279722</v>
      </c>
      <c r="N180">
        <v>0.14755757931313546</v>
      </c>
      <c r="O180">
        <v>0.17947600511883033</v>
      </c>
      <c r="P180">
        <v>0.200090888784098</v>
      </c>
      <c r="Q180">
        <v>0.22704822046800086</v>
      </c>
      <c r="R180">
        <v>0.24875970655619567</v>
      </c>
      <c r="S180">
        <v>0.25870102508728932</v>
      </c>
      <c r="T180">
        <v>0.25870102508728932</v>
      </c>
      <c r="U180">
        <v>0.26092215213537812</v>
      </c>
      <c r="V180">
        <v>0.27198220686903152</v>
      </c>
      <c r="W180">
        <v>0.27198220686903152</v>
      </c>
      <c r="X180">
        <v>0.27198220686903152</v>
      </c>
      <c r="Y180">
        <v>0.27198220686903152</v>
      </c>
      <c r="Z180">
        <v>0.27198220686903152</v>
      </c>
      <c r="AA180">
        <v>0.27198220686903152</v>
      </c>
      <c r="AB180">
        <v>0.27198220686903152</v>
      </c>
      <c r="AC180">
        <v>0.27198220686903152</v>
      </c>
      <c r="AD180">
        <v>0.27198220686903152</v>
      </c>
      <c r="AE180">
        <v>0.27198220686903152</v>
      </c>
      <c r="AF180">
        <v>0.27198220686903152</v>
      </c>
      <c r="AG180">
        <v>0.27198220686903152</v>
      </c>
      <c r="AH180">
        <v>0.27198220686903152</v>
      </c>
      <c r="AI180">
        <v>0.27198220686903152</v>
      </c>
      <c r="AJ180">
        <v>0.27198220686903152</v>
      </c>
      <c r="AK180">
        <v>0.27198220686903152</v>
      </c>
      <c r="AL180">
        <v>0.27198220686903152</v>
      </c>
      <c r="AM180">
        <v>0.27198220686903152</v>
      </c>
      <c r="AN180">
        <v>0.27198220686903152</v>
      </c>
      <c r="AO180">
        <v>0.27198220686903152</v>
      </c>
      <c r="AP180">
        <v>0.27198220686903152</v>
      </c>
      <c r="AQ180">
        <v>0.27198220686903152</v>
      </c>
      <c r="AR180">
        <v>0.27198220686903152</v>
      </c>
      <c r="AS180">
        <v>0.27198220686903152</v>
      </c>
      <c r="AT180">
        <v>0.27198220686903152</v>
      </c>
      <c r="AU180">
        <v>0.27198220686903152</v>
      </c>
      <c r="AV180">
        <v>0.27198220686903152</v>
      </c>
      <c r="AW180">
        <v>0.27198220686903152</v>
      </c>
      <c r="AX180">
        <v>0.27198220686903152</v>
      </c>
      <c r="AY180">
        <v>0.27198220686903152</v>
      </c>
      <c r="AZ180">
        <v>0.27198220686903152</v>
      </c>
      <c r="BA180">
        <v>0.27198220686903152</v>
      </c>
      <c r="BB180">
        <v>0.27198220686903152</v>
      </c>
      <c r="BC180">
        <v>0.27198220686903152</v>
      </c>
      <c r="BD180">
        <v>0.27198220686903152</v>
      </c>
      <c r="BE180">
        <v>0.26449479221221517</v>
      </c>
      <c r="BF180">
        <v>0.26299306832724351</v>
      </c>
      <c r="BG180">
        <v>0.25489413542560418</v>
      </c>
      <c r="BH180">
        <v>0.24325657449930899</v>
      </c>
      <c r="BI180">
        <v>0.23156733379853739</v>
      </c>
      <c r="BJ180">
        <v>0.19747702439664749</v>
      </c>
      <c r="BK180">
        <v>0.16655508892322043</v>
      </c>
      <c r="BL180">
        <v>0.1492081703448844</v>
      </c>
      <c r="BM180">
        <v>0.12883807596565894</v>
      </c>
      <c r="BN180">
        <v>9.7307435916935942E-2</v>
      </c>
      <c r="BO180">
        <v>6.9672899131456398E-2</v>
      </c>
      <c r="BP180">
        <v>4.1785127812819796E-2</v>
      </c>
      <c r="BQ180">
        <v>1.4302451872672879E-2</v>
      </c>
      <c r="BR180">
        <v>0</v>
      </c>
      <c r="BS180">
        <v>0</v>
      </c>
      <c r="BT180">
        <v>1.3281181781742202E-2</v>
      </c>
      <c r="BU180">
        <v>1.2723377065298358E-2</v>
      </c>
    </row>
    <row r="181" spans="1:73" x14ac:dyDescent="0.35">
      <c r="A181">
        <v>1120</v>
      </c>
      <c r="B181">
        <v>654.35411323828464</v>
      </c>
      <c r="C181">
        <v>2.0601349674931537E-3</v>
      </c>
      <c r="D181">
        <v>-10</v>
      </c>
      <c r="E181">
        <v>570</v>
      </c>
      <c r="F181">
        <v>-550</v>
      </c>
      <c r="G181">
        <v>0</v>
      </c>
      <c r="H181">
        <v>1.3384018228565556E-3</v>
      </c>
      <c r="I181">
        <v>9.5518365099791971E-3</v>
      </c>
      <c r="J181">
        <v>3.307666120583018E-2</v>
      </c>
      <c r="K181">
        <v>6.395745533560232E-2</v>
      </c>
      <c r="L181">
        <v>9.4410084372303971E-2</v>
      </c>
      <c r="M181">
        <v>0.12420737861279722</v>
      </c>
      <c r="N181">
        <v>0.14755757931313546</v>
      </c>
      <c r="O181">
        <v>0.17947600511883033</v>
      </c>
      <c r="P181">
        <v>0.200090888784098</v>
      </c>
      <c r="Q181">
        <v>0.22704822046800086</v>
      </c>
      <c r="R181">
        <v>0.24875970655619567</v>
      </c>
      <c r="S181">
        <v>0.26076116005478245</v>
      </c>
      <c r="T181">
        <v>0.26076116005478245</v>
      </c>
      <c r="U181">
        <v>0.26298228710287125</v>
      </c>
      <c r="V181">
        <v>0.27404234183652465</v>
      </c>
      <c r="W181">
        <v>0.27404234183652465</v>
      </c>
      <c r="X181">
        <v>0.27404234183652465</v>
      </c>
      <c r="Y181">
        <v>0.27404234183652465</v>
      </c>
      <c r="Z181">
        <v>0.27404234183652465</v>
      </c>
      <c r="AA181">
        <v>0.27404234183652465</v>
      </c>
      <c r="AB181">
        <v>0.27404234183652465</v>
      </c>
      <c r="AC181">
        <v>0.27404234183652465</v>
      </c>
      <c r="AD181">
        <v>0.27404234183652465</v>
      </c>
      <c r="AE181">
        <v>0.27404234183652465</v>
      </c>
      <c r="AF181">
        <v>0.27404234183652465</v>
      </c>
      <c r="AG181">
        <v>0.27404234183652465</v>
      </c>
      <c r="AH181">
        <v>0.27404234183652465</v>
      </c>
      <c r="AI181">
        <v>0.27404234183652465</v>
      </c>
      <c r="AJ181">
        <v>0.27404234183652465</v>
      </c>
      <c r="AK181">
        <v>0.27404234183652465</v>
      </c>
      <c r="AL181">
        <v>0.27404234183652465</v>
      </c>
      <c r="AM181">
        <v>0.27404234183652465</v>
      </c>
      <c r="AN181">
        <v>0.27404234183652465</v>
      </c>
      <c r="AO181">
        <v>0.27404234183652465</v>
      </c>
      <c r="AP181">
        <v>0.27404234183652465</v>
      </c>
      <c r="AQ181">
        <v>0.27404234183652465</v>
      </c>
      <c r="AR181">
        <v>0.27404234183652465</v>
      </c>
      <c r="AS181">
        <v>0.27404234183652465</v>
      </c>
      <c r="AT181">
        <v>0.27404234183652465</v>
      </c>
      <c r="AU181">
        <v>0.27404234183652465</v>
      </c>
      <c r="AV181">
        <v>0.27404234183652465</v>
      </c>
      <c r="AW181">
        <v>0.27404234183652465</v>
      </c>
      <c r="AX181">
        <v>0.27404234183652465</v>
      </c>
      <c r="AY181">
        <v>0.27404234183652465</v>
      </c>
      <c r="AZ181">
        <v>0.27404234183652465</v>
      </c>
      <c r="BA181">
        <v>0.27404234183652465</v>
      </c>
      <c r="BB181">
        <v>0.27404234183652465</v>
      </c>
      <c r="BC181">
        <v>0.27404234183652465</v>
      </c>
      <c r="BD181">
        <v>0.27404234183652465</v>
      </c>
      <c r="BE181">
        <v>0.2665549271797083</v>
      </c>
      <c r="BF181">
        <v>0.26505320329473664</v>
      </c>
      <c r="BG181">
        <v>0.25695427039309732</v>
      </c>
      <c r="BH181">
        <v>0.24531670946680215</v>
      </c>
      <c r="BI181">
        <v>0.23156733379853739</v>
      </c>
      <c r="BJ181">
        <v>0.19747702439664749</v>
      </c>
      <c r="BK181">
        <v>0.16655508892322043</v>
      </c>
      <c r="BL181">
        <v>0.1492081703448844</v>
      </c>
      <c r="BM181">
        <v>0.12883807596565894</v>
      </c>
      <c r="BN181">
        <v>9.7307435916935942E-2</v>
      </c>
      <c r="BO181">
        <v>6.9672899131456398E-2</v>
      </c>
      <c r="BP181">
        <v>4.1785127812819796E-2</v>
      </c>
      <c r="BQ181">
        <v>1.4302451872672879E-2</v>
      </c>
      <c r="BR181">
        <v>0</v>
      </c>
      <c r="BS181">
        <v>0</v>
      </c>
      <c r="BT181">
        <v>1.3281181781742202E-2</v>
      </c>
      <c r="BU181">
        <v>1.5754414827887919E-2</v>
      </c>
    </row>
    <row r="182" spans="1:73" x14ac:dyDescent="0.35">
      <c r="A182">
        <v>1120</v>
      </c>
      <c r="B182">
        <v>643.83503849386705</v>
      </c>
      <c r="C182">
        <v>2.0270172514610741E-3</v>
      </c>
      <c r="D182">
        <v>-20</v>
      </c>
      <c r="E182">
        <v>580</v>
      </c>
      <c r="F182">
        <v>-540</v>
      </c>
      <c r="G182">
        <v>0</v>
      </c>
      <c r="H182">
        <v>1.3384018228565556E-3</v>
      </c>
      <c r="I182">
        <v>9.5518365099791971E-3</v>
      </c>
      <c r="J182">
        <v>3.307666120583018E-2</v>
      </c>
      <c r="K182">
        <v>6.395745533560232E-2</v>
      </c>
      <c r="L182">
        <v>9.4410084372303971E-2</v>
      </c>
      <c r="M182">
        <v>0.12420737861279722</v>
      </c>
      <c r="N182">
        <v>0.14755757931313546</v>
      </c>
      <c r="O182">
        <v>0.17947600511883033</v>
      </c>
      <c r="P182">
        <v>0.200090888784098</v>
      </c>
      <c r="Q182">
        <v>0.22704822046800086</v>
      </c>
      <c r="R182">
        <v>0.24875970655619567</v>
      </c>
      <c r="S182">
        <v>0.26278817730624354</v>
      </c>
      <c r="T182">
        <v>0.26278817730624354</v>
      </c>
      <c r="U182">
        <v>0.26500930435433234</v>
      </c>
      <c r="V182">
        <v>0.27606935908798574</v>
      </c>
      <c r="W182">
        <v>0.27606935908798574</v>
      </c>
      <c r="X182">
        <v>0.27606935908798574</v>
      </c>
      <c r="Y182">
        <v>0.27606935908798574</v>
      </c>
      <c r="Z182">
        <v>0.27606935908798574</v>
      </c>
      <c r="AA182">
        <v>0.27606935908798574</v>
      </c>
      <c r="AB182">
        <v>0.27606935908798574</v>
      </c>
      <c r="AC182">
        <v>0.27606935908798574</v>
      </c>
      <c r="AD182">
        <v>0.27606935908798574</v>
      </c>
      <c r="AE182">
        <v>0.27606935908798574</v>
      </c>
      <c r="AF182">
        <v>0.27606935908798574</v>
      </c>
      <c r="AG182">
        <v>0.27606935908798574</v>
      </c>
      <c r="AH182">
        <v>0.27606935908798574</v>
      </c>
      <c r="AI182">
        <v>0.27606935908798574</v>
      </c>
      <c r="AJ182">
        <v>0.27606935908798574</v>
      </c>
      <c r="AK182">
        <v>0.27606935908798574</v>
      </c>
      <c r="AL182">
        <v>0.27606935908798574</v>
      </c>
      <c r="AM182">
        <v>0.27606935908798574</v>
      </c>
      <c r="AN182">
        <v>0.27606935908798574</v>
      </c>
      <c r="AO182">
        <v>0.27606935908798574</v>
      </c>
      <c r="AP182">
        <v>0.27606935908798574</v>
      </c>
      <c r="AQ182">
        <v>0.27606935908798574</v>
      </c>
      <c r="AR182">
        <v>0.27606935908798574</v>
      </c>
      <c r="AS182">
        <v>0.27606935908798574</v>
      </c>
      <c r="AT182">
        <v>0.27606935908798574</v>
      </c>
      <c r="AU182">
        <v>0.27606935908798574</v>
      </c>
      <c r="AV182">
        <v>0.27606935908798574</v>
      </c>
      <c r="AW182">
        <v>0.27606935908798574</v>
      </c>
      <c r="AX182">
        <v>0.27606935908798574</v>
      </c>
      <c r="AY182">
        <v>0.27606935908798574</v>
      </c>
      <c r="AZ182">
        <v>0.27606935908798574</v>
      </c>
      <c r="BA182">
        <v>0.27606935908798574</v>
      </c>
      <c r="BB182">
        <v>0.27606935908798574</v>
      </c>
      <c r="BC182">
        <v>0.27606935908798574</v>
      </c>
      <c r="BD182">
        <v>0.27606935908798574</v>
      </c>
      <c r="BE182">
        <v>0.26858194443116939</v>
      </c>
      <c r="BF182">
        <v>0.26708022054619773</v>
      </c>
      <c r="BG182">
        <v>0.25898128764455841</v>
      </c>
      <c r="BH182">
        <v>0.24734372671826321</v>
      </c>
      <c r="BI182">
        <v>0.23156733379853739</v>
      </c>
      <c r="BJ182">
        <v>0.19747702439664749</v>
      </c>
      <c r="BK182">
        <v>0.16655508892322043</v>
      </c>
      <c r="BL182">
        <v>0.1492081703448844</v>
      </c>
      <c r="BM182">
        <v>0.12883807596565894</v>
      </c>
      <c r="BN182">
        <v>9.7307435916935942E-2</v>
      </c>
      <c r="BO182">
        <v>6.9672899131456398E-2</v>
      </c>
      <c r="BP182">
        <v>4.1785127812819796E-2</v>
      </c>
      <c r="BQ182">
        <v>1.4302451872672879E-2</v>
      </c>
      <c r="BR182">
        <v>0</v>
      </c>
      <c r="BS182">
        <v>0</v>
      </c>
      <c r="BT182">
        <v>1.2642774007441238E-2</v>
      </c>
      <c r="BU182">
        <v>1.9527081218399411E-2</v>
      </c>
    </row>
    <row r="183" spans="1:73" x14ac:dyDescent="0.35">
      <c r="A183">
        <v>1120</v>
      </c>
      <c r="B183">
        <v>630.94895385913583</v>
      </c>
      <c r="C183">
        <v>1.9864473627524827E-3</v>
      </c>
      <c r="D183">
        <v>-30</v>
      </c>
      <c r="E183">
        <v>590</v>
      </c>
      <c r="F183">
        <v>-530</v>
      </c>
      <c r="G183">
        <v>0</v>
      </c>
      <c r="H183">
        <v>1.3384018228565556E-3</v>
      </c>
      <c r="I183">
        <v>9.5518365099791971E-3</v>
      </c>
      <c r="J183">
        <v>3.307666120583018E-2</v>
      </c>
      <c r="K183">
        <v>6.395745533560232E-2</v>
      </c>
      <c r="L183">
        <v>9.4410084372303971E-2</v>
      </c>
      <c r="M183">
        <v>0.12420737861279722</v>
      </c>
      <c r="N183">
        <v>0.14755757931313546</v>
      </c>
      <c r="O183">
        <v>0.17947600511883033</v>
      </c>
      <c r="P183">
        <v>0.200090888784098</v>
      </c>
      <c r="Q183">
        <v>0.22704822046800086</v>
      </c>
      <c r="R183">
        <v>0.24875970655619567</v>
      </c>
      <c r="S183">
        <v>0.26278817730624354</v>
      </c>
      <c r="T183">
        <v>0.26477462466899604</v>
      </c>
      <c r="U183">
        <v>0.26699575171708484</v>
      </c>
      <c r="V183">
        <v>0.27805580645073824</v>
      </c>
      <c r="W183">
        <v>0.27805580645073824</v>
      </c>
      <c r="X183">
        <v>0.27805580645073824</v>
      </c>
      <c r="Y183">
        <v>0.27805580645073824</v>
      </c>
      <c r="Z183">
        <v>0.27805580645073824</v>
      </c>
      <c r="AA183">
        <v>0.27805580645073824</v>
      </c>
      <c r="AB183">
        <v>0.27805580645073824</v>
      </c>
      <c r="AC183">
        <v>0.27805580645073824</v>
      </c>
      <c r="AD183">
        <v>0.27805580645073824</v>
      </c>
      <c r="AE183">
        <v>0.27805580645073824</v>
      </c>
      <c r="AF183">
        <v>0.27805580645073824</v>
      </c>
      <c r="AG183">
        <v>0.27805580645073824</v>
      </c>
      <c r="AH183">
        <v>0.27805580645073824</v>
      </c>
      <c r="AI183">
        <v>0.27805580645073824</v>
      </c>
      <c r="AJ183">
        <v>0.27805580645073824</v>
      </c>
      <c r="AK183">
        <v>0.27805580645073824</v>
      </c>
      <c r="AL183">
        <v>0.27805580645073824</v>
      </c>
      <c r="AM183">
        <v>0.27805580645073824</v>
      </c>
      <c r="AN183">
        <v>0.27805580645073824</v>
      </c>
      <c r="AO183">
        <v>0.27805580645073824</v>
      </c>
      <c r="AP183">
        <v>0.27805580645073824</v>
      </c>
      <c r="AQ183">
        <v>0.27805580645073824</v>
      </c>
      <c r="AR183">
        <v>0.27805580645073824</v>
      </c>
      <c r="AS183">
        <v>0.27805580645073824</v>
      </c>
      <c r="AT183">
        <v>0.27805580645073824</v>
      </c>
      <c r="AU183">
        <v>0.27805580645073824</v>
      </c>
      <c r="AV183">
        <v>0.27805580645073824</v>
      </c>
      <c r="AW183">
        <v>0.27805580645073824</v>
      </c>
      <c r="AX183">
        <v>0.27805580645073824</v>
      </c>
      <c r="AY183">
        <v>0.27805580645073824</v>
      </c>
      <c r="AZ183">
        <v>0.27805580645073824</v>
      </c>
      <c r="BA183">
        <v>0.27805580645073824</v>
      </c>
      <c r="BB183">
        <v>0.27805580645073824</v>
      </c>
      <c r="BC183">
        <v>0.27805580645073824</v>
      </c>
      <c r="BD183">
        <v>0.27805580645073824</v>
      </c>
      <c r="BE183">
        <v>0.27056839179392189</v>
      </c>
      <c r="BF183">
        <v>0.26906666790895023</v>
      </c>
      <c r="BG183">
        <v>0.26096773500731091</v>
      </c>
      <c r="BH183">
        <v>0.24933017408101568</v>
      </c>
      <c r="BI183">
        <v>0.23355378116128986</v>
      </c>
      <c r="BJ183">
        <v>0.19747702439664749</v>
      </c>
      <c r="BK183">
        <v>0.16655508892322043</v>
      </c>
      <c r="BL183">
        <v>0.1492081703448844</v>
      </c>
      <c r="BM183">
        <v>0.12883807596565894</v>
      </c>
      <c r="BN183">
        <v>9.7307435916935942E-2</v>
      </c>
      <c r="BO183">
        <v>6.9672899131456398E-2</v>
      </c>
      <c r="BP183">
        <v>4.1785127812819796E-2</v>
      </c>
      <c r="BQ183">
        <v>1.4302451872672879E-2</v>
      </c>
      <c r="BR183">
        <v>0</v>
      </c>
      <c r="BS183">
        <v>0</v>
      </c>
      <c r="BT183">
        <v>1.1811513884653513E-2</v>
      </c>
      <c r="BU183">
        <v>2.3882455816563786E-2</v>
      </c>
    </row>
    <row r="184" spans="1:73" x14ac:dyDescent="0.35">
      <c r="A184">
        <v>1085</v>
      </c>
      <c r="B184">
        <v>624.5817863495065</v>
      </c>
      <c r="C184">
        <v>1.9664012987557901E-3</v>
      </c>
      <c r="D184">
        <v>-40</v>
      </c>
      <c r="E184">
        <v>582.5</v>
      </c>
      <c r="F184">
        <v>-502.5</v>
      </c>
      <c r="G184">
        <v>0</v>
      </c>
      <c r="H184">
        <v>1.3384018228565556E-3</v>
      </c>
      <c r="I184">
        <v>9.5518365099791971E-3</v>
      </c>
      <c r="J184">
        <v>3.307666120583018E-2</v>
      </c>
      <c r="K184">
        <v>6.395745533560232E-2</v>
      </c>
      <c r="L184">
        <v>9.4410084372303971E-2</v>
      </c>
      <c r="M184">
        <v>0.12420737861279722</v>
      </c>
      <c r="N184">
        <v>0.14755757931313546</v>
      </c>
      <c r="O184">
        <v>0.17947600511883033</v>
      </c>
      <c r="P184">
        <v>0.200090888784098</v>
      </c>
      <c r="Q184">
        <v>0.22704822046800086</v>
      </c>
      <c r="R184">
        <v>0.24875970655619567</v>
      </c>
      <c r="S184">
        <v>0.26278817730624354</v>
      </c>
      <c r="T184">
        <v>0.26477462466899604</v>
      </c>
      <c r="U184">
        <v>0.26896215301584064</v>
      </c>
      <c r="V184">
        <v>0.28002220774949405</v>
      </c>
      <c r="W184">
        <v>0.28002220774949405</v>
      </c>
      <c r="X184">
        <v>0.28002220774949405</v>
      </c>
      <c r="Y184">
        <v>0.28002220774949405</v>
      </c>
      <c r="Z184">
        <v>0.28002220774949405</v>
      </c>
      <c r="AA184">
        <v>0.28002220774949405</v>
      </c>
      <c r="AB184">
        <v>0.28002220774949405</v>
      </c>
      <c r="AC184">
        <v>0.28002220774949405</v>
      </c>
      <c r="AD184">
        <v>0.28002220774949405</v>
      </c>
      <c r="AE184">
        <v>0.28002220774949405</v>
      </c>
      <c r="AF184">
        <v>0.28002220774949405</v>
      </c>
      <c r="AG184">
        <v>0.28002220774949405</v>
      </c>
      <c r="AH184">
        <v>0.28002220774949405</v>
      </c>
      <c r="AI184">
        <v>0.28002220774949405</v>
      </c>
      <c r="AJ184">
        <v>0.28002220774949405</v>
      </c>
      <c r="AK184">
        <v>0.28002220774949405</v>
      </c>
      <c r="AL184">
        <v>0.28002220774949405</v>
      </c>
      <c r="AM184">
        <v>0.28002220774949405</v>
      </c>
      <c r="AN184">
        <v>0.28002220774949405</v>
      </c>
      <c r="AO184">
        <v>0.28002220774949405</v>
      </c>
      <c r="AP184">
        <v>0.28002220774949405</v>
      </c>
      <c r="AQ184">
        <v>0.28002220774949405</v>
      </c>
      <c r="AR184">
        <v>0.28002220774949405</v>
      </c>
      <c r="AS184">
        <v>0.28002220774949405</v>
      </c>
      <c r="AT184">
        <v>0.28002220774949405</v>
      </c>
      <c r="AU184">
        <v>0.28002220774949405</v>
      </c>
      <c r="AV184">
        <v>0.28002220774949405</v>
      </c>
      <c r="AW184">
        <v>0.28002220774949405</v>
      </c>
      <c r="AX184">
        <v>0.28002220774949405</v>
      </c>
      <c r="AY184">
        <v>0.28002220774949405</v>
      </c>
      <c r="AZ184">
        <v>0.28002220774949405</v>
      </c>
      <c r="BA184">
        <v>0.28002220774949405</v>
      </c>
      <c r="BB184">
        <v>0.28002220774949405</v>
      </c>
      <c r="BC184">
        <v>0.28002220774949405</v>
      </c>
      <c r="BD184">
        <v>0.28002220774949405</v>
      </c>
      <c r="BE184">
        <v>0.2725347930926777</v>
      </c>
      <c r="BF184">
        <v>0.27103306920770603</v>
      </c>
      <c r="BG184">
        <v>0.26293413630606671</v>
      </c>
      <c r="BH184">
        <v>0.25129657537977146</v>
      </c>
      <c r="BI184">
        <v>0.23355378116128986</v>
      </c>
      <c r="BJ184">
        <v>0.19747702439664749</v>
      </c>
      <c r="BK184">
        <v>0.16655508892322043</v>
      </c>
      <c r="BL184">
        <v>0.1492081703448844</v>
      </c>
      <c r="BM184">
        <v>0.12883807596565894</v>
      </c>
      <c r="BN184">
        <v>9.7307435916935942E-2</v>
      </c>
      <c r="BO184">
        <v>6.9672899131456398E-2</v>
      </c>
      <c r="BP184">
        <v>4.1785127812819796E-2</v>
      </c>
      <c r="BQ184">
        <v>1.4302451872672879E-2</v>
      </c>
      <c r="BR184">
        <v>0</v>
      </c>
      <c r="BS184">
        <v>0</v>
      </c>
      <c r="BT184">
        <v>3.4190139258973296E-3</v>
      </c>
      <c r="BU184">
        <v>2.0615924867940505E-2</v>
      </c>
    </row>
    <row r="185" spans="1:73" x14ac:dyDescent="0.35">
      <c r="A185">
        <v>1085</v>
      </c>
      <c r="B185">
        <v>650.45395469854111</v>
      </c>
      <c r="C185">
        <v>2.0478559081521346E-3</v>
      </c>
      <c r="D185">
        <v>-30</v>
      </c>
      <c r="E185">
        <v>572.5</v>
      </c>
      <c r="F185">
        <v>-512.5</v>
      </c>
      <c r="G185">
        <v>0</v>
      </c>
      <c r="H185">
        <v>1.3384018228565556E-3</v>
      </c>
      <c r="I185">
        <v>9.5518365099791971E-3</v>
      </c>
      <c r="J185">
        <v>3.307666120583018E-2</v>
      </c>
      <c r="K185">
        <v>6.395745533560232E-2</v>
      </c>
      <c r="L185">
        <v>9.4410084372303971E-2</v>
      </c>
      <c r="M185">
        <v>0.12420737861279722</v>
      </c>
      <c r="N185">
        <v>0.14755757931313546</v>
      </c>
      <c r="O185">
        <v>0.17947600511883033</v>
      </c>
      <c r="P185">
        <v>0.200090888784098</v>
      </c>
      <c r="Q185">
        <v>0.22704822046800086</v>
      </c>
      <c r="R185">
        <v>0.24875970655619567</v>
      </c>
      <c r="S185">
        <v>0.26278817730624354</v>
      </c>
      <c r="T185">
        <v>0.26682248057714819</v>
      </c>
      <c r="U185">
        <v>0.2710100089239928</v>
      </c>
      <c r="V185">
        <v>0.2820700636576462</v>
      </c>
      <c r="W185">
        <v>0.2820700636576462</v>
      </c>
      <c r="X185">
        <v>0.2820700636576462</v>
      </c>
      <c r="Y185">
        <v>0.2820700636576462</v>
      </c>
      <c r="Z185">
        <v>0.2820700636576462</v>
      </c>
      <c r="AA185">
        <v>0.2820700636576462</v>
      </c>
      <c r="AB185">
        <v>0.2820700636576462</v>
      </c>
      <c r="AC185">
        <v>0.2820700636576462</v>
      </c>
      <c r="AD185">
        <v>0.2820700636576462</v>
      </c>
      <c r="AE185">
        <v>0.2820700636576462</v>
      </c>
      <c r="AF185">
        <v>0.2820700636576462</v>
      </c>
      <c r="AG185">
        <v>0.2820700636576462</v>
      </c>
      <c r="AH185">
        <v>0.2820700636576462</v>
      </c>
      <c r="AI185">
        <v>0.2820700636576462</v>
      </c>
      <c r="AJ185">
        <v>0.2820700636576462</v>
      </c>
      <c r="AK185">
        <v>0.2820700636576462</v>
      </c>
      <c r="AL185">
        <v>0.2820700636576462</v>
      </c>
      <c r="AM185">
        <v>0.2820700636576462</v>
      </c>
      <c r="AN185">
        <v>0.2820700636576462</v>
      </c>
      <c r="AO185">
        <v>0.2820700636576462</v>
      </c>
      <c r="AP185">
        <v>0.2820700636576462</v>
      </c>
      <c r="AQ185">
        <v>0.2820700636576462</v>
      </c>
      <c r="AR185">
        <v>0.2820700636576462</v>
      </c>
      <c r="AS185">
        <v>0.2820700636576462</v>
      </c>
      <c r="AT185">
        <v>0.2820700636576462</v>
      </c>
      <c r="AU185">
        <v>0.2820700636576462</v>
      </c>
      <c r="AV185">
        <v>0.2820700636576462</v>
      </c>
      <c r="AW185">
        <v>0.2820700636576462</v>
      </c>
      <c r="AX185">
        <v>0.2820700636576462</v>
      </c>
      <c r="AY185">
        <v>0.2820700636576462</v>
      </c>
      <c r="AZ185">
        <v>0.2820700636576462</v>
      </c>
      <c r="BA185">
        <v>0.2820700636576462</v>
      </c>
      <c r="BB185">
        <v>0.2820700636576462</v>
      </c>
      <c r="BC185">
        <v>0.2820700636576462</v>
      </c>
      <c r="BD185">
        <v>0.2820700636576462</v>
      </c>
      <c r="BE185">
        <v>0.27458264900082985</v>
      </c>
      <c r="BF185">
        <v>0.27308092511585819</v>
      </c>
      <c r="BG185">
        <v>0.26498199221421886</v>
      </c>
      <c r="BH185">
        <v>0.25334443128792361</v>
      </c>
      <c r="BI185">
        <v>0.23355378116128986</v>
      </c>
      <c r="BJ185">
        <v>0.19747702439664749</v>
      </c>
      <c r="BK185">
        <v>0.16655508892322043</v>
      </c>
      <c r="BL185">
        <v>0.1492081703448844</v>
      </c>
      <c r="BM185">
        <v>0.12883807596565894</v>
      </c>
      <c r="BN185">
        <v>9.7307435916935942E-2</v>
      </c>
      <c r="BO185">
        <v>6.9672899131456398E-2</v>
      </c>
      <c r="BP185">
        <v>4.1785127812819796E-2</v>
      </c>
      <c r="BQ185">
        <v>1.4302451872672879E-2</v>
      </c>
      <c r="BR185">
        <v>0</v>
      </c>
      <c r="BS185">
        <v>0</v>
      </c>
      <c r="BT185">
        <v>7.5582559669353233E-3</v>
      </c>
      <c r="BU185">
        <v>1.6512174268535351E-2</v>
      </c>
    </row>
    <row r="186" spans="1:73" x14ac:dyDescent="0.35">
      <c r="A186">
        <v>1085</v>
      </c>
      <c r="B186">
        <v>654.88248747880311</v>
      </c>
      <c r="C186">
        <v>2.0617984738833372E-3</v>
      </c>
      <c r="D186">
        <v>-20</v>
      </c>
      <c r="E186">
        <v>562.5</v>
      </c>
      <c r="F186">
        <v>-522.5</v>
      </c>
      <c r="G186">
        <v>0</v>
      </c>
      <c r="H186">
        <v>1.3384018228565556E-3</v>
      </c>
      <c r="I186">
        <v>9.5518365099791971E-3</v>
      </c>
      <c r="J186">
        <v>3.307666120583018E-2</v>
      </c>
      <c r="K186">
        <v>6.395745533560232E-2</v>
      </c>
      <c r="L186">
        <v>9.4410084372303971E-2</v>
      </c>
      <c r="M186">
        <v>0.12420737861279722</v>
      </c>
      <c r="N186">
        <v>0.14755757931313546</v>
      </c>
      <c r="O186">
        <v>0.17947600511883033</v>
      </c>
      <c r="P186">
        <v>0.200090888784098</v>
      </c>
      <c r="Q186">
        <v>0.22704822046800086</v>
      </c>
      <c r="R186">
        <v>0.24875970655619567</v>
      </c>
      <c r="S186">
        <v>0.26278817730624354</v>
      </c>
      <c r="T186">
        <v>0.26888427905103152</v>
      </c>
      <c r="U186">
        <v>0.27307180739787612</v>
      </c>
      <c r="V186">
        <v>0.28413186213152952</v>
      </c>
      <c r="W186">
        <v>0.28413186213152952</v>
      </c>
      <c r="X186">
        <v>0.28413186213152952</v>
      </c>
      <c r="Y186">
        <v>0.28413186213152952</v>
      </c>
      <c r="Z186">
        <v>0.28413186213152952</v>
      </c>
      <c r="AA186">
        <v>0.28413186213152952</v>
      </c>
      <c r="AB186">
        <v>0.28413186213152952</v>
      </c>
      <c r="AC186">
        <v>0.28413186213152952</v>
      </c>
      <c r="AD186">
        <v>0.28413186213152952</v>
      </c>
      <c r="AE186">
        <v>0.28413186213152952</v>
      </c>
      <c r="AF186">
        <v>0.28413186213152952</v>
      </c>
      <c r="AG186">
        <v>0.28413186213152952</v>
      </c>
      <c r="AH186">
        <v>0.28413186213152952</v>
      </c>
      <c r="AI186">
        <v>0.28413186213152952</v>
      </c>
      <c r="AJ186">
        <v>0.28413186213152952</v>
      </c>
      <c r="AK186">
        <v>0.28413186213152952</v>
      </c>
      <c r="AL186">
        <v>0.28413186213152952</v>
      </c>
      <c r="AM186">
        <v>0.28413186213152952</v>
      </c>
      <c r="AN186">
        <v>0.28413186213152952</v>
      </c>
      <c r="AO186">
        <v>0.28413186213152952</v>
      </c>
      <c r="AP186">
        <v>0.28413186213152952</v>
      </c>
      <c r="AQ186">
        <v>0.28413186213152952</v>
      </c>
      <c r="AR186">
        <v>0.28413186213152952</v>
      </c>
      <c r="AS186">
        <v>0.28413186213152952</v>
      </c>
      <c r="AT186">
        <v>0.28413186213152952</v>
      </c>
      <c r="AU186">
        <v>0.28413186213152952</v>
      </c>
      <c r="AV186">
        <v>0.28413186213152952</v>
      </c>
      <c r="AW186">
        <v>0.28413186213152952</v>
      </c>
      <c r="AX186">
        <v>0.28413186213152952</v>
      </c>
      <c r="AY186">
        <v>0.28413186213152952</v>
      </c>
      <c r="AZ186">
        <v>0.28413186213152952</v>
      </c>
      <c r="BA186">
        <v>0.28413186213152952</v>
      </c>
      <c r="BB186">
        <v>0.28413186213152952</v>
      </c>
      <c r="BC186">
        <v>0.28413186213152952</v>
      </c>
      <c r="BD186">
        <v>0.28413186213152952</v>
      </c>
      <c r="BE186">
        <v>0.27664444747471317</v>
      </c>
      <c r="BF186">
        <v>0.27514272358974151</v>
      </c>
      <c r="BG186">
        <v>0.26704379068810219</v>
      </c>
      <c r="BH186">
        <v>0.25540622976180694</v>
      </c>
      <c r="BI186">
        <v>0.23355378116128986</v>
      </c>
      <c r="BJ186">
        <v>0.19747702439664749</v>
      </c>
      <c r="BK186">
        <v>0.16655508892322043</v>
      </c>
      <c r="BL186">
        <v>0.1492081703448844</v>
      </c>
      <c r="BM186">
        <v>0.12883807596565894</v>
      </c>
      <c r="BN186">
        <v>9.7307435916935942E-2</v>
      </c>
      <c r="BO186">
        <v>6.9672899131456398E-2</v>
      </c>
      <c r="BP186">
        <v>4.1785127812819796E-2</v>
      </c>
      <c r="BQ186">
        <v>1.4302451872672879E-2</v>
      </c>
      <c r="BR186">
        <v>0</v>
      </c>
      <c r="BS186">
        <v>0</v>
      </c>
      <c r="BT186">
        <v>1.1301401801547872E-2</v>
      </c>
      <c r="BU186">
        <v>1.348113650594579E-2</v>
      </c>
    </row>
    <row r="187" spans="1:73" x14ac:dyDescent="0.35">
      <c r="A187">
        <v>1085</v>
      </c>
      <c r="B187">
        <v>638.17166569338031</v>
      </c>
      <c r="C187">
        <v>2.0091869786711728E-3</v>
      </c>
      <c r="D187">
        <v>-10</v>
      </c>
      <c r="E187">
        <v>552.5</v>
      </c>
      <c r="F187">
        <v>-532.5</v>
      </c>
      <c r="G187">
        <v>0</v>
      </c>
      <c r="H187">
        <v>1.3384018228565556E-3</v>
      </c>
      <c r="I187">
        <v>9.5518365099791971E-3</v>
      </c>
      <c r="J187">
        <v>3.307666120583018E-2</v>
      </c>
      <c r="K187">
        <v>6.395745533560232E-2</v>
      </c>
      <c r="L187">
        <v>9.4410084372303971E-2</v>
      </c>
      <c r="M187">
        <v>0.12420737861279722</v>
      </c>
      <c r="N187">
        <v>0.14755757931313546</v>
      </c>
      <c r="O187">
        <v>0.17947600511883033</v>
      </c>
      <c r="P187">
        <v>0.200090888784098</v>
      </c>
      <c r="Q187">
        <v>0.22704822046800086</v>
      </c>
      <c r="R187">
        <v>0.24875970655619567</v>
      </c>
      <c r="S187">
        <v>0.26278817730624354</v>
      </c>
      <c r="T187">
        <v>0.27089346602970271</v>
      </c>
      <c r="U187">
        <v>0.27508099437654732</v>
      </c>
      <c r="V187">
        <v>0.28614104911020072</v>
      </c>
      <c r="W187">
        <v>0.28614104911020072</v>
      </c>
      <c r="X187">
        <v>0.28614104911020072</v>
      </c>
      <c r="Y187">
        <v>0.28614104911020072</v>
      </c>
      <c r="Z187">
        <v>0.28614104911020072</v>
      </c>
      <c r="AA187">
        <v>0.28614104911020072</v>
      </c>
      <c r="AB187">
        <v>0.28614104911020072</v>
      </c>
      <c r="AC187">
        <v>0.28614104911020072</v>
      </c>
      <c r="AD187">
        <v>0.28614104911020072</v>
      </c>
      <c r="AE187">
        <v>0.28614104911020072</v>
      </c>
      <c r="AF187">
        <v>0.28614104911020072</v>
      </c>
      <c r="AG187">
        <v>0.28614104911020072</v>
      </c>
      <c r="AH187">
        <v>0.28614104911020072</v>
      </c>
      <c r="AI187">
        <v>0.28614104911020072</v>
      </c>
      <c r="AJ187">
        <v>0.28614104911020072</v>
      </c>
      <c r="AK187">
        <v>0.28614104911020072</v>
      </c>
      <c r="AL187">
        <v>0.28614104911020072</v>
      </c>
      <c r="AM187">
        <v>0.28614104911020072</v>
      </c>
      <c r="AN187">
        <v>0.28614104911020072</v>
      </c>
      <c r="AO187">
        <v>0.28614104911020072</v>
      </c>
      <c r="AP187">
        <v>0.28614104911020072</v>
      </c>
      <c r="AQ187">
        <v>0.28614104911020072</v>
      </c>
      <c r="AR187">
        <v>0.28614104911020072</v>
      </c>
      <c r="AS187">
        <v>0.28614104911020072</v>
      </c>
      <c r="AT187">
        <v>0.28614104911020072</v>
      </c>
      <c r="AU187">
        <v>0.28614104911020072</v>
      </c>
      <c r="AV187">
        <v>0.28614104911020072</v>
      </c>
      <c r="AW187">
        <v>0.28614104911020072</v>
      </c>
      <c r="AX187">
        <v>0.28614104911020072</v>
      </c>
      <c r="AY187">
        <v>0.28614104911020072</v>
      </c>
      <c r="AZ187">
        <v>0.28614104911020072</v>
      </c>
      <c r="BA187">
        <v>0.28614104911020072</v>
      </c>
      <c r="BB187">
        <v>0.28614104911020072</v>
      </c>
      <c r="BC187">
        <v>0.28614104911020072</v>
      </c>
      <c r="BD187">
        <v>0.28614104911020072</v>
      </c>
      <c r="BE187">
        <v>0.27865363445338437</v>
      </c>
      <c r="BF187">
        <v>0.27715191056841271</v>
      </c>
      <c r="BG187">
        <v>0.26905297766677339</v>
      </c>
      <c r="BH187">
        <v>0.25540622976180694</v>
      </c>
      <c r="BI187">
        <v>0.23355378116128986</v>
      </c>
      <c r="BJ187">
        <v>0.19747702439664749</v>
      </c>
      <c r="BK187">
        <v>0.16655508892322043</v>
      </c>
      <c r="BL187">
        <v>0.1492081703448844</v>
      </c>
      <c r="BM187">
        <v>0.12883807596565894</v>
      </c>
      <c r="BN187">
        <v>9.7307435916935942E-2</v>
      </c>
      <c r="BO187">
        <v>6.9672899131456398E-2</v>
      </c>
      <c r="BP187">
        <v>4.1785127812819796E-2</v>
      </c>
      <c r="BQ187">
        <v>1.4302451872672879E-2</v>
      </c>
      <c r="BR187">
        <v>0</v>
      </c>
      <c r="BS187">
        <v>0</v>
      </c>
      <c r="BT187">
        <v>1.2868590554109494E-2</v>
      </c>
      <c r="BU187">
        <v>1.0450098743356173E-2</v>
      </c>
    </row>
    <row r="188" spans="1:73" x14ac:dyDescent="0.35">
      <c r="A188">
        <v>1085</v>
      </c>
      <c r="B188">
        <v>673.19651330585737</v>
      </c>
      <c r="C188">
        <v>2.1194574145678713E-3</v>
      </c>
      <c r="D188">
        <v>0</v>
      </c>
      <c r="E188">
        <v>542.5</v>
      </c>
      <c r="F188">
        <v>-542.5</v>
      </c>
      <c r="G188">
        <v>0</v>
      </c>
      <c r="H188">
        <v>1.3384018228565556E-3</v>
      </c>
      <c r="I188">
        <v>9.5518365099791971E-3</v>
      </c>
      <c r="J188">
        <v>3.307666120583018E-2</v>
      </c>
      <c r="K188">
        <v>6.395745533560232E-2</v>
      </c>
      <c r="L188">
        <v>9.4410084372303971E-2</v>
      </c>
      <c r="M188">
        <v>0.12420737861279722</v>
      </c>
      <c r="N188">
        <v>0.14755757931313546</v>
      </c>
      <c r="O188">
        <v>0.17947600511883033</v>
      </c>
      <c r="P188">
        <v>0.200090888784098</v>
      </c>
      <c r="Q188">
        <v>0.22704822046800086</v>
      </c>
      <c r="R188">
        <v>0.24875970655619567</v>
      </c>
      <c r="S188">
        <v>0.26490763472081141</v>
      </c>
      <c r="T188">
        <v>0.27301292344427058</v>
      </c>
      <c r="U188">
        <v>0.27720045179111519</v>
      </c>
      <c r="V188">
        <v>0.28826050652476859</v>
      </c>
      <c r="W188">
        <v>0.28826050652476859</v>
      </c>
      <c r="X188">
        <v>0.28826050652476859</v>
      </c>
      <c r="Y188">
        <v>0.28826050652476859</v>
      </c>
      <c r="Z188">
        <v>0.28826050652476859</v>
      </c>
      <c r="AA188">
        <v>0.28826050652476859</v>
      </c>
      <c r="AB188">
        <v>0.28826050652476859</v>
      </c>
      <c r="AC188">
        <v>0.28826050652476859</v>
      </c>
      <c r="AD188">
        <v>0.28826050652476859</v>
      </c>
      <c r="AE188">
        <v>0.28826050652476859</v>
      </c>
      <c r="AF188">
        <v>0.28826050652476859</v>
      </c>
      <c r="AG188">
        <v>0.28826050652476859</v>
      </c>
      <c r="AH188">
        <v>0.28826050652476859</v>
      </c>
      <c r="AI188">
        <v>0.28826050652476859</v>
      </c>
      <c r="AJ188">
        <v>0.28826050652476859</v>
      </c>
      <c r="AK188">
        <v>0.28826050652476859</v>
      </c>
      <c r="AL188">
        <v>0.28826050652476859</v>
      </c>
      <c r="AM188">
        <v>0.28826050652476859</v>
      </c>
      <c r="AN188">
        <v>0.28826050652476859</v>
      </c>
      <c r="AO188">
        <v>0.28826050652476859</v>
      </c>
      <c r="AP188">
        <v>0.28826050652476859</v>
      </c>
      <c r="AQ188">
        <v>0.28826050652476859</v>
      </c>
      <c r="AR188">
        <v>0.28826050652476859</v>
      </c>
      <c r="AS188">
        <v>0.28826050652476859</v>
      </c>
      <c r="AT188">
        <v>0.28826050652476859</v>
      </c>
      <c r="AU188">
        <v>0.28826050652476859</v>
      </c>
      <c r="AV188">
        <v>0.28826050652476859</v>
      </c>
      <c r="AW188">
        <v>0.28826050652476859</v>
      </c>
      <c r="AX188">
        <v>0.28826050652476859</v>
      </c>
      <c r="AY188">
        <v>0.28826050652476859</v>
      </c>
      <c r="AZ188">
        <v>0.28826050652476859</v>
      </c>
      <c r="BA188">
        <v>0.28826050652476859</v>
      </c>
      <c r="BB188">
        <v>0.28826050652476859</v>
      </c>
      <c r="BC188">
        <v>0.28826050652476859</v>
      </c>
      <c r="BD188">
        <v>0.28826050652476859</v>
      </c>
      <c r="BE188">
        <v>0.28077309186795224</v>
      </c>
      <c r="BF188">
        <v>0.27927136798298058</v>
      </c>
      <c r="BG188">
        <v>0.27117243508134126</v>
      </c>
      <c r="BH188">
        <v>0.25540622976180694</v>
      </c>
      <c r="BI188">
        <v>0.23355378116128986</v>
      </c>
      <c r="BJ188">
        <v>0.19747702439664749</v>
      </c>
      <c r="BK188">
        <v>0.16655508892322043</v>
      </c>
      <c r="BL188">
        <v>0.1492081703448844</v>
      </c>
      <c r="BM188">
        <v>0.12883807596565894</v>
      </c>
      <c r="BN188">
        <v>9.7307435916935942E-2</v>
      </c>
      <c r="BO188">
        <v>6.9672899131456398E-2</v>
      </c>
      <c r="BP188">
        <v>4.1785127812819796E-2</v>
      </c>
      <c r="BQ188">
        <v>1.4302451872672879E-2</v>
      </c>
      <c r="BR188">
        <v>0</v>
      </c>
      <c r="BS188">
        <v>0</v>
      </c>
      <c r="BT188">
        <v>1.4435779306671115E-2</v>
      </c>
      <c r="BU188">
        <v>8.698010932351119E-3</v>
      </c>
    </row>
    <row r="189" spans="1:73" x14ac:dyDescent="0.35">
      <c r="A189">
        <v>1085</v>
      </c>
      <c r="B189">
        <v>647.92793780120326</v>
      </c>
      <c r="C189">
        <v>2.039903125960653E-3</v>
      </c>
      <c r="D189">
        <v>10</v>
      </c>
      <c r="E189">
        <v>532.5</v>
      </c>
      <c r="F189">
        <v>-552.5</v>
      </c>
      <c r="G189">
        <v>0</v>
      </c>
      <c r="H189">
        <v>1.3384018228565556E-3</v>
      </c>
      <c r="I189">
        <v>9.5518365099791971E-3</v>
      </c>
      <c r="J189">
        <v>3.307666120583018E-2</v>
      </c>
      <c r="K189">
        <v>6.395745533560232E-2</v>
      </c>
      <c r="L189">
        <v>9.4410084372303971E-2</v>
      </c>
      <c r="M189">
        <v>0.12420737861279722</v>
      </c>
      <c r="N189">
        <v>0.14755757931313546</v>
      </c>
      <c r="O189">
        <v>0.17947600511883033</v>
      </c>
      <c r="P189">
        <v>0.200090888784098</v>
      </c>
      <c r="Q189">
        <v>0.22704822046800086</v>
      </c>
      <c r="R189">
        <v>0.24875970655619567</v>
      </c>
      <c r="S189">
        <v>0.26694753784677205</v>
      </c>
      <c r="T189">
        <v>0.27505282657023122</v>
      </c>
      <c r="U189">
        <v>0.27924035491707583</v>
      </c>
      <c r="V189">
        <v>0.29030040965072923</v>
      </c>
      <c r="W189">
        <v>0.29030040965072923</v>
      </c>
      <c r="X189">
        <v>0.29030040965072923</v>
      </c>
      <c r="Y189">
        <v>0.29030040965072923</v>
      </c>
      <c r="Z189">
        <v>0.29030040965072923</v>
      </c>
      <c r="AA189">
        <v>0.29030040965072923</v>
      </c>
      <c r="AB189">
        <v>0.29030040965072923</v>
      </c>
      <c r="AC189">
        <v>0.29030040965072923</v>
      </c>
      <c r="AD189">
        <v>0.29030040965072923</v>
      </c>
      <c r="AE189">
        <v>0.29030040965072923</v>
      </c>
      <c r="AF189">
        <v>0.29030040965072923</v>
      </c>
      <c r="AG189">
        <v>0.29030040965072923</v>
      </c>
      <c r="AH189">
        <v>0.29030040965072923</v>
      </c>
      <c r="AI189">
        <v>0.29030040965072923</v>
      </c>
      <c r="AJ189">
        <v>0.29030040965072923</v>
      </c>
      <c r="AK189">
        <v>0.29030040965072923</v>
      </c>
      <c r="AL189">
        <v>0.29030040965072923</v>
      </c>
      <c r="AM189">
        <v>0.29030040965072923</v>
      </c>
      <c r="AN189">
        <v>0.29030040965072923</v>
      </c>
      <c r="AO189">
        <v>0.29030040965072923</v>
      </c>
      <c r="AP189">
        <v>0.29030040965072923</v>
      </c>
      <c r="AQ189">
        <v>0.29030040965072923</v>
      </c>
      <c r="AR189">
        <v>0.29030040965072923</v>
      </c>
      <c r="AS189">
        <v>0.29030040965072923</v>
      </c>
      <c r="AT189">
        <v>0.29030040965072923</v>
      </c>
      <c r="AU189">
        <v>0.29030040965072923</v>
      </c>
      <c r="AV189">
        <v>0.29030040965072923</v>
      </c>
      <c r="AW189">
        <v>0.29030040965072923</v>
      </c>
      <c r="AX189">
        <v>0.29030040965072923</v>
      </c>
      <c r="AY189">
        <v>0.29030040965072923</v>
      </c>
      <c r="AZ189">
        <v>0.29030040965072923</v>
      </c>
      <c r="BA189">
        <v>0.29030040965072923</v>
      </c>
      <c r="BB189">
        <v>0.29030040965072923</v>
      </c>
      <c r="BC189">
        <v>0.29030040965072923</v>
      </c>
      <c r="BD189">
        <v>0.29030040965072923</v>
      </c>
      <c r="BE189">
        <v>0.28281299499391288</v>
      </c>
      <c r="BF189">
        <v>0.28131127110894122</v>
      </c>
      <c r="BG189">
        <v>0.27117243508134126</v>
      </c>
      <c r="BH189">
        <v>0.25540622976180694</v>
      </c>
      <c r="BI189">
        <v>0.23355378116128986</v>
      </c>
      <c r="BJ189">
        <v>0.19747702439664749</v>
      </c>
      <c r="BK189">
        <v>0.16655508892322043</v>
      </c>
      <c r="BL189">
        <v>0.1492081703448844</v>
      </c>
      <c r="BM189">
        <v>0.12883807596565894</v>
      </c>
      <c r="BN189">
        <v>9.7307435916935942E-2</v>
      </c>
      <c r="BO189">
        <v>6.9672899131456398E-2</v>
      </c>
      <c r="BP189">
        <v>4.1785127812819796E-2</v>
      </c>
      <c r="BQ189">
        <v>1.4302451872672879E-2</v>
      </c>
      <c r="BR189">
        <v>0</v>
      </c>
      <c r="BS189">
        <v>0</v>
      </c>
      <c r="BT189">
        <v>1.6709689803816596E-2</v>
      </c>
      <c r="BU189">
        <v>8.1359885203108329E-3</v>
      </c>
    </row>
    <row r="190" spans="1:73" x14ac:dyDescent="0.35">
      <c r="A190">
        <v>1075</v>
      </c>
      <c r="B190">
        <v>413.63209888628899</v>
      </c>
      <c r="C190">
        <v>1.3022581097200526E-3</v>
      </c>
      <c r="D190">
        <v>20</v>
      </c>
      <c r="E190">
        <v>517.5</v>
      </c>
      <c r="F190">
        <v>-557.5</v>
      </c>
      <c r="G190">
        <v>0</v>
      </c>
      <c r="H190">
        <v>1.3384018228565556E-3</v>
      </c>
      <c r="I190">
        <v>9.5518365099791971E-3</v>
      </c>
      <c r="J190">
        <v>3.307666120583018E-2</v>
      </c>
      <c r="K190">
        <v>6.395745533560232E-2</v>
      </c>
      <c r="L190">
        <v>9.4410084372303971E-2</v>
      </c>
      <c r="M190">
        <v>0.12420737861279722</v>
      </c>
      <c r="N190">
        <v>0.14755757931313546</v>
      </c>
      <c r="O190">
        <v>0.17947600511883033</v>
      </c>
      <c r="P190">
        <v>0.200090888784098</v>
      </c>
      <c r="Q190">
        <v>0.22704822046800086</v>
      </c>
      <c r="R190">
        <v>0.24875970655619567</v>
      </c>
      <c r="S190">
        <v>0.26824979595649212</v>
      </c>
      <c r="T190">
        <v>0.27635508467995129</v>
      </c>
      <c r="U190">
        <v>0.2805426130267959</v>
      </c>
      <c r="V190">
        <v>0.2916026677604493</v>
      </c>
      <c r="W190">
        <v>0.2916026677604493</v>
      </c>
      <c r="X190">
        <v>0.2916026677604493</v>
      </c>
      <c r="Y190">
        <v>0.2916026677604493</v>
      </c>
      <c r="Z190">
        <v>0.2916026677604493</v>
      </c>
      <c r="AA190">
        <v>0.2916026677604493</v>
      </c>
      <c r="AB190">
        <v>0.2916026677604493</v>
      </c>
      <c r="AC190">
        <v>0.2916026677604493</v>
      </c>
      <c r="AD190">
        <v>0.2916026677604493</v>
      </c>
      <c r="AE190">
        <v>0.2916026677604493</v>
      </c>
      <c r="AF190">
        <v>0.2916026677604493</v>
      </c>
      <c r="AG190">
        <v>0.2916026677604493</v>
      </c>
      <c r="AH190">
        <v>0.2916026677604493</v>
      </c>
      <c r="AI190">
        <v>0.2916026677604493</v>
      </c>
      <c r="AJ190">
        <v>0.2916026677604493</v>
      </c>
      <c r="AK190">
        <v>0.2916026677604493</v>
      </c>
      <c r="AL190">
        <v>0.2916026677604493</v>
      </c>
      <c r="AM190">
        <v>0.2916026677604493</v>
      </c>
      <c r="AN190">
        <v>0.2916026677604493</v>
      </c>
      <c r="AO190">
        <v>0.2916026677604493</v>
      </c>
      <c r="AP190">
        <v>0.2916026677604493</v>
      </c>
      <c r="AQ190">
        <v>0.2916026677604493</v>
      </c>
      <c r="AR190">
        <v>0.2916026677604493</v>
      </c>
      <c r="AS190">
        <v>0.2916026677604493</v>
      </c>
      <c r="AT190">
        <v>0.2916026677604493</v>
      </c>
      <c r="AU190">
        <v>0.2916026677604493</v>
      </c>
      <c r="AV190">
        <v>0.2916026677604493</v>
      </c>
      <c r="AW190">
        <v>0.2916026677604493</v>
      </c>
      <c r="AX190">
        <v>0.2916026677604493</v>
      </c>
      <c r="AY190">
        <v>0.2916026677604493</v>
      </c>
      <c r="AZ190">
        <v>0.2916026677604493</v>
      </c>
      <c r="BA190">
        <v>0.2916026677604493</v>
      </c>
      <c r="BB190">
        <v>0.2916026677604493</v>
      </c>
      <c r="BC190">
        <v>0.2916026677604493</v>
      </c>
      <c r="BD190">
        <v>0.2916026677604493</v>
      </c>
      <c r="BE190">
        <v>0.28411525310363295</v>
      </c>
      <c r="BF190">
        <v>0.28261352921866129</v>
      </c>
      <c r="BG190">
        <v>0.27117243508134126</v>
      </c>
      <c r="BH190">
        <v>0.25540622976180694</v>
      </c>
      <c r="BI190">
        <v>0.23355378116128986</v>
      </c>
      <c r="BJ190">
        <v>0.19747702439664749</v>
      </c>
      <c r="BK190">
        <v>0.16655508892322043</v>
      </c>
      <c r="BL190">
        <v>0.1492081703448844</v>
      </c>
      <c r="BM190">
        <v>0.12883807596565894</v>
      </c>
      <c r="BN190">
        <v>9.7307435916935942E-2</v>
      </c>
      <c r="BO190">
        <v>6.9672899131456398E-2</v>
      </c>
      <c r="BP190">
        <v>4.1785127812819796E-2</v>
      </c>
      <c r="BQ190">
        <v>1.4302451872672879E-2</v>
      </c>
      <c r="BR190">
        <v>0</v>
      </c>
      <c r="BS190">
        <v>0</v>
      </c>
      <c r="BT190">
        <v>1.822639802302678E-2</v>
      </c>
      <c r="BU190">
        <v>6.5178617109860615E-3</v>
      </c>
    </row>
    <row r="191" spans="1:73" x14ac:dyDescent="0.35">
      <c r="A191">
        <v>1030</v>
      </c>
      <c r="B191">
        <v>628.28232627296359</v>
      </c>
      <c r="C191">
        <v>1.9780518890717743E-3</v>
      </c>
      <c r="D191">
        <v>30</v>
      </c>
      <c r="E191">
        <v>485</v>
      </c>
      <c r="F191">
        <v>-545</v>
      </c>
      <c r="G191">
        <v>0</v>
      </c>
      <c r="H191">
        <v>1.3384018228565556E-3</v>
      </c>
      <c r="I191">
        <v>9.5518365099791971E-3</v>
      </c>
      <c r="J191">
        <v>3.307666120583018E-2</v>
      </c>
      <c r="K191">
        <v>6.395745533560232E-2</v>
      </c>
      <c r="L191">
        <v>9.4410084372303971E-2</v>
      </c>
      <c r="M191">
        <v>0.12420737861279722</v>
      </c>
      <c r="N191">
        <v>0.14755757931313546</v>
      </c>
      <c r="O191">
        <v>0.17947600511883033</v>
      </c>
      <c r="P191">
        <v>0.200090888784098</v>
      </c>
      <c r="Q191">
        <v>0.22704822046800086</v>
      </c>
      <c r="R191">
        <v>0.24875970655619567</v>
      </c>
      <c r="S191">
        <v>0.27022784784556392</v>
      </c>
      <c r="T191">
        <v>0.27833313656902309</v>
      </c>
      <c r="U191">
        <v>0.28252066491586769</v>
      </c>
      <c r="V191">
        <v>0.29358071964952109</v>
      </c>
      <c r="W191">
        <v>0.29358071964952109</v>
      </c>
      <c r="X191">
        <v>0.29358071964952109</v>
      </c>
      <c r="Y191">
        <v>0.29358071964952109</v>
      </c>
      <c r="Z191">
        <v>0.29358071964952109</v>
      </c>
      <c r="AA191">
        <v>0.29358071964952109</v>
      </c>
      <c r="AB191">
        <v>0.29358071964952109</v>
      </c>
      <c r="AC191">
        <v>0.29358071964952109</v>
      </c>
      <c r="AD191">
        <v>0.29358071964952109</v>
      </c>
      <c r="AE191">
        <v>0.29358071964952109</v>
      </c>
      <c r="AF191">
        <v>0.29358071964952109</v>
      </c>
      <c r="AG191">
        <v>0.29358071964952109</v>
      </c>
      <c r="AH191">
        <v>0.29358071964952109</v>
      </c>
      <c r="AI191">
        <v>0.29358071964952109</v>
      </c>
      <c r="AJ191">
        <v>0.29358071964952109</v>
      </c>
      <c r="AK191">
        <v>0.29358071964952109</v>
      </c>
      <c r="AL191">
        <v>0.29358071964952109</v>
      </c>
      <c r="AM191">
        <v>0.29358071964952109</v>
      </c>
      <c r="AN191">
        <v>0.29358071964952109</v>
      </c>
      <c r="AO191">
        <v>0.29358071964952109</v>
      </c>
      <c r="AP191">
        <v>0.29358071964952109</v>
      </c>
      <c r="AQ191">
        <v>0.29358071964952109</v>
      </c>
      <c r="AR191">
        <v>0.29358071964952109</v>
      </c>
      <c r="AS191">
        <v>0.29358071964952109</v>
      </c>
      <c r="AT191">
        <v>0.29358071964952109</v>
      </c>
      <c r="AU191">
        <v>0.29358071964952109</v>
      </c>
      <c r="AV191">
        <v>0.29358071964952109</v>
      </c>
      <c r="AW191">
        <v>0.29358071964952109</v>
      </c>
      <c r="AX191">
        <v>0.29358071964952109</v>
      </c>
      <c r="AY191">
        <v>0.29358071964952109</v>
      </c>
      <c r="AZ191">
        <v>0.29358071964952109</v>
      </c>
      <c r="BA191">
        <v>0.29358071964952109</v>
      </c>
      <c r="BB191">
        <v>0.29358071964952109</v>
      </c>
      <c r="BC191">
        <v>0.29358071964952109</v>
      </c>
      <c r="BD191">
        <v>0.29358071964952109</v>
      </c>
      <c r="BE191">
        <v>0.28609330499270474</v>
      </c>
      <c r="BF191">
        <v>0.28261352921866129</v>
      </c>
      <c r="BG191">
        <v>0.27117243508134126</v>
      </c>
      <c r="BH191">
        <v>0.25540622976180694</v>
      </c>
      <c r="BI191">
        <v>0.23355378116128986</v>
      </c>
      <c r="BJ191">
        <v>0.19747702439664749</v>
      </c>
      <c r="BK191">
        <v>0.16655508892322043</v>
      </c>
      <c r="BL191">
        <v>0.1492081703448844</v>
      </c>
      <c r="BM191">
        <v>0.12883807596565894</v>
      </c>
      <c r="BN191">
        <v>9.7307435916935942E-2</v>
      </c>
      <c r="BO191">
        <v>6.9672899131456398E-2</v>
      </c>
      <c r="BP191">
        <v>4.1785127812819796E-2</v>
      </c>
      <c r="BQ191">
        <v>1.4302451872672879E-2</v>
      </c>
      <c r="BR191">
        <v>0</v>
      </c>
      <c r="BS191">
        <v>0</v>
      </c>
      <c r="BT191">
        <v>1.4827576494811479E-2</v>
      </c>
      <c r="BU191">
        <v>0</v>
      </c>
    </row>
    <row r="192" spans="1:73" x14ac:dyDescent="0.35">
      <c r="A192">
        <v>1030</v>
      </c>
      <c r="B192">
        <v>623.23507061205976</v>
      </c>
      <c r="C192">
        <v>1.9621613679203938E-3</v>
      </c>
      <c r="D192">
        <v>40</v>
      </c>
      <c r="E192">
        <v>475</v>
      </c>
      <c r="F192">
        <v>-555</v>
      </c>
      <c r="G192">
        <v>0</v>
      </c>
      <c r="H192">
        <v>1.3384018228565556E-3</v>
      </c>
      <c r="I192">
        <v>9.5518365099791971E-3</v>
      </c>
      <c r="J192">
        <v>3.307666120583018E-2</v>
      </c>
      <c r="K192">
        <v>6.395745533560232E-2</v>
      </c>
      <c r="L192">
        <v>9.4410084372303971E-2</v>
      </c>
      <c r="M192">
        <v>0.12420737861279722</v>
      </c>
      <c r="N192">
        <v>0.14755757931313546</v>
      </c>
      <c r="O192">
        <v>0.17947600511883033</v>
      </c>
      <c r="P192">
        <v>0.200090888784098</v>
      </c>
      <c r="Q192">
        <v>0.22704822046800086</v>
      </c>
      <c r="R192">
        <v>0.24875970655619567</v>
      </c>
      <c r="S192">
        <v>0.2721900092134843</v>
      </c>
      <c r="T192">
        <v>0.28029529793694347</v>
      </c>
      <c r="U192">
        <v>0.28448282628378807</v>
      </c>
      <c r="V192">
        <v>0.29554288101744147</v>
      </c>
      <c r="W192">
        <v>0.29554288101744147</v>
      </c>
      <c r="X192">
        <v>0.29554288101744147</v>
      </c>
      <c r="Y192">
        <v>0.29554288101744147</v>
      </c>
      <c r="Z192">
        <v>0.29554288101744147</v>
      </c>
      <c r="AA192">
        <v>0.29554288101744147</v>
      </c>
      <c r="AB192">
        <v>0.29554288101744147</v>
      </c>
      <c r="AC192">
        <v>0.29554288101744147</v>
      </c>
      <c r="AD192">
        <v>0.29554288101744147</v>
      </c>
      <c r="AE192">
        <v>0.29554288101744147</v>
      </c>
      <c r="AF192">
        <v>0.29554288101744147</v>
      </c>
      <c r="AG192">
        <v>0.29554288101744147</v>
      </c>
      <c r="AH192">
        <v>0.29554288101744147</v>
      </c>
      <c r="AI192">
        <v>0.29554288101744147</v>
      </c>
      <c r="AJ192">
        <v>0.29554288101744147</v>
      </c>
      <c r="AK192">
        <v>0.29554288101744147</v>
      </c>
      <c r="AL192">
        <v>0.29554288101744147</v>
      </c>
      <c r="AM192">
        <v>0.29554288101744147</v>
      </c>
      <c r="AN192">
        <v>0.29554288101744147</v>
      </c>
      <c r="AO192">
        <v>0.29554288101744147</v>
      </c>
      <c r="AP192">
        <v>0.29554288101744147</v>
      </c>
      <c r="AQ192">
        <v>0.29554288101744147</v>
      </c>
      <c r="AR192">
        <v>0.29554288101744147</v>
      </c>
      <c r="AS192">
        <v>0.29554288101744147</v>
      </c>
      <c r="AT192">
        <v>0.29554288101744147</v>
      </c>
      <c r="AU192">
        <v>0.29554288101744147</v>
      </c>
      <c r="AV192">
        <v>0.29554288101744147</v>
      </c>
      <c r="AW192">
        <v>0.29554288101744147</v>
      </c>
      <c r="AX192">
        <v>0.29554288101744147</v>
      </c>
      <c r="AY192">
        <v>0.29554288101744147</v>
      </c>
      <c r="AZ192">
        <v>0.29554288101744147</v>
      </c>
      <c r="BA192">
        <v>0.29554288101744147</v>
      </c>
      <c r="BB192">
        <v>0.29554288101744147</v>
      </c>
      <c r="BC192">
        <v>0.29554288101744147</v>
      </c>
      <c r="BD192">
        <v>0.29554288101744147</v>
      </c>
      <c r="BE192">
        <v>0.28609330499270474</v>
      </c>
      <c r="BF192">
        <v>0.28261352921866129</v>
      </c>
      <c r="BG192">
        <v>0.27117243508134126</v>
      </c>
      <c r="BH192">
        <v>0.25540622976180694</v>
      </c>
      <c r="BI192">
        <v>0.23355378116128986</v>
      </c>
      <c r="BJ192">
        <v>0.19747702439664749</v>
      </c>
      <c r="BK192">
        <v>0.16655508892322043</v>
      </c>
      <c r="BL192">
        <v>0.1492081703448844</v>
      </c>
      <c r="BM192">
        <v>0.12883807596565894</v>
      </c>
      <c r="BN192">
        <v>9.7307435916935942E-2</v>
      </c>
      <c r="BO192">
        <v>6.9672899131456398E-2</v>
      </c>
      <c r="BP192">
        <v>4.1785127812819796E-2</v>
      </c>
      <c r="BQ192">
        <v>1.4302451872672879E-2</v>
      </c>
      <c r="BR192">
        <v>0</v>
      </c>
      <c r="BS192">
        <v>0</v>
      </c>
      <c r="BT192">
        <v>1.7468043913421716E-2</v>
      </c>
      <c r="BU192">
        <v>0</v>
      </c>
    </row>
    <row r="193" spans="1:73" x14ac:dyDescent="0.35">
      <c r="A193">
        <v>1030</v>
      </c>
      <c r="B193">
        <v>587.87655329276947</v>
      </c>
      <c r="C193">
        <v>1.8508404234126971E-3</v>
      </c>
      <c r="D193">
        <v>30</v>
      </c>
      <c r="E193">
        <v>485</v>
      </c>
      <c r="F193">
        <v>-545</v>
      </c>
      <c r="G193">
        <v>0</v>
      </c>
      <c r="H193">
        <v>1.3384018228565556E-3</v>
      </c>
      <c r="I193">
        <v>9.5518365099791971E-3</v>
      </c>
      <c r="J193">
        <v>3.307666120583018E-2</v>
      </c>
      <c r="K193">
        <v>6.395745533560232E-2</v>
      </c>
      <c r="L193">
        <v>9.4410084372303971E-2</v>
      </c>
      <c r="M193">
        <v>0.12420737861279722</v>
      </c>
      <c r="N193">
        <v>0.14755757931313546</v>
      </c>
      <c r="O193">
        <v>0.17947600511883033</v>
      </c>
      <c r="P193">
        <v>0.200090888784098</v>
      </c>
      <c r="Q193">
        <v>0.22704822046800086</v>
      </c>
      <c r="R193">
        <v>0.24875970655619567</v>
      </c>
      <c r="S193">
        <v>0.27404084963689701</v>
      </c>
      <c r="T193">
        <v>0.28214613836035618</v>
      </c>
      <c r="U193">
        <v>0.28633366670720078</v>
      </c>
      <c r="V193">
        <v>0.29739372144085419</v>
      </c>
      <c r="W193">
        <v>0.29739372144085419</v>
      </c>
      <c r="X193">
        <v>0.29739372144085419</v>
      </c>
      <c r="Y193">
        <v>0.29739372144085419</v>
      </c>
      <c r="Z193">
        <v>0.29739372144085419</v>
      </c>
      <c r="AA193">
        <v>0.29739372144085419</v>
      </c>
      <c r="AB193">
        <v>0.29739372144085419</v>
      </c>
      <c r="AC193">
        <v>0.29739372144085419</v>
      </c>
      <c r="AD193">
        <v>0.29739372144085419</v>
      </c>
      <c r="AE193">
        <v>0.29739372144085419</v>
      </c>
      <c r="AF193">
        <v>0.29739372144085419</v>
      </c>
      <c r="AG193">
        <v>0.29739372144085419</v>
      </c>
      <c r="AH193">
        <v>0.29739372144085419</v>
      </c>
      <c r="AI193">
        <v>0.29739372144085419</v>
      </c>
      <c r="AJ193">
        <v>0.29739372144085419</v>
      </c>
      <c r="AK193">
        <v>0.29739372144085419</v>
      </c>
      <c r="AL193">
        <v>0.29739372144085419</v>
      </c>
      <c r="AM193">
        <v>0.29739372144085419</v>
      </c>
      <c r="AN193">
        <v>0.29739372144085419</v>
      </c>
      <c r="AO193">
        <v>0.29739372144085419</v>
      </c>
      <c r="AP193">
        <v>0.29739372144085419</v>
      </c>
      <c r="AQ193">
        <v>0.29739372144085419</v>
      </c>
      <c r="AR193">
        <v>0.29739372144085419</v>
      </c>
      <c r="AS193">
        <v>0.29739372144085419</v>
      </c>
      <c r="AT193">
        <v>0.29739372144085419</v>
      </c>
      <c r="AU193">
        <v>0.29739372144085419</v>
      </c>
      <c r="AV193">
        <v>0.29739372144085419</v>
      </c>
      <c r="AW193">
        <v>0.29739372144085419</v>
      </c>
      <c r="AX193">
        <v>0.29739372144085419</v>
      </c>
      <c r="AY193">
        <v>0.29739372144085419</v>
      </c>
      <c r="AZ193">
        <v>0.29739372144085419</v>
      </c>
      <c r="BA193">
        <v>0.29739372144085419</v>
      </c>
      <c r="BB193">
        <v>0.29739372144085419</v>
      </c>
      <c r="BC193">
        <v>0.29739372144085419</v>
      </c>
      <c r="BD193">
        <v>0.29739372144085419</v>
      </c>
      <c r="BE193">
        <v>0.28794414541611746</v>
      </c>
      <c r="BF193">
        <v>0.28261352921866129</v>
      </c>
      <c r="BG193">
        <v>0.27117243508134126</v>
      </c>
      <c r="BH193">
        <v>0.25540622976180694</v>
      </c>
      <c r="BI193">
        <v>0.23355378116128986</v>
      </c>
      <c r="BJ193">
        <v>0.19747702439664749</v>
      </c>
      <c r="BK193">
        <v>0.16655508892322043</v>
      </c>
      <c r="BL193">
        <v>0.1492081703448844</v>
      </c>
      <c r="BM193">
        <v>0.12883807596565894</v>
      </c>
      <c r="BN193">
        <v>9.7307435916935942E-2</v>
      </c>
      <c r="BO193">
        <v>6.9672899131456398E-2</v>
      </c>
      <c r="BP193">
        <v>4.1785127812819796E-2</v>
      </c>
      <c r="BQ193">
        <v>1.4302451872672879E-2</v>
      </c>
      <c r="BR193">
        <v>0</v>
      </c>
      <c r="BS193">
        <v>0</v>
      </c>
      <c r="BT193">
        <v>1.4827576494811479E-2</v>
      </c>
      <c r="BU193">
        <v>0</v>
      </c>
    </row>
    <row r="194" spans="1:73" x14ac:dyDescent="0.35">
      <c r="A194">
        <v>1005</v>
      </c>
      <c r="B194">
        <v>625.13308208810668</v>
      </c>
      <c r="C194">
        <v>1.9681369700162636E-3</v>
      </c>
      <c r="D194">
        <v>20</v>
      </c>
      <c r="E194">
        <v>482.5</v>
      </c>
      <c r="F194">
        <v>-522.5</v>
      </c>
      <c r="G194">
        <v>0</v>
      </c>
      <c r="H194">
        <v>1.3384018228565556E-3</v>
      </c>
      <c r="I194">
        <v>9.5518365099791971E-3</v>
      </c>
      <c r="J194">
        <v>3.307666120583018E-2</v>
      </c>
      <c r="K194">
        <v>6.395745533560232E-2</v>
      </c>
      <c r="L194">
        <v>9.4410084372303971E-2</v>
      </c>
      <c r="M194">
        <v>0.12420737861279722</v>
      </c>
      <c r="N194">
        <v>0.14755757931313546</v>
      </c>
      <c r="O194">
        <v>0.17947600511883033</v>
      </c>
      <c r="P194">
        <v>0.200090888784098</v>
      </c>
      <c r="Q194">
        <v>0.22704822046800086</v>
      </c>
      <c r="R194">
        <v>0.24875970655619567</v>
      </c>
      <c r="S194">
        <v>0.27404084963689701</v>
      </c>
      <c r="T194">
        <v>0.28411427533037242</v>
      </c>
      <c r="U194">
        <v>0.28830180367721703</v>
      </c>
      <c r="V194">
        <v>0.29936185841087043</v>
      </c>
      <c r="W194">
        <v>0.29936185841087043</v>
      </c>
      <c r="X194">
        <v>0.29936185841087043</v>
      </c>
      <c r="Y194">
        <v>0.29936185841087043</v>
      </c>
      <c r="Z194">
        <v>0.29936185841087043</v>
      </c>
      <c r="AA194">
        <v>0.29936185841087043</v>
      </c>
      <c r="AB194">
        <v>0.29936185841087043</v>
      </c>
      <c r="AC194">
        <v>0.29936185841087043</v>
      </c>
      <c r="AD194">
        <v>0.29936185841087043</v>
      </c>
      <c r="AE194">
        <v>0.29936185841087043</v>
      </c>
      <c r="AF194">
        <v>0.29936185841087043</v>
      </c>
      <c r="AG194">
        <v>0.29936185841087043</v>
      </c>
      <c r="AH194">
        <v>0.29936185841087043</v>
      </c>
      <c r="AI194">
        <v>0.29936185841087043</v>
      </c>
      <c r="AJ194">
        <v>0.29936185841087043</v>
      </c>
      <c r="AK194">
        <v>0.29936185841087043</v>
      </c>
      <c r="AL194">
        <v>0.29936185841087043</v>
      </c>
      <c r="AM194">
        <v>0.29936185841087043</v>
      </c>
      <c r="AN194">
        <v>0.29936185841087043</v>
      </c>
      <c r="AO194">
        <v>0.29936185841087043</v>
      </c>
      <c r="AP194">
        <v>0.29936185841087043</v>
      </c>
      <c r="AQ194">
        <v>0.29936185841087043</v>
      </c>
      <c r="AR194">
        <v>0.29936185841087043</v>
      </c>
      <c r="AS194">
        <v>0.29936185841087043</v>
      </c>
      <c r="AT194">
        <v>0.29936185841087043</v>
      </c>
      <c r="AU194">
        <v>0.29936185841087043</v>
      </c>
      <c r="AV194">
        <v>0.29936185841087043</v>
      </c>
      <c r="AW194">
        <v>0.29936185841087043</v>
      </c>
      <c r="AX194">
        <v>0.29936185841087043</v>
      </c>
      <c r="AY194">
        <v>0.29936185841087043</v>
      </c>
      <c r="AZ194">
        <v>0.29936185841087043</v>
      </c>
      <c r="BA194">
        <v>0.29936185841087043</v>
      </c>
      <c r="BB194">
        <v>0.29936185841087043</v>
      </c>
      <c r="BC194">
        <v>0.29936185841087043</v>
      </c>
      <c r="BD194">
        <v>0.29936185841087043</v>
      </c>
      <c r="BE194">
        <v>0.2899122823861337</v>
      </c>
      <c r="BF194">
        <v>0.28261352921866129</v>
      </c>
      <c r="BG194">
        <v>0.27117243508134126</v>
      </c>
      <c r="BH194">
        <v>0.25540622976180694</v>
      </c>
      <c r="BI194">
        <v>0.23355378116128986</v>
      </c>
      <c r="BJ194">
        <v>0.19747702439664749</v>
      </c>
      <c r="BK194">
        <v>0.16655508892322043</v>
      </c>
      <c r="BL194">
        <v>0.1492081703448844</v>
      </c>
      <c r="BM194">
        <v>0.12883807596565894</v>
      </c>
      <c r="BN194">
        <v>9.7307435916935942E-2</v>
      </c>
      <c r="BO194">
        <v>6.9672899131456398E-2</v>
      </c>
      <c r="BP194">
        <v>4.1785127812819796E-2</v>
      </c>
      <c r="BQ194">
        <v>1.4302451872672879E-2</v>
      </c>
      <c r="BR194">
        <v>0</v>
      </c>
      <c r="BS194">
        <v>0</v>
      </c>
      <c r="BT194">
        <v>1.1301401801547872E-2</v>
      </c>
      <c r="BU194">
        <v>0</v>
      </c>
    </row>
    <row r="195" spans="1:73" x14ac:dyDescent="0.35">
      <c r="A195">
        <v>1005</v>
      </c>
      <c r="B195">
        <v>624.82067191883323</v>
      </c>
      <c r="C195">
        <v>1.9671533938441271E-3</v>
      </c>
      <c r="D195">
        <v>10</v>
      </c>
      <c r="E195">
        <v>492.5</v>
      </c>
      <c r="F195">
        <v>-512.5</v>
      </c>
      <c r="G195">
        <v>0</v>
      </c>
      <c r="H195">
        <v>1.3384018228565556E-3</v>
      </c>
      <c r="I195">
        <v>9.5518365099791971E-3</v>
      </c>
      <c r="J195">
        <v>3.307666120583018E-2</v>
      </c>
      <c r="K195">
        <v>6.395745533560232E-2</v>
      </c>
      <c r="L195">
        <v>9.4410084372303971E-2</v>
      </c>
      <c r="M195">
        <v>0.12420737861279722</v>
      </c>
      <c r="N195">
        <v>0.14755757931313546</v>
      </c>
      <c r="O195">
        <v>0.17947600511883033</v>
      </c>
      <c r="P195">
        <v>0.200090888784098</v>
      </c>
      <c r="Q195">
        <v>0.22704822046800086</v>
      </c>
      <c r="R195">
        <v>0.24875970655619567</v>
      </c>
      <c r="S195">
        <v>0.27404084963689701</v>
      </c>
      <c r="T195">
        <v>0.28608142872421655</v>
      </c>
      <c r="U195">
        <v>0.29026895707106115</v>
      </c>
      <c r="V195">
        <v>0.30132901180471455</v>
      </c>
      <c r="W195">
        <v>0.30132901180471455</v>
      </c>
      <c r="X195">
        <v>0.30132901180471455</v>
      </c>
      <c r="Y195">
        <v>0.30132901180471455</v>
      </c>
      <c r="Z195">
        <v>0.30132901180471455</v>
      </c>
      <c r="AA195">
        <v>0.30132901180471455</v>
      </c>
      <c r="AB195">
        <v>0.30132901180471455</v>
      </c>
      <c r="AC195">
        <v>0.30132901180471455</v>
      </c>
      <c r="AD195">
        <v>0.30132901180471455</v>
      </c>
      <c r="AE195">
        <v>0.30132901180471455</v>
      </c>
      <c r="AF195">
        <v>0.30132901180471455</v>
      </c>
      <c r="AG195">
        <v>0.30132901180471455</v>
      </c>
      <c r="AH195">
        <v>0.30132901180471455</v>
      </c>
      <c r="AI195">
        <v>0.30132901180471455</v>
      </c>
      <c r="AJ195">
        <v>0.30132901180471455</v>
      </c>
      <c r="AK195">
        <v>0.30132901180471455</v>
      </c>
      <c r="AL195">
        <v>0.30132901180471455</v>
      </c>
      <c r="AM195">
        <v>0.30132901180471455</v>
      </c>
      <c r="AN195">
        <v>0.30132901180471455</v>
      </c>
      <c r="AO195">
        <v>0.30132901180471455</v>
      </c>
      <c r="AP195">
        <v>0.30132901180471455</v>
      </c>
      <c r="AQ195">
        <v>0.30132901180471455</v>
      </c>
      <c r="AR195">
        <v>0.30132901180471455</v>
      </c>
      <c r="AS195">
        <v>0.30132901180471455</v>
      </c>
      <c r="AT195">
        <v>0.30132901180471455</v>
      </c>
      <c r="AU195">
        <v>0.30132901180471455</v>
      </c>
      <c r="AV195">
        <v>0.30132901180471455</v>
      </c>
      <c r="AW195">
        <v>0.30132901180471455</v>
      </c>
      <c r="AX195">
        <v>0.30132901180471455</v>
      </c>
      <c r="AY195">
        <v>0.30132901180471455</v>
      </c>
      <c r="AZ195">
        <v>0.30132901180471455</v>
      </c>
      <c r="BA195">
        <v>0.30132901180471455</v>
      </c>
      <c r="BB195">
        <v>0.30132901180471455</v>
      </c>
      <c r="BC195">
        <v>0.30132901180471455</v>
      </c>
      <c r="BD195">
        <v>0.30132901180471455</v>
      </c>
      <c r="BE195">
        <v>0.29187943577997782</v>
      </c>
      <c r="BF195">
        <v>0.28261352921866129</v>
      </c>
      <c r="BG195">
        <v>0.27117243508134126</v>
      </c>
      <c r="BH195">
        <v>0.25540622976180694</v>
      </c>
      <c r="BI195">
        <v>0.23355378116128986</v>
      </c>
      <c r="BJ195">
        <v>0.19747702439664749</v>
      </c>
      <c r="BK195">
        <v>0.16655508892322043</v>
      </c>
      <c r="BL195">
        <v>0.1492081703448844</v>
      </c>
      <c r="BM195">
        <v>0.12883807596565894</v>
      </c>
      <c r="BN195">
        <v>9.7307435916935942E-2</v>
      </c>
      <c r="BO195">
        <v>6.9672899131456398E-2</v>
      </c>
      <c r="BP195">
        <v>4.1785127812819796E-2</v>
      </c>
      <c r="BQ195">
        <v>1.4302451872672879E-2</v>
      </c>
      <c r="BR195">
        <v>0</v>
      </c>
      <c r="BS195">
        <v>0</v>
      </c>
      <c r="BT195">
        <v>7.5582559669353233E-3</v>
      </c>
      <c r="BU195">
        <v>0</v>
      </c>
    </row>
    <row r="196" spans="1:73" x14ac:dyDescent="0.35">
      <c r="A196">
        <v>1005</v>
      </c>
      <c r="B196">
        <v>620.49132561523629</v>
      </c>
      <c r="C196">
        <v>1.9535231017347239E-3</v>
      </c>
      <c r="D196">
        <v>0</v>
      </c>
      <c r="E196">
        <v>502.5</v>
      </c>
      <c r="F196">
        <v>-502.5</v>
      </c>
      <c r="G196">
        <v>0</v>
      </c>
      <c r="H196">
        <v>1.3384018228565556E-3</v>
      </c>
      <c r="I196">
        <v>9.5518365099791971E-3</v>
      </c>
      <c r="J196">
        <v>3.307666120583018E-2</v>
      </c>
      <c r="K196">
        <v>6.395745533560232E-2</v>
      </c>
      <c r="L196">
        <v>9.4410084372303971E-2</v>
      </c>
      <c r="M196">
        <v>0.12420737861279722</v>
      </c>
      <c r="N196">
        <v>0.14755757931313546</v>
      </c>
      <c r="O196">
        <v>0.17947600511883033</v>
      </c>
      <c r="P196">
        <v>0.200090888784098</v>
      </c>
      <c r="Q196">
        <v>0.22704822046800086</v>
      </c>
      <c r="R196">
        <v>0.24875970655619567</v>
      </c>
      <c r="S196">
        <v>0.27404084963689701</v>
      </c>
      <c r="T196">
        <v>0.28608142872421655</v>
      </c>
      <c r="U196">
        <v>0.2922224801727959</v>
      </c>
      <c r="V196">
        <v>0.3032825349064493</v>
      </c>
      <c r="W196">
        <v>0.3032825349064493</v>
      </c>
      <c r="X196">
        <v>0.3032825349064493</v>
      </c>
      <c r="Y196">
        <v>0.3032825349064493</v>
      </c>
      <c r="Z196">
        <v>0.3032825349064493</v>
      </c>
      <c r="AA196">
        <v>0.3032825349064493</v>
      </c>
      <c r="AB196">
        <v>0.3032825349064493</v>
      </c>
      <c r="AC196">
        <v>0.3032825349064493</v>
      </c>
      <c r="AD196">
        <v>0.3032825349064493</v>
      </c>
      <c r="AE196">
        <v>0.3032825349064493</v>
      </c>
      <c r="AF196">
        <v>0.3032825349064493</v>
      </c>
      <c r="AG196">
        <v>0.3032825349064493</v>
      </c>
      <c r="AH196">
        <v>0.3032825349064493</v>
      </c>
      <c r="AI196">
        <v>0.3032825349064493</v>
      </c>
      <c r="AJ196">
        <v>0.3032825349064493</v>
      </c>
      <c r="AK196">
        <v>0.3032825349064493</v>
      </c>
      <c r="AL196">
        <v>0.3032825349064493</v>
      </c>
      <c r="AM196">
        <v>0.3032825349064493</v>
      </c>
      <c r="AN196">
        <v>0.3032825349064493</v>
      </c>
      <c r="AO196">
        <v>0.3032825349064493</v>
      </c>
      <c r="AP196">
        <v>0.3032825349064493</v>
      </c>
      <c r="AQ196">
        <v>0.3032825349064493</v>
      </c>
      <c r="AR196">
        <v>0.3032825349064493</v>
      </c>
      <c r="AS196">
        <v>0.3032825349064493</v>
      </c>
      <c r="AT196">
        <v>0.3032825349064493</v>
      </c>
      <c r="AU196">
        <v>0.3032825349064493</v>
      </c>
      <c r="AV196">
        <v>0.3032825349064493</v>
      </c>
      <c r="AW196">
        <v>0.3032825349064493</v>
      </c>
      <c r="AX196">
        <v>0.3032825349064493</v>
      </c>
      <c r="AY196">
        <v>0.3032825349064493</v>
      </c>
      <c r="AZ196">
        <v>0.3032825349064493</v>
      </c>
      <c r="BA196">
        <v>0.3032825349064493</v>
      </c>
      <c r="BB196">
        <v>0.3032825349064493</v>
      </c>
      <c r="BC196">
        <v>0.3032825349064493</v>
      </c>
      <c r="BD196">
        <v>0.3032825349064493</v>
      </c>
      <c r="BE196">
        <v>0.29383295888171257</v>
      </c>
      <c r="BF196">
        <v>0.28261352921866129</v>
      </c>
      <c r="BG196">
        <v>0.27117243508134126</v>
      </c>
      <c r="BH196">
        <v>0.25540622976180694</v>
      </c>
      <c r="BI196">
        <v>0.23355378116128986</v>
      </c>
      <c r="BJ196">
        <v>0.19747702439664749</v>
      </c>
      <c r="BK196">
        <v>0.16655508892322043</v>
      </c>
      <c r="BL196">
        <v>0.1492081703448844</v>
      </c>
      <c r="BM196">
        <v>0.12883807596565894</v>
      </c>
      <c r="BN196">
        <v>9.7307435916935942E-2</v>
      </c>
      <c r="BO196">
        <v>6.9672899131456398E-2</v>
      </c>
      <c r="BP196">
        <v>4.1785127812819796E-2</v>
      </c>
      <c r="BQ196">
        <v>1.4302451872672879E-2</v>
      </c>
      <c r="BR196">
        <v>0</v>
      </c>
      <c r="BS196">
        <v>0</v>
      </c>
      <c r="BT196">
        <v>3.4190139258973296E-3</v>
      </c>
      <c r="BU196">
        <v>2.9211638459702427E-3</v>
      </c>
    </row>
    <row r="197" spans="1:73" x14ac:dyDescent="0.35">
      <c r="A197">
        <v>1005</v>
      </c>
      <c r="B197">
        <v>626.73758458865291</v>
      </c>
      <c r="C197">
        <v>1.9731885034901609E-3</v>
      </c>
      <c r="D197">
        <v>-10</v>
      </c>
      <c r="E197">
        <v>512.5</v>
      </c>
      <c r="F197">
        <v>-492.5</v>
      </c>
      <c r="G197">
        <v>0</v>
      </c>
      <c r="H197">
        <v>1.3384018228565556E-3</v>
      </c>
      <c r="I197">
        <v>9.5518365099791971E-3</v>
      </c>
      <c r="J197">
        <v>3.307666120583018E-2</v>
      </c>
      <c r="K197">
        <v>6.395745533560232E-2</v>
      </c>
      <c r="L197">
        <v>9.4410084372303971E-2</v>
      </c>
      <c r="M197">
        <v>0.12420737861279722</v>
      </c>
      <c r="N197">
        <v>0.14755757931313546</v>
      </c>
      <c r="O197">
        <v>0.17947600511883033</v>
      </c>
      <c r="P197">
        <v>0.200090888784098</v>
      </c>
      <c r="Q197">
        <v>0.22704822046800086</v>
      </c>
      <c r="R197">
        <v>0.24875970655619567</v>
      </c>
      <c r="S197">
        <v>0.27404084963689701</v>
      </c>
      <c r="T197">
        <v>0.28608142872421655</v>
      </c>
      <c r="U197">
        <v>0.29419566867628605</v>
      </c>
      <c r="V197">
        <v>0.30525572340993945</v>
      </c>
      <c r="W197">
        <v>0.30525572340993945</v>
      </c>
      <c r="X197">
        <v>0.30525572340993945</v>
      </c>
      <c r="Y197">
        <v>0.30525572340993945</v>
      </c>
      <c r="Z197">
        <v>0.30525572340993945</v>
      </c>
      <c r="AA197">
        <v>0.30525572340993945</v>
      </c>
      <c r="AB197">
        <v>0.30525572340993945</v>
      </c>
      <c r="AC197">
        <v>0.30525572340993945</v>
      </c>
      <c r="AD197">
        <v>0.30525572340993945</v>
      </c>
      <c r="AE197">
        <v>0.30525572340993945</v>
      </c>
      <c r="AF197">
        <v>0.30525572340993945</v>
      </c>
      <c r="AG197">
        <v>0.30525572340993945</v>
      </c>
      <c r="AH197">
        <v>0.30525572340993945</v>
      </c>
      <c r="AI197">
        <v>0.30525572340993945</v>
      </c>
      <c r="AJ197">
        <v>0.30525572340993945</v>
      </c>
      <c r="AK197">
        <v>0.30525572340993945</v>
      </c>
      <c r="AL197">
        <v>0.30525572340993945</v>
      </c>
      <c r="AM197">
        <v>0.30525572340993945</v>
      </c>
      <c r="AN197">
        <v>0.30525572340993945</v>
      </c>
      <c r="AO197">
        <v>0.30525572340993945</v>
      </c>
      <c r="AP197">
        <v>0.30525572340993945</v>
      </c>
      <c r="AQ197">
        <v>0.30525572340993945</v>
      </c>
      <c r="AR197">
        <v>0.30525572340993945</v>
      </c>
      <c r="AS197">
        <v>0.30525572340993945</v>
      </c>
      <c r="AT197">
        <v>0.30525572340993945</v>
      </c>
      <c r="AU197">
        <v>0.30525572340993945</v>
      </c>
      <c r="AV197">
        <v>0.30525572340993945</v>
      </c>
      <c r="AW197">
        <v>0.30525572340993945</v>
      </c>
      <c r="AX197">
        <v>0.30525572340993945</v>
      </c>
      <c r="AY197">
        <v>0.30525572340993945</v>
      </c>
      <c r="AZ197">
        <v>0.30525572340993945</v>
      </c>
      <c r="BA197">
        <v>0.30525572340993945</v>
      </c>
      <c r="BB197">
        <v>0.30525572340993945</v>
      </c>
      <c r="BC197">
        <v>0.30525572340993945</v>
      </c>
      <c r="BD197">
        <v>0.30525572340993945</v>
      </c>
      <c r="BE197">
        <v>0.29580614738520272</v>
      </c>
      <c r="BF197">
        <v>0.28458671772215144</v>
      </c>
      <c r="BG197">
        <v>0.27117243508134126</v>
      </c>
      <c r="BH197">
        <v>0.25540622976180694</v>
      </c>
      <c r="BI197">
        <v>0.23355378116128986</v>
      </c>
      <c r="BJ197">
        <v>0.19747702439664749</v>
      </c>
      <c r="BK197">
        <v>0.16655508892322043</v>
      </c>
      <c r="BL197">
        <v>0.1492081703448844</v>
      </c>
      <c r="BM197">
        <v>0.12883807596565894</v>
      </c>
      <c r="BN197">
        <v>9.7307435916935942E-2</v>
      </c>
      <c r="BO197">
        <v>6.9672899131456398E-2</v>
      </c>
      <c r="BP197">
        <v>4.1785127812819796E-2</v>
      </c>
      <c r="BQ197">
        <v>1.4302451872672879E-2</v>
      </c>
      <c r="BR197">
        <v>0</v>
      </c>
      <c r="BS197">
        <v>0</v>
      </c>
      <c r="BT197">
        <v>0</v>
      </c>
      <c r="BU197">
        <v>6.4576818192998986E-3</v>
      </c>
    </row>
    <row r="198" spans="1:73" x14ac:dyDescent="0.35">
      <c r="A198">
        <v>988</v>
      </c>
      <c r="B198">
        <v>628.75684070149612</v>
      </c>
      <c r="C198">
        <v>1.9795458259891448E-3</v>
      </c>
      <c r="D198">
        <v>-20</v>
      </c>
      <c r="E198">
        <v>514</v>
      </c>
      <c r="F198">
        <v>-474</v>
      </c>
      <c r="G198">
        <v>0</v>
      </c>
      <c r="H198">
        <v>1.3384018228565556E-3</v>
      </c>
      <c r="I198">
        <v>9.5518365099791971E-3</v>
      </c>
      <c r="J198">
        <v>3.307666120583018E-2</v>
      </c>
      <c r="K198">
        <v>6.395745533560232E-2</v>
      </c>
      <c r="L198">
        <v>9.4410084372303971E-2</v>
      </c>
      <c r="M198">
        <v>0.12420737861279722</v>
      </c>
      <c r="N198">
        <v>0.14755757931313546</v>
      </c>
      <c r="O198">
        <v>0.17947600511883033</v>
      </c>
      <c r="P198">
        <v>0.200090888784098</v>
      </c>
      <c r="Q198">
        <v>0.22704822046800086</v>
      </c>
      <c r="R198">
        <v>0.24875970655619567</v>
      </c>
      <c r="S198">
        <v>0.27404084963689701</v>
      </c>
      <c r="T198">
        <v>0.28608142872421655</v>
      </c>
      <c r="U198">
        <v>0.29419566867628605</v>
      </c>
      <c r="V198">
        <v>0.30723526923592859</v>
      </c>
      <c r="W198">
        <v>0.30723526923592859</v>
      </c>
      <c r="X198">
        <v>0.30723526923592859</v>
      </c>
      <c r="Y198">
        <v>0.30723526923592859</v>
      </c>
      <c r="Z198">
        <v>0.30723526923592859</v>
      </c>
      <c r="AA198">
        <v>0.30723526923592859</v>
      </c>
      <c r="AB198">
        <v>0.30723526923592859</v>
      </c>
      <c r="AC198">
        <v>0.30723526923592859</v>
      </c>
      <c r="AD198">
        <v>0.30723526923592859</v>
      </c>
      <c r="AE198">
        <v>0.30723526923592859</v>
      </c>
      <c r="AF198">
        <v>0.30723526923592859</v>
      </c>
      <c r="AG198">
        <v>0.30723526923592859</v>
      </c>
      <c r="AH198">
        <v>0.30723526923592859</v>
      </c>
      <c r="AI198">
        <v>0.30723526923592859</v>
      </c>
      <c r="AJ198">
        <v>0.30723526923592859</v>
      </c>
      <c r="AK198">
        <v>0.30723526923592859</v>
      </c>
      <c r="AL198">
        <v>0.30723526923592859</v>
      </c>
      <c r="AM198">
        <v>0.30723526923592859</v>
      </c>
      <c r="AN198">
        <v>0.30723526923592859</v>
      </c>
      <c r="AO198">
        <v>0.30723526923592859</v>
      </c>
      <c r="AP198">
        <v>0.30723526923592859</v>
      </c>
      <c r="AQ198">
        <v>0.30723526923592859</v>
      </c>
      <c r="AR198">
        <v>0.30723526923592859</v>
      </c>
      <c r="AS198">
        <v>0.30723526923592859</v>
      </c>
      <c r="AT198">
        <v>0.30723526923592859</v>
      </c>
      <c r="AU198">
        <v>0.30723526923592859</v>
      </c>
      <c r="AV198">
        <v>0.30723526923592859</v>
      </c>
      <c r="AW198">
        <v>0.30723526923592859</v>
      </c>
      <c r="AX198">
        <v>0.30723526923592859</v>
      </c>
      <c r="AY198">
        <v>0.30723526923592859</v>
      </c>
      <c r="AZ198">
        <v>0.30723526923592859</v>
      </c>
      <c r="BA198">
        <v>0.30723526923592859</v>
      </c>
      <c r="BB198">
        <v>0.30723526923592859</v>
      </c>
      <c r="BC198">
        <v>0.30723526923592859</v>
      </c>
      <c r="BD198">
        <v>0.30723526923592859</v>
      </c>
      <c r="BE198">
        <v>0.29778569321119186</v>
      </c>
      <c r="BF198">
        <v>0.28656626354814058</v>
      </c>
      <c r="BG198">
        <v>0.27117243508134126</v>
      </c>
      <c r="BH198">
        <v>0.25540622976180694</v>
      </c>
      <c r="BI198">
        <v>0.23355378116128986</v>
      </c>
      <c r="BJ198">
        <v>0.19747702439664749</v>
      </c>
      <c r="BK198">
        <v>0.16655508892322043</v>
      </c>
      <c r="BL198">
        <v>0.1492081703448844</v>
      </c>
      <c r="BM198">
        <v>0.12883807596565894</v>
      </c>
      <c r="BN198">
        <v>9.7307435916935942E-2</v>
      </c>
      <c r="BO198">
        <v>6.9672899131456398E-2</v>
      </c>
      <c r="BP198">
        <v>4.1785127812819796E-2</v>
      </c>
      <c r="BQ198">
        <v>1.4302451872672879E-2</v>
      </c>
      <c r="BR198">
        <v>0</v>
      </c>
      <c r="BS198">
        <v>0</v>
      </c>
      <c r="BT198">
        <v>0</v>
      </c>
      <c r="BU198">
        <v>6.988159515299297E-3</v>
      </c>
    </row>
    <row r="199" spans="1:73" x14ac:dyDescent="0.35">
      <c r="A199">
        <v>988</v>
      </c>
      <c r="B199">
        <v>611.3475746071615</v>
      </c>
      <c r="C199">
        <v>1.9247353844961742E-3</v>
      </c>
      <c r="D199">
        <v>-30</v>
      </c>
      <c r="E199">
        <v>524</v>
      </c>
      <c r="F199">
        <v>-464</v>
      </c>
      <c r="G199">
        <v>0</v>
      </c>
      <c r="H199">
        <v>1.3384018228565556E-3</v>
      </c>
      <c r="I199">
        <v>9.5518365099791971E-3</v>
      </c>
      <c r="J199">
        <v>3.307666120583018E-2</v>
      </c>
      <c r="K199">
        <v>6.395745533560232E-2</v>
      </c>
      <c r="L199">
        <v>9.4410084372303971E-2</v>
      </c>
      <c r="M199">
        <v>0.12420737861279722</v>
      </c>
      <c r="N199">
        <v>0.14755757931313546</v>
      </c>
      <c r="O199">
        <v>0.17947600511883033</v>
      </c>
      <c r="P199">
        <v>0.200090888784098</v>
      </c>
      <c r="Q199">
        <v>0.22704822046800086</v>
      </c>
      <c r="R199">
        <v>0.24875970655619567</v>
      </c>
      <c r="S199">
        <v>0.27404084963689701</v>
      </c>
      <c r="T199">
        <v>0.28608142872421655</v>
      </c>
      <c r="U199">
        <v>0.29419566867628605</v>
      </c>
      <c r="V199">
        <v>0.30916000462042476</v>
      </c>
      <c r="W199">
        <v>0.30916000462042476</v>
      </c>
      <c r="X199">
        <v>0.30916000462042476</v>
      </c>
      <c r="Y199">
        <v>0.30916000462042476</v>
      </c>
      <c r="Z199">
        <v>0.30916000462042476</v>
      </c>
      <c r="AA199">
        <v>0.30916000462042476</v>
      </c>
      <c r="AB199">
        <v>0.30916000462042476</v>
      </c>
      <c r="AC199">
        <v>0.30916000462042476</v>
      </c>
      <c r="AD199">
        <v>0.30916000462042476</v>
      </c>
      <c r="AE199">
        <v>0.30916000462042476</v>
      </c>
      <c r="AF199">
        <v>0.30916000462042476</v>
      </c>
      <c r="AG199">
        <v>0.30916000462042476</v>
      </c>
      <c r="AH199">
        <v>0.30916000462042476</v>
      </c>
      <c r="AI199">
        <v>0.30916000462042476</v>
      </c>
      <c r="AJ199">
        <v>0.30916000462042476</v>
      </c>
      <c r="AK199">
        <v>0.30916000462042476</v>
      </c>
      <c r="AL199">
        <v>0.30916000462042476</v>
      </c>
      <c r="AM199">
        <v>0.30916000462042476</v>
      </c>
      <c r="AN199">
        <v>0.30916000462042476</v>
      </c>
      <c r="AO199">
        <v>0.30916000462042476</v>
      </c>
      <c r="AP199">
        <v>0.30916000462042476</v>
      </c>
      <c r="AQ199">
        <v>0.30916000462042476</v>
      </c>
      <c r="AR199">
        <v>0.30916000462042476</v>
      </c>
      <c r="AS199">
        <v>0.30916000462042476</v>
      </c>
      <c r="AT199">
        <v>0.30916000462042476</v>
      </c>
      <c r="AU199">
        <v>0.30916000462042476</v>
      </c>
      <c r="AV199">
        <v>0.30916000462042476</v>
      </c>
      <c r="AW199">
        <v>0.30916000462042476</v>
      </c>
      <c r="AX199">
        <v>0.30916000462042476</v>
      </c>
      <c r="AY199">
        <v>0.30916000462042476</v>
      </c>
      <c r="AZ199">
        <v>0.30916000462042476</v>
      </c>
      <c r="BA199">
        <v>0.30916000462042476</v>
      </c>
      <c r="BB199">
        <v>0.30916000462042476</v>
      </c>
      <c r="BC199">
        <v>0.30916000462042476</v>
      </c>
      <c r="BD199">
        <v>0.30916000462042476</v>
      </c>
      <c r="BE199">
        <v>0.29971042859568803</v>
      </c>
      <c r="BF199">
        <v>0.28849099893263674</v>
      </c>
      <c r="BG199">
        <v>0.27117243508134126</v>
      </c>
      <c r="BH199">
        <v>0.25540622976180694</v>
      </c>
      <c r="BI199">
        <v>0.23355378116128986</v>
      </c>
      <c r="BJ199">
        <v>0.19747702439664749</v>
      </c>
      <c r="BK199">
        <v>0.16655508892322043</v>
      </c>
      <c r="BL199">
        <v>0.1492081703448844</v>
      </c>
      <c r="BM199">
        <v>0.12883807596565894</v>
      </c>
      <c r="BN199">
        <v>9.7307435916935942E-2</v>
      </c>
      <c r="BO199">
        <v>6.9672899131456398E-2</v>
      </c>
      <c r="BP199">
        <v>4.1785127812819796E-2</v>
      </c>
      <c r="BQ199">
        <v>1.4302451872672879E-2</v>
      </c>
      <c r="BR199">
        <v>0</v>
      </c>
      <c r="BS199">
        <v>0</v>
      </c>
      <c r="BT199">
        <v>0</v>
      </c>
      <c r="BU199">
        <v>1.0726038082209621E-2</v>
      </c>
    </row>
    <row r="200" spans="1:73" x14ac:dyDescent="0.35">
      <c r="A200">
        <v>988</v>
      </c>
      <c r="B200">
        <v>623.86282234578209</v>
      </c>
      <c r="C200">
        <v>1.9641377493190616E-3</v>
      </c>
      <c r="D200">
        <v>-40</v>
      </c>
      <c r="E200">
        <v>534</v>
      </c>
      <c r="F200">
        <v>-454</v>
      </c>
      <c r="G200">
        <v>0</v>
      </c>
      <c r="H200">
        <v>1.3384018228565556E-3</v>
      </c>
      <c r="I200">
        <v>9.5518365099791971E-3</v>
      </c>
      <c r="J200">
        <v>3.307666120583018E-2</v>
      </c>
      <c r="K200">
        <v>6.395745533560232E-2</v>
      </c>
      <c r="L200">
        <v>9.4410084372303971E-2</v>
      </c>
      <c r="M200">
        <v>0.12420737861279722</v>
      </c>
      <c r="N200">
        <v>0.14755757931313546</v>
      </c>
      <c r="O200">
        <v>0.17947600511883033</v>
      </c>
      <c r="P200">
        <v>0.200090888784098</v>
      </c>
      <c r="Q200">
        <v>0.22704822046800086</v>
      </c>
      <c r="R200">
        <v>0.24875970655619567</v>
      </c>
      <c r="S200">
        <v>0.27404084963689701</v>
      </c>
      <c r="T200">
        <v>0.28608142872421655</v>
      </c>
      <c r="U200">
        <v>0.29419566867628605</v>
      </c>
      <c r="V200">
        <v>0.30916000462042476</v>
      </c>
      <c r="W200">
        <v>0.31112414236974384</v>
      </c>
      <c r="X200">
        <v>0.31112414236974384</v>
      </c>
      <c r="Y200">
        <v>0.31112414236974384</v>
      </c>
      <c r="Z200">
        <v>0.31112414236974384</v>
      </c>
      <c r="AA200">
        <v>0.31112414236974384</v>
      </c>
      <c r="AB200">
        <v>0.31112414236974384</v>
      </c>
      <c r="AC200">
        <v>0.31112414236974384</v>
      </c>
      <c r="AD200">
        <v>0.31112414236974384</v>
      </c>
      <c r="AE200">
        <v>0.31112414236974384</v>
      </c>
      <c r="AF200">
        <v>0.31112414236974384</v>
      </c>
      <c r="AG200">
        <v>0.31112414236974384</v>
      </c>
      <c r="AH200">
        <v>0.31112414236974384</v>
      </c>
      <c r="AI200">
        <v>0.31112414236974384</v>
      </c>
      <c r="AJ200">
        <v>0.31112414236974384</v>
      </c>
      <c r="AK200">
        <v>0.31112414236974384</v>
      </c>
      <c r="AL200">
        <v>0.31112414236974384</v>
      </c>
      <c r="AM200">
        <v>0.31112414236974384</v>
      </c>
      <c r="AN200">
        <v>0.31112414236974384</v>
      </c>
      <c r="AO200">
        <v>0.31112414236974384</v>
      </c>
      <c r="AP200">
        <v>0.31112414236974384</v>
      </c>
      <c r="AQ200">
        <v>0.31112414236974384</v>
      </c>
      <c r="AR200">
        <v>0.31112414236974384</v>
      </c>
      <c r="AS200">
        <v>0.31112414236974384</v>
      </c>
      <c r="AT200">
        <v>0.31112414236974384</v>
      </c>
      <c r="AU200">
        <v>0.31112414236974384</v>
      </c>
      <c r="AV200">
        <v>0.31112414236974384</v>
      </c>
      <c r="AW200">
        <v>0.31112414236974384</v>
      </c>
      <c r="AX200">
        <v>0.31112414236974384</v>
      </c>
      <c r="AY200">
        <v>0.31112414236974384</v>
      </c>
      <c r="AZ200">
        <v>0.31112414236974384</v>
      </c>
      <c r="BA200">
        <v>0.31112414236974384</v>
      </c>
      <c r="BB200">
        <v>0.31112414236974384</v>
      </c>
      <c r="BC200">
        <v>0.31112414236974384</v>
      </c>
      <c r="BD200">
        <v>0.31112414236974384</v>
      </c>
      <c r="BE200">
        <v>0.30167456634500711</v>
      </c>
      <c r="BF200">
        <v>0.29045513668195583</v>
      </c>
      <c r="BG200">
        <v>0.27117243508134126</v>
      </c>
      <c r="BH200">
        <v>0.25540622976180694</v>
      </c>
      <c r="BI200">
        <v>0.23355378116128986</v>
      </c>
      <c r="BJ200">
        <v>0.19747702439664749</v>
      </c>
      <c r="BK200">
        <v>0.16655508892322043</v>
      </c>
      <c r="BL200">
        <v>0.1492081703448844</v>
      </c>
      <c r="BM200">
        <v>0.12883807596565894</v>
      </c>
      <c r="BN200">
        <v>9.7307435916935942E-2</v>
      </c>
      <c r="BO200">
        <v>6.9672899131456398E-2</v>
      </c>
      <c r="BP200">
        <v>4.1785127812819796E-2</v>
      </c>
      <c r="BQ200">
        <v>1.4302451872672879E-2</v>
      </c>
      <c r="BR200">
        <v>0</v>
      </c>
      <c r="BS200">
        <v>0</v>
      </c>
      <c r="BT200">
        <v>0</v>
      </c>
      <c r="BU200">
        <v>1.492492642915999E-2</v>
      </c>
    </row>
    <row r="201" spans="1:73" x14ac:dyDescent="0.35">
      <c r="A201">
        <v>972</v>
      </c>
      <c r="B201">
        <v>625.8892906536712</v>
      </c>
      <c r="C201">
        <v>1.9705177783234467E-3</v>
      </c>
      <c r="D201">
        <v>-30</v>
      </c>
      <c r="E201">
        <v>516</v>
      </c>
      <c r="F201">
        <v>-456</v>
      </c>
      <c r="G201">
        <v>0</v>
      </c>
      <c r="H201">
        <v>1.3384018228565556E-3</v>
      </c>
      <c r="I201">
        <v>9.5518365099791971E-3</v>
      </c>
      <c r="J201">
        <v>3.307666120583018E-2</v>
      </c>
      <c r="K201">
        <v>6.395745533560232E-2</v>
      </c>
      <c r="L201">
        <v>9.4410084372303971E-2</v>
      </c>
      <c r="M201">
        <v>0.12420737861279722</v>
      </c>
      <c r="N201">
        <v>0.14755757931313546</v>
      </c>
      <c r="O201">
        <v>0.17947600511883033</v>
      </c>
      <c r="P201">
        <v>0.200090888784098</v>
      </c>
      <c r="Q201">
        <v>0.22704822046800086</v>
      </c>
      <c r="R201">
        <v>0.24875970655619567</v>
      </c>
      <c r="S201">
        <v>0.27404084963689701</v>
      </c>
      <c r="T201">
        <v>0.28608142872421655</v>
      </c>
      <c r="U201">
        <v>0.29419566867628605</v>
      </c>
      <c r="V201">
        <v>0.31113052239874822</v>
      </c>
      <c r="W201">
        <v>0.31309466014806731</v>
      </c>
      <c r="X201">
        <v>0.31309466014806731</v>
      </c>
      <c r="Y201">
        <v>0.31309466014806731</v>
      </c>
      <c r="Z201">
        <v>0.31309466014806731</v>
      </c>
      <c r="AA201">
        <v>0.31309466014806731</v>
      </c>
      <c r="AB201">
        <v>0.31309466014806731</v>
      </c>
      <c r="AC201">
        <v>0.31309466014806731</v>
      </c>
      <c r="AD201">
        <v>0.31309466014806731</v>
      </c>
      <c r="AE201">
        <v>0.31309466014806731</v>
      </c>
      <c r="AF201">
        <v>0.31309466014806731</v>
      </c>
      <c r="AG201">
        <v>0.31309466014806731</v>
      </c>
      <c r="AH201">
        <v>0.31309466014806731</v>
      </c>
      <c r="AI201">
        <v>0.31309466014806731</v>
      </c>
      <c r="AJ201">
        <v>0.31309466014806731</v>
      </c>
      <c r="AK201">
        <v>0.31309466014806731</v>
      </c>
      <c r="AL201">
        <v>0.31309466014806731</v>
      </c>
      <c r="AM201">
        <v>0.31309466014806731</v>
      </c>
      <c r="AN201">
        <v>0.31309466014806731</v>
      </c>
      <c r="AO201">
        <v>0.31309466014806731</v>
      </c>
      <c r="AP201">
        <v>0.31309466014806731</v>
      </c>
      <c r="AQ201">
        <v>0.31309466014806731</v>
      </c>
      <c r="AR201">
        <v>0.31309466014806731</v>
      </c>
      <c r="AS201">
        <v>0.31309466014806731</v>
      </c>
      <c r="AT201">
        <v>0.31309466014806731</v>
      </c>
      <c r="AU201">
        <v>0.31309466014806731</v>
      </c>
      <c r="AV201">
        <v>0.31309466014806731</v>
      </c>
      <c r="AW201">
        <v>0.31309466014806731</v>
      </c>
      <c r="AX201">
        <v>0.31309466014806731</v>
      </c>
      <c r="AY201">
        <v>0.31309466014806731</v>
      </c>
      <c r="AZ201">
        <v>0.31309466014806731</v>
      </c>
      <c r="BA201">
        <v>0.31309466014806731</v>
      </c>
      <c r="BB201">
        <v>0.31309466014806731</v>
      </c>
      <c r="BC201">
        <v>0.31309466014806731</v>
      </c>
      <c r="BD201">
        <v>0.31309466014806731</v>
      </c>
      <c r="BE201">
        <v>0.30364508412333058</v>
      </c>
      <c r="BF201">
        <v>0.29242565446027929</v>
      </c>
      <c r="BG201">
        <v>0.27117243508134126</v>
      </c>
      <c r="BH201">
        <v>0.25540622976180694</v>
      </c>
      <c r="BI201">
        <v>0.23355378116128986</v>
      </c>
      <c r="BJ201">
        <v>0.19747702439664749</v>
      </c>
      <c r="BK201">
        <v>0.16655508892322043</v>
      </c>
      <c r="BL201">
        <v>0.1492081703448844</v>
      </c>
      <c r="BM201">
        <v>0.12883807596565894</v>
      </c>
      <c r="BN201">
        <v>9.7307435916935942E-2</v>
      </c>
      <c r="BO201">
        <v>6.9672899131456398E-2</v>
      </c>
      <c r="BP201">
        <v>4.1785127812819796E-2</v>
      </c>
      <c r="BQ201">
        <v>1.4302451872672879E-2</v>
      </c>
      <c r="BR201">
        <v>0</v>
      </c>
      <c r="BS201">
        <v>0</v>
      </c>
      <c r="BT201">
        <v>0</v>
      </c>
      <c r="BU201">
        <v>7.6954631099652171E-3</v>
      </c>
    </row>
    <row r="202" spans="1:73" x14ac:dyDescent="0.35">
      <c r="A202">
        <v>972</v>
      </c>
      <c r="B202">
        <v>624.66468592702256</v>
      </c>
      <c r="C202">
        <v>1.9666622955386882E-3</v>
      </c>
      <c r="D202">
        <v>-20</v>
      </c>
      <c r="E202">
        <v>506</v>
      </c>
      <c r="F202">
        <v>-466</v>
      </c>
      <c r="G202">
        <v>0</v>
      </c>
      <c r="H202">
        <v>1.3384018228565556E-3</v>
      </c>
      <c r="I202">
        <v>9.5518365099791971E-3</v>
      </c>
      <c r="J202">
        <v>3.307666120583018E-2</v>
      </c>
      <c r="K202">
        <v>6.395745533560232E-2</v>
      </c>
      <c r="L202">
        <v>9.4410084372303971E-2</v>
      </c>
      <c r="M202">
        <v>0.12420737861279722</v>
      </c>
      <c r="N202">
        <v>0.14755757931313546</v>
      </c>
      <c r="O202">
        <v>0.17947600511883033</v>
      </c>
      <c r="P202">
        <v>0.200090888784098</v>
      </c>
      <c r="Q202">
        <v>0.22704822046800086</v>
      </c>
      <c r="R202">
        <v>0.24875970655619567</v>
      </c>
      <c r="S202">
        <v>0.27404084963689701</v>
      </c>
      <c r="T202">
        <v>0.28608142872421655</v>
      </c>
      <c r="U202">
        <v>0.29419566867628605</v>
      </c>
      <c r="V202">
        <v>0.31309718469428693</v>
      </c>
      <c r="W202">
        <v>0.31506132244360602</v>
      </c>
      <c r="X202">
        <v>0.31506132244360602</v>
      </c>
      <c r="Y202">
        <v>0.31506132244360602</v>
      </c>
      <c r="Z202">
        <v>0.31506132244360602</v>
      </c>
      <c r="AA202">
        <v>0.31506132244360602</v>
      </c>
      <c r="AB202">
        <v>0.31506132244360602</v>
      </c>
      <c r="AC202">
        <v>0.31506132244360602</v>
      </c>
      <c r="AD202">
        <v>0.31506132244360602</v>
      </c>
      <c r="AE202">
        <v>0.31506132244360602</v>
      </c>
      <c r="AF202">
        <v>0.31506132244360602</v>
      </c>
      <c r="AG202">
        <v>0.31506132244360602</v>
      </c>
      <c r="AH202">
        <v>0.31506132244360602</v>
      </c>
      <c r="AI202">
        <v>0.31506132244360602</v>
      </c>
      <c r="AJ202">
        <v>0.31506132244360602</v>
      </c>
      <c r="AK202">
        <v>0.31506132244360602</v>
      </c>
      <c r="AL202">
        <v>0.31506132244360602</v>
      </c>
      <c r="AM202">
        <v>0.31506132244360602</v>
      </c>
      <c r="AN202">
        <v>0.31506132244360602</v>
      </c>
      <c r="AO202">
        <v>0.31506132244360602</v>
      </c>
      <c r="AP202">
        <v>0.31506132244360602</v>
      </c>
      <c r="AQ202">
        <v>0.31506132244360602</v>
      </c>
      <c r="AR202">
        <v>0.31506132244360602</v>
      </c>
      <c r="AS202">
        <v>0.31506132244360602</v>
      </c>
      <c r="AT202">
        <v>0.31506132244360602</v>
      </c>
      <c r="AU202">
        <v>0.31506132244360602</v>
      </c>
      <c r="AV202">
        <v>0.31506132244360602</v>
      </c>
      <c r="AW202">
        <v>0.31506132244360602</v>
      </c>
      <c r="AX202">
        <v>0.31506132244360602</v>
      </c>
      <c r="AY202">
        <v>0.31506132244360602</v>
      </c>
      <c r="AZ202">
        <v>0.31506132244360602</v>
      </c>
      <c r="BA202">
        <v>0.31506132244360602</v>
      </c>
      <c r="BB202">
        <v>0.31506132244360602</v>
      </c>
      <c r="BC202">
        <v>0.31506132244360602</v>
      </c>
      <c r="BD202">
        <v>0.31506132244360602</v>
      </c>
      <c r="BE202">
        <v>0.30561174641886929</v>
      </c>
      <c r="BF202">
        <v>0.29242565446027929</v>
      </c>
      <c r="BG202">
        <v>0.27117243508134126</v>
      </c>
      <c r="BH202">
        <v>0.25540622976180694</v>
      </c>
      <c r="BI202">
        <v>0.23355378116128986</v>
      </c>
      <c r="BJ202">
        <v>0.19747702439664749</v>
      </c>
      <c r="BK202">
        <v>0.16655508892322043</v>
      </c>
      <c r="BL202">
        <v>0.1492081703448844</v>
      </c>
      <c r="BM202">
        <v>0.12883807596565894</v>
      </c>
      <c r="BN202">
        <v>9.7307435916935942E-2</v>
      </c>
      <c r="BO202">
        <v>6.9672899131456398E-2</v>
      </c>
      <c r="BP202">
        <v>4.1785127812819796E-2</v>
      </c>
      <c r="BQ202">
        <v>1.4302451872672879E-2</v>
      </c>
      <c r="BR202">
        <v>0</v>
      </c>
      <c r="BS202">
        <v>0</v>
      </c>
      <c r="BT202">
        <v>0</v>
      </c>
      <c r="BU202">
        <v>4.1589451366356167E-3</v>
      </c>
    </row>
    <row r="203" spans="1:73" x14ac:dyDescent="0.35">
      <c r="A203">
        <v>972</v>
      </c>
      <c r="B203">
        <v>621.56402506677603</v>
      </c>
      <c r="C203">
        <v>1.956900333733452E-3</v>
      </c>
      <c r="D203">
        <v>-10</v>
      </c>
      <c r="E203">
        <v>496</v>
      </c>
      <c r="F203">
        <v>-476</v>
      </c>
      <c r="G203">
        <v>0</v>
      </c>
      <c r="H203">
        <v>1.3384018228565556E-3</v>
      </c>
      <c r="I203">
        <v>9.5518365099791971E-3</v>
      </c>
      <c r="J203">
        <v>3.307666120583018E-2</v>
      </c>
      <c r="K203">
        <v>6.395745533560232E-2</v>
      </c>
      <c r="L203">
        <v>9.4410084372303971E-2</v>
      </c>
      <c r="M203">
        <v>0.12420737861279722</v>
      </c>
      <c r="N203">
        <v>0.14755757931313546</v>
      </c>
      <c r="O203">
        <v>0.17947600511883033</v>
      </c>
      <c r="P203">
        <v>0.200090888784098</v>
      </c>
      <c r="Q203">
        <v>0.22704822046800086</v>
      </c>
      <c r="R203">
        <v>0.24875970655619567</v>
      </c>
      <c r="S203">
        <v>0.27404084963689701</v>
      </c>
      <c r="T203">
        <v>0.28608142872421655</v>
      </c>
      <c r="U203">
        <v>0.29419566867628605</v>
      </c>
      <c r="V203">
        <v>0.3150540850280204</v>
      </c>
      <c r="W203">
        <v>0.31701822277733949</v>
      </c>
      <c r="X203">
        <v>0.31701822277733949</v>
      </c>
      <c r="Y203">
        <v>0.31701822277733949</v>
      </c>
      <c r="Z203">
        <v>0.31701822277733949</v>
      </c>
      <c r="AA203">
        <v>0.31701822277733949</v>
      </c>
      <c r="AB203">
        <v>0.31701822277733949</v>
      </c>
      <c r="AC203">
        <v>0.31701822277733949</v>
      </c>
      <c r="AD203">
        <v>0.31701822277733949</v>
      </c>
      <c r="AE203">
        <v>0.31701822277733949</v>
      </c>
      <c r="AF203">
        <v>0.31701822277733949</v>
      </c>
      <c r="AG203">
        <v>0.31701822277733949</v>
      </c>
      <c r="AH203">
        <v>0.31701822277733949</v>
      </c>
      <c r="AI203">
        <v>0.31701822277733949</v>
      </c>
      <c r="AJ203">
        <v>0.31701822277733949</v>
      </c>
      <c r="AK203">
        <v>0.31701822277733949</v>
      </c>
      <c r="AL203">
        <v>0.31701822277733949</v>
      </c>
      <c r="AM203">
        <v>0.31701822277733949</v>
      </c>
      <c r="AN203">
        <v>0.31701822277733949</v>
      </c>
      <c r="AO203">
        <v>0.31701822277733949</v>
      </c>
      <c r="AP203">
        <v>0.31701822277733949</v>
      </c>
      <c r="AQ203">
        <v>0.31701822277733949</v>
      </c>
      <c r="AR203">
        <v>0.31701822277733949</v>
      </c>
      <c r="AS203">
        <v>0.31701822277733949</v>
      </c>
      <c r="AT203">
        <v>0.31701822277733949</v>
      </c>
      <c r="AU203">
        <v>0.31701822277733949</v>
      </c>
      <c r="AV203">
        <v>0.31701822277733949</v>
      </c>
      <c r="AW203">
        <v>0.31701822277733949</v>
      </c>
      <c r="AX203">
        <v>0.31701822277733949</v>
      </c>
      <c r="AY203">
        <v>0.31701822277733949</v>
      </c>
      <c r="AZ203">
        <v>0.31701822277733949</v>
      </c>
      <c r="BA203">
        <v>0.31701822277733949</v>
      </c>
      <c r="BB203">
        <v>0.31701822277733949</v>
      </c>
      <c r="BC203">
        <v>0.31701822277733949</v>
      </c>
      <c r="BD203">
        <v>0.31701822277733949</v>
      </c>
      <c r="BE203">
        <v>0.30756864675260276</v>
      </c>
      <c r="BF203">
        <v>0.29242565446027929</v>
      </c>
      <c r="BG203">
        <v>0.27117243508134126</v>
      </c>
      <c r="BH203">
        <v>0.25540622976180694</v>
      </c>
      <c r="BI203">
        <v>0.23355378116128986</v>
      </c>
      <c r="BJ203">
        <v>0.19747702439664749</v>
      </c>
      <c r="BK203">
        <v>0.16655508892322043</v>
      </c>
      <c r="BL203">
        <v>0.1492081703448844</v>
      </c>
      <c r="BM203">
        <v>0.12883807596565894</v>
      </c>
      <c r="BN203">
        <v>9.7307435916935942E-2</v>
      </c>
      <c r="BO203">
        <v>6.9672899131456398E-2</v>
      </c>
      <c r="BP203">
        <v>4.1785127812819796E-2</v>
      </c>
      <c r="BQ203">
        <v>1.4302451872672879E-2</v>
      </c>
      <c r="BR203">
        <v>0</v>
      </c>
      <c r="BS203">
        <v>0</v>
      </c>
      <c r="BT203">
        <v>6.2334910607131366E-4</v>
      </c>
      <c r="BU203">
        <v>6.2242716330601633E-4</v>
      </c>
    </row>
    <row r="204" spans="1:73" x14ac:dyDescent="0.35">
      <c r="A204">
        <v>972</v>
      </c>
      <c r="B204">
        <v>618.90651667643704</v>
      </c>
      <c r="C204">
        <v>1.9485335704617277E-3</v>
      </c>
      <c r="D204">
        <v>0</v>
      </c>
      <c r="E204">
        <v>486</v>
      </c>
      <c r="F204">
        <v>-486</v>
      </c>
      <c r="G204">
        <v>0</v>
      </c>
      <c r="H204">
        <v>1.3384018228565556E-3</v>
      </c>
      <c r="I204">
        <v>9.5518365099791971E-3</v>
      </c>
      <c r="J204">
        <v>3.307666120583018E-2</v>
      </c>
      <c r="K204">
        <v>6.395745533560232E-2</v>
      </c>
      <c r="L204">
        <v>9.4410084372303971E-2</v>
      </c>
      <c r="M204">
        <v>0.12420737861279722</v>
      </c>
      <c r="N204">
        <v>0.14755757931313546</v>
      </c>
      <c r="O204">
        <v>0.17947600511883033</v>
      </c>
      <c r="P204">
        <v>0.200090888784098</v>
      </c>
      <c r="Q204">
        <v>0.22704822046800086</v>
      </c>
      <c r="R204">
        <v>0.24875970655619567</v>
      </c>
      <c r="S204">
        <v>0.27404084963689701</v>
      </c>
      <c r="T204">
        <v>0.28608142872421655</v>
      </c>
      <c r="U204">
        <v>0.29614420224674776</v>
      </c>
      <c r="V204">
        <v>0.31700261859848211</v>
      </c>
      <c r="W204">
        <v>0.31896675634780119</v>
      </c>
      <c r="X204">
        <v>0.31896675634780119</v>
      </c>
      <c r="Y204">
        <v>0.31896675634780119</v>
      </c>
      <c r="Z204">
        <v>0.31896675634780119</v>
      </c>
      <c r="AA204">
        <v>0.31896675634780119</v>
      </c>
      <c r="AB204">
        <v>0.31896675634780119</v>
      </c>
      <c r="AC204">
        <v>0.31896675634780119</v>
      </c>
      <c r="AD204">
        <v>0.31896675634780119</v>
      </c>
      <c r="AE204">
        <v>0.31896675634780119</v>
      </c>
      <c r="AF204">
        <v>0.31896675634780119</v>
      </c>
      <c r="AG204">
        <v>0.31896675634780119</v>
      </c>
      <c r="AH204">
        <v>0.31896675634780119</v>
      </c>
      <c r="AI204">
        <v>0.31896675634780119</v>
      </c>
      <c r="AJ204">
        <v>0.31896675634780119</v>
      </c>
      <c r="AK204">
        <v>0.31896675634780119</v>
      </c>
      <c r="AL204">
        <v>0.31896675634780119</v>
      </c>
      <c r="AM204">
        <v>0.31896675634780119</v>
      </c>
      <c r="AN204">
        <v>0.31896675634780119</v>
      </c>
      <c r="AO204">
        <v>0.31896675634780119</v>
      </c>
      <c r="AP204">
        <v>0.31896675634780119</v>
      </c>
      <c r="AQ204">
        <v>0.31896675634780119</v>
      </c>
      <c r="AR204">
        <v>0.31896675634780119</v>
      </c>
      <c r="AS204">
        <v>0.31896675634780119</v>
      </c>
      <c r="AT204">
        <v>0.31896675634780119</v>
      </c>
      <c r="AU204">
        <v>0.31896675634780119</v>
      </c>
      <c r="AV204">
        <v>0.31896675634780119</v>
      </c>
      <c r="AW204">
        <v>0.31896675634780119</v>
      </c>
      <c r="AX204">
        <v>0.31896675634780119</v>
      </c>
      <c r="AY204">
        <v>0.31896675634780119</v>
      </c>
      <c r="AZ204">
        <v>0.31896675634780119</v>
      </c>
      <c r="BA204">
        <v>0.31896675634780119</v>
      </c>
      <c r="BB204">
        <v>0.31896675634780119</v>
      </c>
      <c r="BC204">
        <v>0.31896675634780119</v>
      </c>
      <c r="BD204">
        <v>0.31896675634780119</v>
      </c>
      <c r="BE204">
        <v>0.30951718032306447</v>
      </c>
      <c r="BF204">
        <v>0.29242565446027929</v>
      </c>
      <c r="BG204">
        <v>0.27117243508134126</v>
      </c>
      <c r="BH204">
        <v>0.25540622976180694</v>
      </c>
      <c r="BI204">
        <v>0.23355378116128986</v>
      </c>
      <c r="BJ204">
        <v>0.19747702439664749</v>
      </c>
      <c r="BK204">
        <v>0.16655508892322043</v>
      </c>
      <c r="BL204">
        <v>0.1492081703448844</v>
      </c>
      <c r="BM204">
        <v>0.12883807596565894</v>
      </c>
      <c r="BN204">
        <v>9.7307435916935942E-2</v>
      </c>
      <c r="BO204">
        <v>6.9672899131456398E-2</v>
      </c>
      <c r="BP204">
        <v>4.1785127812819796E-2</v>
      </c>
      <c r="BQ204">
        <v>1.4302451872672879E-2</v>
      </c>
      <c r="BR204">
        <v>0</v>
      </c>
      <c r="BS204">
        <v>0</v>
      </c>
      <c r="BT204">
        <v>1.3584305990799739E-3</v>
      </c>
      <c r="BU204">
        <v>0</v>
      </c>
    </row>
    <row r="205" spans="1:73" x14ac:dyDescent="0.35">
      <c r="A205">
        <v>972</v>
      </c>
      <c r="B205">
        <v>632.77217570229607</v>
      </c>
      <c r="C205">
        <v>1.9921875009996522E-3</v>
      </c>
      <c r="D205">
        <v>10</v>
      </c>
      <c r="E205">
        <v>476</v>
      </c>
      <c r="F205">
        <v>-496</v>
      </c>
      <c r="G205">
        <v>0</v>
      </c>
      <c r="H205">
        <v>1.3384018228565556E-3</v>
      </c>
      <c r="I205">
        <v>9.5518365099791971E-3</v>
      </c>
      <c r="J205">
        <v>3.307666120583018E-2</v>
      </c>
      <c r="K205">
        <v>6.395745533560232E-2</v>
      </c>
      <c r="L205">
        <v>9.4410084372303971E-2</v>
      </c>
      <c r="M205">
        <v>0.12420737861279722</v>
      </c>
      <c r="N205">
        <v>0.14755757931313546</v>
      </c>
      <c r="O205">
        <v>0.17947600511883033</v>
      </c>
      <c r="P205">
        <v>0.200090888784098</v>
      </c>
      <c r="Q205">
        <v>0.22704822046800086</v>
      </c>
      <c r="R205">
        <v>0.24875970655619567</v>
      </c>
      <c r="S205">
        <v>0.27404084963689701</v>
      </c>
      <c r="T205">
        <v>0.28608142872421655</v>
      </c>
      <c r="U205">
        <v>0.29813638974774742</v>
      </c>
      <c r="V205">
        <v>0.31899480609948178</v>
      </c>
      <c r="W205">
        <v>0.32095894384880086</v>
      </c>
      <c r="X205">
        <v>0.32095894384880086</v>
      </c>
      <c r="Y205">
        <v>0.32095894384880086</v>
      </c>
      <c r="Z205">
        <v>0.32095894384880086</v>
      </c>
      <c r="AA205">
        <v>0.32095894384880086</v>
      </c>
      <c r="AB205">
        <v>0.32095894384880086</v>
      </c>
      <c r="AC205">
        <v>0.32095894384880086</v>
      </c>
      <c r="AD205">
        <v>0.32095894384880086</v>
      </c>
      <c r="AE205">
        <v>0.32095894384880086</v>
      </c>
      <c r="AF205">
        <v>0.32095894384880086</v>
      </c>
      <c r="AG205">
        <v>0.32095894384880086</v>
      </c>
      <c r="AH205">
        <v>0.32095894384880086</v>
      </c>
      <c r="AI205">
        <v>0.32095894384880086</v>
      </c>
      <c r="AJ205">
        <v>0.32095894384880086</v>
      </c>
      <c r="AK205">
        <v>0.32095894384880086</v>
      </c>
      <c r="AL205">
        <v>0.32095894384880086</v>
      </c>
      <c r="AM205">
        <v>0.32095894384880086</v>
      </c>
      <c r="AN205">
        <v>0.32095894384880086</v>
      </c>
      <c r="AO205">
        <v>0.32095894384880086</v>
      </c>
      <c r="AP205">
        <v>0.32095894384880086</v>
      </c>
      <c r="AQ205">
        <v>0.32095894384880086</v>
      </c>
      <c r="AR205">
        <v>0.32095894384880086</v>
      </c>
      <c r="AS205">
        <v>0.32095894384880086</v>
      </c>
      <c r="AT205">
        <v>0.32095894384880086</v>
      </c>
      <c r="AU205">
        <v>0.32095894384880086</v>
      </c>
      <c r="AV205">
        <v>0.32095894384880086</v>
      </c>
      <c r="AW205">
        <v>0.32095894384880086</v>
      </c>
      <c r="AX205">
        <v>0.32095894384880086</v>
      </c>
      <c r="AY205">
        <v>0.32095894384880086</v>
      </c>
      <c r="AZ205">
        <v>0.32095894384880086</v>
      </c>
      <c r="BA205">
        <v>0.32095894384880086</v>
      </c>
      <c r="BB205">
        <v>0.32095894384880086</v>
      </c>
      <c r="BC205">
        <v>0.32095894384880086</v>
      </c>
      <c r="BD205">
        <v>0.32095894384880086</v>
      </c>
      <c r="BE205">
        <v>0.30951718032306447</v>
      </c>
      <c r="BF205">
        <v>0.29242565446027929</v>
      </c>
      <c r="BG205">
        <v>0.27117243508134126</v>
      </c>
      <c r="BH205">
        <v>0.25540622976180694</v>
      </c>
      <c r="BI205">
        <v>0.23355378116128986</v>
      </c>
      <c r="BJ205">
        <v>0.19747702439664749</v>
      </c>
      <c r="BK205">
        <v>0.16655508892322043</v>
      </c>
      <c r="BL205">
        <v>0.1492081703448844</v>
      </c>
      <c r="BM205">
        <v>0.12883807596565894</v>
      </c>
      <c r="BN205">
        <v>9.7307435916935942E-2</v>
      </c>
      <c r="BO205">
        <v>6.9672899131456398E-2</v>
      </c>
      <c r="BP205">
        <v>4.1785127812819796E-2</v>
      </c>
      <c r="BQ205">
        <v>1.4302451872672879E-2</v>
      </c>
      <c r="BR205">
        <v>0</v>
      </c>
      <c r="BS205">
        <v>0</v>
      </c>
      <c r="BT205">
        <v>3.3380454132058146E-3</v>
      </c>
      <c r="BU205">
        <v>0</v>
      </c>
    </row>
    <row r="206" spans="1:73" x14ac:dyDescent="0.35">
      <c r="A206">
        <v>972</v>
      </c>
      <c r="B206">
        <v>620.04759884991677</v>
      </c>
      <c r="C206">
        <v>1.9521260951189583E-3</v>
      </c>
      <c r="D206">
        <v>20</v>
      </c>
      <c r="E206">
        <v>466</v>
      </c>
      <c r="F206">
        <v>-506</v>
      </c>
      <c r="G206">
        <v>0</v>
      </c>
      <c r="H206">
        <v>1.3384018228565556E-3</v>
      </c>
      <c r="I206">
        <v>9.5518365099791971E-3</v>
      </c>
      <c r="J206">
        <v>3.307666120583018E-2</v>
      </c>
      <c r="K206">
        <v>6.395745533560232E-2</v>
      </c>
      <c r="L206">
        <v>9.4410084372303971E-2</v>
      </c>
      <c r="M206">
        <v>0.12420737861279722</v>
      </c>
      <c r="N206">
        <v>0.14755757931313546</v>
      </c>
      <c r="O206">
        <v>0.17947600511883033</v>
      </c>
      <c r="P206">
        <v>0.200090888784098</v>
      </c>
      <c r="Q206">
        <v>0.22704822046800086</v>
      </c>
      <c r="R206">
        <v>0.24875970655619567</v>
      </c>
      <c r="S206">
        <v>0.27404084963689701</v>
      </c>
      <c r="T206">
        <v>0.28608142872421655</v>
      </c>
      <c r="U206">
        <v>0.30008851584286639</v>
      </c>
      <c r="V206">
        <v>0.32094693219460074</v>
      </c>
      <c r="W206">
        <v>0.32291106994391983</v>
      </c>
      <c r="X206">
        <v>0.32291106994391983</v>
      </c>
      <c r="Y206">
        <v>0.32291106994391983</v>
      </c>
      <c r="Z206">
        <v>0.32291106994391983</v>
      </c>
      <c r="AA206">
        <v>0.32291106994391983</v>
      </c>
      <c r="AB206">
        <v>0.32291106994391983</v>
      </c>
      <c r="AC206">
        <v>0.32291106994391983</v>
      </c>
      <c r="AD206">
        <v>0.32291106994391983</v>
      </c>
      <c r="AE206">
        <v>0.32291106994391983</v>
      </c>
      <c r="AF206">
        <v>0.32291106994391983</v>
      </c>
      <c r="AG206">
        <v>0.32291106994391983</v>
      </c>
      <c r="AH206">
        <v>0.32291106994391983</v>
      </c>
      <c r="AI206">
        <v>0.32291106994391983</v>
      </c>
      <c r="AJ206">
        <v>0.32291106994391983</v>
      </c>
      <c r="AK206">
        <v>0.32291106994391983</v>
      </c>
      <c r="AL206">
        <v>0.32291106994391983</v>
      </c>
      <c r="AM206">
        <v>0.32291106994391983</v>
      </c>
      <c r="AN206">
        <v>0.32291106994391983</v>
      </c>
      <c r="AO206">
        <v>0.32291106994391983</v>
      </c>
      <c r="AP206">
        <v>0.32291106994391983</v>
      </c>
      <c r="AQ206">
        <v>0.32291106994391983</v>
      </c>
      <c r="AR206">
        <v>0.32291106994391983</v>
      </c>
      <c r="AS206">
        <v>0.32291106994391983</v>
      </c>
      <c r="AT206">
        <v>0.32291106994391983</v>
      </c>
      <c r="AU206">
        <v>0.32291106994391983</v>
      </c>
      <c r="AV206">
        <v>0.32291106994391983</v>
      </c>
      <c r="AW206">
        <v>0.32291106994391983</v>
      </c>
      <c r="AX206">
        <v>0.32291106994391983</v>
      </c>
      <c r="AY206">
        <v>0.32291106994391983</v>
      </c>
      <c r="AZ206">
        <v>0.32291106994391983</v>
      </c>
      <c r="BA206">
        <v>0.32291106994391983</v>
      </c>
      <c r="BB206">
        <v>0.32291106994391983</v>
      </c>
      <c r="BC206">
        <v>0.32291106994391983</v>
      </c>
      <c r="BD206">
        <v>0.32291106994391983</v>
      </c>
      <c r="BE206">
        <v>0.30951718032306447</v>
      </c>
      <c r="BF206">
        <v>0.29242565446027929</v>
      </c>
      <c r="BG206">
        <v>0.27117243508134126</v>
      </c>
      <c r="BH206">
        <v>0.25540622976180694</v>
      </c>
      <c r="BI206">
        <v>0.23355378116128986</v>
      </c>
      <c r="BJ206">
        <v>0.19747702439664749</v>
      </c>
      <c r="BK206">
        <v>0.16655508892322043</v>
      </c>
      <c r="BL206">
        <v>0.1492081703448844</v>
      </c>
      <c r="BM206">
        <v>0.12883807596565894</v>
      </c>
      <c r="BN206">
        <v>9.7307435916935942E-2</v>
      </c>
      <c r="BO206">
        <v>6.9672899131456398E-2</v>
      </c>
      <c r="BP206">
        <v>4.1785127812819796E-2</v>
      </c>
      <c r="BQ206">
        <v>1.4302451872672879E-2</v>
      </c>
      <c r="BR206">
        <v>0</v>
      </c>
      <c r="BS206">
        <v>0</v>
      </c>
      <c r="BT206">
        <v>1.1144338958016531E-2</v>
      </c>
      <c r="BU206">
        <v>0</v>
      </c>
    </row>
    <row r="207" spans="1:73" x14ac:dyDescent="0.35">
      <c r="A207">
        <v>953</v>
      </c>
      <c r="B207">
        <v>745.80915071626953</v>
      </c>
      <c r="C207">
        <v>2.3480673222381807E-3</v>
      </c>
      <c r="D207">
        <v>30</v>
      </c>
      <c r="E207">
        <v>446.5</v>
      </c>
      <c r="F207">
        <v>-506.5</v>
      </c>
      <c r="G207">
        <v>0</v>
      </c>
      <c r="H207">
        <v>1.3384018228565556E-3</v>
      </c>
      <c r="I207">
        <v>9.5518365099791971E-3</v>
      </c>
      <c r="J207">
        <v>3.307666120583018E-2</v>
      </c>
      <c r="K207">
        <v>6.395745533560232E-2</v>
      </c>
      <c r="L207">
        <v>9.4410084372303971E-2</v>
      </c>
      <c r="M207">
        <v>0.12420737861279722</v>
      </c>
      <c r="N207">
        <v>0.14755757931313546</v>
      </c>
      <c r="O207">
        <v>0.17947600511883033</v>
      </c>
      <c r="P207">
        <v>0.200090888784098</v>
      </c>
      <c r="Q207">
        <v>0.22704822046800086</v>
      </c>
      <c r="R207">
        <v>0.24875970655619567</v>
      </c>
      <c r="S207">
        <v>0.27404084963689701</v>
      </c>
      <c r="T207">
        <v>0.28608142872421655</v>
      </c>
      <c r="U207">
        <v>0.30243658316510458</v>
      </c>
      <c r="V207">
        <v>0.32329499951683893</v>
      </c>
      <c r="W207">
        <v>0.32525913726615802</v>
      </c>
      <c r="X207">
        <v>0.32525913726615802</v>
      </c>
      <c r="Y207">
        <v>0.32525913726615802</v>
      </c>
      <c r="Z207">
        <v>0.32525913726615802</v>
      </c>
      <c r="AA207">
        <v>0.32525913726615802</v>
      </c>
      <c r="AB207">
        <v>0.32525913726615802</v>
      </c>
      <c r="AC207">
        <v>0.32525913726615802</v>
      </c>
      <c r="AD207">
        <v>0.32525913726615802</v>
      </c>
      <c r="AE207">
        <v>0.32525913726615802</v>
      </c>
      <c r="AF207">
        <v>0.32525913726615802</v>
      </c>
      <c r="AG207">
        <v>0.32525913726615802</v>
      </c>
      <c r="AH207">
        <v>0.32525913726615802</v>
      </c>
      <c r="AI207">
        <v>0.32525913726615802</v>
      </c>
      <c r="AJ207">
        <v>0.32525913726615802</v>
      </c>
      <c r="AK207">
        <v>0.32525913726615802</v>
      </c>
      <c r="AL207">
        <v>0.32525913726615802</v>
      </c>
      <c r="AM207">
        <v>0.32525913726615802</v>
      </c>
      <c r="AN207">
        <v>0.32525913726615802</v>
      </c>
      <c r="AO207">
        <v>0.32525913726615802</v>
      </c>
      <c r="AP207">
        <v>0.32525913726615802</v>
      </c>
      <c r="AQ207">
        <v>0.32525913726615802</v>
      </c>
      <c r="AR207">
        <v>0.32525913726615802</v>
      </c>
      <c r="AS207">
        <v>0.32525913726615802</v>
      </c>
      <c r="AT207">
        <v>0.32525913726615802</v>
      </c>
      <c r="AU207">
        <v>0.32525913726615802</v>
      </c>
      <c r="AV207">
        <v>0.32525913726615802</v>
      </c>
      <c r="AW207">
        <v>0.32525913726615802</v>
      </c>
      <c r="AX207">
        <v>0.32525913726615802</v>
      </c>
      <c r="AY207">
        <v>0.32525913726615802</v>
      </c>
      <c r="AZ207">
        <v>0.32525913726615802</v>
      </c>
      <c r="BA207">
        <v>0.32525913726615802</v>
      </c>
      <c r="BB207">
        <v>0.32525913726615802</v>
      </c>
      <c r="BC207">
        <v>0.32525913726615802</v>
      </c>
      <c r="BD207">
        <v>0.32291106994391983</v>
      </c>
      <c r="BE207">
        <v>0.30951718032306447</v>
      </c>
      <c r="BF207">
        <v>0.29242565446027929</v>
      </c>
      <c r="BG207">
        <v>0.27117243508134126</v>
      </c>
      <c r="BH207">
        <v>0.25540622976180694</v>
      </c>
      <c r="BI207">
        <v>0.23355378116128986</v>
      </c>
      <c r="BJ207">
        <v>0.19747702439664749</v>
      </c>
      <c r="BK207">
        <v>0.16655508892322043</v>
      </c>
      <c r="BL207">
        <v>0.1492081703448844</v>
      </c>
      <c r="BM207">
        <v>0.12883807596565894</v>
      </c>
      <c r="BN207">
        <v>9.7307435916935942E-2</v>
      </c>
      <c r="BO207">
        <v>6.9672899131456398E-2</v>
      </c>
      <c r="BP207">
        <v>4.1785127812819796E-2</v>
      </c>
      <c r="BQ207">
        <v>1.4302451872672879E-2</v>
      </c>
      <c r="BR207">
        <v>0</v>
      </c>
      <c r="BS207">
        <v>0</v>
      </c>
      <c r="BT207">
        <v>1.1534653635257075E-2</v>
      </c>
      <c r="BU207">
        <v>0</v>
      </c>
    </row>
    <row r="208" spans="1:73" x14ac:dyDescent="0.35">
      <c r="A208">
        <v>948</v>
      </c>
      <c r="B208">
        <v>495.5994751103712</v>
      </c>
      <c r="C208">
        <v>1.5603199978271218E-3</v>
      </c>
      <c r="D208">
        <v>40</v>
      </c>
      <c r="E208">
        <v>434</v>
      </c>
      <c r="F208">
        <v>-514</v>
      </c>
      <c r="G208">
        <v>0</v>
      </c>
      <c r="H208">
        <v>1.3384018228565556E-3</v>
      </c>
      <c r="I208">
        <v>9.5518365099791971E-3</v>
      </c>
      <c r="J208">
        <v>3.307666120583018E-2</v>
      </c>
      <c r="K208">
        <v>6.395745533560232E-2</v>
      </c>
      <c r="L208">
        <v>9.4410084372303971E-2</v>
      </c>
      <c r="M208">
        <v>0.12420737861279722</v>
      </c>
      <c r="N208">
        <v>0.14755757931313546</v>
      </c>
      <c r="O208">
        <v>0.17947600511883033</v>
      </c>
      <c r="P208">
        <v>0.200090888784098</v>
      </c>
      <c r="Q208">
        <v>0.22704822046800086</v>
      </c>
      <c r="R208">
        <v>0.24875970655619567</v>
      </c>
      <c r="S208">
        <v>0.27404084963689701</v>
      </c>
      <c r="T208">
        <v>0.28764174872204368</v>
      </c>
      <c r="U208">
        <v>0.30399690316293171</v>
      </c>
      <c r="V208">
        <v>0.32485531951466606</v>
      </c>
      <c r="W208">
        <v>0.32681945726398515</v>
      </c>
      <c r="X208">
        <v>0.32681945726398515</v>
      </c>
      <c r="Y208">
        <v>0.32681945726398515</v>
      </c>
      <c r="Z208">
        <v>0.32681945726398515</v>
      </c>
      <c r="AA208">
        <v>0.32681945726398515</v>
      </c>
      <c r="AB208">
        <v>0.32681945726398515</v>
      </c>
      <c r="AC208">
        <v>0.32681945726398515</v>
      </c>
      <c r="AD208">
        <v>0.32681945726398515</v>
      </c>
      <c r="AE208">
        <v>0.32681945726398515</v>
      </c>
      <c r="AF208">
        <v>0.32681945726398515</v>
      </c>
      <c r="AG208">
        <v>0.32681945726398515</v>
      </c>
      <c r="AH208">
        <v>0.32681945726398515</v>
      </c>
      <c r="AI208">
        <v>0.32681945726398515</v>
      </c>
      <c r="AJ208">
        <v>0.32681945726398515</v>
      </c>
      <c r="AK208">
        <v>0.32681945726398515</v>
      </c>
      <c r="AL208">
        <v>0.32681945726398515</v>
      </c>
      <c r="AM208">
        <v>0.32681945726398515</v>
      </c>
      <c r="AN208">
        <v>0.32681945726398515</v>
      </c>
      <c r="AO208">
        <v>0.32681945726398515</v>
      </c>
      <c r="AP208">
        <v>0.32681945726398515</v>
      </c>
      <c r="AQ208">
        <v>0.32681945726398515</v>
      </c>
      <c r="AR208">
        <v>0.32681945726398515</v>
      </c>
      <c r="AS208">
        <v>0.32681945726398515</v>
      </c>
      <c r="AT208">
        <v>0.32681945726398515</v>
      </c>
      <c r="AU208">
        <v>0.32681945726398515</v>
      </c>
      <c r="AV208">
        <v>0.32681945726398515</v>
      </c>
      <c r="AW208">
        <v>0.32681945726398515</v>
      </c>
      <c r="AX208">
        <v>0.32681945726398515</v>
      </c>
      <c r="AY208">
        <v>0.32681945726398515</v>
      </c>
      <c r="AZ208">
        <v>0.32681945726398515</v>
      </c>
      <c r="BA208">
        <v>0.32681945726398515</v>
      </c>
      <c r="BB208">
        <v>0.32681945726398515</v>
      </c>
      <c r="BC208">
        <v>0.32681945726398515</v>
      </c>
      <c r="BD208">
        <v>0.32291106994391983</v>
      </c>
      <c r="BE208">
        <v>0.30951718032306447</v>
      </c>
      <c r="BF208">
        <v>0.29242565446027929</v>
      </c>
      <c r="BG208">
        <v>0.27117243508134126</v>
      </c>
      <c r="BH208">
        <v>0.25540622976180694</v>
      </c>
      <c r="BI208">
        <v>0.23355378116128986</v>
      </c>
      <c r="BJ208">
        <v>0.19747702439664749</v>
      </c>
      <c r="BK208">
        <v>0.16655508892322043</v>
      </c>
      <c r="BL208">
        <v>0.1492081703448844</v>
      </c>
      <c r="BM208">
        <v>0.12883807596565894</v>
      </c>
      <c r="BN208">
        <v>9.7307435916935942E-2</v>
      </c>
      <c r="BO208">
        <v>6.9672899131456398E-2</v>
      </c>
      <c r="BP208">
        <v>4.1785127812819796E-2</v>
      </c>
      <c r="BQ208">
        <v>1.4302451872672879E-2</v>
      </c>
      <c r="BR208">
        <v>0</v>
      </c>
      <c r="BS208">
        <v>0</v>
      </c>
      <c r="BT208">
        <v>1.7389373793865182E-2</v>
      </c>
      <c r="BU208">
        <v>0</v>
      </c>
    </row>
    <row r="209" spans="1:73" x14ac:dyDescent="0.35">
      <c r="A209">
        <v>964</v>
      </c>
      <c r="B209">
        <v>484.21313458007091</v>
      </c>
      <c r="C209">
        <v>1.5244718266248815E-3</v>
      </c>
      <c r="D209">
        <v>30</v>
      </c>
      <c r="E209">
        <v>452</v>
      </c>
      <c r="F209">
        <v>-512</v>
      </c>
      <c r="G209">
        <v>0</v>
      </c>
      <c r="H209">
        <v>1.3384018228565556E-3</v>
      </c>
      <c r="I209">
        <v>9.5518365099791971E-3</v>
      </c>
      <c r="J209">
        <v>3.307666120583018E-2</v>
      </c>
      <c r="K209">
        <v>6.395745533560232E-2</v>
      </c>
      <c r="L209">
        <v>9.4410084372303971E-2</v>
      </c>
      <c r="M209">
        <v>0.12420737861279722</v>
      </c>
      <c r="N209">
        <v>0.14755757931313546</v>
      </c>
      <c r="O209">
        <v>0.17947600511883033</v>
      </c>
      <c r="P209">
        <v>0.200090888784098</v>
      </c>
      <c r="Q209">
        <v>0.22704822046800086</v>
      </c>
      <c r="R209">
        <v>0.24875970655619567</v>
      </c>
      <c r="S209">
        <v>0.27404084963689701</v>
      </c>
      <c r="T209">
        <v>0.28916622054866858</v>
      </c>
      <c r="U209">
        <v>0.30552137498955662</v>
      </c>
      <c r="V209">
        <v>0.32637979134129097</v>
      </c>
      <c r="W209">
        <v>0.32834392909061005</v>
      </c>
      <c r="X209">
        <v>0.32834392909061005</v>
      </c>
      <c r="Y209">
        <v>0.32834392909061005</v>
      </c>
      <c r="Z209">
        <v>0.32834392909061005</v>
      </c>
      <c r="AA209">
        <v>0.32834392909061005</v>
      </c>
      <c r="AB209">
        <v>0.32834392909061005</v>
      </c>
      <c r="AC209">
        <v>0.32834392909061005</v>
      </c>
      <c r="AD209">
        <v>0.32834392909061005</v>
      </c>
      <c r="AE209">
        <v>0.32834392909061005</v>
      </c>
      <c r="AF209">
        <v>0.32834392909061005</v>
      </c>
      <c r="AG209">
        <v>0.32834392909061005</v>
      </c>
      <c r="AH209">
        <v>0.32834392909061005</v>
      </c>
      <c r="AI209">
        <v>0.32834392909061005</v>
      </c>
      <c r="AJ209">
        <v>0.32834392909061005</v>
      </c>
      <c r="AK209">
        <v>0.32834392909061005</v>
      </c>
      <c r="AL209">
        <v>0.32834392909061005</v>
      </c>
      <c r="AM209">
        <v>0.32834392909061005</v>
      </c>
      <c r="AN209">
        <v>0.32834392909061005</v>
      </c>
      <c r="AO209">
        <v>0.32834392909061005</v>
      </c>
      <c r="AP209">
        <v>0.32834392909061005</v>
      </c>
      <c r="AQ209">
        <v>0.32834392909061005</v>
      </c>
      <c r="AR209">
        <v>0.32834392909061005</v>
      </c>
      <c r="AS209">
        <v>0.32834392909061005</v>
      </c>
      <c r="AT209">
        <v>0.32834392909061005</v>
      </c>
      <c r="AU209">
        <v>0.32834392909061005</v>
      </c>
      <c r="AV209">
        <v>0.32834392909061005</v>
      </c>
      <c r="AW209">
        <v>0.32834392909061005</v>
      </c>
      <c r="AX209">
        <v>0.32834392909061005</v>
      </c>
      <c r="AY209">
        <v>0.32834392909061005</v>
      </c>
      <c r="AZ209">
        <v>0.32834392909061005</v>
      </c>
      <c r="BA209">
        <v>0.32834392909061005</v>
      </c>
      <c r="BB209">
        <v>0.32834392909061005</v>
      </c>
      <c r="BC209">
        <v>0.32834392909061005</v>
      </c>
      <c r="BD209">
        <v>0.32291106994391983</v>
      </c>
      <c r="BE209">
        <v>0.30951718032306447</v>
      </c>
      <c r="BF209">
        <v>0.29242565446027929</v>
      </c>
      <c r="BG209">
        <v>0.27117243508134126</v>
      </c>
      <c r="BH209">
        <v>0.25540622976180694</v>
      </c>
      <c r="BI209">
        <v>0.23355378116128986</v>
      </c>
      <c r="BJ209">
        <v>0.19747702439664749</v>
      </c>
      <c r="BK209">
        <v>0.16655508892322043</v>
      </c>
      <c r="BL209">
        <v>0.1492081703448844</v>
      </c>
      <c r="BM209">
        <v>0.12883807596565894</v>
      </c>
      <c r="BN209">
        <v>9.7307435916935942E-2</v>
      </c>
      <c r="BO209">
        <v>6.9672899131456398E-2</v>
      </c>
      <c r="BP209">
        <v>4.1785127812819796E-2</v>
      </c>
      <c r="BQ209">
        <v>1.4302451872672879E-2</v>
      </c>
      <c r="BR209">
        <v>0</v>
      </c>
      <c r="BS209">
        <v>0</v>
      </c>
      <c r="BT209">
        <v>1.5828115084903005E-2</v>
      </c>
      <c r="BU209">
        <v>0</v>
      </c>
    </row>
    <row r="210" spans="1:73" x14ac:dyDescent="0.35">
      <c r="A210">
        <v>964</v>
      </c>
      <c r="B210">
        <v>461.89024295639291</v>
      </c>
      <c r="C210">
        <v>1.4541915782408505E-3</v>
      </c>
      <c r="D210">
        <v>20</v>
      </c>
      <c r="E210">
        <v>462</v>
      </c>
      <c r="F210">
        <v>-502</v>
      </c>
      <c r="G210">
        <v>0</v>
      </c>
      <c r="H210">
        <v>1.3384018228565556E-3</v>
      </c>
      <c r="I210">
        <v>9.5518365099791971E-3</v>
      </c>
      <c r="J210">
        <v>3.307666120583018E-2</v>
      </c>
      <c r="K210">
        <v>6.395745533560232E-2</v>
      </c>
      <c r="L210">
        <v>9.4410084372303971E-2</v>
      </c>
      <c r="M210">
        <v>0.12420737861279722</v>
      </c>
      <c r="N210">
        <v>0.14755757931313546</v>
      </c>
      <c r="O210">
        <v>0.17947600511883033</v>
      </c>
      <c r="P210">
        <v>0.200090888784098</v>
      </c>
      <c r="Q210">
        <v>0.22704822046800086</v>
      </c>
      <c r="R210">
        <v>0.24875970655619567</v>
      </c>
      <c r="S210">
        <v>0.27404084963689701</v>
      </c>
      <c r="T210">
        <v>0.28916622054866858</v>
      </c>
      <c r="U210">
        <v>0.30697556656779745</v>
      </c>
      <c r="V210">
        <v>0.32783398291953181</v>
      </c>
      <c r="W210">
        <v>0.32979812066885089</v>
      </c>
      <c r="X210">
        <v>0.32979812066885089</v>
      </c>
      <c r="Y210">
        <v>0.32979812066885089</v>
      </c>
      <c r="Z210">
        <v>0.32979812066885089</v>
      </c>
      <c r="AA210">
        <v>0.32979812066885089</v>
      </c>
      <c r="AB210">
        <v>0.32979812066885089</v>
      </c>
      <c r="AC210">
        <v>0.32979812066885089</v>
      </c>
      <c r="AD210">
        <v>0.32979812066885089</v>
      </c>
      <c r="AE210">
        <v>0.32979812066885089</v>
      </c>
      <c r="AF210">
        <v>0.32979812066885089</v>
      </c>
      <c r="AG210">
        <v>0.32979812066885089</v>
      </c>
      <c r="AH210">
        <v>0.32979812066885089</v>
      </c>
      <c r="AI210">
        <v>0.32979812066885089</v>
      </c>
      <c r="AJ210">
        <v>0.32979812066885089</v>
      </c>
      <c r="AK210">
        <v>0.32979812066885089</v>
      </c>
      <c r="AL210">
        <v>0.32979812066885089</v>
      </c>
      <c r="AM210">
        <v>0.32979812066885089</v>
      </c>
      <c r="AN210">
        <v>0.32979812066885089</v>
      </c>
      <c r="AO210">
        <v>0.32979812066885089</v>
      </c>
      <c r="AP210">
        <v>0.32979812066885089</v>
      </c>
      <c r="AQ210">
        <v>0.32979812066885089</v>
      </c>
      <c r="AR210">
        <v>0.32979812066885089</v>
      </c>
      <c r="AS210">
        <v>0.32979812066885089</v>
      </c>
      <c r="AT210">
        <v>0.32979812066885089</v>
      </c>
      <c r="AU210">
        <v>0.32979812066885089</v>
      </c>
      <c r="AV210">
        <v>0.32979812066885089</v>
      </c>
      <c r="AW210">
        <v>0.32979812066885089</v>
      </c>
      <c r="AX210">
        <v>0.32979812066885089</v>
      </c>
      <c r="AY210">
        <v>0.32979812066885089</v>
      </c>
      <c r="AZ210">
        <v>0.32979812066885089</v>
      </c>
      <c r="BA210">
        <v>0.32979812066885089</v>
      </c>
      <c r="BB210">
        <v>0.32979812066885089</v>
      </c>
      <c r="BC210">
        <v>0.32979812066885089</v>
      </c>
      <c r="BD210">
        <v>0.32436526152216066</v>
      </c>
      <c r="BE210">
        <v>0.30951718032306447</v>
      </c>
      <c r="BF210">
        <v>0.29242565446027929</v>
      </c>
      <c r="BG210">
        <v>0.27117243508134126</v>
      </c>
      <c r="BH210">
        <v>0.25540622976180694</v>
      </c>
      <c r="BI210">
        <v>0.23355378116128986</v>
      </c>
      <c r="BJ210">
        <v>0.19747702439664749</v>
      </c>
      <c r="BK210">
        <v>0.16655508892322043</v>
      </c>
      <c r="BL210">
        <v>0.1492081703448844</v>
      </c>
      <c r="BM210">
        <v>0.12883807596565894</v>
      </c>
      <c r="BN210">
        <v>9.7307435916935942E-2</v>
      </c>
      <c r="BO210">
        <v>6.9672899131456398E-2</v>
      </c>
      <c r="BP210">
        <v>4.1785127812819796E-2</v>
      </c>
      <c r="BQ210">
        <v>1.4302451872672879E-2</v>
      </c>
      <c r="BR210">
        <v>0</v>
      </c>
      <c r="BS210">
        <v>0</v>
      </c>
      <c r="BT210">
        <v>8.0218215400922332E-3</v>
      </c>
      <c r="BU210">
        <v>0</v>
      </c>
    </row>
    <row r="211" spans="1:73" x14ac:dyDescent="0.35">
      <c r="A211">
        <v>954</v>
      </c>
      <c r="B211">
        <v>479.69307963743449</v>
      </c>
      <c r="C211">
        <v>1.5102411172063491E-3</v>
      </c>
      <c r="D211">
        <v>10</v>
      </c>
      <c r="E211">
        <v>467</v>
      </c>
      <c r="F211">
        <v>-487</v>
      </c>
      <c r="G211">
        <v>0</v>
      </c>
      <c r="H211">
        <v>1.3384018228565556E-3</v>
      </c>
      <c r="I211">
        <v>9.5518365099791971E-3</v>
      </c>
      <c r="J211">
        <v>3.307666120583018E-2</v>
      </c>
      <c r="K211">
        <v>6.395745533560232E-2</v>
      </c>
      <c r="L211">
        <v>9.4410084372303971E-2</v>
      </c>
      <c r="M211">
        <v>0.12420737861279722</v>
      </c>
      <c r="N211">
        <v>0.14755757931313546</v>
      </c>
      <c r="O211">
        <v>0.17947600511883033</v>
      </c>
      <c r="P211">
        <v>0.200090888784098</v>
      </c>
      <c r="Q211">
        <v>0.22704822046800086</v>
      </c>
      <c r="R211">
        <v>0.24875970655619567</v>
      </c>
      <c r="S211">
        <v>0.27404084963689701</v>
      </c>
      <c r="T211">
        <v>0.28916622054866858</v>
      </c>
      <c r="U211">
        <v>0.30848580768500378</v>
      </c>
      <c r="V211">
        <v>0.32934422403673813</v>
      </c>
      <c r="W211">
        <v>0.33130836178605721</v>
      </c>
      <c r="X211">
        <v>0.33130836178605721</v>
      </c>
      <c r="Y211">
        <v>0.33130836178605721</v>
      </c>
      <c r="Z211">
        <v>0.33130836178605721</v>
      </c>
      <c r="AA211">
        <v>0.33130836178605721</v>
      </c>
      <c r="AB211">
        <v>0.33130836178605721</v>
      </c>
      <c r="AC211">
        <v>0.33130836178605721</v>
      </c>
      <c r="AD211">
        <v>0.33130836178605721</v>
      </c>
      <c r="AE211">
        <v>0.33130836178605721</v>
      </c>
      <c r="AF211">
        <v>0.33130836178605721</v>
      </c>
      <c r="AG211">
        <v>0.33130836178605721</v>
      </c>
      <c r="AH211">
        <v>0.33130836178605721</v>
      </c>
      <c r="AI211">
        <v>0.33130836178605721</v>
      </c>
      <c r="AJ211">
        <v>0.33130836178605721</v>
      </c>
      <c r="AK211">
        <v>0.33130836178605721</v>
      </c>
      <c r="AL211">
        <v>0.33130836178605721</v>
      </c>
      <c r="AM211">
        <v>0.33130836178605721</v>
      </c>
      <c r="AN211">
        <v>0.33130836178605721</v>
      </c>
      <c r="AO211">
        <v>0.33130836178605721</v>
      </c>
      <c r="AP211">
        <v>0.33130836178605721</v>
      </c>
      <c r="AQ211">
        <v>0.33130836178605721</v>
      </c>
      <c r="AR211">
        <v>0.33130836178605721</v>
      </c>
      <c r="AS211">
        <v>0.33130836178605721</v>
      </c>
      <c r="AT211">
        <v>0.33130836178605721</v>
      </c>
      <c r="AU211">
        <v>0.33130836178605721</v>
      </c>
      <c r="AV211">
        <v>0.33130836178605721</v>
      </c>
      <c r="AW211">
        <v>0.33130836178605721</v>
      </c>
      <c r="AX211">
        <v>0.33130836178605721</v>
      </c>
      <c r="AY211">
        <v>0.33130836178605721</v>
      </c>
      <c r="AZ211">
        <v>0.33130836178605721</v>
      </c>
      <c r="BA211">
        <v>0.33130836178605721</v>
      </c>
      <c r="BB211">
        <v>0.33130836178605721</v>
      </c>
      <c r="BC211">
        <v>0.33130836178605721</v>
      </c>
      <c r="BD211">
        <v>0.32587550263936699</v>
      </c>
      <c r="BE211">
        <v>0.30951718032306447</v>
      </c>
      <c r="BF211">
        <v>0.29242565446027929</v>
      </c>
      <c r="BG211">
        <v>0.27117243508134126</v>
      </c>
      <c r="BH211">
        <v>0.25540622976180694</v>
      </c>
      <c r="BI211">
        <v>0.23355378116128986</v>
      </c>
      <c r="BJ211">
        <v>0.19747702439664749</v>
      </c>
      <c r="BK211">
        <v>0.16655508892322043</v>
      </c>
      <c r="BL211">
        <v>0.1492081703448844</v>
      </c>
      <c r="BM211">
        <v>0.12883807596565894</v>
      </c>
      <c r="BN211">
        <v>9.7307435916935942E-2</v>
      </c>
      <c r="BO211">
        <v>6.9672899131456398E-2</v>
      </c>
      <c r="BP211">
        <v>4.1785127812819796E-2</v>
      </c>
      <c r="BQ211">
        <v>1.4302451872672879E-2</v>
      </c>
      <c r="BR211">
        <v>0</v>
      </c>
      <c r="BS211">
        <v>0</v>
      </c>
      <c r="BT211">
        <v>1.4319387483808232E-3</v>
      </c>
      <c r="BU211">
        <v>0</v>
      </c>
    </row>
    <row r="212" spans="1:73" x14ac:dyDescent="0.35">
      <c r="A212">
        <v>940</v>
      </c>
      <c r="B212">
        <v>466.08798434799985</v>
      </c>
      <c r="C212">
        <v>1.467407532187477E-3</v>
      </c>
      <c r="D212">
        <v>0</v>
      </c>
      <c r="E212">
        <v>470</v>
      </c>
      <c r="F212">
        <v>-470</v>
      </c>
      <c r="G212">
        <v>0</v>
      </c>
      <c r="H212">
        <v>1.3384018228565556E-3</v>
      </c>
      <c r="I212">
        <v>9.5518365099791971E-3</v>
      </c>
      <c r="J212">
        <v>3.307666120583018E-2</v>
      </c>
      <c r="K212">
        <v>6.395745533560232E-2</v>
      </c>
      <c r="L212">
        <v>9.4410084372303971E-2</v>
      </c>
      <c r="M212">
        <v>0.12420737861279722</v>
      </c>
      <c r="N212">
        <v>0.14755757931313546</v>
      </c>
      <c r="O212">
        <v>0.17947600511883033</v>
      </c>
      <c r="P212">
        <v>0.200090888784098</v>
      </c>
      <c r="Q212">
        <v>0.22704822046800086</v>
      </c>
      <c r="R212">
        <v>0.24875970655619567</v>
      </c>
      <c r="S212">
        <v>0.27404084963689701</v>
      </c>
      <c r="T212">
        <v>0.28916622054866858</v>
      </c>
      <c r="U212">
        <v>0.30848580768500378</v>
      </c>
      <c r="V212">
        <v>0.33081163156892562</v>
      </c>
      <c r="W212">
        <v>0.33277576931824471</v>
      </c>
      <c r="X212">
        <v>0.33277576931824471</v>
      </c>
      <c r="Y212">
        <v>0.33277576931824471</v>
      </c>
      <c r="Z212">
        <v>0.33277576931824471</v>
      </c>
      <c r="AA212">
        <v>0.33277576931824471</v>
      </c>
      <c r="AB212">
        <v>0.33277576931824471</v>
      </c>
      <c r="AC212">
        <v>0.33277576931824471</v>
      </c>
      <c r="AD212">
        <v>0.33277576931824471</v>
      </c>
      <c r="AE212">
        <v>0.33277576931824471</v>
      </c>
      <c r="AF212">
        <v>0.33277576931824471</v>
      </c>
      <c r="AG212">
        <v>0.33277576931824471</v>
      </c>
      <c r="AH212">
        <v>0.33277576931824471</v>
      </c>
      <c r="AI212">
        <v>0.33277576931824471</v>
      </c>
      <c r="AJ212">
        <v>0.33277576931824471</v>
      </c>
      <c r="AK212">
        <v>0.33277576931824471</v>
      </c>
      <c r="AL212">
        <v>0.33277576931824471</v>
      </c>
      <c r="AM212">
        <v>0.33277576931824471</v>
      </c>
      <c r="AN212">
        <v>0.33277576931824471</v>
      </c>
      <c r="AO212">
        <v>0.33277576931824471</v>
      </c>
      <c r="AP212">
        <v>0.33277576931824471</v>
      </c>
      <c r="AQ212">
        <v>0.33277576931824471</v>
      </c>
      <c r="AR212">
        <v>0.33277576931824471</v>
      </c>
      <c r="AS212">
        <v>0.33277576931824471</v>
      </c>
      <c r="AT212">
        <v>0.33277576931824471</v>
      </c>
      <c r="AU212">
        <v>0.33277576931824471</v>
      </c>
      <c r="AV212">
        <v>0.33277576931824471</v>
      </c>
      <c r="AW212">
        <v>0.33277576931824471</v>
      </c>
      <c r="AX212">
        <v>0.33277576931824471</v>
      </c>
      <c r="AY212">
        <v>0.33277576931824471</v>
      </c>
      <c r="AZ212">
        <v>0.33277576931824471</v>
      </c>
      <c r="BA212">
        <v>0.33277576931824471</v>
      </c>
      <c r="BB212">
        <v>0.33277576931824471</v>
      </c>
      <c r="BC212">
        <v>0.33277576931824471</v>
      </c>
      <c r="BD212">
        <v>0.32734291017155448</v>
      </c>
      <c r="BE212">
        <v>0.30951718032306447</v>
      </c>
      <c r="BF212">
        <v>0.29242565446027929</v>
      </c>
      <c r="BG212">
        <v>0.27117243508134126</v>
      </c>
      <c r="BH212">
        <v>0.25540622976180694</v>
      </c>
      <c r="BI212">
        <v>0.23355378116128986</v>
      </c>
      <c r="BJ212">
        <v>0.19747702439664749</v>
      </c>
      <c r="BK212">
        <v>0.16655508892322043</v>
      </c>
      <c r="BL212">
        <v>0.1492081703448844</v>
      </c>
      <c r="BM212">
        <v>0.12883807596565894</v>
      </c>
      <c r="BN212">
        <v>9.7307435916935942E-2</v>
      </c>
      <c r="BO212">
        <v>6.9672899131456398E-2</v>
      </c>
      <c r="BP212">
        <v>4.1785127812819796E-2</v>
      </c>
      <c r="BQ212">
        <v>1.4302451872672879E-2</v>
      </c>
      <c r="BR212">
        <v>0</v>
      </c>
      <c r="BS212">
        <v>0</v>
      </c>
      <c r="BT212">
        <v>1.8230021026616194E-4</v>
      </c>
      <c r="BU212">
        <v>5.0424740583054906E-4</v>
      </c>
    </row>
    <row r="213" spans="1:73" x14ac:dyDescent="0.35">
      <c r="A213">
        <v>940</v>
      </c>
      <c r="B213">
        <v>482.63930829965278</v>
      </c>
      <c r="C213">
        <v>1.5195168725908898E-3</v>
      </c>
      <c r="D213">
        <v>-10</v>
      </c>
      <c r="E213">
        <v>480</v>
      </c>
      <c r="F213">
        <v>-460</v>
      </c>
      <c r="G213">
        <v>0</v>
      </c>
      <c r="H213">
        <v>1.3384018228565556E-3</v>
      </c>
      <c r="I213">
        <v>9.5518365099791971E-3</v>
      </c>
      <c r="J213">
        <v>3.307666120583018E-2</v>
      </c>
      <c r="K213">
        <v>6.395745533560232E-2</v>
      </c>
      <c r="L213">
        <v>9.4410084372303971E-2</v>
      </c>
      <c r="M213">
        <v>0.12420737861279722</v>
      </c>
      <c r="N213">
        <v>0.14755757931313546</v>
      </c>
      <c r="O213">
        <v>0.17947600511883033</v>
      </c>
      <c r="P213">
        <v>0.200090888784098</v>
      </c>
      <c r="Q213">
        <v>0.22704822046800086</v>
      </c>
      <c r="R213">
        <v>0.24875970655619567</v>
      </c>
      <c r="S213">
        <v>0.27404084963689701</v>
      </c>
      <c r="T213">
        <v>0.28916622054866858</v>
      </c>
      <c r="U213">
        <v>0.30848580768500378</v>
      </c>
      <c r="V213">
        <v>0.33233114844151651</v>
      </c>
      <c r="W213">
        <v>0.33429528619083559</v>
      </c>
      <c r="X213">
        <v>0.33429528619083559</v>
      </c>
      <c r="Y213">
        <v>0.33429528619083559</v>
      </c>
      <c r="Z213">
        <v>0.33429528619083559</v>
      </c>
      <c r="AA213">
        <v>0.33429528619083559</v>
      </c>
      <c r="AB213">
        <v>0.33429528619083559</v>
      </c>
      <c r="AC213">
        <v>0.33429528619083559</v>
      </c>
      <c r="AD213">
        <v>0.33429528619083559</v>
      </c>
      <c r="AE213">
        <v>0.33429528619083559</v>
      </c>
      <c r="AF213">
        <v>0.33429528619083559</v>
      </c>
      <c r="AG213">
        <v>0.33429528619083559</v>
      </c>
      <c r="AH213">
        <v>0.33429528619083559</v>
      </c>
      <c r="AI213">
        <v>0.33429528619083559</v>
      </c>
      <c r="AJ213">
        <v>0.33429528619083559</v>
      </c>
      <c r="AK213">
        <v>0.33429528619083559</v>
      </c>
      <c r="AL213">
        <v>0.33429528619083559</v>
      </c>
      <c r="AM213">
        <v>0.33429528619083559</v>
      </c>
      <c r="AN213">
        <v>0.33429528619083559</v>
      </c>
      <c r="AO213">
        <v>0.33429528619083559</v>
      </c>
      <c r="AP213">
        <v>0.33429528619083559</v>
      </c>
      <c r="AQ213">
        <v>0.33429528619083559</v>
      </c>
      <c r="AR213">
        <v>0.33429528619083559</v>
      </c>
      <c r="AS213">
        <v>0.33429528619083559</v>
      </c>
      <c r="AT213">
        <v>0.33429528619083559</v>
      </c>
      <c r="AU213">
        <v>0.33429528619083559</v>
      </c>
      <c r="AV213">
        <v>0.33429528619083559</v>
      </c>
      <c r="AW213">
        <v>0.33429528619083559</v>
      </c>
      <c r="AX213">
        <v>0.33429528619083559</v>
      </c>
      <c r="AY213">
        <v>0.33429528619083559</v>
      </c>
      <c r="AZ213">
        <v>0.33429528619083559</v>
      </c>
      <c r="BA213">
        <v>0.33429528619083559</v>
      </c>
      <c r="BB213">
        <v>0.33429528619083559</v>
      </c>
      <c r="BC213">
        <v>0.33429528619083559</v>
      </c>
      <c r="BD213">
        <v>0.32886242704414537</v>
      </c>
      <c r="BE213">
        <v>0.30951718032306447</v>
      </c>
      <c r="BF213">
        <v>0.29242565446027929</v>
      </c>
      <c r="BG213">
        <v>0.27117243508134126</v>
      </c>
      <c r="BH213">
        <v>0.25540622976180694</v>
      </c>
      <c r="BI213">
        <v>0.23355378116128986</v>
      </c>
      <c r="BJ213">
        <v>0.19747702439664749</v>
      </c>
      <c r="BK213">
        <v>0.16655508892322043</v>
      </c>
      <c r="BL213">
        <v>0.1492081703448844</v>
      </c>
      <c r="BM213">
        <v>0.12883807596565894</v>
      </c>
      <c r="BN213">
        <v>9.7307435916935942E-2</v>
      </c>
      <c r="BO213">
        <v>6.9672899131456398E-2</v>
      </c>
      <c r="BP213">
        <v>4.1785127812819796E-2</v>
      </c>
      <c r="BQ213">
        <v>1.4302451872672879E-2</v>
      </c>
      <c r="BR213">
        <v>0</v>
      </c>
      <c r="BS213">
        <v>0</v>
      </c>
      <c r="BT213">
        <v>0</v>
      </c>
      <c r="BU213">
        <v>2.5375030745020122E-3</v>
      </c>
    </row>
    <row r="214" spans="1:73" x14ac:dyDescent="0.35">
      <c r="A214">
        <v>940</v>
      </c>
      <c r="B214">
        <v>458.7194749990233</v>
      </c>
      <c r="C214">
        <v>1.4442088948426256E-3</v>
      </c>
      <c r="D214">
        <v>-20</v>
      </c>
      <c r="E214">
        <v>490</v>
      </c>
      <c r="F214">
        <v>-450</v>
      </c>
      <c r="G214">
        <v>0</v>
      </c>
      <c r="H214">
        <v>1.3384018228565556E-3</v>
      </c>
      <c r="I214">
        <v>9.5518365099791971E-3</v>
      </c>
      <c r="J214">
        <v>3.307666120583018E-2</v>
      </c>
      <c r="K214">
        <v>6.395745533560232E-2</v>
      </c>
      <c r="L214">
        <v>9.4410084372303971E-2</v>
      </c>
      <c r="M214">
        <v>0.12420737861279722</v>
      </c>
      <c r="N214">
        <v>0.14755757931313546</v>
      </c>
      <c r="O214">
        <v>0.17947600511883033</v>
      </c>
      <c r="P214">
        <v>0.200090888784098</v>
      </c>
      <c r="Q214">
        <v>0.22704822046800086</v>
      </c>
      <c r="R214">
        <v>0.24875970655619567</v>
      </c>
      <c r="S214">
        <v>0.27404084963689701</v>
      </c>
      <c r="T214">
        <v>0.28916622054866858</v>
      </c>
      <c r="U214">
        <v>0.30848580768500378</v>
      </c>
      <c r="V214">
        <v>0.33233114844151651</v>
      </c>
      <c r="W214">
        <v>0.33573949508567824</v>
      </c>
      <c r="X214">
        <v>0.33573949508567824</v>
      </c>
      <c r="Y214">
        <v>0.33573949508567824</v>
      </c>
      <c r="Z214">
        <v>0.33573949508567824</v>
      </c>
      <c r="AA214">
        <v>0.33573949508567824</v>
      </c>
      <c r="AB214">
        <v>0.33573949508567824</v>
      </c>
      <c r="AC214">
        <v>0.33573949508567824</v>
      </c>
      <c r="AD214">
        <v>0.33573949508567824</v>
      </c>
      <c r="AE214">
        <v>0.33573949508567824</v>
      </c>
      <c r="AF214">
        <v>0.33573949508567824</v>
      </c>
      <c r="AG214">
        <v>0.33573949508567824</v>
      </c>
      <c r="AH214">
        <v>0.33573949508567824</v>
      </c>
      <c r="AI214">
        <v>0.33573949508567824</v>
      </c>
      <c r="AJ214">
        <v>0.33573949508567824</v>
      </c>
      <c r="AK214">
        <v>0.33573949508567824</v>
      </c>
      <c r="AL214">
        <v>0.33573949508567824</v>
      </c>
      <c r="AM214">
        <v>0.33573949508567824</v>
      </c>
      <c r="AN214">
        <v>0.33573949508567824</v>
      </c>
      <c r="AO214">
        <v>0.33573949508567824</v>
      </c>
      <c r="AP214">
        <v>0.33573949508567824</v>
      </c>
      <c r="AQ214">
        <v>0.33573949508567824</v>
      </c>
      <c r="AR214">
        <v>0.33573949508567824</v>
      </c>
      <c r="AS214">
        <v>0.33573949508567824</v>
      </c>
      <c r="AT214">
        <v>0.33573949508567824</v>
      </c>
      <c r="AU214">
        <v>0.33573949508567824</v>
      </c>
      <c r="AV214">
        <v>0.33573949508567824</v>
      </c>
      <c r="AW214">
        <v>0.33573949508567824</v>
      </c>
      <c r="AX214">
        <v>0.33573949508567824</v>
      </c>
      <c r="AY214">
        <v>0.33573949508567824</v>
      </c>
      <c r="AZ214">
        <v>0.33573949508567824</v>
      </c>
      <c r="BA214">
        <v>0.33573949508567824</v>
      </c>
      <c r="BB214">
        <v>0.33573949508567824</v>
      </c>
      <c r="BC214">
        <v>0.33573949508567824</v>
      </c>
      <c r="BD214">
        <v>0.33030663593898801</v>
      </c>
      <c r="BE214">
        <v>0.31096138921790711</v>
      </c>
      <c r="BF214">
        <v>0.29242565446027929</v>
      </c>
      <c r="BG214">
        <v>0.27117243508134126</v>
      </c>
      <c r="BH214">
        <v>0.25540622976180694</v>
      </c>
      <c r="BI214">
        <v>0.23355378116128986</v>
      </c>
      <c r="BJ214">
        <v>0.19747702439664749</v>
      </c>
      <c r="BK214">
        <v>0.16655508892322043</v>
      </c>
      <c r="BL214">
        <v>0.1492081703448844</v>
      </c>
      <c r="BM214">
        <v>0.12883807596565894</v>
      </c>
      <c r="BN214">
        <v>9.7307435916935942E-2</v>
      </c>
      <c r="BO214">
        <v>6.9672899131456398E-2</v>
      </c>
      <c r="BP214">
        <v>4.1785127812819796E-2</v>
      </c>
      <c r="BQ214">
        <v>1.4302451872672879E-2</v>
      </c>
      <c r="BR214">
        <v>0</v>
      </c>
      <c r="BS214">
        <v>0</v>
      </c>
      <c r="BT214">
        <v>0</v>
      </c>
      <c r="BU214">
        <v>4.5707587431735308E-3</v>
      </c>
    </row>
    <row r="215" spans="1:73" x14ac:dyDescent="0.35">
      <c r="A215">
        <v>940</v>
      </c>
      <c r="B215">
        <v>485.01246839934504</v>
      </c>
      <c r="C215">
        <v>1.5269884082715333E-3</v>
      </c>
      <c r="D215">
        <v>-30</v>
      </c>
      <c r="E215">
        <v>500</v>
      </c>
      <c r="F215">
        <v>-440</v>
      </c>
      <c r="G215">
        <v>0</v>
      </c>
      <c r="H215">
        <v>1.3384018228565556E-3</v>
      </c>
      <c r="I215">
        <v>9.5518365099791971E-3</v>
      </c>
      <c r="J215">
        <v>3.307666120583018E-2</v>
      </c>
      <c r="K215">
        <v>6.395745533560232E-2</v>
      </c>
      <c r="L215">
        <v>9.4410084372303971E-2</v>
      </c>
      <c r="M215">
        <v>0.12420737861279722</v>
      </c>
      <c r="N215">
        <v>0.14755757931313546</v>
      </c>
      <c r="O215">
        <v>0.17947600511883033</v>
      </c>
      <c r="P215">
        <v>0.200090888784098</v>
      </c>
      <c r="Q215">
        <v>0.22704822046800086</v>
      </c>
      <c r="R215">
        <v>0.24875970655619567</v>
      </c>
      <c r="S215">
        <v>0.27404084963689701</v>
      </c>
      <c r="T215">
        <v>0.28916622054866858</v>
      </c>
      <c r="U215">
        <v>0.30848580768500378</v>
      </c>
      <c r="V215">
        <v>0.33233114844151651</v>
      </c>
      <c r="W215">
        <v>0.33726648349394978</v>
      </c>
      <c r="X215">
        <v>0.33726648349394978</v>
      </c>
      <c r="Y215">
        <v>0.33726648349394978</v>
      </c>
      <c r="Z215">
        <v>0.33726648349394978</v>
      </c>
      <c r="AA215">
        <v>0.33726648349394978</v>
      </c>
      <c r="AB215">
        <v>0.33726648349394978</v>
      </c>
      <c r="AC215">
        <v>0.33726648349394978</v>
      </c>
      <c r="AD215">
        <v>0.33726648349394978</v>
      </c>
      <c r="AE215">
        <v>0.33726648349394978</v>
      </c>
      <c r="AF215">
        <v>0.33726648349394978</v>
      </c>
      <c r="AG215">
        <v>0.33726648349394978</v>
      </c>
      <c r="AH215">
        <v>0.33726648349394978</v>
      </c>
      <c r="AI215">
        <v>0.33726648349394978</v>
      </c>
      <c r="AJ215">
        <v>0.33726648349394978</v>
      </c>
      <c r="AK215">
        <v>0.33726648349394978</v>
      </c>
      <c r="AL215">
        <v>0.33726648349394978</v>
      </c>
      <c r="AM215">
        <v>0.33726648349394978</v>
      </c>
      <c r="AN215">
        <v>0.33726648349394978</v>
      </c>
      <c r="AO215">
        <v>0.33726648349394978</v>
      </c>
      <c r="AP215">
        <v>0.33726648349394978</v>
      </c>
      <c r="AQ215">
        <v>0.33726648349394978</v>
      </c>
      <c r="AR215">
        <v>0.33726648349394978</v>
      </c>
      <c r="AS215">
        <v>0.33726648349394978</v>
      </c>
      <c r="AT215">
        <v>0.33726648349394978</v>
      </c>
      <c r="AU215">
        <v>0.33726648349394978</v>
      </c>
      <c r="AV215">
        <v>0.33726648349394978</v>
      </c>
      <c r="AW215">
        <v>0.33726648349394978</v>
      </c>
      <c r="AX215">
        <v>0.33726648349394978</v>
      </c>
      <c r="AY215">
        <v>0.33726648349394978</v>
      </c>
      <c r="AZ215">
        <v>0.33726648349394978</v>
      </c>
      <c r="BA215">
        <v>0.33726648349394978</v>
      </c>
      <c r="BB215">
        <v>0.33726648349394978</v>
      </c>
      <c r="BC215">
        <v>0.33726648349394978</v>
      </c>
      <c r="BD215">
        <v>0.33183362434725955</v>
      </c>
      <c r="BE215">
        <v>0.31248837762617865</v>
      </c>
      <c r="BF215">
        <v>0.29242565446027929</v>
      </c>
      <c r="BG215">
        <v>0.27117243508134126</v>
      </c>
      <c r="BH215">
        <v>0.25540622976180694</v>
      </c>
      <c r="BI215">
        <v>0.23355378116128986</v>
      </c>
      <c r="BJ215">
        <v>0.19747702439664749</v>
      </c>
      <c r="BK215">
        <v>0.16655508892322043</v>
      </c>
      <c r="BL215">
        <v>0.1492081703448844</v>
      </c>
      <c r="BM215">
        <v>0.12883807596565894</v>
      </c>
      <c r="BN215">
        <v>9.7307435916935942E-2</v>
      </c>
      <c r="BO215">
        <v>6.9672899131456398E-2</v>
      </c>
      <c r="BP215">
        <v>4.1785127812819796E-2</v>
      </c>
      <c r="BQ215">
        <v>1.4302451872672879E-2</v>
      </c>
      <c r="BR215">
        <v>0</v>
      </c>
      <c r="BS215">
        <v>0</v>
      </c>
      <c r="BT215">
        <v>0</v>
      </c>
      <c r="BU215">
        <v>9.6030919727914665E-3</v>
      </c>
    </row>
    <row r="216" spans="1:73" x14ac:dyDescent="0.35">
      <c r="A216">
        <v>940</v>
      </c>
      <c r="B216">
        <v>469.3413918090302</v>
      </c>
      <c r="C216">
        <v>1.4776503935653973E-3</v>
      </c>
      <c r="D216">
        <v>-40</v>
      </c>
      <c r="E216">
        <v>510</v>
      </c>
      <c r="F216">
        <v>-430</v>
      </c>
      <c r="G216">
        <v>0</v>
      </c>
      <c r="H216">
        <v>1.3384018228565556E-3</v>
      </c>
      <c r="I216">
        <v>9.5518365099791971E-3</v>
      </c>
      <c r="J216">
        <v>3.307666120583018E-2</v>
      </c>
      <c r="K216">
        <v>6.395745533560232E-2</v>
      </c>
      <c r="L216">
        <v>9.4410084372303971E-2</v>
      </c>
      <c r="M216">
        <v>0.12420737861279722</v>
      </c>
      <c r="N216">
        <v>0.14755757931313546</v>
      </c>
      <c r="O216">
        <v>0.17947600511883033</v>
      </c>
      <c r="P216">
        <v>0.200090888784098</v>
      </c>
      <c r="Q216">
        <v>0.22704822046800086</v>
      </c>
      <c r="R216">
        <v>0.24875970655619567</v>
      </c>
      <c r="S216">
        <v>0.27404084963689701</v>
      </c>
      <c r="T216">
        <v>0.28916622054866858</v>
      </c>
      <c r="U216">
        <v>0.30848580768500378</v>
      </c>
      <c r="V216">
        <v>0.33233114844151651</v>
      </c>
      <c r="W216">
        <v>0.33874413388751518</v>
      </c>
      <c r="X216">
        <v>0.33874413388751518</v>
      </c>
      <c r="Y216">
        <v>0.33874413388751518</v>
      </c>
      <c r="Z216">
        <v>0.33874413388751518</v>
      </c>
      <c r="AA216">
        <v>0.33874413388751518</v>
      </c>
      <c r="AB216">
        <v>0.33874413388751518</v>
      </c>
      <c r="AC216">
        <v>0.33874413388751518</v>
      </c>
      <c r="AD216">
        <v>0.33874413388751518</v>
      </c>
      <c r="AE216">
        <v>0.33874413388751518</v>
      </c>
      <c r="AF216">
        <v>0.33874413388751518</v>
      </c>
      <c r="AG216">
        <v>0.33874413388751518</v>
      </c>
      <c r="AH216">
        <v>0.33874413388751518</v>
      </c>
      <c r="AI216">
        <v>0.33874413388751518</v>
      </c>
      <c r="AJ216">
        <v>0.33874413388751518</v>
      </c>
      <c r="AK216">
        <v>0.33874413388751518</v>
      </c>
      <c r="AL216">
        <v>0.33874413388751518</v>
      </c>
      <c r="AM216">
        <v>0.33874413388751518</v>
      </c>
      <c r="AN216">
        <v>0.33874413388751518</v>
      </c>
      <c r="AO216">
        <v>0.33874413388751518</v>
      </c>
      <c r="AP216">
        <v>0.33874413388751518</v>
      </c>
      <c r="AQ216">
        <v>0.33874413388751518</v>
      </c>
      <c r="AR216">
        <v>0.33874413388751518</v>
      </c>
      <c r="AS216">
        <v>0.33874413388751518</v>
      </c>
      <c r="AT216">
        <v>0.33874413388751518</v>
      </c>
      <c r="AU216">
        <v>0.33874413388751518</v>
      </c>
      <c r="AV216">
        <v>0.33874413388751518</v>
      </c>
      <c r="AW216">
        <v>0.33874413388751518</v>
      </c>
      <c r="AX216">
        <v>0.33874413388751518</v>
      </c>
      <c r="AY216">
        <v>0.33874413388751518</v>
      </c>
      <c r="AZ216">
        <v>0.33874413388751518</v>
      </c>
      <c r="BA216">
        <v>0.33874413388751518</v>
      </c>
      <c r="BB216">
        <v>0.33874413388751518</v>
      </c>
      <c r="BC216">
        <v>0.33874413388751518</v>
      </c>
      <c r="BD216">
        <v>0.33331127474082495</v>
      </c>
      <c r="BE216">
        <v>0.31396602801974405</v>
      </c>
      <c r="BF216">
        <v>0.29390330485384469</v>
      </c>
      <c r="BG216">
        <v>0.27117243508134126</v>
      </c>
      <c r="BH216">
        <v>0.25540622976180694</v>
      </c>
      <c r="BI216">
        <v>0.23355378116128986</v>
      </c>
      <c r="BJ216">
        <v>0.19747702439664749</v>
      </c>
      <c r="BK216">
        <v>0.16655508892322043</v>
      </c>
      <c r="BL216">
        <v>0.1492081703448844</v>
      </c>
      <c r="BM216">
        <v>0.12883807596565894</v>
      </c>
      <c r="BN216">
        <v>9.7307435916935942E-2</v>
      </c>
      <c r="BO216">
        <v>6.9672899131456398E-2</v>
      </c>
      <c r="BP216">
        <v>4.1785127812819796E-2</v>
      </c>
      <c r="BQ216">
        <v>1.4302451872672879E-2</v>
      </c>
      <c r="BR216">
        <v>0</v>
      </c>
      <c r="BS216">
        <v>0</v>
      </c>
      <c r="BT216">
        <v>0</v>
      </c>
      <c r="BU216">
        <v>1.6843079518106208E-2</v>
      </c>
    </row>
    <row r="217" spans="1:73" x14ac:dyDescent="0.35">
      <c r="A217">
        <v>935</v>
      </c>
      <c r="B217">
        <v>460.85301185914977</v>
      </c>
      <c r="C217">
        <v>1.4509260129917424E-3</v>
      </c>
      <c r="D217">
        <v>-30</v>
      </c>
      <c r="E217">
        <v>497.5</v>
      </c>
      <c r="F217">
        <v>-437.5</v>
      </c>
      <c r="G217">
        <v>0</v>
      </c>
      <c r="H217">
        <v>1.3384018228565556E-3</v>
      </c>
      <c r="I217">
        <v>9.5518365099791971E-3</v>
      </c>
      <c r="J217">
        <v>3.307666120583018E-2</v>
      </c>
      <c r="K217">
        <v>6.395745533560232E-2</v>
      </c>
      <c r="L217">
        <v>9.4410084372303971E-2</v>
      </c>
      <c r="M217">
        <v>0.12420737861279722</v>
      </c>
      <c r="N217">
        <v>0.14755757931313546</v>
      </c>
      <c r="O217">
        <v>0.17947600511883033</v>
      </c>
      <c r="P217">
        <v>0.200090888784098</v>
      </c>
      <c r="Q217">
        <v>0.22704822046800086</v>
      </c>
      <c r="R217">
        <v>0.24875970655619567</v>
      </c>
      <c r="S217">
        <v>0.27404084963689701</v>
      </c>
      <c r="T217">
        <v>0.28916622054866858</v>
      </c>
      <c r="U217">
        <v>0.30848580768500378</v>
      </c>
      <c r="V217">
        <v>0.33233114844151651</v>
      </c>
      <c r="W217">
        <v>0.34019505990050691</v>
      </c>
      <c r="X217">
        <v>0.34019505990050691</v>
      </c>
      <c r="Y217">
        <v>0.34019505990050691</v>
      </c>
      <c r="Z217">
        <v>0.34019505990050691</v>
      </c>
      <c r="AA217">
        <v>0.34019505990050691</v>
      </c>
      <c r="AB217">
        <v>0.34019505990050691</v>
      </c>
      <c r="AC217">
        <v>0.34019505990050691</v>
      </c>
      <c r="AD217">
        <v>0.34019505990050691</v>
      </c>
      <c r="AE217">
        <v>0.34019505990050691</v>
      </c>
      <c r="AF217">
        <v>0.34019505990050691</v>
      </c>
      <c r="AG217">
        <v>0.34019505990050691</v>
      </c>
      <c r="AH217">
        <v>0.34019505990050691</v>
      </c>
      <c r="AI217">
        <v>0.34019505990050691</v>
      </c>
      <c r="AJ217">
        <v>0.34019505990050691</v>
      </c>
      <c r="AK217">
        <v>0.34019505990050691</v>
      </c>
      <c r="AL217">
        <v>0.34019505990050691</v>
      </c>
      <c r="AM217">
        <v>0.34019505990050691</v>
      </c>
      <c r="AN217">
        <v>0.34019505990050691</v>
      </c>
      <c r="AO217">
        <v>0.34019505990050691</v>
      </c>
      <c r="AP217">
        <v>0.34019505990050691</v>
      </c>
      <c r="AQ217">
        <v>0.34019505990050691</v>
      </c>
      <c r="AR217">
        <v>0.34019505990050691</v>
      </c>
      <c r="AS217">
        <v>0.34019505990050691</v>
      </c>
      <c r="AT217">
        <v>0.34019505990050691</v>
      </c>
      <c r="AU217">
        <v>0.34019505990050691</v>
      </c>
      <c r="AV217">
        <v>0.34019505990050691</v>
      </c>
      <c r="AW217">
        <v>0.34019505990050691</v>
      </c>
      <c r="AX217">
        <v>0.34019505990050691</v>
      </c>
      <c r="AY217">
        <v>0.34019505990050691</v>
      </c>
      <c r="AZ217">
        <v>0.34019505990050691</v>
      </c>
      <c r="BA217">
        <v>0.34019505990050691</v>
      </c>
      <c r="BB217">
        <v>0.34019505990050691</v>
      </c>
      <c r="BC217">
        <v>0.34019505990050691</v>
      </c>
      <c r="BD217">
        <v>0.33476220075381669</v>
      </c>
      <c r="BE217">
        <v>0.31541695403273579</v>
      </c>
      <c r="BF217">
        <v>0.29390330485384469</v>
      </c>
      <c r="BG217">
        <v>0.27117243508134126</v>
      </c>
      <c r="BH217">
        <v>0.25540622976180694</v>
      </c>
      <c r="BI217">
        <v>0.23355378116128986</v>
      </c>
      <c r="BJ217">
        <v>0.19747702439664749</v>
      </c>
      <c r="BK217">
        <v>0.16655508892322043</v>
      </c>
      <c r="BL217">
        <v>0.1492081703448844</v>
      </c>
      <c r="BM217">
        <v>0.12883807596565894</v>
      </c>
      <c r="BN217">
        <v>9.7307435916935942E-2</v>
      </c>
      <c r="BO217">
        <v>6.9672899131456398E-2</v>
      </c>
      <c r="BP217">
        <v>4.1785127812819796E-2</v>
      </c>
      <c r="BQ217">
        <v>1.4302451872672879E-2</v>
      </c>
      <c r="BR217">
        <v>0</v>
      </c>
      <c r="BS217">
        <v>0</v>
      </c>
      <c r="BT217">
        <v>0</v>
      </c>
      <c r="BU217">
        <v>7.793095086462809E-3</v>
      </c>
    </row>
    <row r="218" spans="1:73" x14ac:dyDescent="0.35">
      <c r="A218">
        <v>935</v>
      </c>
      <c r="B218">
        <v>468.3549006035808</v>
      </c>
      <c r="C218">
        <v>1.4745445751922031E-3</v>
      </c>
      <c r="D218">
        <v>-20</v>
      </c>
      <c r="E218">
        <v>487.5</v>
      </c>
      <c r="F218">
        <v>-447.5</v>
      </c>
      <c r="G218">
        <v>0</v>
      </c>
      <c r="H218">
        <v>1.3384018228565556E-3</v>
      </c>
      <c r="I218">
        <v>9.5518365099791971E-3</v>
      </c>
      <c r="J218">
        <v>3.307666120583018E-2</v>
      </c>
      <c r="K218">
        <v>6.395745533560232E-2</v>
      </c>
      <c r="L218">
        <v>9.4410084372303971E-2</v>
      </c>
      <c r="M218">
        <v>0.12420737861279722</v>
      </c>
      <c r="N218">
        <v>0.14755757931313546</v>
      </c>
      <c r="O218">
        <v>0.17947600511883033</v>
      </c>
      <c r="P218">
        <v>0.200090888784098</v>
      </c>
      <c r="Q218">
        <v>0.22704822046800086</v>
      </c>
      <c r="R218">
        <v>0.24875970655619567</v>
      </c>
      <c r="S218">
        <v>0.27404084963689701</v>
      </c>
      <c r="T218">
        <v>0.28916622054866858</v>
      </c>
      <c r="U218">
        <v>0.30848580768500378</v>
      </c>
      <c r="V218">
        <v>0.33233114844151651</v>
      </c>
      <c r="W218">
        <v>0.34166960447569911</v>
      </c>
      <c r="X218">
        <v>0.34166960447569911</v>
      </c>
      <c r="Y218">
        <v>0.34166960447569911</v>
      </c>
      <c r="Z218">
        <v>0.34166960447569911</v>
      </c>
      <c r="AA218">
        <v>0.34166960447569911</v>
      </c>
      <c r="AB218">
        <v>0.34166960447569911</v>
      </c>
      <c r="AC218">
        <v>0.34166960447569911</v>
      </c>
      <c r="AD218">
        <v>0.34166960447569911</v>
      </c>
      <c r="AE218">
        <v>0.34166960447569911</v>
      </c>
      <c r="AF218">
        <v>0.34166960447569911</v>
      </c>
      <c r="AG218">
        <v>0.34166960447569911</v>
      </c>
      <c r="AH218">
        <v>0.34166960447569911</v>
      </c>
      <c r="AI218">
        <v>0.34166960447569911</v>
      </c>
      <c r="AJ218">
        <v>0.34166960447569911</v>
      </c>
      <c r="AK218">
        <v>0.34166960447569911</v>
      </c>
      <c r="AL218">
        <v>0.34166960447569911</v>
      </c>
      <c r="AM218">
        <v>0.34166960447569911</v>
      </c>
      <c r="AN218">
        <v>0.34166960447569911</v>
      </c>
      <c r="AO218">
        <v>0.34166960447569911</v>
      </c>
      <c r="AP218">
        <v>0.34166960447569911</v>
      </c>
      <c r="AQ218">
        <v>0.34166960447569911</v>
      </c>
      <c r="AR218">
        <v>0.34166960447569911</v>
      </c>
      <c r="AS218">
        <v>0.34166960447569911</v>
      </c>
      <c r="AT218">
        <v>0.34166960447569911</v>
      </c>
      <c r="AU218">
        <v>0.34166960447569911</v>
      </c>
      <c r="AV218">
        <v>0.34166960447569911</v>
      </c>
      <c r="AW218">
        <v>0.34166960447569911</v>
      </c>
      <c r="AX218">
        <v>0.34166960447569911</v>
      </c>
      <c r="AY218">
        <v>0.34166960447569911</v>
      </c>
      <c r="AZ218">
        <v>0.34166960447569911</v>
      </c>
      <c r="BA218">
        <v>0.34166960447569911</v>
      </c>
      <c r="BB218">
        <v>0.34166960447569911</v>
      </c>
      <c r="BC218">
        <v>0.34166960447569911</v>
      </c>
      <c r="BD218">
        <v>0.33623674532900888</v>
      </c>
      <c r="BE218">
        <v>0.31689149860792798</v>
      </c>
      <c r="BF218">
        <v>0.29390330485384469</v>
      </c>
      <c r="BG218">
        <v>0.27117243508134126</v>
      </c>
      <c r="BH218">
        <v>0.25540622976180694</v>
      </c>
      <c r="BI218">
        <v>0.23355378116128986</v>
      </c>
      <c r="BJ218">
        <v>0.19747702439664749</v>
      </c>
      <c r="BK218">
        <v>0.16655508892322043</v>
      </c>
      <c r="BL218">
        <v>0.1492081703448844</v>
      </c>
      <c r="BM218">
        <v>0.12883807596565894</v>
      </c>
      <c r="BN218">
        <v>9.7307435916935942E-2</v>
      </c>
      <c r="BO218">
        <v>6.9672899131456398E-2</v>
      </c>
      <c r="BP218">
        <v>4.1785127812819796E-2</v>
      </c>
      <c r="BQ218">
        <v>1.4302451872672879E-2</v>
      </c>
      <c r="BR218">
        <v>0</v>
      </c>
      <c r="BS218">
        <v>0</v>
      </c>
      <c r="BT218">
        <v>0</v>
      </c>
      <c r="BU218">
        <v>4.0624448260056512E-3</v>
      </c>
    </row>
    <row r="219" spans="1:73" x14ac:dyDescent="0.35">
      <c r="A219">
        <v>940</v>
      </c>
      <c r="B219">
        <v>481.12819208090878</v>
      </c>
      <c r="C219">
        <v>1.5147593517024303E-3</v>
      </c>
      <c r="D219">
        <v>-10</v>
      </c>
      <c r="E219">
        <v>480</v>
      </c>
      <c r="F219">
        <v>-460</v>
      </c>
      <c r="G219">
        <v>0</v>
      </c>
      <c r="H219">
        <v>1.3384018228565556E-3</v>
      </c>
      <c r="I219">
        <v>9.5518365099791971E-3</v>
      </c>
      <c r="J219">
        <v>3.307666120583018E-2</v>
      </c>
      <c r="K219">
        <v>6.395745533560232E-2</v>
      </c>
      <c r="L219">
        <v>9.4410084372303971E-2</v>
      </c>
      <c r="M219">
        <v>0.12420737861279722</v>
      </c>
      <c r="N219">
        <v>0.14755757931313546</v>
      </c>
      <c r="O219">
        <v>0.17947600511883033</v>
      </c>
      <c r="P219">
        <v>0.200090888784098</v>
      </c>
      <c r="Q219">
        <v>0.22704822046800086</v>
      </c>
      <c r="R219">
        <v>0.24875970655619567</v>
      </c>
      <c r="S219">
        <v>0.27404084963689701</v>
      </c>
      <c r="T219">
        <v>0.28916622054866858</v>
      </c>
      <c r="U219">
        <v>0.30848580768500378</v>
      </c>
      <c r="V219">
        <v>0.33384590779321893</v>
      </c>
      <c r="W219">
        <v>0.34318436382740153</v>
      </c>
      <c r="X219">
        <v>0.34318436382740153</v>
      </c>
      <c r="Y219">
        <v>0.34318436382740153</v>
      </c>
      <c r="Z219">
        <v>0.34318436382740153</v>
      </c>
      <c r="AA219">
        <v>0.34318436382740153</v>
      </c>
      <c r="AB219">
        <v>0.34318436382740153</v>
      </c>
      <c r="AC219">
        <v>0.34318436382740153</v>
      </c>
      <c r="AD219">
        <v>0.34318436382740153</v>
      </c>
      <c r="AE219">
        <v>0.34318436382740153</v>
      </c>
      <c r="AF219">
        <v>0.34318436382740153</v>
      </c>
      <c r="AG219">
        <v>0.34318436382740153</v>
      </c>
      <c r="AH219">
        <v>0.34318436382740153</v>
      </c>
      <c r="AI219">
        <v>0.34318436382740153</v>
      </c>
      <c r="AJ219">
        <v>0.34318436382740153</v>
      </c>
      <c r="AK219">
        <v>0.34318436382740153</v>
      </c>
      <c r="AL219">
        <v>0.34318436382740153</v>
      </c>
      <c r="AM219">
        <v>0.34318436382740153</v>
      </c>
      <c r="AN219">
        <v>0.34318436382740153</v>
      </c>
      <c r="AO219">
        <v>0.34318436382740153</v>
      </c>
      <c r="AP219">
        <v>0.34318436382740153</v>
      </c>
      <c r="AQ219">
        <v>0.34318436382740153</v>
      </c>
      <c r="AR219">
        <v>0.34318436382740153</v>
      </c>
      <c r="AS219">
        <v>0.34318436382740153</v>
      </c>
      <c r="AT219">
        <v>0.34318436382740153</v>
      </c>
      <c r="AU219">
        <v>0.34318436382740153</v>
      </c>
      <c r="AV219">
        <v>0.34318436382740153</v>
      </c>
      <c r="AW219">
        <v>0.34318436382740153</v>
      </c>
      <c r="AX219">
        <v>0.34318436382740153</v>
      </c>
      <c r="AY219">
        <v>0.34318436382740153</v>
      </c>
      <c r="AZ219">
        <v>0.34318436382740153</v>
      </c>
      <c r="BA219">
        <v>0.34318436382740153</v>
      </c>
      <c r="BB219">
        <v>0.34318436382740153</v>
      </c>
      <c r="BC219">
        <v>0.34318436382740153</v>
      </c>
      <c r="BD219">
        <v>0.3377515046807113</v>
      </c>
      <c r="BE219">
        <v>0.31689149860792798</v>
      </c>
      <c r="BF219">
        <v>0.29390330485384469</v>
      </c>
      <c r="BG219">
        <v>0.27117243508134126</v>
      </c>
      <c r="BH219">
        <v>0.25540622976180694</v>
      </c>
      <c r="BI219">
        <v>0.23355378116128986</v>
      </c>
      <c r="BJ219">
        <v>0.19747702439664749</v>
      </c>
      <c r="BK219">
        <v>0.16655508892322043</v>
      </c>
      <c r="BL219">
        <v>0.1492081703448844</v>
      </c>
      <c r="BM219">
        <v>0.12883807596565894</v>
      </c>
      <c r="BN219">
        <v>9.7307435916935942E-2</v>
      </c>
      <c r="BO219">
        <v>6.9672899131456398E-2</v>
      </c>
      <c r="BP219">
        <v>4.1785127812819796E-2</v>
      </c>
      <c r="BQ219">
        <v>1.4302451872672879E-2</v>
      </c>
      <c r="BR219">
        <v>0</v>
      </c>
      <c r="BS219">
        <v>0</v>
      </c>
      <c r="BT219">
        <v>0</v>
      </c>
      <c r="BU219">
        <v>2.5375030745020122E-3</v>
      </c>
    </row>
    <row r="220" spans="1:73" x14ac:dyDescent="0.35">
      <c r="A220">
        <v>870</v>
      </c>
      <c r="B220">
        <v>490.91624770491234</v>
      </c>
      <c r="C220">
        <v>1.5455755645859806E-3</v>
      </c>
      <c r="D220">
        <v>0</v>
      </c>
      <c r="E220">
        <v>435</v>
      </c>
      <c r="F220">
        <v>-435</v>
      </c>
      <c r="G220">
        <v>0</v>
      </c>
      <c r="H220">
        <v>1.3384018228565556E-3</v>
      </c>
      <c r="I220">
        <v>9.5518365099791971E-3</v>
      </c>
      <c r="J220">
        <v>3.307666120583018E-2</v>
      </c>
      <c r="K220">
        <v>6.395745533560232E-2</v>
      </c>
      <c r="L220">
        <v>9.4410084372303971E-2</v>
      </c>
      <c r="M220">
        <v>0.12420737861279722</v>
      </c>
      <c r="N220">
        <v>0.14755757931313546</v>
      </c>
      <c r="O220">
        <v>0.17947600511883033</v>
      </c>
      <c r="P220">
        <v>0.200090888784098</v>
      </c>
      <c r="Q220">
        <v>0.22704822046800086</v>
      </c>
      <c r="R220">
        <v>0.24875970655619567</v>
      </c>
      <c r="S220">
        <v>0.27404084963689701</v>
      </c>
      <c r="T220">
        <v>0.28916622054866858</v>
      </c>
      <c r="U220">
        <v>0.30848580768500378</v>
      </c>
      <c r="V220">
        <v>0.33384590779321893</v>
      </c>
      <c r="W220">
        <v>0.34472993939198748</v>
      </c>
      <c r="X220">
        <v>0.34472993939198748</v>
      </c>
      <c r="Y220">
        <v>0.34472993939198748</v>
      </c>
      <c r="Z220">
        <v>0.34472993939198748</v>
      </c>
      <c r="AA220">
        <v>0.34472993939198748</v>
      </c>
      <c r="AB220">
        <v>0.34472993939198748</v>
      </c>
      <c r="AC220">
        <v>0.34472993939198748</v>
      </c>
      <c r="AD220">
        <v>0.34472993939198748</v>
      </c>
      <c r="AE220">
        <v>0.34472993939198748</v>
      </c>
      <c r="AF220">
        <v>0.34472993939198748</v>
      </c>
      <c r="AG220">
        <v>0.34472993939198748</v>
      </c>
      <c r="AH220">
        <v>0.34472993939198748</v>
      </c>
      <c r="AI220">
        <v>0.34472993939198748</v>
      </c>
      <c r="AJ220">
        <v>0.34472993939198748</v>
      </c>
      <c r="AK220">
        <v>0.34472993939198748</v>
      </c>
      <c r="AL220">
        <v>0.34472993939198748</v>
      </c>
      <c r="AM220">
        <v>0.34472993939198748</v>
      </c>
      <c r="AN220">
        <v>0.34472993939198748</v>
      </c>
      <c r="AO220">
        <v>0.34472993939198748</v>
      </c>
      <c r="AP220">
        <v>0.34472993939198748</v>
      </c>
      <c r="AQ220">
        <v>0.34472993939198748</v>
      </c>
      <c r="AR220">
        <v>0.34472993939198748</v>
      </c>
      <c r="AS220">
        <v>0.34472993939198748</v>
      </c>
      <c r="AT220">
        <v>0.34472993939198748</v>
      </c>
      <c r="AU220">
        <v>0.34472993939198748</v>
      </c>
      <c r="AV220">
        <v>0.34472993939198748</v>
      </c>
      <c r="AW220">
        <v>0.34472993939198748</v>
      </c>
      <c r="AX220">
        <v>0.34472993939198748</v>
      </c>
      <c r="AY220">
        <v>0.34472993939198748</v>
      </c>
      <c r="AZ220">
        <v>0.34472993939198748</v>
      </c>
      <c r="BA220">
        <v>0.34472993939198748</v>
      </c>
      <c r="BB220">
        <v>0.34472993939198748</v>
      </c>
      <c r="BC220">
        <v>0.34472993939198748</v>
      </c>
      <c r="BD220">
        <v>0.3377515046807113</v>
      </c>
      <c r="BE220">
        <v>0.31689149860792798</v>
      </c>
      <c r="BF220">
        <v>0.29390330485384469</v>
      </c>
      <c r="BG220">
        <v>0.27117243508134126</v>
      </c>
      <c r="BH220">
        <v>0.25540622976180694</v>
      </c>
      <c r="BI220">
        <v>0.23355378116128986</v>
      </c>
      <c r="BJ220">
        <v>0.19747702439664749</v>
      </c>
      <c r="BK220">
        <v>0.16655508892322043</v>
      </c>
      <c r="BL220">
        <v>0.1492081703448844</v>
      </c>
      <c r="BM220">
        <v>0.12883807596565894</v>
      </c>
      <c r="BN220">
        <v>9.7307435916935942E-2</v>
      </c>
      <c r="BO220">
        <v>6.9672899131456398E-2</v>
      </c>
      <c r="BP220">
        <v>4.1785127812819796E-2</v>
      </c>
      <c r="BQ220">
        <v>1.4302451872672879E-2</v>
      </c>
      <c r="BR220">
        <v>0</v>
      </c>
      <c r="BS220">
        <v>0</v>
      </c>
      <c r="BT220">
        <v>0</v>
      </c>
      <c r="BU220">
        <v>0</v>
      </c>
    </row>
    <row r="221" spans="1:73" x14ac:dyDescent="0.35">
      <c r="A221">
        <v>851</v>
      </c>
      <c r="B221">
        <v>672.51058700455246</v>
      </c>
      <c r="C221">
        <v>2.1172978793409154E-3</v>
      </c>
      <c r="D221">
        <v>10</v>
      </c>
      <c r="E221">
        <v>415.5</v>
      </c>
      <c r="F221">
        <v>-435.5</v>
      </c>
      <c r="G221">
        <v>0</v>
      </c>
      <c r="H221">
        <v>1.3384018228565556E-3</v>
      </c>
      <c r="I221">
        <v>9.5518365099791971E-3</v>
      </c>
      <c r="J221">
        <v>3.307666120583018E-2</v>
      </c>
      <c r="K221">
        <v>6.395745533560232E-2</v>
      </c>
      <c r="L221">
        <v>9.4410084372303971E-2</v>
      </c>
      <c r="M221">
        <v>0.12420737861279722</v>
      </c>
      <c r="N221">
        <v>0.14755757931313546</v>
      </c>
      <c r="O221">
        <v>0.17947600511883033</v>
      </c>
      <c r="P221">
        <v>0.200090888784098</v>
      </c>
      <c r="Q221">
        <v>0.22704822046800086</v>
      </c>
      <c r="R221">
        <v>0.24875970655619567</v>
      </c>
      <c r="S221">
        <v>0.27404084963689701</v>
      </c>
      <c r="T221">
        <v>0.28916622054866858</v>
      </c>
      <c r="U221">
        <v>0.30848580768500378</v>
      </c>
      <c r="V221">
        <v>0.33384590779321893</v>
      </c>
      <c r="W221">
        <v>0.34684723727132838</v>
      </c>
      <c r="X221">
        <v>0.34684723727132838</v>
      </c>
      <c r="Y221">
        <v>0.34684723727132838</v>
      </c>
      <c r="Z221">
        <v>0.34684723727132838</v>
      </c>
      <c r="AA221">
        <v>0.34684723727132838</v>
      </c>
      <c r="AB221">
        <v>0.34684723727132838</v>
      </c>
      <c r="AC221">
        <v>0.34684723727132838</v>
      </c>
      <c r="AD221">
        <v>0.34684723727132838</v>
      </c>
      <c r="AE221">
        <v>0.34684723727132838</v>
      </c>
      <c r="AF221">
        <v>0.34684723727132838</v>
      </c>
      <c r="AG221">
        <v>0.34684723727132838</v>
      </c>
      <c r="AH221">
        <v>0.34684723727132838</v>
      </c>
      <c r="AI221">
        <v>0.34684723727132838</v>
      </c>
      <c r="AJ221">
        <v>0.34684723727132838</v>
      </c>
      <c r="AK221">
        <v>0.34684723727132838</v>
      </c>
      <c r="AL221">
        <v>0.34684723727132838</v>
      </c>
      <c r="AM221">
        <v>0.34684723727132838</v>
      </c>
      <c r="AN221">
        <v>0.34684723727132838</v>
      </c>
      <c r="AO221">
        <v>0.34684723727132838</v>
      </c>
      <c r="AP221">
        <v>0.34684723727132838</v>
      </c>
      <c r="AQ221">
        <v>0.34684723727132838</v>
      </c>
      <c r="AR221">
        <v>0.34684723727132838</v>
      </c>
      <c r="AS221">
        <v>0.34684723727132838</v>
      </c>
      <c r="AT221">
        <v>0.34684723727132838</v>
      </c>
      <c r="AU221">
        <v>0.34684723727132838</v>
      </c>
      <c r="AV221">
        <v>0.34684723727132838</v>
      </c>
      <c r="AW221">
        <v>0.34684723727132838</v>
      </c>
      <c r="AX221">
        <v>0.34684723727132838</v>
      </c>
      <c r="AY221">
        <v>0.34684723727132838</v>
      </c>
      <c r="AZ221">
        <v>0.34684723727132838</v>
      </c>
      <c r="BA221">
        <v>0.34684723727132838</v>
      </c>
      <c r="BB221">
        <v>0.34684723727132838</v>
      </c>
      <c r="BC221">
        <v>0.34472993939198748</v>
      </c>
      <c r="BD221">
        <v>0.3377515046807113</v>
      </c>
      <c r="BE221">
        <v>0.31689149860792798</v>
      </c>
      <c r="BF221">
        <v>0.29390330485384469</v>
      </c>
      <c r="BG221">
        <v>0.27117243508134126</v>
      </c>
      <c r="BH221">
        <v>0.25540622976180694</v>
      </c>
      <c r="BI221">
        <v>0.23355378116128986</v>
      </c>
      <c r="BJ221">
        <v>0.19747702439664749</v>
      </c>
      <c r="BK221">
        <v>0.16655508892322043</v>
      </c>
      <c r="BL221">
        <v>0.1492081703448844</v>
      </c>
      <c r="BM221">
        <v>0.12883807596565894</v>
      </c>
      <c r="BN221">
        <v>9.7307435916935942E-2</v>
      </c>
      <c r="BO221">
        <v>6.9672899131456398E-2</v>
      </c>
      <c r="BP221">
        <v>4.1785127812819796E-2</v>
      </c>
      <c r="BQ221">
        <v>1.4302451872672879E-2</v>
      </c>
      <c r="BR221">
        <v>0</v>
      </c>
      <c r="BS221">
        <v>0</v>
      </c>
      <c r="BT221">
        <v>0</v>
      </c>
      <c r="BU221">
        <v>0</v>
      </c>
    </row>
    <row r="222" spans="1:73" x14ac:dyDescent="0.35">
      <c r="A222">
        <v>934</v>
      </c>
      <c r="B222">
        <v>333.23676316525035</v>
      </c>
      <c r="C222">
        <v>1.0491455533969745E-3</v>
      </c>
      <c r="D222">
        <v>20</v>
      </c>
      <c r="E222">
        <v>447</v>
      </c>
      <c r="F222">
        <v>-487</v>
      </c>
      <c r="G222">
        <v>0</v>
      </c>
      <c r="H222">
        <v>1.3384018228565556E-3</v>
      </c>
      <c r="I222">
        <v>9.5518365099791971E-3</v>
      </c>
      <c r="J222">
        <v>3.307666120583018E-2</v>
      </c>
      <c r="K222">
        <v>6.395745533560232E-2</v>
      </c>
      <c r="L222">
        <v>9.4410084372303971E-2</v>
      </c>
      <c r="M222">
        <v>0.12420737861279722</v>
      </c>
      <c r="N222">
        <v>0.14755757931313546</v>
      </c>
      <c r="O222">
        <v>0.17947600511883033</v>
      </c>
      <c r="P222">
        <v>0.200090888784098</v>
      </c>
      <c r="Q222">
        <v>0.22704822046800086</v>
      </c>
      <c r="R222">
        <v>0.24875970655619567</v>
      </c>
      <c r="S222">
        <v>0.27404084963689701</v>
      </c>
      <c r="T222">
        <v>0.28916622054866858</v>
      </c>
      <c r="U222">
        <v>0.30953495323840075</v>
      </c>
      <c r="V222">
        <v>0.3348950533466159</v>
      </c>
      <c r="W222">
        <v>0.34789638282472535</v>
      </c>
      <c r="X222">
        <v>0.34789638282472535</v>
      </c>
      <c r="Y222">
        <v>0.34789638282472535</v>
      </c>
      <c r="Z222">
        <v>0.34789638282472535</v>
      </c>
      <c r="AA222">
        <v>0.34789638282472535</v>
      </c>
      <c r="AB222">
        <v>0.34789638282472535</v>
      </c>
      <c r="AC222">
        <v>0.34789638282472535</v>
      </c>
      <c r="AD222">
        <v>0.34789638282472535</v>
      </c>
      <c r="AE222">
        <v>0.34789638282472535</v>
      </c>
      <c r="AF222">
        <v>0.34789638282472535</v>
      </c>
      <c r="AG222">
        <v>0.34789638282472535</v>
      </c>
      <c r="AH222">
        <v>0.34789638282472535</v>
      </c>
      <c r="AI222">
        <v>0.34789638282472535</v>
      </c>
      <c r="AJ222">
        <v>0.34789638282472535</v>
      </c>
      <c r="AK222">
        <v>0.34789638282472535</v>
      </c>
      <c r="AL222">
        <v>0.34789638282472535</v>
      </c>
      <c r="AM222">
        <v>0.34789638282472535</v>
      </c>
      <c r="AN222">
        <v>0.34789638282472535</v>
      </c>
      <c r="AO222">
        <v>0.34789638282472535</v>
      </c>
      <c r="AP222">
        <v>0.34789638282472535</v>
      </c>
      <c r="AQ222">
        <v>0.34789638282472535</v>
      </c>
      <c r="AR222">
        <v>0.34789638282472535</v>
      </c>
      <c r="AS222">
        <v>0.34789638282472535</v>
      </c>
      <c r="AT222">
        <v>0.34789638282472535</v>
      </c>
      <c r="AU222">
        <v>0.34789638282472535</v>
      </c>
      <c r="AV222">
        <v>0.34789638282472535</v>
      </c>
      <c r="AW222">
        <v>0.34789638282472535</v>
      </c>
      <c r="AX222">
        <v>0.34789638282472535</v>
      </c>
      <c r="AY222">
        <v>0.34789638282472535</v>
      </c>
      <c r="AZ222">
        <v>0.34789638282472535</v>
      </c>
      <c r="BA222">
        <v>0.34789638282472535</v>
      </c>
      <c r="BB222">
        <v>0.34789638282472535</v>
      </c>
      <c r="BC222">
        <v>0.34577908494538445</v>
      </c>
      <c r="BD222">
        <v>0.3377515046807113</v>
      </c>
      <c r="BE222">
        <v>0.31689149860792798</v>
      </c>
      <c r="BF222">
        <v>0.29390330485384469</v>
      </c>
      <c r="BG222">
        <v>0.27117243508134126</v>
      </c>
      <c r="BH222">
        <v>0.25540622976180694</v>
      </c>
      <c r="BI222">
        <v>0.23355378116128986</v>
      </c>
      <c r="BJ222">
        <v>0.19747702439664749</v>
      </c>
      <c r="BK222">
        <v>0.16655508892322043</v>
      </c>
      <c r="BL222">
        <v>0.1492081703448844</v>
      </c>
      <c r="BM222">
        <v>0.12883807596565894</v>
      </c>
      <c r="BN222">
        <v>9.7307435916935942E-2</v>
      </c>
      <c r="BO222">
        <v>6.9672899131456398E-2</v>
      </c>
      <c r="BP222">
        <v>4.1785127812819796E-2</v>
      </c>
      <c r="BQ222">
        <v>1.4302451872672879E-2</v>
      </c>
      <c r="BR222">
        <v>0</v>
      </c>
      <c r="BS222">
        <v>0</v>
      </c>
      <c r="BT222">
        <v>9.4785141554480368E-3</v>
      </c>
      <c r="BU222">
        <v>4.9128917858959342E-4</v>
      </c>
    </row>
    <row r="223" spans="1:73" x14ac:dyDescent="0.35">
      <c r="A223">
        <v>934</v>
      </c>
      <c r="B223">
        <v>326.78350436344346</v>
      </c>
      <c r="C223">
        <v>1.0288284439864555E-3</v>
      </c>
      <c r="D223">
        <v>30</v>
      </c>
      <c r="E223">
        <v>437</v>
      </c>
      <c r="F223">
        <v>-497</v>
      </c>
      <c r="G223">
        <v>0</v>
      </c>
      <c r="H223">
        <v>1.3384018228565556E-3</v>
      </c>
      <c r="I223">
        <v>9.5518365099791971E-3</v>
      </c>
      <c r="J223">
        <v>3.307666120583018E-2</v>
      </c>
      <c r="K223">
        <v>6.395745533560232E-2</v>
      </c>
      <c r="L223">
        <v>9.4410084372303971E-2</v>
      </c>
      <c r="M223">
        <v>0.12420737861279722</v>
      </c>
      <c r="N223">
        <v>0.14755757931313546</v>
      </c>
      <c r="O223">
        <v>0.17947600511883033</v>
      </c>
      <c r="P223">
        <v>0.200090888784098</v>
      </c>
      <c r="Q223">
        <v>0.22704822046800086</v>
      </c>
      <c r="R223">
        <v>0.24875970655619567</v>
      </c>
      <c r="S223">
        <v>0.27404084963689701</v>
      </c>
      <c r="T223">
        <v>0.28916622054866858</v>
      </c>
      <c r="U223">
        <v>0.31056378168238719</v>
      </c>
      <c r="V223">
        <v>0.33592388179060234</v>
      </c>
      <c r="W223">
        <v>0.34892521126871179</v>
      </c>
      <c r="X223">
        <v>0.34892521126871179</v>
      </c>
      <c r="Y223">
        <v>0.34892521126871179</v>
      </c>
      <c r="Z223">
        <v>0.34892521126871179</v>
      </c>
      <c r="AA223">
        <v>0.34892521126871179</v>
      </c>
      <c r="AB223">
        <v>0.34892521126871179</v>
      </c>
      <c r="AC223">
        <v>0.34892521126871179</v>
      </c>
      <c r="AD223">
        <v>0.34892521126871179</v>
      </c>
      <c r="AE223">
        <v>0.34892521126871179</v>
      </c>
      <c r="AF223">
        <v>0.34892521126871179</v>
      </c>
      <c r="AG223">
        <v>0.34892521126871179</v>
      </c>
      <c r="AH223">
        <v>0.34892521126871179</v>
      </c>
      <c r="AI223">
        <v>0.34892521126871179</v>
      </c>
      <c r="AJ223">
        <v>0.34892521126871179</v>
      </c>
      <c r="AK223">
        <v>0.34892521126871179</v>
      </c>
      <c r="AL223">
        <v>0.34892521126871179</v>
      </c>
      <c r="AM223">
        <v>0.34892521126871179</v>
      </c>
      <c r="AN223">
        <v>0.34892521126871179</v>
      </c>
      <c r="AO223">
        <v>0.34892521126871179</v>
      </c>
      <c r="AP223">
        <v>0.34892521126871179</v>
      </c>
      <c r="AQ223">
        <v>0.34892521126871179</v>
      </c>
      <c r="AR223">
        <v>0.34892521126871179</v>
      </c>
      <c r="AS223">
        <v>0.34892521126871179</v>
      </c>
      <c r="AT223">
        <v>0.34892521126871179</v>
      </c>
      <c r="AU223">
        <v>0.34892521126871179</v>
      </c>
      <c r="AV223">
        <v>0.34892521126871179</v>
      </c>
      <c r="AW223">
        <v>0.34892521126871179</v>
      </c>
      <c r="AX223">
        <v>0.34892521126871179</v>
      </c>
      <c r="AY223">
        <v>0.34892521126871179</v>
      </c>
      <c r="AZ223">
        <v>0.34892521126871179</v>
      </c>
      <c r="BA223">
        <v>0.34892521126871179</v>
      </c>
      <c r="BB223">
        <v>0.34892521126871179</v>
      </c>
      <c r="BC223">
        <v>0.34680791338937089</v>
      </c>
      <c r="BD223">
        <v>0.3377515046807113</v>
      </c>
      <c r="BE223">
        <v>0.31689149860792798</v>
      </c>
      <c r="BF223">
        <v>0.29390330485384469</v>
      </c>
      <c r="BG223">
        <v>0.27117243508134126</v>
      </c>
      <c r="BH223">
        <v>0.25540622976180694</v>
      </c>
      <c r="BI223">
        <v>0.23355378116128986</v>
      </c>
      <c r="BJ223">
        <v>0.19747702439664749</v>
      </c>
      <c r="BK223">
        <v>0.16655508892322043</v>
      </c>
      <c r="BL223">
        <v>0.1492081703448844</v>
      </c>
      <c r="BM223">
        <v>0.12883807596565894</v>
      </c>
      <c r="BN223">
        <v>9.7307435916935942E-2</v>
      </c>
      <c r="BO223">
        <v>6.9672899131456398E-2</v>
      </c>
      <c r="BP223">
        <v>4.1785127812819796E-2</v>
      </c>
      <c r="BQ223">
        <v>1.4302451872672879E-2</v>
      </c>
      <c r="BR223">
        <v>0</v>
      </c>
      <c r="BS223">
        <v>0</v>
      </c>
      <c r="BT223">
        <v>1.5620860776712542E-2</v>
      </c>
      <c r="BU223">
        <v>0</v>
      </c>
    </row>
    <row r="224" spans="1:73" x14ac:dyDescent="0.35">
      <c r="A224">
        <v>934</v>
      </c>
      <c r="B224">
        <v>341.94755393857236</v>
      </c>
      <c r="C224">
        <v>1.0765701608130246E-3</v>
      </c>
      <c r="D224">
        <v>40</v>
      </c>
      <c r="E224">
        <v>427</v>
      </c>
      <c r="F224">
        <v>-507</v>
      </c>
      <c r="G224">
        <v>0</v>
      </c>
      <c r="H224">
        <v>1.3384018228565556E-3</v>
      </c>
      <c r="I224">
        <v>9.5518365099791971E-3</v>
      </c>
      <c r="J224">
        <v>3.307666120583018E-2</v>
      </c>
      <c r="K224">
        <v>6.395745533560232E-2</v>
      </c>
      <c r="L224">
        <v>9.4410084372303971E-2</v>
      </c>
      <c r="M224">
        <v>0.12420737861279722</v>
      </c>
      <c r="N224">
        <v>0.14755757931313546</v>
      </c>
      <c r="O224">
        <v>0.17947600511883033</v>
      </c>
      <c r="P224">
        <v>0.200090888784098</v>
      </c>
      <c r="Q224">
        <v>0.22704822046800086</v>
      </c>
      <c r="R224">
        <v>0.24875970655619567</v>
      </c>
      <c r="S224">
        <v>0.27404084963689701</v>
      </c>
      <c r="T224">
        <v>0.28916622054866858</v>
      </c>
      <c r="U224">
        <v>0.31164035184320021</v>
      </c>
      <c r="V224">
        <v>0.33700045195141537</v>
      </c>
      <c r="W224">
        <v>0.35000178142952482</v>
      </c>
      <c r="X224">
        <v>0.35000178142952482</v>
      </c>
      <c r="Y224">
        <v>0.35000178142952482</v>
      </c>
      <c r="Z224">
        <v>0.35000178142952482</v>
      </c>
      <c r="AA224">
        <v>0.35000178142952482</v>
      </c>
      <c r="AB224">
        <v>0.35000178142952482</v>
      </c>
      <c r="AC224">
        <v>0.35000178142952482</v>
      </c>
      <c r="AD224">
        <v>0.35000178142952482</v>
      </c>
      <c r="AE224">
        <v>0.35000178142952482</v>
      </c>
      <c r="AF224">
        <v>0.35000178142952482</v>
      </c>
      <c r="AG224">
        <v>0.35000178142952482</v>
      </c>
      <c r="AH224">
        <v>0.35000178142952482</v>
      </c>
      <c r="AI224">
        <v>0.35000178142952482</v>
      </c>
      <c r="AJ224">
        <v>0.35000178142952482</v>
      </c>
      <c r="AK224">
        <v>0.35000178142952482</v>
      </c>
      <c r="AL224">
        <v>0.35000178142952482</v>
      </c>
      <c r="AM224">
        <v>0.35000178142952482</v>
      </c>
      <c r="AN224">
        <v>0.35000178142952482</v>
      </c>
      <c r="AO224">
        <v>0.35000178142952482</v>
      </c>
      <c r="AP224">
        <v>0.35000178142952482</v>
      </c>
      <c r="AQ224">
        <v>0.35000178142952482</v>
      </c>
      <c r="AR224">
        <v>0.35000178142952482</v>
      </c>
      <c r="AS224">
        <v>0.35000178142952482</v>
      </c>
      <c r="AT224">
        <v>0.35000178142952482</v>
      </c>
      <c r="AU224">
        <v>0.35000178142952482</v>
      </c>
      <c r="AV224">
        <v>0.35000178142952482</v>
      </c>
      <c r="AW224">
        <v>0.35000178142952482</v>
      </c>
      <c r="AX224">
        <v>0.35000178142952482</v>
      </c>
      <c r="AY224">
        <v>0.35000178142952482</v>
      </c>
      <c r="AZ224">
        <v>0.35000178142952482</v>
      </c>
      <c r="BA224">
        <v>0.35000178142952482</v>
      </c>
      <c r="BB224">
        <v>0.35000178142952482</v>
      </c>
      <c r="BC224">
        <v>0.34680791338937089</v>
      </c>
      <c r="BD224">
        <v>0.3377515046807113</v>
      </c>
      <c r="BE224">
        <v>0.31689149860792798</v>
      </c>
      <c r="BF224">
        <v>0.29390330485384469</v>
      </c>
      <c r="BG224">
        <v>0.27117243508134126</v>
      </c>
      <c r="BH224">
        <v>0.25540622976180694</v>
      </c>
      <c r="BI224">
        <v>0.23355378116128986</v>
      </c>
      <c r="BJ224">
        <v>0.19747702439664749</v>
      </c>
      <c r="BK224">
        <v>0.16655508892322043</v>
      </c>
      <c r="BL224">
        <v>0.1492081703448844</v>
      </c>
      <c r="BM224">
        <v>0.12883807596565894</v>
      </c>
      <c r="BN224">
        <v>9.7307435916935942E-2</v>
      </c>
      <c r="BO224">
        <v>6.9672899131456398E-2</v>
      </c>
      <c r="BP224">
        <v>4.1785127812819796E-2</v>
      </c>
      <c r="BQ224">
        <v>1.4302451872672879E-2</v>
      </c>
      <c r="BR224">
        <v>0</v>
      </c>
      <c r="BS224">
        <v>0</v>
      </c>
      <c r="BT224">
        <v>2.5111916206433771E-2</v>
      </c>
      <c r="BU224">
        <v>0</v>
      </c>
    </row>
    <row r="225" spans="1:73" x14ac:dyDescent="0.35">
      <c r="A225">
        <v>880</v>
      </c>
      <c r="B225">
        <v>243.88267765199146</v>
      </c>
      <c r="C225">
        <v>7.6782772818571269E-4</v>
      </c>
      <c r="D225">
        <v>30</v>
      </c>
      <c r="E225">
        <v>410</v>
      </c>
      <c r="F225">
        <v>-470</v>
      </c>
      <c r="G225">
        <v>0</v>
      </c>
      <c r="H225">
        <v>1.3384018228565556E-3</v>
      </c>
      <c r="I225">
        <v>9.5518365099791971E-3</v>
      </c>
      <c r="J225">
        <v>3.307666120583018E-2</v>
      </c>
      <c r="K225">
        <v>6.395745533560232E-2</v>
      </c>
      <c r="L225">
        <v>9.4410084372303971E-2</v>
      </c>
      <c r="M225">
        <v>0.12420737861279722</v>
      </c>
      <c r="N225">
        <v>0.14755757931313546</v>
      </c>
      <c r="O225">
        <v>0.17947600511883033</v>
      </c>
      <c r="P225">
        <v>0.200090888784098</v>
      </c>
      <c r="Q225">
        <v>0.22704822046800086</v>
      </c>
      <c r="R225">
        <v>0.24875970655619567</v>
      </c>
      <c r="S225">
        <v>0.27404084963689701</v>
      </c>
      <c r="T225">
        <v>0.28916622054866858</v>
      </c>
      <c r="U225">
        <v>0.31164035184320021</v>
      </c>
      <c r="V225">
        <v>0.3377682796796011</v>
      </c>
      <c r="W225">
        <v>0.35076960915771055</v>
      </c>
      <c r="X225">
        <v>0.35076960915771055</v>
      </c>
      <c r="Y225">
        <v>0.35076960915771055</v>
      </c>
      <c r="Z225">
        <v>0.35076960915771055</v>
      </c>
      <c r="AA225">
        <v>0.35076960915771055</v>
      </c>
      <c r="AB225">
        <v>0.35076960915771055</v>
      </c>
      <c r="AC225">
        <v>0.35076960915771055</v>
      </c>
      <c r="AD225">
        <v>0.35076960915771055</v>
      </c>
      <c r="AE225">
        <v>0.35076960915771055</v>
      </c>
      <c r="AF225">
        <v>0.35076960915771055</v>
      </c>
      <c r="AG225">
        <v>0.35076960915771055</v>
      </c>
      <c r="AH225">
        <v>0.35076960915771055</v>
      </c>
      <c r="AI225">
        <v>0.35076960915771055</v>
      </c>
      <c r="AJ225">
        <v>0.35076960915771055</v>
      </c>
      <c r="AK225">
        <v>0.35076960915771055</v>
      </c>
      <c r="AL225">
        <v>0.35076960915771055</v>
      </c>
      <c r="AM225">
        <v>0.35076960915771055</v>
      </c>
      <c r="AN225">
        <v>0.35076960915771055</v>
      </c>
      <c r="AO225">
        <v>0.35076960915771055</v>
      </c>
      <c r="AP225">
        <v>0.35076960915771055</v>
      </c>
      <c r="AQ225">
        <v>0.35076960915771055</v>
      </c>
      <c r="AR225">
        <v>0.35076960915771055</v>
      </c>
      <c r="AS225">
        <v>0.35076960915771055</v>
      </c>
      <c r="AT225">
        <v>0.35076960915771055</v>
      </c>
      <c r="AU225">
        <v>0.35076960915771055</v>
      </c>
      <c r="AV225">
        <v>0.35076960915771055</v>
      </c>
      <c r="AW225">
        <v>0.35076960915771055</v>
      </c>
      <c r="AX225">
        <v>0.35076960915771055</v>
      </c>
      <c r="AY225">
        <v>0.35076960915771055</v>
      </c>
      <c r="AZ225">
        <v>0.35076960915771055</v>
      </c>
      <c r="BA225">
        <v>0.35076960915771055</v>
      </c>
      <c r="BB225">
        <v>0.35076960915771055</v>
      </c>
      <c r="BC225">
        <v>0.34680791338937089</v>
      </c>
      <c r="BD225">
        <v>0.3377515046807113</v>
      </c>
      <c r="BE225">
        <v>0.31689149860792798</v>
      </c>
      <c r="BF225">
        <v>0.29390330485384469</v>
      </c>
      <c r="BG225">
        <v>0.27117243508134126</v>
      </c>
      <c r="BH225">
        <v>0.25540622976180694</v>
      </c>
      <c r="BI225">
        <v>0.23355378116128986</v>
      </c>
      <c r="BJ225">
        <v>0.19747702439664749</v>
      </c>
      <c r="BK225">
        <v>0.16655508892322043</v>
      </c>
      <c r="BL225">
        <v>0.1492081703448844</v>
      </c>
      <c r="BM225">
        <v>0.12883807596565894</v>
      </c>
      <c r="BN225">
        <v>9.7307435916935942E-2</v>
      </c>
      <c r="BO225">
        <v>6.9672899131456398E-2</v>
      </c>
      <c r="BP225">
        <v>4.1785127812819796E-2</v>
      </c>
      <c r="BQ225">
        <v>1.4302451872672879E-2</v>
      </c>
      <c r="BR225">
        <v>0</v>
      </c>
      <c r="BS225">
        <v>0</v>
      </c>
      <c r="BT225">
        <v>1.2067102210221448E-3</v>
      </c>
      <c r="BU225">
        <v>0</v>
      </c>
    </row>
    <row r="226" spans="1:73" x14ac:dyDescent="0.35">
      <c r="A226">
        <v>880</v>
      </c>
      <c r="B226">
        <v>251.40413905197411</v>
      </c>
      <c r="C226">
        <v>7.9150791193220292E-4</v>
      </c>
      <c r="D226">
        <v>20</v>
      </c>
      <c r="E226">
        <v>420</v>
      </c>
      <c r="F226">
        <v>-460</v>
      </c>
      <c r="G226">
        <v>0</v>
      </c>
      <c r="H226">
        <v>1.3384018228565556E-3</v>
      </c>
      <c r="I226">
        <v>9.5518365099791971E-3</v>
      </c>
      <c r="J226">
        <v>3.307666120583018E-2</v>
      </c>
      <c r="K226">
        <v>6.395745533560232E-2</v>
      </c>
      <c r="L226">
        <v>9.4410084372303971E-2</v>
      </c>
      <c r="M226">
        <v>0.12420737861279722</v>
      </c>
      <c r="N226">
        <v>0.14755757931313546</v>
      </c>
      <c r="O226">
        <v>0.17947600511883033</v>
      </c>
      <c r="P226">
        <v>0.200090888784098</v>
      </c>
      <c r="Q226">
        <v>0.22704822046800086</v>
      </c>
      <c r="R226">
        <v>0.24875970655619567</v>
      </c>
      <c r="S226">
        <v>0.27404084963689701</v>
      </c>
      <c r="T226">
        <v>0.28916622054866858</v>
      </c>
      <c r="U226">
        <v>0.31164035184320021</v>
      </c>
      <c r="V226">
        <v>0.33855978759153332</v>
      </c>
      <c r="W226">
        <v>0.35156111706964277</v>
      </c>
      <c r="X226">
        <v>0.35156111706964277</v>
      </c>
      <c r="Y226">
        <v>0.35156111706964277</v>
      </c>
      <c r="Z226">
        <v>0.35156111706964277</v>
      </c>
      <c r="AA226">
        <v>0.35156111706964277</v>
      </c>
      <c r="AB226">
        <v>0.35156111706964277</v>
      </c>
      <c r="AC226">
        <v>0.35156111706964277</v>
      </c>
      <c r="AD226">
        <v>0.35156111706964277</v>
      </c>
      <c r="AE226">
        <v>0.35156111706964277</v>
      </c>
      <c r="AF226">
        <v>0.35156111706964277</v>
      </c>
      <c r="AG226">
        <v>0.35156111706964277</v>
      </c>
      <c r="AH226">
        <v>0.35156111706964277</v>
      </c>
      <c r="AI226">
        <v>0.35156111706964277</v>
      </c>
      <c r="AJ226">
        <v>0.35156111706964277</v>
      </c>
      <c r="AK226">
        <v>0.35156111706964277</v>
      </c>
      <c r="AL226">
        <v>0.35156111706964277</v>
      </c>
      <c r="AM226">
        <v>0.35156111706964277</v>
      </c>
      <c r="AN226">
        <v>0.35156111706964277</v>
      </c>
      <c r="AO226">
        <v>0.35156111706964277</v>
      </c>
      <c r="AP226">
        <v>0.35156111706964277</v>
      </c>
      <c r="AQ226">
        <v>0.35156111706964277</v>
      </c>
      <c r="AR226">
        <v>0.35156111706964277</v>
      </c>
      <c r="AS226">
        <v>0.35156111706964277</v>
      </c>
      <c r="AT226">
        <v>0.35156111706964277</v>
      </c>
      <c r="AU226">
        <v>0.35156111706964277</v>
      </c>
      <c r="AV226">
        <v>0.35156111706964277</v>
      </c>
      <c r="AW226">
        <v>0.35156111706964277</v>
      </c>
      <c r="AX226">
        <v>0.35156111706964277</v>
      </c>
      <c r="AY226">
        <v>0.35156111706964277</v>
      </c>
      <c r="AZ226">
        <v>0.35156111706964277</v>
      </c>
      <c r="BA226">
        <v>0.35156111706964277</v>
      </c>
      <c r="BB226">
        <v>0.35156111706964277</v>
      </c>
      <c r="BC226">
        <v>0.34680791338937089</v>
      </c>
      <c r="BD226">
        <v>0.3377515046807113</v>
      </c>
      <c r="BE226">
        <v>0.31689149860792798</v>
      </c>
      <c r="BF226">
        <v>0.29390330485384469</v>
      </c>
      <c r="BG226">
        <v>0.27117243508134126</v>
      </c>
      <c r="BH226">
        <v>0.25540622976180694</v>
      </c>
      <c r="BI226">
        <v>0.23355378116128986</v>
      </c>
      <c r="BJ226">
        <v>0.19747702439664749</v>
      </c>
      <c r="BK226">
        <v>0.16655508892322043</v>
      </c>
      <c r="BL226">
        <v>0.1492081703448844</v>
      </c>
      <c r="BM226">
        <v>0.12883807596565894</v>
      </c>
      <c r="BN226">
        <v>9.7307435916935942E-2</v>
      </c>
      <c r="BO226">
        <v>6.9672899131456398E-2</v>
      </c>
      <c r="BP226">
        <v>4.1785127812819796E-2</v>
      </c>
      <c r="BQ226">
        <v>1.4302451872672879E-2</v>
      </c>
      <c r="BR226">
        <v>0</v>
      </c>
      <c r="BS226">
        <v>0</v>
      </c>
      <c r="BT226">
        <v>0</v>
      </c>
      <c r="BU226">
        <v>0</v>
      </c>
    </row>
    <row r="227" spans="1:73" x14ac:dyDescent="0.35">
      <c r="A227">
        <v>815</v>
      </c>
      <c r="B227">
        <v>320.23547511833522</v>
      </c>
      <c r="C227">
        <v>1.0082129641673459E-3</v>
      </c>
      <c r="D227">
        <v>10</v>
      </c>
      <c r="E227">
        <v>397.5</v>
      </c>
      <c r="F227">
        <v>-417.5</v>
      </c>
      <c r="G227">
        <v>0</v>
      </c>
      <c r="H227">
        <v>1.3384018228565556E-3</v>
      </c>
      <c r="I227">
        <v>9.5518365099791971E-3</v>
      </c>
      <c r="J227">
        <v>3.307666120583018E-2</v>
      </c>
      <c r="K227">
        <v>6.395745533560232E-2</v>
      </c>
      <c r="L227">
        <v>9.4410084372303971E-2</v>
      </c>
      <c r="M227">
        <v>0.12420737861279722</v>
      </c>
      <c r="N227">
        <v>0.14755757931313546</v>
      </c>
      <c r="O227">
        <v>0.17947600511883033</v>
      </c>
      <c r="P227">
        <v>0.200090888784098</v>
      </c>
      <c r="Q227">
        <v>0.22704822046800086</v>
      </c>
      <c r="R227">
        <v>0.24875970655619567</v>
      </c>
      <c r="S227">
        <v>0.27404084963689701</v>
      </c>
      <c r="T227">
        <v>0.28916622054866858</v>
      </c>
      <c r="U227">
        <v>0.31164035184320021</v>
      </c>
      <c r="V227">
        <v>0.33855978759153332</v>
      </c>
      <c r="W227">
        <v>0.35156111706964277</v>
      </c>
      <c r="X227">
        <v>0.35256933003381014</v>
      </c>
      <c r="Y227">
        <v>0.35256933003381014</v>
      </c>
      <c r="Z227">
        <v>0.35256933003381014</v>
      </c>
      <c r="AA227">
        <v>0.35256933003381014</v>
      </c>
      <c r="AB227">
        <v>0.35256933003381014</v>
      </c>
      <c r="AC227">
        <v>0.35256933003381014</v>
      </c>
      <c r="AD227">
        <v>0.35256933003381014</v>
      </c>
      <c r="AE227">
        <v>0.35256933003381014</v>
      </c>
      <c r="AF227">
        <v>0.35256933003381014</v>
      </c>
      <c r="AG227">
        <v>0.35256933003381014</v>
      </c>
      <c r="AH227">
        <v>0.35256933003381014</v>
      </c>
      <c r="AI227">
        <v>0.35256933003381014</v>
      </c>
      <c r="AJ227">
        <v>0.35256933003381014</v>
      </c>
      <c r="AK227">
        <v>0.35256933003381014</v>
      </c>
      <c r="AL227">
        <v>0.35256933003381014</v>
      </c>
      <c r="AM227">
        <v>0.35256933003381014</v>
      </c>
      <c r="AN227">
        <v>0.35256933003381014</v>
      </c>
      <c r="AO227">
        <v>0.35256933003381014</v>
      </c>
      <c r="AP227">
        <v>0.35256933003381014</v>
      </c>
      <c r="AQ227">
        <v>0.35256933003381014</v>
      </c>
      <c r="AR227">
        <v>0.35256933003381014</v>
      </c>
      <c r="AS227">
        <v>0.35256933003381014</v>
      </c>
      <c r="AT227">
        <v>0.35256933003381014</v>
      </c>
      <c r="AU227">
        <v>0.35256933003381014</v>
      </c>
      <c r="AV227">
        <v>0.35256933003381014</v>
      </c>
      <c r="AW227">
        <v>0.35256933003381014</v>
      </c>
      <c r="AX227">
        <v>0.35256933003381014</v>
      </c>
      <c r="AY227">
        <v>0.35256933003381014</v>
      </c>
      <c r="AZ227">
        <v>0.35256933003381014</v>
      </c>
      <c r="BA227">
        <v>0.35256933003381014</v>
      </c>
      <c r="BB227">
        <v>0.35156111706964277</v>
      </c>
      <c r="BC227">
        <v>0.34680791338937089</v>
      </c>
      <c r="BD227">
        <v>0.3377515046807113</v>
      </c>
      <c r="BE227">
        <v>0.31689149860792798</v>
      </c>
      <c r="BF227">
        <v>0.29390330485384469</v>
      </c>
      <c r="BG227">
        <v>0.27117243508134126</v>
      </c>
      <c r="BH227">
        <v>0.25540622976180694</v>
      </c>
      <c r="BI227">
        <v>0.23355378116128986</v>
      </c>
      <c r="BJ227">
        <v>0.19747702439664749</v>
      </c>
      <c r="BK227">
        <v>0.16655508892322043</v>
      </c>
      <c r="BL227">
        <v>0.1492081703448844</v>
      </c>
      <c r="BM227">
        <v>0.12883807596565894</v>
      </c>
      <c r="BN227">
        <v>9.7307435916935942E-2</v>
      </c>
      <c r="BO227">
        <v>6.9672899131456398E-2</v>
      </c>
      <c r="BP227">
        <v>4.1785127812819796E-2</v>
      </c>
      <c r="BQ227">
        <v>1.4302451872672879E-2</v>
      </c>
      <c r="BR227">
        <v>0</v>
      </c>
      <c r="BS227">
        <v>0</v>
      </c>
      <c r="BT227">
        <v>0</v>
      </c>
      <c r="BU227">
        <v>0</v>
      </c>
    </row>
    <row r="228" spans="1:73" x14ac:dyDescent="0.35">
      <c r="A228">
        <v>815</v>
      </c>
      <c r="B228">
        <v>317.99633543844595</v>
      </c>
      <c r="C228">
        <v>1.0011633715105309E-3</v>
      </c>
      <c r="D228">
        <v>0</v>
      </c>
      <c r="E228">
        <v>407.5</v>
      </c>
      <c r="F228">
        <v>-407.5</v>
      </c>
      <c r="G228">
        <v>0</v>
      </c>
      <c r="H228">
        <v>1.3384018228565556E-3</v>
      </c>
      <c r="I228">
        <v>9.5518365099791971E-3</v>
      </c>
      <c r="J228">
        <v>3.307666120583018E-2</v>
      </c>
      <c r="K228">
        <v>6.395745533560232E-2</v>
      </c>
      <c r="L228">
        <v>9.4410084372303971E-2</v>
      </c>
      <c r="M228">
        <v>0.12420737861279722</v>
      </c>
      <c r="N228">
        <v>0.14755757931313546</v>
      </c>
      <c r="O228">
        <v>0.17947600511883033</v>
      </c>
      <c r="P228">
        <v>0.200090888784098</v>
      </c>
      <c r="Q228">
        <v>0.22704822046800086</v>
      </c>
      <c r="R228">
        <v>0.24875970655619567</v>
      </c>
      <c r="S228">
        <v>0.27404084963689701</v>
      </c>
      <c r="T228">
        <v>0.28916622054866858</v>
      </c>
      <c r="U228">
        <v>0.31164035184320021</v>
      </c>
      <c r="V228">
        <v>0.33855978759153332</v>
      </c>
      <c r="W228">
        <v>0.35156111706964277</v>
      </c>
      <c r="X228">
        <v>0.35357049340532065</v>
      </c>
      <c r="Y228">
        <v>0.35357049340532065</v>
      </c>
      <c r="Z228">
        <v>0.35357049340532065</v>
      </c>
      <c r="AA228">
        <v>0.35357049340532065</v>
      </c>
      <c r="AB228">
        <v>0.35357049340532065</v>
      </c>
      <c r="AC228">
        <v>0.35357049340532065</v>
      </c>
      <c r="AD228">
        <v>0.35357049340532065</v>
      </c>
      <c r="AE228">
        <v>0.35357049340532065</v>
      </c>
      <c r="AF228">
        <v>0.35357049340532065</v>
      </c>
      <c r="AG228">
        <v>0.35357049340532065</v>
      </c>
      <c r="AH228">
        <v>0.35357049340532065</v>
      </c>
      <c r="AI228">
        <v>0.35357049340532065</v>
      </c>
      <c r="AJ228">
        <v>0.35357049340532065</v>
      </c>
      <c r="AK228">
        <v>0.35357049340532065</v>
      </c>
      <c r="AL228">
        <v>0.35357049340532065</v>
      </c>
      <c r="AM228">
        <v>0.35357049340532065</v>
      </c>
      <c r="AN228">
        <v>0.35357049340532065</v>
      </c>
      <c r="AO228">
        <v>0.35357049340532065</v>
      </c>
      <c r="AP228">
        <v>0.35357049340532065</v>
      </c>
      <c r="AQ228">
        <v>0.35357049340532065</v>
      </c>
      <c r="AR228">
        <v>0.35357049340532065</v>
      </c>
      <c r="AS228">
        <v>0.35357049340532065</v>
      </c>
      <c r="AT228">
        <v>0.35357049340532065</v>
      </c>
      <c r="AU228">
        <v>0.35357049340532065</v>
      </c>
      <c r="AV228">
        <v>0.35357049340532065</v>
      </c>
      <c r="AW228">
        <v>0.35357049340532065</v>
      </c>
      <c r="AX228">
        <v>0.35357049340532065</v>
      </c>
      <c r="AY228">
        <v>0.35357049340532065</v>
      </c>
      <c r="AZ228">
        <v>0.35357049340532065</v>
      </c>
      <c r="BA228">
        <v>0.35357049340532065</v>
      </c>
      <c r="BB228">
        <v>0.35256228044115329</v>
      </c>
      <c r="BC228">
        <v>0.34680791338937089</v>
      </c>
      <c r="BD228">
        <v>0.3377515046807113</v>
      </c>
      <c r="BE228">
        <v>0.31689149860792798</v>
      </c>
      <c r="BF228">
        <v>0.29390330485384469</v>
      </c>
      <c r="BG228">
        <v>0.27117243508134126</v>
      </c>
      <c r="BH228">
        <v>0.25540622976180694</v>
      </c>
      <c r="BI228">
        <v>0.23355378116128986</v>
      </c>
      <c r="BJ228">
        <v>0.19747702439664749</v>
      </c>
      <c r="BK228">
        <v>0.16655508892322043</v>
      </c>
      <c r="BL228">
        <v>0.1492081703448844</v>
      </c>
      <c r="BM228">
        <v>0.12883807596565894</v>
      </c>
      <c r="BN228">
        <v>9.7307435916935942E-2</v>
      </c>
      <c r="BO228">
        <v>6.9672899131456398E-2</v>
      </c>
      <c r="BP228">
        <v>4.1785127812819796E-2</v>
      </c>
      <c r="BQ228">
        <v>1.4302451872672879E-2</v>
      </c>
      <c r="BR228">
        <v>0</v>
      </c>
      <c r="BS228">
        <v>0</v>
      </c>
      <c r="BT228">
        <v>0</v>
      </c>
      <c r="BU228">
        <v>0</v>
      </c>
    </row>
    <row r="229" spans="1:73" x14ac:dyDescent="0.35">
      <c r="A229">
        <v>815</v>
      </c>
      <c r="B229">
        <v>322.34007316267861</v>
      </c>
      <c r="C229">
        <v>1.0148389728313896E-3</v>
      </c>
      <c r="D229">
        <v>-10</v>
      </c>
      <c r="E229">
        <v>417.5</v>
      </c>
      <c r="F229">
        <v>-397.5</v>
      </c>
      <c r="G229">
        <v>0</v>
      </c>
      <c r="H229">
        <v>1.3384018228565556E-3</v>
      </c>
      <c r="I229">
        <v>9.5518365099791971E-3</v>
      </c>
      <c r="J229">
        <v>3.307666120583018E-2</v>
      </c>
      <c r="K229">
        <v>6.395745533560232E-2</v>
      </c>
      <c r="L229">
        <v>9.4410084372303971E-2</v>
      </c>
      <c r="M229">
        <v>0.12420737861279722</v>
      </c>
      <c r="N229">
        <v>0.14755757931313546</v>
      </c>
      <c r="O229">
        <v>0.17947600511883033</v>
      </c>
      <c r="P229">
        <v>0.200090888784098</v>
      </c>
      <c r="Q229">
        <v>0.22704822046800086</v>
      </c>
      <c r="R229">
        <v>0.24875970655619567</v>
      </c>
      <c r="S229">
        <v>0.27404084963689701</v>
      </c>
      <c r="T229">
        <v>0.28916622054866858</v>
      </c>
      <c r="U229">
        <v>0.31164035184320021</v>
      </c>
      <c r="V229">
        <v>0.33855978759153332</v>
      </c>
      <c r="W229">
        <v>0.35156111706964277</v>
      </c>
      <c r="X229">
        <v>0.35357049340532065</v>
      </c>
      <c r="Y229">
        <v>0.35458533237815204</v>
      </c>
      <c r="Z229">
        <v>0.35458533237815204</v>
      </c>
      <c r="AA229">
        <v>0.35458533237815204</v>
      </c>
      <c r="AB229">
        <v>0.35458533237815204</v>
      </c>
      <c r="AC229">
        <v>0.35458533237815204</v>
      </c>
      <c r="AD229">
        <v>0.35458533237815204</v>
      </c>
      <c r="AE229">
        <v>0.35458533237815204</v>
      </c>
      <c r="AF229">
        <v>0.35458533237815204</v>
      </c>
      <c r="AG229">
        <v>0.35458533237815204</v>
      </c>
      <c r="AH229">
        <v>0.35458533237815204</v>
      </c>
      <c r="AI229">
        <v>0.35458533237815204</v>
      </c>
      <c r="AJ229">
        <v>0.35458533237815204</v>
      </c>
      <c r="AK229">
        <v>0.35458533237815204</v>
      </c>
      <c r="AL229">
        <v>0.35458533237815204</v>
      </c>
      <c r="AM229">
        <v>0.35458533237815204</v>
      </c>
      <c r="AN229">
        <v>0.35458533237815204</v>
      </c>
      <c r="AO229">
        <v>0.35458533237815204</v>
      </c>
      <c r="AP229">
        <v>0.35458533237815204</v>
      </c>
      <c r="AQ229">
        <v>0.35458533237815204</v>
      </c>
      <c r="AR229">
        <v>0.35458533237815204</v>
      </c>
      <c r="AS229">
        <v>0.35458533237815204</v>
      </c>
      <c r="AT229">
        <v>0.35458533237815204</v>
      </c>
      <c r="AU229">
        <v>0.35458533237815204</v>
      </c>
      <c r="AV229">
        <v>0.35458533237815204</v>
      </c>
      <c r="AW229">
        <v>0.35458533237815204</v>
      </c>
      <c r="AX229">
        <v>0.35458533237815204</v>
      </c>
      <c r="AY229">
        <v>0.35458533237815204</v>
      </c>
      <c r="AZ229">
        <v>0.35458533237815204</v>
      </c>
      <c r="BA229">
        <v>0.35458533237815204</v>
      </c>
      <c r="BB229">
        <v>0.35357711941398468</v>
      </c>
      <c r="BC229">
        <v>0.34680791338937089</v>
      </c>
      <c r="BD229">
        <v>0.3377515046807113</v>
      </c>
      <c r="BE229">
        <v>0.31689149860792798</v>
      </c>
      <c r="BF229">
        <v>0.29390330485384469</v>
      </c>
      <c r="BG229">
        <v>0.27117243508134126</v>
      </c>
      <c r="BH229">
        <v>0.25540622976180694</v>
      </c>
      <c r="BI229">
        <v>0.23355378116128986</v>
      </c>
      <c r="BJ229">
        <v>0.19747702439664749</v>
      </c>
      <c r="BK229">
        <v>0.16655508892322043</v>
      </c>
      <c r="BL229">
        <v>0.1492081703448844</v>
      </c>
      <c r="BM229">
        <v>0.12883807596565894</v>
      </c>
      <c r="BN229">
        <v>9.7307435916935942E-2</v>
      </c>
      <c r="BO229">
        <v>6.9672899131456398E-2</v>
      </c>
      <c r="BP229">
        <v>4.1785127812819796E-2</v>
      </c>
      <c r="BQ229">
        <v>1.4302451872672879E-2</v>
      </c>
      <c r="BR229">
        <v>0</v>
      </c>
      <c r="BS229">
        <v>0</v>
      </c>
      <c r="BT229">
        <v>0</v>
      </c>
      <c r="BU229">
        <v>1.2904522221002246E-4</v>
      </c>
    </row>
    <row r="230" spans="1:73" x14ac:dyDescent="0.35">
      <c r="A230">
        <v>815</v>
      </c>
      <c r="B230">
        <v>321.81952175177139</v>
      </c>
      <c r="C230">
        <v>1.01320009543719E-3</v>
      </c>
      <c r="D230">
        <v>-20</v>
      </c>
      <c r="E230">
        <v>427.5</v>
      </c>
      <c r="F230">
        <v>-387.5</v>
      </c>
      <c r="G230">
        <v>0</v>
      </c>
      <c r="H230">
        <v>1.3384018228565556E-3</v>
      </c>
      <c r="I230">
        <v>9.5518365099791971E-3</v>
      </c>
      <c r="J230">
        <v>3.307666120583018E-2</v>
      </c>
      <c r="K230">
        <v>6.395745533560232E-2</v>
      </c>
      <c r="L230">
        <v>9.4410084372303971E-2</v>
      </c>
      <c r="M230">
        <v>0.12420737861279722</v>
      </c>
      <c r="N230">
        <v>0.14755757931313546</v>
      </c>
      <c r="O230">
        <v>0.17947600511883033</v>
      </c>
      <c r="P230">
        <v>0.200090888784098</v>
      </c>
      <c r="Q230">
        <v>0.22704822046800086</v>
      </c>
      <c r="R230">
        <v>0.24875970655619567</v>
      </c>
      <c r="S230">
        <v>0.27404084963689701</v>
      </c>
      <c r="T230">
        <v>0.28916622054866858</v>
      </c>
      <c r="U230">
        <v>0.31164035184320021</v>
      </c>
      <c r="V230">
        <v>0.33855978759153332</v>
      </c>
      <c r="W230">
        <v>0.35156111706964277</v>
      </c>
      <c r="X230">
        <v>0.35357049340532065</v>
      </c>
      <c r="Y230">
        <v>0.35559853247358925</v>
      </c>
      <c r="Z230">
        <v>0.35559853247358925</v>
      </c>
      <c r="AA230">
        <v>0.35559853247358925</v>
      </c>
      <c r="AB230">
        <v>0.35559853247358925</v>
      </c>
      <c r="AC230">
        <v>0.35559853247358925</v>
      </c>
      <c r="AD230">
        <v>0.35559853247358925</v>
      </c>
      <c r="AE230">
        <v>0.35559853247358925</v>
      </c>
      <c r="AF230">
        <v>0.35559853247358925</v>
      </c>
      <c r="AG230">
        <v>0.35559853247358925</v>
      </c>
      <c r="AH230">
        <v>0.35559853247358925</v>
      </c>
      <c r="AI230">
        <v>0.35559853247358925</v>
      </c>
      <c r="AJ230">
        <v>0.35559853247358925</v>
      </c>
      <c r="AK230">
        <v>0.35559853247358925</v>
      </c>
      <c r="AL230">
        <v>0.35559853247358925</v>
      </c>
      <c r="AM230">
        <v>0.35559853247358925</v>
      </c>
      <c r="AN230">
        <v>0.35559853247358925</v>
      </c>
      <c r="AO230">
        <v>0.35559853247358925</v>
      </c>
      <c r="AP230">
        <v>0.35559853247358925</v>
      </c>
      <c r="AQ230">
        <v>0.35559853247358925</v>
      </c>
      <c r="AR230">
        <v>0.35559853247358925</v>
      </c>
      <c r="AS230">
        <v>0.35559853247358925</v>
      </c>
      <c r="AT230">
        <v>0.35559853247358925</v>
      </c>
      <c r="AU230">
        <v>0.35559853247358925</v>
      </c>
      <c r="AV230">
        <v>0.35559853247358925</v>
      </c>
      <c r="AW230">
        <v>0.35559853247358925</v>
      </c>
      <c r="AX230">
        <v>0.35559853247358925</v>
      </c>
      <c r="AY230">
        <v>0.35559853247358925</v>
      </c>
      <c r="AZ230">
        <v>0.35559853247358925</v>
      </c>
      <c r="BA230">
        <v>0.35559853247358925</v>
      </c>
      <c r="BB230">
        <v>0.35459031950942188</v>
      </c>
      <c r="BC230">
        <v>0.34680791338937089</v>
      </c>
      <c r="BD230">
        <v>0.3377515046807113</v>
      </c>
      <c r="BE230">
        <v>0.31689149860792798</v>
      </c>
      <c r="BF230">
        <v>0.29390330485384469</v>
      </c>
      <c r="BG230">
        <v>0.27117243508134126</v>
      </c>
      <c r="BH230">
        <v>0.25540622976180694</v>
      </c>
      <c r="BI230">
        <v>0.23355378116128986</v>
      </c>
      <c r="BJ230">
        <v>0.19747702439664749</v>
      </c>
      <c r="BK230">
        <v>0.16655508892322043</v>
      </c>
      <c r="BL230">
        <v>0.1492081703448844</v>
      </c>
      <c r="BM230">
        <v>0.12883807596565894</v>
      </c>
      <c r="BN230">
        <v>9.7307435916935942E-2</v>
      </c>
      <c r="BO230">
        <v>6.9672899131456398E-2</v>
      </c>
      <c r="BP230">
        <v>4.1785127812819796E-2</v>
      </c>
      <c r="BQ230">
        <v>1.4302451872672879E-2</v>
      </c>
      <c r="BR230">
        <v>0</v>
      </c>
      <c r="BS230">
        <v>0</v>
      </c>
      <c r="BT230">
        <v>0</v>
      </c>
      <c r="BU230">
        <v>5.0637043335050036E-4</v>
      </c>
    </row>
    <row r="231" spans="1:73" x14ac:dyDescent="0.35">
      <c r="A231">
        <v>815</v>
      </c>
      <c r="B231">
        <v>318.09294319241457</v>
      </c>
      <c r="C231">
        <v>1.001467526413901E-3</v>
      </c>
      <c r="D231">
        <v>-30</v>
      </c>
      <c r="E231">
        <v>437.5</v>
      </c>
      <c r="F231">
        <v>-377.5</v>
      </c>
      <c r="G231">
        <v>0</v>
      </c>
      <c r="H231">
        <v>1.3384018228565556E-3</v>
      </c>
      <c r="I231">
        <v>9.5518365099791971E-3</v>
      </c>
      <c r="J231">
        <v>3.307666120583018E-2</v>
      </c>
      <c r="K231">
        <v>6.395745533560232E-2</v>
      </c>
      <c r="L231">
        <v>9.4410084372303971E-2</v>
      </c>
      <c r="M231">
        <v>0.12420737861279722</v>
      </c>
      <c r="N231">
        <v>0.14755757931313546</v>
      </c>
      <c r="O231">
        <v>0.17947600511883033</v>
      </c>
      <c r="P231">
        <v>0.200090888784098</v>
      </c>
      <c r="Q231">
        <v>0.22704822046800086</v>
      </c>
      <c r="R231">
        <v>0.24875970655619567</v>
      </c>
      <c r="S231">
        <v>0.27404084963689701</v>
      </c>
      <c r="T231">
        <v>0.28916622054866858</v>
      </c>
      <c r="U231">
        <v>0.31164035184320021</v>
      </c>
      <c r="V231">
        <v>0.33855978759153332</v>
      </c>
      <c r="W231">
        <v>0.35156111706964277</v>
      </c>
      <c r="X231">
        <v>0.35357049340532065</v>
      </c>
      <c r="Y231">
        <v>0.35660000000000314</v>
      </c>
      <c r="Z231">
        <v>0.35660000000000314</v>
      </c>
      <c r="AA231">
        <v>0.35660000000000314</v>
      </c>
      <c r="AB231">
        <v>0.35660000000000314</v>
      </c>
      <c r="AC231">
        <v>0.35660000000000314</v>
      </c>
      <c r="AD231">
        <v>0.35660000000000314</v>
      </c>
      <c r="AE231">
        <v>0.35660000000000314</v>
      </c>
      <c r="AF231">
        <v>0.35660000000000314</v>
      </c>
      <c r="AG231">
        <v>0.35660000000000314</v>
      </c>
      <c r="AH231">
        <v>0.35660000000000314</v>
      </c>
      <c r="AI231">
        <v>0.35660000000000314</v>
      </c>
      <c r="AJ231">
        <v>0.35660000000000314</v>
      </c>
      <c r="AK231">
        <v>0.35660000000000314</v>
      </c>
      <c r="AL231">
        <v>0.35660000000000314</v>
      </c>
      <c r="AM231">
        <v>0.35660000000000314</v>
      </c>
      <c r="AN231">
        <v>0.35660000000000314</v>
      </c>
      <c r="AO231">
        <v>0.35660000000000314</v>
      </c>
      <c r="AP231">
        <v>0.35660000000000314</v>
      </c>
      <c r="AQ231">
        <v>0.35660000000000314</v>
      </c>
      <c r="AR231">
        <v>0.35660000000000314</v>
      </c>
      <c r="AS231">
        <v>0.35660000000000314</v>
      </c>
      <c r="AT231">
        <v>0.35660000000000314</v>
      </c>
      <c r="AU231">
        <v>0.35660000000000314</v>
      </c>
      <c r="AV231">
        <v>0.35660000000000314</v>
      </c>
      <c r="AW231">
        <v>0.35660000000000314</v>
      </c>
      <c r="AX231">
        <v>0.35660000000000314</v>
      </c>
      <c r="AY231">
        <v>0.35660000000000314</v>
      </c>
      <c r="AZ231">
        <v>0.35660000000000314</v>
      </c>
      <c r="BA231">
        <v>0.35660000000000314</v>
      </c>
      <c r="BB231">
        <v>0.35559178703583577</v>
      </c>
      <c r="BC231">
        <v>0.34780938091578478</v>
      </c>
      <c r="BD231">
        <v>0.3377515046807113</v>
      </c>
      <c r="BE231">
        <v>0.31689149860792798</v>
      </c>
      <c r="BF231">
        <v>0.29390330485384469</v>
      </c>
      <c r="BG231">
        <v>0.27117243508134126</v>
      </c>
      <c r="BH231">
        <v>0.25540622976180694</v>
      </c>
      <c r="BI231">
        <v>0.23355378116128986</v>
      </c>
      <c r="BJ231">
        <v>0.19747702439664749</v>
      </c>
      <c r="BK231">
        <v>0.16655508892322043</v>
      </c>
      <c r="BL231">
        <v>0.1492081703448844</v>
      </c>
      <c r="BM231">
        <v>0.12883807596565894</v>
      </c>
      <c r="BN231">
        <v>9.7307435916935942E-2</v>
      </c>
      <c r="BO231">
        <v>6.9672899131456398E-2</v>
      </c>
      <c r="BP231">
        <v>4.1785127812819796E-2</v>
      </c>
      <c r="BQ231">
        <v>1.4302451872672879E-2</v>
      </c>
      <c r="BR231">
        <v>0</v>
      </c>
      <c r="BS231">
        <v>0</v>
      </c>
      <c r="BT231">
        <v>0</v>
      </c>
      <c r="BU231">
        <v>8.8369564449103377E-4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231"/>
  <sheetViews>
    <sheetView workbookViewId="0">
      <selection activeCell="A3" sqref="A3:BU23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951</v>
      </c>
      <c r="B3">
        <v>481.37006459495268</v>
      </c>
      <c r="C3">
        <v>1.1056339679745134E-3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1.1056339679745134E-3</v>
      </c>
      <c r="W3">
        <v>1.1056339679745134E-3</v>
      </c>
      <c r="X3">
        <v>1.1056339679745134E-3</v>
      </c>
      <c r="Y3">
        <v>1.1056339679745134E-3</v>
      </c>
      <c r="Z3">
        <v>1.1056339679745134E-3</v>
      </c>
      <c r="AA3">
        <v>1.1056339679745134E-3</v>
      </c>
      <c r="AB3">
        <v>1.1056339679745134E-3</v>
      </c>
      <c r="AC3">
        <v>1.1056339679745134E-3</v>
      </c>
      <c r="AD3">
        <v>1.1056339679745134E-3</v>
      </c>
      <c r="AE3">
        <v>1.1056339679745134E-3</v>
      </c>
      <c r="AF3">
        <v>1.1056339679745134E-3</v>
      </c>
      <c r="AG3">
        <v>1.1056339679745134E-3</v>
      </c>
      <c r="AH3">
        <v>1.1056339679745134E-3</v>
      </c>
      <c r="AI3">
        <v>1.1056339679745134E-3</v>
      </c>
      <c r="AJ3">
        <v>1.1056339679745134E-3</v>
      </c>
      <c r="AK3">
        <v>1.1056339679745134E-3</v>
      </c>
      <c r="AL3">
        <v>1.1056339679745134E-3</v>
      </c>
      <c r="AM3">
        <v>1.1056339679745134E-3</v>
      </c>
      <c r="AN3">
        <v>1.1056339679745134E-3</v>
      </c>
      <c r="AO3">
        <v>1.1056339679745134E-3</v>
      </c>
      <c r="AP3">
        <v>1.1056339679745134E-3</v>
      </c>
      <c r="AQ3">
        <v>1.1056339679745134E-3</v>
      </c>
      <c r="AR3">
        <v>1.1056339679745134E-3</v>
      </c>
      <c r="AS3">
        <v>1.1056339679745134E-3</v>
      </c>
      <c r="AT3">
        <v>1.1056339679745134E-3</v>
      </c>
      <c r="AU3">
        <v>1.1056339679745134E-3</v>
      </c>
      <c r="AV3">
        <v>1.1056339679745134E-3</v>
      </c>
      <c r="AW3">
        <v>1.1056339679745134E-3</v>
      </c>
      <c r="AX3">
        <v>1.1056339679745134E-3</v>
      </c>
      <c r="AY3">
        <v>1.1056339679745134E-3</v>
      </c>
      <c r="AZ3">
        <v>1.1056339679745134E-3</v>
      </c>
      <c r="BA3">
        <v>1.1056339679745134E-3</v>
      </c>
      <c r="BB3">
        <v>1.1056339679745134E-3</v>
      </c>
      <c r="BC3">
        <v>1.1056339679745134E-3</v>
      </c>
      <c r="BD3">
        <v>1.1056339679745134E-3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951</v>
      </c>
      <c r="B4">
        <v>526.97615760647739</v>
      </c>
      <c r="C4">
        <v>1.2103842407663531E-3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2.3160182087408666E-3</v>
      </c>
      <c r="W4">
        <v>2.3160182087408666E-3</v>
      </c>
      <c r="X4">
        <v>2.3160182087408666E-3</v>
      </c>
      <c r="Y4">
        <v>2.3160182087408666E-3</v>
      </c>
      <c r="Z4">
        <v>2.3160182087408666E-3</v>
      </c>
      <c r="AA4">
        <v>2.3160182087408666E-3</v>
      </c>
      <c r="AB4">
        <v>2.3160182087408666E-3</v>
      </c>
      <c r="AC4">
        <v>2.3160182087408666E-3</v>
      </c>
      <c r="AD4">
        <v>2.3160182087408666E-3</v>
      </c>
      <c r="AE4">
        <v>2.3160182087408666E-3</v>
      </c>
      <c r="AF4">
        <v>2.3160182087408666E-3</v>
      </c>
      <c r="AG4">
        <v>2.3160182087408666E-3</v>
      </c>
      <c r="AH4">
        <v>2.3160182087408666E-3</v>
      </c>
      <c r="AI4">
        <v>2.3160182087408666E-3</v>
      </c>
      <c r="AJ4">
        <v>2.3160182087408666E-3</v>
      </c>
      <c r="AK4">
        <v>2.3160182087408666E-3</v>
      </c>
      <c r="AL4">
        <v>2.3160182087408666E-3</v>
      </c>
      <c r="AM4">
        <v>2.3160182087408666E-3</v>
      </c>
      <c r="AN4">
        <v>2.3160182087408666E-3</v>
      </c>
      <c r="AO4">
        <v>2.3160182087408666E-3</v>
      </c>
      <c r="AP4">
        <v>2.3160182087408666E-3</v>
      </c>
      <c r="AQ4">
        <v>2.3160182087408666E-3</v>
      </c>
      <c r="AR4">
        <v>2.3160182087408666E-3</v>
      </c>
      <c r="AS4">
        <v>2.3160182087408666E-3</v>
      </c>
      <c r="AT4">
        <v>2.3160182087408666E-3</v>
      </c>
      <c r="AU4">
        <v>2.3160182087408666E-3</v>
      </c>
      <c r="AV4">
        <v>2.3160182087408666E-3</v>
      </c>
      <c r="AW4">
        <v>2.3160182087408666E-3</v>
      </c>
      <c r="AX4">
        <v>2.3160182087408666E-3</v>
      </c>
      <c r="AY4">
        <v>2.3160182087408666E-3</v>
      </c>
      <c r="AZ4">
        <v>2.3160182087408666E-3</v>
      </c>
      <c r="BA4">
        <v>2.3160182087408666E-3</v>
      </c>
      <c r="BB4">
        <v>2.3160182087408666E-3</v>
      </c>
      <c r="BC4">
        <v>2.3160182087408666E-3</v>
      </c>
      <c r="BD4">
        <v>2.3160182087408666E-3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951</v>
      </c>
      <c r="B5">
        <v>544.87257311725546</v>
      </c>
      <c r="C5">
        <v>1.2514895905773179E-3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3.5675077993181847E-3</v>
      </c>
      <c r="W5">
        <v>3.5675077993181847E-3</v>
      </c>
      <c r="X5">
        <v>3.5675077993181847E-3</v>
      </c>
      <c r="Y5">
        <v>3.5675077993181847E-3</v>
      </c>
      <c r="Z5">
        <v>3.5675077993181847E-3</v>
      </c>
      <c r="AA5">
        <v>3.5675077993181847E-3</v>
      </c>
      <c r="AB5">
        <v>3.5675077993181847E-3</v>
      </c>
      <c r="AC5">
        <v>3.5675077993181847E-3</v>
      </c>
      <c r="AD5">
        <v>3.5675077993181847E-3</v>
      </c>
      <c r="AE5">
        <v>3.5675077993181847E-3</v>
      </c>
      <c r="AF5">
        <v>3.5675077993181847E-3</v>
      </c>
      <c r="AG5">
        <v>3.5675077993181847E-3</v>
      </c>
      <c r="AH5">
        <v>3.5675077993181847E-3</v>
      </c>
      <c r="AI5">
        <v>3.5675077993181847E-3</v>
      </c>
      <c r="AJ5">
        <v>3.5675077993181847E-3</v>
      </c>
      <c r="AK5">
        <v>3.5675077993181847E-3</v>
      </c>
      <c r="AL5">
        <v>3.5675077993181847E-3</v>
      </c>
      <c r="AM5">
        <v>3.5675077993181847E-3</v>
      </c>
      <c r="AN5">
        <v>3.5675077993181847E-3</v>
      </c>
      <c r="AO5">
        <v>3.5675077993181847E-3</v>
      </c>
      <c r="AP5">
        <v>3.5675077993181847E-3</v>
      </c>
      <c r="AQ5">
        <v>3.5675077993181847E-3</v>
      </c>
      <c r="AR5">
        <v>3.5675077993181847E-3</v>
      </c>
      <c r="AS5">
        <v>3.5675077993181847E-3</v>
      </c>
      <c r="AT5">
        <v>3.5675077993181847E-3</v>
      </c>
      <c r="AU5">
        <v>3.5675077993181847E-3</v>
      </c>
      <c r="AV5">
        <v>3.5675077993181847E-3</v>
      </c>
      <c r="AW5">
        <v>3.5675077993181847E-3</v>
      </c>
      <c r="AX5">
        <v>3.5675077993181847E-3</v>
      </c>
      <c r="AY5">
        <v>3.5675077993181847E-3</v>
      </c>
      <c r="AZ5">
        <v>3.5675077993181847E-3</v>
      </c>
      <c r="BA5">
        <v>3.5675077993181847E-3</v>
      </c>
      <c r="BB5">
        <v>3.5675077993181847E-3</v>
      </c>
      <c r="BC5">
        <v>3.5675077993181847E-3</v>
      </c>
      <c r="BD5">
        <v>3.5675077993181847E-3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951</v>
      </c>
      <c r="B6">
        <v>525.79412359756043</v>
      </c>
      <c r="C6">
        <v>1.2076692880767642E-3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4.7751770873949492E-3</v>
      </c>
      <c r="W6">
        <v>4.7751770873949492E-3</v>
      </c>
      <c r="X6">
        <v>4.7751770873949492E-3</v>
      </c>
      <c r="Y6">
        <v>4.7751770873949492E-3</v>
      </c>
      <c r="Z6">
        <v>4.7751770873949492E-3</v>
      </c>
      <c r="AA6">
        <v>4.7751770873949492E-3</v>
      </c>
      <c r="AB6">
        <v>4.7751770873949492E-3</v>
      </c>
      <c r="AC6">
        <v>4.7751770873949492E-3</v>
      </c>
      <c r="AD6">
        <v>4.7751770873949492E-3</v>
      </c>
      <c r="AE6">
        <v>4.7751770873949492E-3</v>
      </c>
      <c r="AF6">
        <v>4.7751770873949492E-3</v>
      </c>
      <c r="AG6">
        <v>4.7751770873949492E-3</v>
      </c>
      <c r="AH6">
        <v>4.7751770873949492E-3</v>
      </c>
      <c r="AI6">
        <v>4.7751770873949492E-3</v>
      </c>
      <c r="AJ6">
        <v>4.7751770873949492E-3</v>
      </c>
      <c r="AK6">
        <v>4.7751770873949492E-3</v>
      </c>
      <c r="AL6">
        <v>4.7751770873949492E-3</v>
      </c>
      <c r="AM6">
        <v>4.7751770873949492E-3</v>
      </c>
      <c r="AN6">
        <v>4.7751770873949492E-3</v>
      </c>
      <c r="AO6">
        <v>4.7751770873949492E-3</v>
      </c>
      <c r="AP6">
        <v>4.7751770873949492E-3</v>
      </c>
      <c r="AQ6">
        <v>4.7751770873949492E-3</v>
      </c>
      <c r="AR6">
        <v>4.7751770873949492E-3</v>
      </c>
      <c r="AS6">
        <v>4.7751770873949492E-3</v>
      </c>
      <c r="AT6">
        <v>4.7751770873949492E-3</v>
      </c>
      <c r="AU6">
        <v>4.7751770873949492E-3</v>
      </c>
      <c r="AV6">
        <v>4.7751770873949492E-3</v>
      </c>
      <c r="AW6">
        <v>4.7751770873949492E-3</v>
      </c>
      <c r="AX6">
        <v>4.7751770873949492E-3</v>
      </c>
      <c r="AY6">
        <v>4.7751770873949492E-3</v>
      </c>
      <c r="AZ6">
        <v>4.7751770873949492E-3</v>
      </c>
      <c r="BA6">
        <v>4.7751770873949492E-3</v>
      </c>
      <c r="BB6">
        <v>4.7751770873949492E-3</v>
      </c>
      <c r="BC6">
        <v>4.7751770873949492E-3</v>
      </c>
      <c r="BD6">
        <v>4.7751770873949492E-3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951</v>
      </c>
      <c r="B7">
        <v>490.21309121451105</v>
      </c>
      <c r="C7">
        <v>1.125945057777145E-3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5.9011221451720939E-3</v>
      </c>
      <c r="W7">
        <v>5.9011221451720939E-3</v>
      </c>
      <c r="X7">
        <v>5.9011221451720939E-3</v>
      </c>
      <c r="Y7">
        <v>5.9011221451720939E-3</v>
      </c>
      <c r="Z7">
        <v>5.9011221451720939E-3</v>
      </c>
      <c r="AA7">
        <v>5.9011221451720939E-3</v>
      </c>
      <c r="AB7">
        <v>5.9011221451720939E-3</v>
      </c>
      <c r="AC7">
        <v>5.9011221451720939E-3</v>
      </c>
      <c r="AD7">
        <v>5.9011221451720939E-3</v>
      </c>
      <c r="AE7">
        <v>5.9011221451720939E-3</v>
      </c>
      <c r="AF7">
        <v>5.9011221451720939E-3</v>
      </c>
      <c r="AG7">
        <v>5.9011221451720939E-3</v>
      </c>
      <c r="AH7">
        <v>5.9011221451720939E-3</v>
      </c>
      <c r="AI7">
        <v>5.9011221451720939E-3</v>
      </c>
      <c r="AJ7">
        <v>5.9011221451720939E-3</v>
      </c>
      <c r="AK7">
        <v>5.9011221451720939E-3</v>
      </c>
      <c r="AL7">
        <v>5.9011221451720939E-3</v>
      </c>
      <c r="AM7">
        <v>5.9011221451720939E-3</v>
      </c>
      <c r="AN7">
        <v>5.9011221451720939E-3</v>
      </c>
      <c r="AO7">
        <v>5.9011221451720939E-3</v>
      </c>
      <c r="AP7">
        <v>5.9011221451720939E-3</v>
      </c>
      <c r="AQ7">
        <v>5.9011221451720939E-3</v>
      </c>
      <c r="AR7">
        <v>5.9011221451720939E-3</v>
      </c>
      <c r="AS7">
        <v>5.9011221451720939E-3</v>
      </c>
      <c r="AT7">
        <v>5.9011221451720939E-3</v>
      </c>
      <c r="AU7">
        <v>5.9011221451720939E-3</v>
      </c>
      <c r="AV7">
        <v>5.9011221451720939E-3</v>
      </c>
      <c r="AW7">
        <v>5.9011221451720939E-3</v>
      </c>
      <c r="AX7">
        <v>5.9011221451720939E-3</v>
      </c>
      <c r="AY7">
        <v>5.9011221451720939E-3</v>
      </c>
      <c r="AZ7">
        <v>5.9011221451720939E-3</v>
      </c>
      <c r="BA7">
        <v>5.9011221451720939E-3</v>
      </c>
      <c r="BB7">
        <v>5.9011221451720939E-3</v>
      </c>
      <c r="BC7">
        <v>5.9011221451720939E-3</v>
      </c>
      <c r="BD7">
        <v>5.9011221451720939E-3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951</v>
      </c>
      <c r="B8">
        <v>549.04037974563619</v>
      </c>
      <c r="C8">
        <v>1.2610624097433051E-3</v>
      </c>
      <c r="D8">
        <v>10</v>
      </c>
      <c r="E8">
        <v>485.5</v>
      </c>
      <c r="F8">
        <v>-465.5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7.1621845549153986E-3</v>
      </c>
      <c r="W8">
        <v>7.1621845549153986E-3</v>
      </c>
      <c r="X8">
        <v>7.1621845549153986E-3</v>
      </c>
      <c r="Y8">
        <v>7.1621845549153986E-3</v>
      </c>
      <c r="Z8">
        <v>7.1621845549153986E-3</v>
      </c>
      <c r="AA8">
        <v>7.1621845549153986E-3</v>
      </c>
      <c r="AB8">
        <v>7.1621845549153986E-3</v>
      </c>
      <c r="AC8">
        <v>7.1621845549153986E-3</v>
      </c>
      <c r="AD8">
        <v>7.1621845549153986E-3</v>
      </c>
      <c r="AE8">
        <v>7.1621845549153986E-3</v>
      </c>
      <c r="AF8">
        <v>7.1621845549153986E-3</v>
      </c>
      <c r="AG8">
        <v>7.1621845549153986E-3</v>
      </c>
      <c r="AH8">
        <v>7.1621845549153986E-3</v>
      </c>
      <c r="AI8">
        <v>7.1621845549153986E-3</v>
      </c>
      <c r="AJ8">
        <v>7.1621845549153986E-3</v>
      </c>
      <c r="AK8">
        <v>7.1621845549153986E-3</v>
      </c>
      <c r="AL8">
        <v>7.1621845549153986E-3</v>
      </c>
      <c r="AM8">
        <v>7.1621845549153986E-3</v>
      </c>
      <c r="AN8">
        <v>7.1621845549153986E-3</v>
      </c>
      <c r="AO8">
        <v>7.1621845549153986E-3</v>
      </c>
      <c r="AP8">
        <v>7.1621845549153986E-3</v>
      </c>
      <c r="AQ8">
        <v>7.1621845549153986E-3</v>
      </c>
      <c r="AR8">
        <v>7.1621845549153986E-3</v>
      </c>
      <c r="AS8">
        <v>7.1621845549153986E-3</v>
      </c>
      <c r="AT8">
        <v>7.1621845549153986E-3</v>
      </c>
      <c r="AU8">
        <v>7.1621845549153986E-3</v>
      </c>
      <c r="AV8">
        <v>7.1621845549153986E-3</v>
      </c>
      <c r="AW8">
        <v>7.1621845549153986E-3</v>
      </c>
      <c r="AX8">
        <v>7.1621845549153986E-3</v>
      </c>
      <c r="AY8">
        <v>7.1621845549153986E-3</v>
      </c>
      <c r="AZ8">
        <v>7.1621845549153986E-3</v>
      </c>
      <c r="BA8">
        <v>7.1621845549153986E-3</v>
      </c>
      <c r="BB8">
        <v>7.1621845549153986E-3</v>
      </c>
      <c r="BC8">
        <v>7.1621845549153986E-3</v>
      </c>
      <c r="BD8">
        <v>7.1621845549153986E-3</v>
      </c>
      <c r="BE8">
        <v>1.2610624097433051E-3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1005</v>
      </c>
      <c r="B9">
        <v>689.63812021395029</v>
      </c>
      <c r="C9">
        <v>1.5839940773222508E-3</v>
      </c>
      <c r="D9">
        <v>20</v>
      </c>
      <c r="E9">
        <v>522.5</v>
      </c>
      <c r="F9">
        <v>-482.5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1.5839940773222508E-3</v>
      </c>
      <c r="V9">
        <v>8.7461786322376497E-3</v>
      </c>
      <c r="W9">
        <v>8.7461786322376497E-3</v>
      </c>
      <c r="X9">
        <v>8.7461786322376497E-3</v>
      </c>
      <c r="Y9">
        <v>8.7461786322376497E-3</v>
      </c>
      <c r="Z9">
        <v>8.7461786322376497E-3</v>
      </c>
      <c r="AA9">
        <v>8.7461786322376497E-3</v>
      </c>
      <c r="AB9">
        <v>8.7461786322376497E-3</v>
      </c>
      <c r="AC9">
        <v>8.7461786322376497E-3</v>
      </c>
      <c r="AD9">
        <v>8.7461786322376497E-3</v>
      </c>
      <c r="AE9">
        <v>8.7461786322376497E-3</v>
      </c>
      <c r="AF9">
        <v>8.7461786322376497E-3</v>
      </c>
      <c r="AG9">
        <v>8.7461786322376497E-3</v>
      </c>
      <c r="AH9">
        <v>8.7461786322376497E-3</v>
      </c>
      <c r="AI9">
        <v>8.7461786322376497E-3</v>
      </c>
      <c r="AJ9">
        <v>8.7461786322376497E-3</v>
      </c>
      <c r="AK9">
        <v>8.7461786322376497E-3</v>
      </c>
      <c r="AL9">
        <v>8.7461786322376497E-3</v>
      </c>
      <c r="AM9">
        <v>8.7461786322376497E-3</v>
      </c>
      <c r="AN9">
        <v>8.7461786322376497E-3</v>
      </c>
      <c r="AO9">
        <v>8.7461786322376497E-3</v>
      </c>
      <c r="AP9">
        <v>8.7461786322376497E-3</v>
      </c>
      <c r="AQ9">
        <v>8.7461786322376497E-3</v>
      </c>
      <c r="AR9">
        <v>8.7461786322376497E-3</v>
      </c>
      <c r="AS9">
        <v>8.7461786322376497E-3</v>
      </c>
      <c r="AT9">
        <v>8.7461786322376497E-3</v>
      </c>
      <c r="AU9">
        <v>8.7461786322376497E-3</v>
      </c>
      <c r="AV9">
        <v>8.7461786322376497E-3</v>
      </c>
      <c r="AW9">
        <v>8.7461786322376497E-3</v>
      </c>
      <c r="AX9">
        <v>8.7461786322376497E-3</v>
      </c>
      <c r="AY9">
        <v>8.7461786322376497E-3</v>
      </c>
      <c r="AZ9">
        <v>8.7461786322376497E-3</v>
      </c>
      <c r="BA9">
        <v>8.7461786322376497E-3</v>
      </c>
      <c r="BB9">
        <v>8.7461786322376497E-3</v>
      </c>
      <c r="BC9">
        <v>8.7461786322376497E-3</v>
      </c>
      <c r="BD9">
        <v>8.7461786322376497E-3</v>
      </c>
      <c r="BE9">
        <v>2.8450564870655557E-3</v>
      </c>
      <c r="BF9">
        <v>1.5839940773222508E-3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5.9738031373504138E-3</v>
      </c>
    </row>
    <row r="10" spans="1:73" x14ac:dyDescent="0.35">
      <c r="A10">
        <v>1005</v>
      </c>
      <c r="B10">
        <v>653.13462292537315</v>
      </c>
      <c r="C10">
        <v>1.5001510851617875E-3</v>
      </c>
      <c r="D10">
        <v>30</v>
      </c>
      <c r="E10">
        <v>532.5</v>
      </c>
      <c r="F10">
        <v>-472.5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1.5839940773222508E-3</v>
      </c>
      <c r="V10">
        <v>1.0246329717399437E-2</v>
      </c>
      <c r="W10">
        <v>1.0246329717399437E-2</v>
      </c>
      <c r="X10">
        <v>1.0246329717399437E-2</v>
      </c>
      <c r="Y10">
        <v>1.0246329717399437E-2</v>
      </c>
      <c r="Z10">
        <v>1.0246329717399437E-2</v>
      </c>
      <c r="AA10">
        <v>1.0246329717399437E-2</v>
      </c>
      <c r="AB10">
        <v>1.0246329717399437E-2</v>
      </c>
      <c r="AC10">
        <v>1.0246329717399437E-2</v>
      </c>
      <c r="AD10">
        <v>1.0246329717399437E-2</v>
      </c>
      <c r="AE10">
        <v>1.0246329717399437E-2</v>
      </c>
      <c r="AF10">
        <v>1.0246329717399437E-2</v>
      </c>
      <c r="AG10">
        <v>1.0246329717399437E-2</v>
      </c>
      <c r="AH10">
        <v>1.0246329717399437E-2</v>
      </c>
      <c r="AI10">
        <v>1.0246329717399437E-2</v>
      </c>
      <c r="AJ10">
        <v>1.0246329717399437E-2</v>
      </c>
      <c r="AK10">
        <v>1.0246329717399437E-2</v>
      </c>
      <c r="AL10">
        <v>1.0246329717399437E-2</v>
      </c>
      <c r="AM10">
        <v>1.0246329717399437E-2</v>
      </c>
      <c r="AN10">
        <v>1.0246329717399437E-2</v>
      </c>
      <c r="AO10">
        <v>1.0246329717399437E-2</v>
      </c>
      <c r="AP10">
        <v>1.0246329717399437E-2</v>
      </c>
      <c r="AQ10">
        <v>1.0246329717399437E-2</v>
      </c>
      <c r="AR10">
        <v>1.0246329717399437E-2</v>
      </c>
      <c r="AS10">
        <v>1.0246329717399437E-2</v>
      </c>
      <c r="AT10">
        <v>1.0246329717399437E-2</v>
      </c>
      <c r="AU10">
        <v>1.0246329717399437E-2</v>
      </c>
      <c r="AV10">
        <v>1.0246329717399437E-2</v>
      </c>
      <c r="AW10">
        <v>1.0246329717399437E-2</v>
      </c>
      <c r="AX10">
        <v>1.0246329717399437E-2</v>
      </c>
      <c r="AY10">
        <v>1.0246329717399437E-2</v>
      </c>
      <c r="AZ10">
        <v>1.0246329717399437E-2</v>
      </c>
      <c r="BA10">
        <v>1.0246329717399437E-2</v>
      </c>
      <c r="BB10">
        <v>1.0246329717399437E-2</v>
      </c>
      <c r="BC10">
        <v>1.0246329717399437E-2</v>
      </c>
      <c r="BD10">
        <v>1.0246329717399437E-2</v>
      </c>
      <c r="BE10">
        <v>4.345207572227343E-3</v>
      </c>
      <c r="BF10">
        <v>3.0841451624840383E-3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6.445757632014824E-3</v>
      </c>
    </row>
    <row r="11" spans="1:73" x14ac:dyDescent="0.35">
      <c r="A11">
        <v>1170</v>
      </c>
      <c r="B11">
        <v>592.91732127015393</v>
      </c>
      <c r="C11">
        <v>1.3618410840490253E-3</v>
      </c>
      <c r="D11">
        <v>40</v>
      </c>
      <c r="E11">
        <v>625</v>
      </c>
      <c r="F11">
        <v>-545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1.3618410840490253E-3</v>
      </c>
      <c r="T11">
        <v>1.3618410840490253E-3</v>
      </c>
      <c r="U11">
        <v>2.9458351613712761E-3</v>
      </c>
      <c r="V11">
        <v>1.1608170801448462E-2</v>
      </c>
      <c r="W11">
        <v>1.1608170801448462E-2</v>
      </c>
      <c r="X11">
        <v>1.1608170801448462E-2</v>
      </c>
      <c r="Y11">
        <v>1.1608170801448462E-2</v>
      </c>
      <c r="Z11">
        <v>1.1608170801448462E-2</v>
      </c>
      <c r="AA11">
        <v>1.1608170801448462E-2</v>
      </c>
      <c r="AB11">
        <v>1.1608170801448462E-2</v>
      </c>
      <c r="AC11">
        <v>1.1608170801448462E-2</v>
      </c>
      <c r="AD11">
        <v>1.1608170801448462E-2</v>
      </c>
      <c r="AE11">
        <v>1.1608170801448462E-2</v>
      </c>
      <c r="AF11">
        <v>1.1608170801448462E-2</v>
      </c>
      <c r="AG11">
        <v>1.1608170801448462E-2</v>
      </c>
      <c r="AH11">
        <v>1.1608170801448462E-2</v>
      </c>
      <c r="AI11">
        <v>1.1608170801448462E-2</v>
      </c>
      <c r="AJ11">
        <v>1.1608170801448462E-2</v>
      </c>
      <c r="AK11">
        <v>1.1608170801448462E-2</v>
      </c>
      <c r="AL11">
        <v>1.1608170801448462E-2</v>
      </c>
      <c r="AM11">
        <v>1.1608170801448462E-2</v>
      </c>
      <c r="AN11">
        <v>1.1608170801448462E-2</v>
      </c>
      <c r="AO11">
        <v>1.1608170801448462E-2</v>
      </c>
      <c r="AP11">
        <v>1.1608170801448462E-2</v>
      </c>
      <c r="AQ11">
        <v>1.1608170801448462E-2</v>
      </c>
      <c r="AR11">
        <v>1.1608170801448462E-2</v>
      </c>
      <c r="AS11">
        <v>1.1608170801448462E-2</v>
      </c>
      <c r="AT11">
        <v>1.1608170801448462E-2</v>
      </c>
      <c r="AU11">
        <v>1.1608170801448462E-2</v>
      </c>
      <c r="AV11">
        <v>1.1608170801448462E-2</v>
      </c>
      <c r="AW11">
        <v>1.1608170801448462E-2</v>
      </c>
      <c r="AX11">
        <v>1.1608170801448462E-2</v>
      </c>
      <c r="AY11">
        <v>1.1608170801448462E-2</v>
      </c>
      <c r="AZ11">
        <v>1.1608170801448462E-2</v>
      </c>
      <c r="BA11">
        <v>1.1608170801448462E-2</v>
      </c>
      <c r="BB11">
        <v>1.1608170801448462E-2</v>
      </c>
      <c r="BC11">
        <v>1.1608170801448462E-2</v>
      </c>
      <c r="BD11">
        <v>1.1608170801448462E-2</v>
      </c>
      <c r="BE11">
        <v>5.7070486562763685E-3</v>
      </c>
      <c r="BF11">
        <v>4.4459862465330638E-3</v>
      </c>
      <c r="BG11">
        <v>1.3618410840490253E-3</v>
      </c>
      <c r="BH11">
        <v>1.3618410840490253E-3</v>
      </c>
      <c r="BI11">
        <v>1.3618410840490253E-3</v>
      </c>
      <c r="BJ11">
        <v>1.3618410840490253E-3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1.0087456059943465E-2</v>
      </c>
      <c r="BU11">
        <v>1.0246329717399437E-2</v>
      </c>
    </row>
    <row r="12" spans="1:73" x14ac:dyDescent="0.35">
      <c r="A12">
        <v>1205</v>
      </c>
      <c r="B12">
        <v>438.97122240687133</v>
      </c>
      <c r="C12">
        <v>1.0082502634739467E-3</v>
      </c>
      <c r="D12">
        <v>30</v>
      </c>
      <c r="E12">
        <v>632.5</v>
      </c>
      <c r="F12">
        <v>-572.5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1.0082502634739467E-3</v>
      </c>
      <c r="S12">
        <v>2.3700913475229717E-3</v>
      </c>
      <c r="T12">
        <v>2.3700913475229717E-3</v>
      </c>
      <c r="U12">
        <v>3.9540854248452228E-3</v>
      </c>
      <c r="V12">
        <v>1.2616421064922409E-2</v>
      </c>
      <c r="W12">
        <v>1.2616421064922409E-2</v>
      </c>
      <c r="X12">
        <v>1.2616421064922409E-2</v>
      </c>
      <c r="Y12">
        <v>1.2616421064922409E-2</v>
      </c>
      <c r="Z12">
        <v>1.2616421064922409E-2</v>
      </c>
      <c r="AA12">
        <v>1.2616421064922409E-2</v>
      </c>
      <c r="AB12">
        <v>1.2616421064922409E-2</v>
      </c>
      <c r="AC12">
        <v>1.2616421064922409E-2</v>
      </c>
      <c r="AD12">
        <v>1.2616421064922409E-2</v>
      </c>
      <c r="AE12">
        <v>1.2616421064922409E-2</v>
      </c>
      <c r="AF12">
        <v>1.2616421064922409E-2</v>
      </c>
      <c r="AG12">
        <v>1.2616421064922409E-2</v>
      </c>
      <c r="AH12">
        <v>1.2616421064922409E-2</v>
      </c>
      <c r="AI12">
        <v>1.2616421064922409E-2</v>
      </c>
      <c r="AJ12">
        <v>1.2616421064922409E-2</v>
      </c>
      <c r="AK12">
        <v>1.2616421064922409E-2</v>
      </c>
      <c r="AL12">
        <v>1.2616421064922409E-2</v>
      </c>
      <c r="AM12">
        <v>1.2616421064922409E-2</v>
      </c>
      <c r="AN12">
        <v>1.2616421064922409E-2</v>
      </c>
      <c r="AO12">
        <v>1.2616421064922409E-2</v>
      </c>
      <c r="AP12">
        <v>1.2616421064922409E-2</v>
      </c>
      <c r="AQ12">
        <v>1.2616421064922409E-2</v>
      </c>
      <c r="AR12">
        <v>1.2616421064922409E-2</v>
      </c>
      <c r="AS12">
        <v>1.2616421064922409E-2</v>
      </c>
      <c r="AT12">
        <v>1.2616421064922409E-2</v>
      </c>
      <c r="AU12">
        <v>1.2616421064922409E-2</v>
      </c>
      <c r="AV12">
        <v>1.2616421064922409E-2</v>
      </c>
      <c r="AW12">
        <v>1.2616421064922409E-2</v>
      </c>
      <c r="AX12">
        <v>1.2616421064922409E-2</v>
      </c>
      <c r="AY12">
        <v>1.2616421064922409E-2</v>
      </c>
      <c r="AZ12">
        <v>1.2616421064922409E-2</v>
      </c>
      <c r="BA12">
        <v>1.2616421064922409E-2</v>
      </c>
      <c r="BB12">
        <v>1.2616421064922409E-2</v>
      </c>
      <c r="BC12">
        <v>1.2616421064922409E-2</v>
      </c>
      <c r="BD12">
        <v>1.2616421064922409E-2</v>
      </c>
      <c r="BE12">
        <v>6.7152989197503156E-3</v>
      </c>
      <c r="BF12">
        <v>5.45423651000701E-3</v>
      </c>
      <c r="BG12">
        <v>2.3700913475229717E-3</v>
      </c>
      <c r="BH12">
        <v>2.3700913475229717E-3</v>
      </c>
      <c r="BI12">
        <v>2.3700913475229717E-3</v>
      </c>
      <c r="BJ12">
        <v>2.3700913475229717E-3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1.0246329717399437E-2</v>
      </c>
      <c r="BU12">
        <v>1.0246329717399437E-2</v>
      </c>
    </row>
    <row r="13" spans="1:73" x14ac:dyDescent="0.35">
      <c r="A13">
        <v>1205</v>
      </c>
      <c r="B13">
        <v>388.02952021003318</v>
      </c>
      <c r="C13">
        <v>8.9124490631145093E-4</v>
      </c>
      <c r="D13">
        <v>20</v>
      </c>
      <c r="E13">
        <v>622.5</v>
      </c>
      <c r="F13">
        <v>-582.5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1.8994951697853977E-3</v>
      </c>
      <c r="S13">
        <v>3.2613362538344228E-3</v>
      </c>
      <c r="T13">
        <v>3.2613362538344228E-3</v>
      </c>
      <c r="U13">
        <v>4.8453303311566734E-3</v>
      </c>
      <c r="V13">
        <v>1.3507665971233859E-2</v>
      </c>
      <c r="W13">
        <v>1.3507665971233859E-2</v>
      </c>
      <c r="X13">
        <v>1.3507665971233859E-2</v>
      </c>
      <c r="Y13">
        <v>1.3507665971233859E-2</v>
      </c>
      <c r="Z13">
        <v>1.3507665971233859E-2</v>
      </c>
      <c r="AA13">
        <v>1.3507665971233859E-2</v>
      </c>
      <c r="AB13">
        <v>1.3507665971233859E-2</v>
      </c>
      <c r="AC13">
        <v>1.3507665971233859E-2</v>
      </c>
      <c r="AD13">
        <v>1.3507665971233859E-2</v>
      </c>
      <c r="AE13">
        <v>1.3507665971233859E-2</v>
      </c>
      <c r="AF13">
        <v>1.3507665971233859E-2</v>
      </c>
      <c r="AG13">
        <v>1.3507665971233859E-2</v>
      </c>
      <c r="AH13">
        <v>1.3507665971233859E-2</v>
      </c>
      <c r="AI13">
        <v>1.3507665971233859E-2</v>
      </c>
      <c r="AJ13">
        <v>1.3507665971233859E-2</v>
      </c>
      <c r="AK13">
        <v>1.3507665971233859E-2</v>
      </c>
      <c r="AL13">
        <v>1.3507665971233859E-2</v>
      </c>
      <c r="AM13">
        <v>1.3507665971233859E-2</v>
      </c>
      <c r="AN13">
        <v>1.3507665971233859E-2</v>
      </c>
      <c r="AO13">
        <v>1.3507665971233859E-2</v>
      </c>
      <c r="AP13">
        <v>1.3507665971233859E-2</v>
      </c>
      <c r="AQ13">
        <v>1.3507665971233859E-2</v>
      </c>
      <c r="AR13">
        <v>1.3507665971233859E-2</v>
      </c>
      <c r="AS13">
        <v>1.3507665971233859E-2</v>
      </c>
      <c r="AT13">
        <v>1.3507665971233859E-2</v>
      </c>
      <c r="AU13">
        <v>1.3507665971233859E-2</v>
      </c>
      <c r="AV13">
        <v>1.3507665971233859E-2</v>
      </c>
      <c r="AW13">
        <v>1.3507665971233859E-2</v>
      </c>
      <c r="AX13">
        <v>1.3507665971233859E-2</v>
      </c>
      <c r="AY13">
        <v>1.3507665971233859E-2</v>
      </c>
      <c r="AZ13">
        <v>1.3507665971233859E-2</v>
      </c>
      <c r="BA13">
        <v>1.3507665971233859E-2</v>
      </c>
      <c r="BB13">
        <v>1.3507665971233859E-2</v>
      </c>
      <c r="BC13">
        <v>1.3507665971233859E-2</v>
      </c>
      <c r="BD13">
        <v>1.3507665971233859E-2</v>
      </c>
      <c r="BE13">
        <v>7.6065438260617662E-3</v>
      </c>
      <c r="BF13">
        <v>6.3454814163184606E-3</v>
      </c>
      <c r="BG13">
        <v>3.2613362538344228E-3</v>
      </c>
      <c r="BH13">
        <v>3.2613362538344228E-3</v>
      </c>
      <c r="BI13">
        <v>3.2613362538344228E-3</v>
      </c>
      <c r="BJ13">
        <v>3.2613362538344228E-3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1.0659163279555017E-2</v>
      </c>
      <c r="BU13">
        <v>1.0246329717399437E-2</v>
      </c>
    </row>
    <row r="14" spans="1:73" x14ac:dyDescent="0.35">
      <c r="A14">
        <v>1205</v>
      </c>
      <c r="B14">
        <v>413.42554910526144</v>
      </c>
      <c r="C14">
        <v>9.4957572964973508E-4</v>
      </c>
      <c r="D14">
        <v>10</v>
      </c>
      <c r="E14">
        <v>612.5</v>
      </c>
      <c r="F14">
        <v>-592.5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9.4957572964973508E-4</v>
      </c>
      <c r="R14">
        <v>2.8490708994351327E-3</v>
      </c>
      <c r="S14">
        <v>4.2109119834841582E-3</v>
      </c>
      <c r="T14">
        <v>4.2109119834841582E-3</v>
      </c>
      <c r="U14">
        <v>5.7949060608064084E-3</v>
      </c>
      <c r="V14">
        <v>1.4457241700883595E-2</v>
      </c>
      <c r="W14">
        <v>1.4457241700883595E-2</v>
      </c>
      <c r="X14">
        <v>1.4457241700883595E-2</v>
      </c>
      <c r="Y14">
        <v>1.4457241700883595E-2</v>
      </c>
      <c r="Z14">
        <v>1.4457241700883595E-2</v>
      </c>
      <c r="AA14">
        <v>1.4457241700883595E-2</v>
      </c>
      <c r="AB14">
        <v>1.4457241700883595E-2</v>
      </c>
      <c r="AC14">
        <v>1.4457241700883595E-2</v>
      </c>
      <c r="AD14">
        <v>1.4457241700883595E-2</v>
      </c>
      <c r="AE14">
        <v>1.4457241700883595E-2</v>
      </c>
      <c r="AF14">
        <v>1.4457241700883595E-2</v>
      </c>
      <c r="AG14">
        <v>1.4457241700883595E-2</v>
      </c>
      <c r="AH14">
        <v>1.4457241700883595E-2</v>
      </c>
      <c r="AI14">
        <v>1.4457241700883595E-2</v>
      </c>
      <c r="AJ14">
        <v>1.4457241700883595E-2</v>
      </c>
      <c r="AK14">
        <v>1.4457241700883595E-2</v>
      </c>
      <c r="AL14">
        <v>1.4457241700883595E-2</v>
      </c>
      <c r="AM14">
        <v>1.4457241700883595E-2</v>
      </c>
      <c r="AN14">
        <v>1.4457241700883595E-2</v>
      </c>
      <c r="AO14">
        <v>1.4457241700883595E-2</v>
      </c>
      <c r="AP14">
        <v>1.4457241700883595E-2</v>
      </c>
      <c r="AQ14">
        <v>1.4457241700883595E-2</v>
      </c>
      <c r="AR14">
        <v>1.4457241700883595E-2</v>
      </c>
      <c r="AS14">
        <v>1.4457241700883595E-2</v>
      </c>
      <c r="AT14">
        <v>1.4457241700883595E-2</v>
      </c>
      <c r="AU14">
        <v>1.4457241700883595E-2</v>
      </c>
      <c r="AV14">
        <v>1.4457241700883595E-2</v>
      </c>
      <c r="AW14">
        <v>1.4457241700883595E-2</v>
      </c>
      <c r="AX14">
        <v>1.4457241700883595E-2</v>
      </c>
      <c r="AY14">
        <v>1.4457241700883595E-2</v>
      </c>
      <c r="AZ14">
        <v>1.4457241700883595E-2</v>
      </c>
      <c r="BA14">
        <v>1.4457241700883595E-2</v>
      </c>
      <c r="BB14">
        <v>1.4457241700883595E-2</v>
      </c>
      <c r="BC14">
        <v>1.4457241700883595E-2</v>
      </c>
      <c r="BD14">
        <v>1.4457241700883595E-2</v>
      </c>
      <c r="BE14">
        <v>8.556119555711502E-3</v>
      </c>
      <c r="BF14">
        <v>7.2950571459681956E-3</v>
      </c>
      <c r="BG14">
        <v>4.2109119834841582E-3</v>
      </c>
      <c r="BH14">
        <v>4.2109119834841582E-3</v>
      </c>
      <c r="BI14">
        <v>4.2109119834841582E-3</v>
      </c>
      <c r="BJ14">
        <v>3.2613362538344228E-3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1.1168834343944622E-2</v>
      </c>
      <c r="BU14">
        <v>1.0246329717399437E-2</v>
      </c>
    </row>
    <row r="15" spans="1:73" x14ac:dyDescent="0.35">
      <c r="A15">
        <v>1205</v>
      </c>
      <c r="B15">
        <v>412.72511634697094</v>
      </c>
      <c r="C15">
        <v>9.4796694192734164E-4</v>
      </c>
      <c r="D15">
        <v>0</v>
      </c>
      <c r="E15">
        <v>602.5</v>
      </c>
      <c r="F15">
        <v>-602.5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1.8975426715770768E-3</v>
      </c>
      <c r="R15">
        <v>3.7970378413624741E-3</v>
      </c>
      <c r="S15">
        <v>5.1588789254114996E-3</v>
      </c>
      <c r="T15">
        <v>5.1588789254114996E-3</v>
      </c>
      <c r="U15">
        <v>6.7428730027337498E-3</v>
      </c>
      <c r="V15">
        <v>1.5405208642810937E-2</v>
      </c>
      <c r="W15">
        <v>1.5405208642810937E-2</v>
      </c>
      <c r="X15">
        <v>1.5405208642810937E-2</v>
      </c>
      <c r="Y15">
        <v>1.5405208642810937E-2</v>
      </c>
      <c r="Z15">
        <v>1.5405208642810937E-2</v>
      </c>
      <c r="AA15">
        <v>1.5405208642810937E-2</v>
      </c>
      <c r="AB15">
        <v>1.5405208642810937E-2</v>
      </c>
      <c r="AC15">
        <v>1.5405208642810937E-2</v>
      </c>
      <c r="AD15">
        <v>1.5405208642810937E-2</v>
      </c>
      <c r="AE15">
        <v>1.5405208642810937E-2</v>
      </c>
      <c r="AF15">
        <v>1.5405208642810937E-2</v>
      </c>
      <c r="AG15">
        <v>1.5405208642810937E-2</v>
      </c>
      <c r="AH15">
        <v>1.5405208642810937E-2</v>
      </c>
      <c r="AI15">
        <v>1.5405208642810937E-2</v>
      </c>
      <c r="AJ15">
        <v>1.5405208642810937E-2</v>
      </c>
      <c r="AK15">
        <v>1.5405208642810937E-2</v>
      </c>
      <c r="AL15">
        <v>1.5405208642810937E-2</v>
      </c>
      <c r="AM15">
        <v>1.5405208642810937E-2</v>
      </c>
      <c r="AN15">
        <v>1.5405208642810937E-2</v>
      </c>
      <c r="AO15">
        <v>1.5405208642810937E-2</v>
      </c>
      <c r="AP15">
        <v>1.5405208642810937E-2</v>
      </c>
      <c r="AQ15">
        <v>1.5405208642810937E-2</v>
      </c>
      <c r="AR15">
        <v>1.5405208642810937E-2</v>
      </c>
      <c r="AS15">
        <v>1.5405208642810937E-2</v>
      </c>
      <c r="AT15">
        <v>1.5405208642810937E-2</v>
      </c>
      <c r="AU15">
        <v>1.5405208642810937E-2</v>
      </c>
      <c r="AV15">
        <v>1.5405208642810937E-2</v>
      </c>
      <c r="AW15">
        <v>1.5405208642810937E-2</v>
      </c>
      <c r="AX15">
        <v>1.5405208642810937E-2</v>
      </c>
      <c r="AY15">
        <v>1.5405208642810937E-2</v>
      </c>
      <c r="AZ15">
        <v>1.5405208642810937E-2</v>
      </c>
      <c r="BA15">
        <v>1.5405208642810937E-2</v>
      </c>
      <c r="BB15">
        <v>1.5405208642810937E-2</v>
      </c>
      <c r="BC15">
        <v>1.5405208642810937E-2</v>
      </c>
      <c r="BD15">
        <v>1.5405208642810937E-2</v>
      </c>
      <c r="BE15">
        <v>9.5040864976388435E-3</v>
      </c>
      <c r="BF15">
        <v>8.2430240878955379E-3</v>
      </c>
      <c r="BG15">
        <v>5.1588789254114996E-3</v>
      </c>
      <c r="BH15">
        <v>5.1588789254114996E-3</v>
      </c>
      <c r="BI15">
        <v>5.1588789254114996E-3</v>
      </c>
      <c r="BJ15">
        <v>3.2613362538344228E-3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1.170627347114547E-2</v>
      </c>
      <c r="BU15">
        <v>1.0246329717399437E-2</v>
      </c>
    </row>
    <row r="16" spans="1:73" x14ac:dyDescent="0.35">
      <c r="A16">
        <v>1252</v>
      </c>
      <c r="B16">
        <v>497.81239096123807</v>
      </c>
      <c r="C16">
        <v>1.1433994957465508E-3</v>
      </c>
      <c r="D16">
        <v>-10</v>
      </c>
      <c r="E16">
        <v>616</v>
      </c>
      <c r="F16">
        <v>-636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1.1433994957465508E-3</v>
      </c>
      <c r="Q16">
        <v>3.0409421673236276E-3</v>
      </c>
      <c r="R16">
        <v>4.9404373371090254E-3</v>
      </c>
      <c r="S16">
        <v>6.3022784211580508E-3</v>
      </c>
      <c r="T16">
        <v>6.3022784211580508E-3</v>
      </c>
      <c r="U16">
        <v>7.8862724984803002E-3</v>
      </c>
      <c r="V16">
        <v>1.6548608138557488E-2</v>
      </c>
      <c r="W16">
        <v>1.6548608138557488E-2</v>
      </c>
      <c r="X16">
        <v>1.6548608138557488E-2</v>
      </c>
      <c r="Y16">
        <v>1.6548608138557488E-2</v>
      </c>
      <c r="Z16">
        <v>1.6548608138557488E-2</v>
      </c>
      <c r="AA16">
        <v>1.6548608138557488E-2</v>
      </c>
      <c r="AB16">
        <v>1.6548608138557488E-2</v>
      </c>
      <c r="AC16">
        <v>1.6548608138557488E-2</v>
      </c>
      <c r="AD16">
        <v>1.6548608138557488E-2</v>
      </c>
      <c r="AE16">
        <v>1.6548608138557488E-2</v>
      </c>
      <c r="AF16">
        <v>1.6548608138557488E-2</v>
      </c>
      <c r="AG16">
        <v>1.6548608138557488E-2</v>
      </c>
      <c r="AH16">
        <v>1.6548608138557488E-2</v>
      </c>
      <c r="AI16">
        <v>1.6548608138557488E-2</v>
      </c>
      <c r="AJ16">
        <v>1.6548608138557488E-2</v>
      </c>
      <c r="AK16">
        <v>1.6548608138557488E-2</v>
      </c>
      <c r="AL16">
        <v>1.6548608138557488E-2</v>
      </c>
      <c r="AM16">
        <v>1.6548608138557488E-2</v>
      </c>
      <c r="AN16">
        <v>1.6548608138557488E-2</v>
      </c>
      <c r="AO16">
        <v>1.6548608138557488E-2</v>
      </c>
      <c r="AP16">
        <v>1.6548608138557488E-2</v>
      </c>
      <c r="AQ16">
        <v>1.6548608138557488E-2</v>
      </c>
      <c r="AR16">
        <v>1.6548608138557488E-2</v>
      </c>
      <c r="AS16">
        <v>1.6548608138557488E-2</v>
      </c>
      <c r="AT16">
        <v>1.6548608138557488E-2</v>
      </c>
      <c r="AU16">
        <v>1.6548608138557488E-2</v>
      </c>
      <c r="AV16">
        <v>1.6548608138557488E-2</v>
      </c>
      <c r="AW16">
        <v>1.6548608138557488E-2</v>
      </c>
      <c r="AX16">
        <v>1.6548608138557488E-2</v>
      </c>
      <c r="AY16">
        <v>1.6548608138557488E-2</v>
      </c>
      <c r="AZ16">
        <v>1.6548608138557488E-2</v>
      </c>
      <c r="BA16">
        <v>1.6548608138557488E-2</v>
      </c>
      <c r="BB16">
        <v>1.6548608138557488E-2</v>
      </c>
      <c r="BC16">
        <v>1.6548608138557488E-2</v>
      </c>
      <c r="BD16">
        <v>1.6548608138557488E-2</v>
      </c>
      <c r="BE16">
        <v>1.0647485993385395E-2</v>
      </c>
      <c r="BF16">
        <v>9.3864235836420892E-3</v>
      </c>
      <c r="BG16">
        <v>6.3022784211580508E-3</v>
      </c>
      <c r="BH16">
        <v>6.3022784211580508E-3</v>
      </c>
      <c r="BI16">
        <v>6.3022784211580508E-3</v>
      </c>
      <c r="BJ16">
        <v>4.4047357495809736E-3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1.4087155050577761E-2</v>
      </c>
      <c r="BU16">
        <v>1.0246329717399437E-2</v>
      </c>
    </row>
    <row r="17" spans="1:73" x14ac:dyDescent="0.35">
      <c r="A17">
        <v>1279</v>
      </c>
      <c r="B17">
        <v>366.00837281978892</v>
      </c>
      <c r="C17">
        <v>8.4066567349414976E-4</v>
      </c>
      <c r="D17">
        <v>-20</v>
      </c>
      <c r="E17">
        <v>619.5</v>
      </c>
      <c r="F17">
        <v>-659.5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8.4066567349414976E-4</v>
      </c>
      <c r="P17">
        <v>1.9840651692407006E-3</v>
      </c>
      <c r="Q17">
        <v>3.8816078408177774E-3</v>
      </c>
      <c r="R17">
        <v>5.7811030106031756E-3</v>
      </c>
      <c r="S17">
        <v>7.142944094652201E-3</v>
      </c>
      <c r="T17">
        <v>7.142944094652201E-3</v>
      </c>
      <c r="U17">
        <v>8.7269381719744504E-3</v>
      </c>
      <c r="V17">
        <v>1.7389273812051638E-2</v>
      </c>
      <c r="W17">
        <v>1.7389273812051638E-2</v>
      </c>
      <c r="X17">
        <v>1.7389273812051638E-2</v>
      </c>
      <c r="Y17">
        <v>1.7389273812051638E-2</v>
      </c>
      <c r="Z17">
        <v>1.7389273812051638E-2</v>
      </c>
      <c r="AA17">
        <v>1.7389273812051638E-2</v>
      </c>
      <c r="AB17">
        <v>1.7389273812051638E-2</v>
      </c>
      <c r="AC17">
        <v>1.7389273812051638E-2</v>
      </c>
      <c r="AD17">
        <v>1.7389273812051638E-2</v>
      </c>
      <c r="AE17">
        <v>1.7389273812051638E-2</v>
      </c>
      <c r="AF17">
        <v>1.7389273812051638E-2</v>
      </c>
      <c r="AG17">
        <v>1.7389273812051638E-2</v>
      </c>
      <c r="AH17">
        <v>1.7389273812051638E-2</v>
      </c>
      <c r="AI17">
        <v>1.7389273812051638E-2</v>
      </c>
      <c r="AJ17">
        <v>1.7389273812051638E-2</v>
      </c>
      <c r="AK17">
        <v>1.7389273812051638E-2</v>
      </c>
      <c r="AL17">
        <v>1.7389273812051638E-2</v>
      </c>
      <c r="AM17">
        <v>1.7389273812051638E-2</v>
      </c>
      <c r="AN17">
        <v>1.7389273812051638E-2</v>
      </c>
      <c r="AO17">
        <v>1.7389273812051638E-2</v>
      </c>
      <c r="AP17">
        <v>1.7389273812051638E-2</v>
      </c>
      <c r="AQ17">
        <v>1.7389273812051638E-2</v>
      </c>
      <c r="AR17">
        <v>1.7389273812051638E-2</v>
      </c>
      <c r="AS17">
        <v>1.7389273812051638E-2</v>
      </c>
      <c r="AT17">
        <v>1.7389273812051638E-2</v>
      </c>
      <c r="AU17">
        <v>1.7389273812051638E-2</v>
      </c>
      <c r="AV17">
        <v>1.7389273812051638E-2</v>
      </c>
      <c r="AW17">
        <v>1.7389273812051638E-2</v>
      </c>
      <c r="AX17">
        <v>1.7389273812051638E-2</v>
      </c>
      <c r="AY17">
        <v>1.7389273812051638E-2</v>
      </c>
      <c r="AZ17">
        <v>1.7389273812051638E-2</v>
      </c>
      <c r="BA17">
        <v>1.7389273812051638E-2</v>
      </c>
      <c r="BB17">
        <v>1.7389273812051638E-2</v>
      </c>
      <c r="BC17">
        <v>1.7389273812051638E-2</v>
      </c>
      <c r="BD17">
        <v>1.7389273812051638E-2</v>
      </c>
      <c r="BE17">
        <v>1.1488151666879545E-2</v>
      </c>
      <c r="BF17">
        <v>1.0227089257136239E-2</v>
      </c>
      <c r="BG17">
        <v>7.142944094652201E-3</v>
      </c>
      <c r="BH17">
        <v>7.142944094652201E-3</v>
      </c>
      <c r="BI17">
        <v>7.142944094652201E-3</v>
      </c>
      <c r="BJ17">
        <v>5.2454014230751238E-3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1.5616600615452704E-2</v>
      </c>
      <c r="BU17">
        <v>1.0246329717399437E-2</v>
      </c>
    </row>
    <row r="18" spans="1:73" x14ac:dyDescent="0.35">
      <c r="A18">
        <v>1272</v>
      </c>
      <c r="B18">
        <v>477.5024869505425</v>
      </c>
      <c r="C18">
        <v>1.0967507292109296E-3</v>
      </c>
      <c r="D18">
        <v>-30</v>
      </c>
      <c r="E18">
        <v>606</v>
      </c>
      <c r="F18">
        <v>-666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1.9374164027050793E-3</v>
      </c>
      <c r="P18">
        <v>3.0808158984516301E-3</v>
      </c>
      <c r="Q18">
        <v>4.978358570028707E-3</v>
      </c>
      <c r="R18">
        <v>6.8778537398141056E-3</v>
      </c>
      <c r="S18">
        <v>8.239694823863131E-3</v>
      </c>
      <c r="T18">
        <v>8.239694823863131E-3</v>
      </c>
      <c r="U18">
        <v>9.8236889011853804E-3</v>
      </c>
      <c r="V18">
        <v>1.8486024541262566E-2</v>
      </c>
      <c r="W18">
        <v>1.8486024541262566E-2</v>
      </c>
      <c r="X18">
        <v>1.8486024541262566E-2</v>
      </c>
      <c r="Y18">
        <v>1.8486024541262566E-2</v>
      </c>
      <c r="Z18">
        <v>1.8486024541262566E-2</v>
      </c>
      <c r="AA18">
        <v>1.8486024541262566E-2</v>
      </c>
      <c r="AB18">
        <v>1.8486024541262566E-2</v>
      </c>
      <c r="AC18">
        <v>1.8486024541262566E-2</v>
      </c>
      <c r="AD18">
        <v>1.8486024541262566E-2</v>
      </c>
      <c r="AE18">
        <v>1.8486024541262566E-2</v>
      </c>
      <c r="AF18">
        <v>1.8486024541262566E-2</v>
      </c>
      <c r="AG18">
        <v>1.8486024541262566E-2</v>
      </c>
      <c r="AH18">
        <v>1.8486024541262566E-2</v>
      </c>
      <c r="AI18">
        <v>1.8486024541262566E-2</v>
      </c>
      <c r="AJ18">
        <v>1.8486024541262566E-2</v>
      </c>
      <c r="AK18">
        <v>1.8486024541262566E-2</v>
      </c>
      <c r="AL18">
        <v>1.8486024541262566E-2</v>
      </c>
      <c r="AM18">
        <v>1.8486024541262566E-2</v>
      </c>
      <c r="AN18">
        <v>1.8486024541262566E-2</v>
      </c>
      <c r="AO18">
        <v>1.8486024541262566E-2</v>
      </c>
      <c r="AP18">
        <v>1.8486024541262566E-2</v>
      </c>
      <c r="AQ18">
        <v>1.8486024541262566E-2</v>
      </c>
      <c r="AR18">
        <v>1.8486024541262566E-2</v>
      </c>
      <c r="AS18">
        <v>1.8486024541262566E-2</v>
      </c>
      <c r="AT18">
        <v>1.8486024541262566E-2</v>
      </c>
      <c r="AU18">
        <v>1.8486024541262566E-2</v>
      </c>
      <c r="AV18">
        <v>1.8486024541262566E-2</v>
      </c>
      <c r="AW18">
        <v>1.8486024541262566E-2</v>
      </c>
      <c r="AX18">
        <v>1.8486024541262566E-2</v>
      </c>
      <c r="AY18">
        <v>1.8486024541262566E-2</v>
      </c>
      <c r="AZ18">
        <v>1.8486024541262566E-2</v>
      </c>
      <c r="BA18">
        <v>1.8486024541262566E-2</v>
      </c>
      <c r="BB18">
        <v>1.8486024541262566E-2</v>
      </c>
      <c r="BC18">
        <v>1.8486024541262566E-2</v>
      </c>
      <c r="BD18">
        <v>1.8486024541262566E-2</v>
      </c>
      <c r="BE18">
        <v>1.2584902396090475E-2</v>
      </c>
      <c r="BF18">
        <v>1.1323839986347169E-2</v>
      </c>
      <c r="BG18">
        <v>8.239694823863131E-3</v>
      </c>
      <c r="BH18">
        <v>8.239694823863131E-3</v>
      </c>
      <c r="BI18">
        <v>8.239694823863131E-3</v>
      </c>
      <c r="BJ18">
        <v>5.2454014230751238E-3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1.5894747947876077E-2</v>
      </c>
      <c r="BU18">
        <v>1.0246329717399435E-2</v>
      </c>
    </row>
    <row r="19" spans="1:73" x14ac:dyDescent="0.35">
      <c r="A19">
        <v>1279</v>
      </c>
      <c r="B19">
        <v>400.4712051406724</v>
      </c>
      <c r="C19">
        <v>9.1982156799008316E-4</v>
      </c>
      <c r="D19">
        <v>-40</v>
      </c>
      <c r="E19">
        <v>599.5</v>
      </c>
      <c r="F19">
        <v>-679.5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9.1982156799008316E-4</v>
      </c>
      <c r="O19">
        <v>2.8572379706951626E-3</v>
      </c>
      <c r="P19">
        <v>4.000637466441713E-3</v>
      </c>
      <c r="Q19">
        <v>5.8981801380187902E-3</v>
      </c>
      <c r="R19">
        <v>7.7976753078041888E-3</v>
      </c>
      <c r="S19">
        <v>9.1595163918532143E-3</v>
      </c>
      <c r="T19">
        <v>9.1595163918532143E-3</v>
      </c>
      <c r="U19">
        <v>1.0743510469175464E-2</v>
      </c>
      <c r="V19">
        <v>1.9405846109252649E-2</v>
      </c>
      <c r="W19">
        <v>1.9405846109252649E-2</v>
      </c>
      <c r="X19">
        <v>1.9405846109252649E-2</v>
      </c>
      <c r="Y19">
        <v>1.9405846109252649E-2</v>
      </c>
      <c r="Z19">
        <v>1.9405846109252649E-2</v>
      </c>
      <c r="AA19">
        <v>1.9405846109252649E-2</v>
      </c>
      <c r="AB19">
        <v>1.9405846109252649E-2</v>
      </c>
      <c r="AC19">
        <v>1.9405846109252649E-2</v>
      </c>
      <c r="AD19">
        <v>1.9405846109252649E-2</v>
      </c>
      <c r="AE19">
        <v>1.9405846109252649E-2</v>
      </c>
      <c r="AF19">
        <v>1.9405846109252649E-2</v>
      </c>
      <c r="AG19">
        <v>1.9405846109252649E-2</v>
      </c>
      <c r="AH19">
        <v>1.9405846109252649E-2</v>
      </c>
      <c r="AI19">
        <v>1.9405846109252649E-2</v>
      </c>
      <c r="AJ19">
        <v>1.9405846109252649E-2</v>
      </c>
      <c r="AK19">
        <v>1.9405846109252649E-2</v>
      </c>
      <c r="AL19">
        <v>1.9405846109252649E-2</v>
      </c>
      <c r="AM19">
        <v>1.9405846109252649E-2</v>
      </c>
      <c r="AN19">
        <v>1.9405846109252649E-2</v>
      </c>
      <c r="AO19">
        <v>1.9405846109252649E-2</v>
      </c>
      <c r="AP19">
        <v>1.9405846109252649E-2</v>
      </c>
      <c r="AQ19">
        <v>1.9405846109252649E-2</v>
      </c>
      <c r="AR19">
        <v>1.9405846109252649E-2</v>
      </c>
      <c r="AS19">
        <v>1.9405846109252649E-2</v>
      </c>
      <c r="AT19">
        <v>1.9405846109252649E-2</v>
      </c>
      <c r="AU19">
        <v>1.9405846109252649E-2</v>
      </c>
      <c r="AV19">
        <v>1.9405846109252649E-2</v>
      </c>
      <c r="AW19">
        <v>1.9405846109252649E-2</v>
      </c>
      <c r="AX19">
        <v>1.9405846109252649E-2</v>
      </c>
      <c r="AY19">
        <v>1.9405846109252649E-2</v>
      </c>
      <c r="AZ19">
        <v>1.9405846109252649E-2</v>
      </c>
      <c r="BA19">
        <v>1.9405846109252649E-2</v>
      </c>
      <c r="BB19">
        <v>1.9405846109252649E-2</v>
      </c>
      <c r="BC19">
        <v>1.9405846109252649E-2</v>
      </c>
      <c r="BD19">
        <v>1.9405846109252649E-2</v>
      </c>
      <c r="BE19">
        <v>1.3504723964080558E-2</v>
      </c>
      <c r="BF19">
        <v>1.2243661554337253E-2</v>
      </c>
      <c r="BG19">
        <v>9.1595163918532143E-3</v>
      </c>
      <c r="BH19">
        <v>9.1595163918532143E-3</v>
      </c>
      <c r="BI19">
        <v>9.1595163918532143E-3</v>
      </c>
      <c r="BJ19">
        <v>5.2454014230751238E-3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1.6472438561370779E-2</v>
      </c>
      <c r="BU19">
        <v>1.0246329717399435E-2</v>
      </c>
    </row>
    <row r="20" spans="1:73" x14ac:dyDescent="0.35">
      <c r="A20">
        <v>1279</v>
      </c>
      <c r="B20">
        <v>373.7083230817201</v>
      </c>
      <c r="C20">
        <v>8.5835129041856087E-4</v>
      </c>
      <c r="D20">
        <v>-30</v>
      </c>
      <c r="E20">
        <v>609.5</v>
      </c>
      <c r="F20">
        <v>-669.5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1.778172858408644E-3</v>
      </c>
      <c r="O20">
        <v>3.7155892611137236E-3</v>
      </c>
      <c r="P20">
        <v>4.858988756860274E-3</v>
      </c>
      <c r="Q20">
        <v>6.7565314284373512E-3</v>
      </c>
      <c r="R20">
        <v>8.6560265982227498E-3</v>
      </c>
      <c r="S20">
        <v>1.0017867682271775E-2</v>
      </c>
      <c r="T20">
        <v>1.0017867682271775E-2</v>
      </c>
      <c r="U20">
        <v>1.1601861759594025E-2</v>
      </c>
      <c r="V20">
        <v>2.026419739967121E-2</v>
      </c>
      <c r="W20">
        <v>2.026419739967121E-2</v>
      </c>
      <c r="X20">
        <v>2.026419739967121E-2</v>
      </c>
      <c r="Y20">
        <v>2.026419739967121E-2</v>
      </c>
      <c r="Z20">
        <v>2.026419739967121E-2</v>
      </c>
      <c r="AA20">
        <v>2.026419739967121E-2</v>
      </c>
      <c r="AB20">
        <v>2.026419739967121E-2</v>
      </c>
      <c r="AC20">
        <v>2.026419739967121E-2</v>
      </c>
      <c r="AD20">
        <v>2.026419739967121E-2</v>
      </c>
      <c r="AE20">
        <v>2.026419739967121E-2</v>
      </c>
      <c r="AF20">
        <v>2.026419739967121E-2</v>
      </c>
      <c r="AG20">
        <v>2.026419739967121E-2</v>
      </c>
      <c r="AH20">
        <v>2.026419739967121E-2</v>
      </c>
      <c r="AI20">
        <v>2.026419739967121E-2</v>
      </c>
      <c r="AJ20">
        <v>2.026419739967121E-2</v>
      </c>
      <c r="AK20">
        <v>2.026419739967121E-2</v>
      </c>
      <c r="AL20">
        <v>2.026419739967121E-2</v>
      </c>
      <c r="AM20">
        <v>2.026419739967121E-2</v>
      </c>
      <c r="AN20">
        <v>2.026419739967121E-2</v>
      </c>
      <c r="AO20">
        <v>2.026419739967121E-2</v>
      </c>
      <c r="AP20">
        <v>2.026419739967121E-2</v>
      </c>
      <c r="AQ20">
        <v>2.026419739967121E-2</v>
      </c>
      <c r="AR20">
        <v>2.026419739967121E-2</v>
      </c>
      <c r="AS20">
        <v>2.026419739967121E-2</v>
      </c>
      <c r="AT20">
        <v>2.026419739967121E-2</v>
      </c>
      <c r="AU20">
        <v>2.026419739967121E-2</v>
      </c>
      <c r="AV20">
        <v>2.026419739967121E-2</v>
      </c>
      <c r="AW20">
        <v>2.026419739967121E-2</v>
      </c>
      <c r="AX20">
        <v>2.026419739967121E-2</v>
      </c>
      <c r="AY20">
        <v>2.026419739967121E-2</v>
      </c>
      <c r="AZ20">
        <v>2.026419739967121E-2</v>
      </c>
      <c r="BA20">
        <v>2.026419739967121E-2</v>
      </c>
      <c r="BB20">
        <v>2.026419739967121E-2</v>
      </c>
      <c r="BC20">
        <v>2.026419739967121E-2</v>
      </c>
      <c r="BD20">
        <v>2.026419739967121E-2</v>
      </c>
      <c r="BE20">
        <v>1.4363075254499119E-2</v>
      </c>
      <c r="BF20">
        <v>1.3102012844755814E-2</v>
      </c>
      <c r="BG20">
        <v>1.0017867682271775E-2</v>
      </c>
      <c r="BH20">
        <v>1.0017867682271775E-2</v>
      </c>
      <c r="BI20">
        <v>1.0017867682271775E-2</v>
      </c>
      <c r="BJ20">
        <v>5.2454014230751238E-3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1.6044519588411743E-2</v>
      </c>
      <c r="BU20">
        <v>1.0246329717399435E-2</v>
      </c>
    </row>
    <row r="21" spans="1:73" x14ac:dyDescent="0.35">
      <c r="A21">
        <v>1279</v>
      </c>
      <c r="B21">
        <v>394.92708362574672</v>
      </c>
      <c r="C21">
        <v>9.070875624497968E-4</v>
      </c>
      <c r="D21">
        <v>-20</v>
      </c>
      <c r="E21">
        <v>619.5</v>
      </c>
      <c r="F21">
        <v>-659.5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1.778172858408644E-3</v>
      </c>
      <c r="O21">
        <v>4.6226768235635204E-3</v>
      </c>
      <c r="P21">
        <v>5.7660763193100708E-3</v>
      </c>
      <c r="Q21">
        <v>7.663618990887148E-3</v>
      </c>
      <c r="R21">
        <v>9.5631141606725457E-3</v>
      </c>
      <c r="S21">
        <v>1.0924955244721573E-2</v>
      </c>
      <c r="T21">
        <v>1.0924955244721573E-2</v>
      </c>
      <c r="U21">
        <v>1.2508949322043821E-2</v>
      </c>
      <c r="V21">
        <v>2.1171284962121006E-2</v>
      </c>
      <c r="W21">
        <v>2.1171284962121006E-2</v>
      </c>
      <c r="X21">
        <v>2.1171284962121006E-2</v>
      </c>
      <c r="Y21">
        <v>2.1171284962121006E-2</v>
      </c>
      <c r="Z21">
        <v>2.1171284962121006E-2</v>
      </c>
      <c r="AA21">
        <v>2.1171284962121006E-2</v>
      </c>
      <c r="AB21">
        <v>2.1171284962121006E-2</v>
      </c>
      <c r="AC21">
        <v>2.1171284962121006E-2</v>
      </c>
      <c r="AD21">
        <v>2.1171284962121006E-2</v>
      </c>
      <c r="AE21">
        <v>2.1171284962121006E-2</v>
      </c>
      <c r="AF21">
        <v>2.1171284962121006E-2</v>
      </c>
      <c r="AG21">
        <v>2.1171284962121006E-2</v>
      </c>
      <c r="AH21">
        <v>2.1171284962121006E-2</v>
      </c>
      <c r="AI21">
        <v>2.1171284962121006E-2</v>
      </c>
      <c r="AJ21">
        <v>2.1171284962121006E-2</v>
      </c>
      <c r="AK21">
        <v>2.1171284962121006E-2</v>
      </c>
      <c r="AL21">
        <v>2.1171284962121006E-2</v>
      </c>
      <c r="AM21">
        <v>2.1171284962121006E-2</v>
      </c>
      <c r="AN21">
        <v>2.1171284962121006E-2</v>
      </c>
      <c r="AO21">
        <v>2.1171284962121006E-2</v>
      </c>
      <c r="AP21">
        <v>2.1171284962121006E-2</v>
      </c>
      <c r="AQ21">
        <v>2.1171284962121006E-2</v>
      </c>
      <c r="AR21">
        <v>2.1171284962121006E-2</v>
      </c>
      <c r="AS21">
        <v>2.1171284962121006E-2</v>
      </c>
      <c r="AT21">
        <v>2.1171284962121006E-2</v>
      </c>
      <c r="AU21">
        <v>2.1171284962121006E-2</v>
      </c>
      <c r="AV21">
        <v>2.1171284962121006E-2</v>
      </c>
      <c r="AW21">
        <v>2.1171284962121006E-2</v>
      </c>
      <c r="AX21">
        <v>2.1171284962121006E-2</v>
      </c>
      <c r="AY21">
        <v>2.1171284962121006E-2</v>
      </c>
      <c r="AZ21">
        <v>2.1171284962121006E-2</v>
      </c>
      <c r="BA21">
        <v>2.1171284962121006E-2</v>
      </c>
      <c r="BB21">
        <v>2.1171284962121006E-2</v>
      </c>
      <c r="BC21">
        <v>2.1171284962121006E-2</v>
      </c>
      <c r="BD21">
        <v>2.1171284962121006E-2</v>
      </c>
      <c r="BE21">
        <v>1.5270162816948915E-2</v>
      </c>
      <c r="BF21">
        <v>1.400910040720561E-2</v>
      </c>
      <c r="BG21">
        <v>1.0924955244721573E-2</v>
      </c>
      <c r="BH21">
        <v>1.0924955244721573E-2</v>
      </c>
      <c r="BI21">
        <v>1.0924955244721573E-2</v>
      </c>
      <c r="BJ21">
        <v>6.1524889855249206E-3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1.5616600615452701E-2</v>
      </c>
      <c r="BU21">
        <v>1.0246329717399433E-2</v>
      </c>
    </row>
    <row r="22" spans="1:73" x14ac:dyDescent="0.35">
      <c r="A22">
        <v>1322</v>
      </c>
      <c r="B22">
        <v>649.99076015578669</v>
      </c>
      <c r="C22">
        <v>1.4929301096081246E-3</v>
      </c>
      <c r="D22">
        <v>-10</v>
      </c>
      <c r="E22">
        <v>651</v>
      </c>
      <c r="F22">
        <v>-671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3.2711029680167689E-3</v>
      </c>
      <c r="O22">
        <v>6.115606933171645E-3</v>
      </c>
      <c r="P22">
        <v>7.2590064289181954E-3</v>
      </c>
      <c r="Q22">
        <v>9.1565491004952718E-3</v>
      </c>
      <c r="R22">
        <v>1.105604427028067E-2</v>
      </c>
      <c r="S22">
        <v>1.2417885354329698E-2</v>
      </c>
      <c r="T22">
        <v>1.2417885354329698E-2</v>
      </c>
      <c r="U22">
        <v>1.4001879431651945E-2</v>
      </c>
      <c r="V22">
        <v>2.2664215071729131E-2</v>
      </c>
      <c r="W22">
        <v>2.2664215071729131E-2</v>
      </c>
      <c r="X22">
        <v>2.2664215071729131E-2</v>
      </c>
      <c r="Y22">
        <v>2.2664215071729131E-2</v>
      </c>
      <c r="Z22">
        <v>2.2664215071729131E-2</v>
      </c>
      <c r="AA22">
        <v>2.2664215071729131E-2</v>
      </c>
      <c r="AB22">
        <v>2.2664215071729131E-2</v>
      </c>
      <c r="AC22">
        <v>2.2664215071729131E-2</v>
      </c>
      <c r="AD22">
        <v>2.2664215071729131E-2</v>
      </c>
      <c r="AE22">
        <v>2.2664215071729131E-2</v>
      </c>
      <c r="AF22">
        <v>2.2664215071729131E-2</v>
      </c>
      <c r="AG22">
        <v>2.2664215071729131E-2</v>
      </c>
      <c r="AH22">
        <v>2.2664215071729131E-2</v>
      </c>
      <c r="AI22">
        <v>2.2664215071729131E-2</v>
      </c>
      <c r="AJ22">
        <v>2.2664215071729131E-2</v>
      </c>
      <c r="AK22">
        <v>2.2664215071729131E-2</v>
      </c>
      <c r="AL22">
        <v>2.2664215071729131E-2</v>
      </c>
      <c r="AM22">
        <v>2.2664215071729131E-2</v>
      </c>
      <c r="AN22">
        <v>2.2664215071729131E-2</v>
      </c>
      <c r="AO22">
        <v>2.2664215071729131E-2</v>
      </c>
      <c r="AP22">
        <v>2.2664215071729131E-2</v>
      </c>
      <c r="AQ22">
        <v>2.2664215071729131E-2</v>
      </c>
      <c r="AR22">
        <v>2.2664215071729131E-2</v>
      </c>
      <c r="AS22">
        <v>2.2664215071729131E-2</v>
      </c>
      <c r="AT22">
        <v>2.2664215071729131E-2</v>
      </c>
      <c r="AU22">
        <v>2.2664215071729131E-2</v>
      </c>
      <c r="AV22">
        <v>2.2664215071729131E-2</v>
      </c>
      <c r="AW22">
        <v>2.2664215071729131E-2</v>
      </c>
      <c r="AX22">
        <v>2.2664215071729131E-2</v>
      </c>
      <c r="AY22">
        <v>2.2664215071729131E-2</v>
      </c>
      <c r="AZ22">
        <v>2.2664215071729131E-2</v>
      </c>
      <c r="BA22">
        <v>2.2664215071729131E-2</v>
      </c>
      <c r="BB22">
        <v>2.2664215071729131E-2</v>
      </c>
      <c r="BC22">
        <v>2.2664215071729131E-2</v>
      </c>
      <c r="BD22">
        <v>2.2664215071729131E-2</v>
      </c>
      <c r="BE22">
        <v>1.676309292655704E-2</v>
      </c>
      <c r="BF22">
        <v>1.5502030516813734E-2</v>
      </c>
      <c r="BG22">
        <v>1.2417885354329698E-2</v>
      </c>
      <c r="BH22">
        <v>1.2417885354329698E-2</v>
      </c>
      <c r="BI22">
        <v>1.2417885354329698E-2</v>
      </c>
      <c r="BJ22">
        <v>7.6454190951330452E-3</v>
      </c>
      <c r="BK22">
        <v>1.4929301096081246E-3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1.6108707434355597E-2</v>
      </c>
      <c r="BU22">
        <v>1.4382943436074391E-2</v>
      </c>
    </row>
    <row r="23" spans="1:73" x14ac:dyDescent="0.35">
      <c r="A23">
        <v>1322</v>
      </c>
      <c r="B23">
        <v>678.56442083609693</v>
      </c>
      <c r="C23">
        <v>1.5585594708026388E-3</v>
      </c>
      <c r="D23">
        <v>0</v>
      </c>
      <c r="E23">
        <v>661</v>
      </c>
      <c r="F23">
        <v>-661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3.2711029680167689E-3</v>
      </c>
      <c r="O23">
        <v>7.6741664039742842E-3</v>
      </c>
      <c r="P23">
        <v>8.8175658997208337E-3</v>
      </c>
      <c r="Q23">
        <v>1.0715108571297911E-2</v>
      </c>
      <c r="R23">
        <v>1.261460374108331E-2</v>
      </c>
      <c r="S23">
        <v>1.3976444825132337E-2</v>
      </c>
      <c r="T23">
        <v>1.3976444825132337E-2</v>
      </c>
      <c r="U23">
        <v>1.5560438902454584E-2</v>
      </c>
      <c r="V23">
        <v>2.4222774542531769E-2</v>
      </c>
      <c r="W23">
        <v>2.4222774542531769E-2</v>
      </c>
      <c r="X23">
        <v>2.4222774542531769E-2</v>
      </c>
      <c r="Y23">
        <v>2.4222774542531769E-2</v>
      </c>
      <c r="Z23">
        <v>2.4222774542531769E-2</v>
      </c>
      <c r="AA23">
        <v>2.4222774542531769E-2</v>
      </c>
      <c r="AB23">
        <v>2.4222774542531769E-2</v>
      </c>
      <c r="AC23">
        <v>2.4222774542531769E-2</v>
      </c>
      <c r="AD23">
        <v>2.4222774542531769E-2</v>
      </c>
      <c r="AE23">
        <v>2.4222774542531769E-2</v>
      </c>
      <c r="AF23">
        <v>2.4222774542531769E-2</v>
      </c>
      <c r="AG23">
        <v>2.4222774542531769E-2</v>
      </c>
      <c r="AH23">
        <v>2.4222774542531769E-2</v>
      </c>
      <c r="AI23">
        <v>2.4222774542531769E-2</v>
      </c>
      <c r="AJ23">
        <v>2.4222774542531769E-2</v>
      </c>
      <c r="AK23">
        <v>2.4222774542531769E-2</v>
      </c>
      <c r="AL23">
        <v>2.4222774542531769E-2</v>
      </c>
      <c r="AM23">
        <v>2.4222774542531769E-2</v>
      </c>
      <c r="AN23">
        <v>2.4222774542531769E-2</v>
      </c>
      <c r="AO23">
        <v>2.4222774542531769E-2</v>
      </c>
      <c r="AP23">
        <v>2.4222774542531769E-2</v>
      </c>
      <c r="AQ23">
        <v>2.4222774542531769E-2</v>
      </c>
      <c r="AR23">
        <v>2.4222774542531769E-2</v>
      </c>
      <c r="AS23">
        <v>2.4222774542531769E-2</v>
      </c>
      <c r="AT23">
        <v>2.4222774542531769E-2</v>
      </c>
      <c r="AU23">
        <v>2.4222774542531769E-2</v>
      </c>
      <c r="AV23">
        <v>2.4222774542531769E-2</v>
      </c>
      <c r="AW23">
        <v>2.4222774542531769E-2</v>
      </c>
      <c r="AX23">
        <v>2.4222774542531769E-2</v>
      </c>
      <c r="AY23">
        <v>2.4222774542531769E-2</v>
      </c>
      <c r="AZ23">
        <v>2.4222774542531769E-2</v>
      </c>
      <c r="BA23">
        <v>2.4222774542531769E-2</v>
      </c>
      <c r="BB23">
        <v>2.4222774542531769E-2</v>
      </c>
      <c r="BC23">
        <v>2.4222774542531769E-2</v>
      </c>
      <c r="BD23">
        <v>2.4222774542531769E-2</v>
      </c>
      <c r="BE23">
        <v>1.8321652397359677E-2</v>
      </c>
      <c r="BF23">
        <v>1.7060589987616372E-2</v>
      </c>
      <c r="BG23">
        <v>1.3976444825132337E-2</v>
      </c>
      <c r="BH23">
        <v>1.3976444825132337E-2</v>
      </c>
      <c r="BI23">
        <v>1.3976444825132337E-2</v>
      </c>
      <c r="BJ23">
        <v>9.2039785659356835E-3</v>
      </c>
      <c r="BK23">
        <v>3.0514895804107634E-3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1.5680788461396554E-2</v>
      </c>
      <c r="BU23">
        <v>1.6501656345861836E-2</v>
      </c>
    </row>
    <row r="24" spans="1:73" x14ac:dyDescent="0.35">
      <c r="A24">
        <v>1432</v>
      </c>
      <c r="B24">
        <v>433.82056410454612</v>
      </c>
      <c r="C24">
        <v>9.9641998320657596E-4</v>
      </c>
      <c r="D24">
        <v>10</v>
      </c>
      <c r="E24">
        <v>726</v>
      </c>
      <c r="F24">
        <v>-706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9.9641998320657596E-4</v>
      </c>
      <c r="N24">
        <v>4.267522951223345E-3</v>
      </c>
      <c r="O24">
        <v>8.6705863871808595E-3</v>
      </c>
      <c r="P24">
        <v>9.813985882927409E-3</v>
      </c>
      <c r="Q24">
        <v>1.1711528554504486E-2</v>
      </c>
      <c r="R24">
        <v>1.3611023724289885E-2</v>
      </c>
      <c r="S24">
        <v>1.4972864808338912E-2</v>
      </c>
      <c r="T24">
        <v>1.4972864808338912E-2</v>
      </c>
      <c r="U24">
        <v>1.655685888566116E-2</v>
      </c>
      <c r="V24">
        <v>2.5219194525738346E-2</v>
      </c>
      <c r="W24">
        <v>2.5219194525738346E-2</v>
      </c>
      <c r="X24">
        <v>2.5219194525738346E-2</v>
      </c>
      <c r="Y24">
        <v>2.5219194525738346E-2</v>
      </c>
      <c r="Z24">
        <v>2.5219194525738346E-2</v>
      </c>
      <c r="AA24">
        <v>2.5219194525738346E-2</v>
      </c>
      <c r="AB24">
        <v>2.5219194525738346E-2</v>
      </c>
      <c r="AC24">
        <v>2.5219194525738346E-2</v>
      </c>
      <c r="AD24">
        <v>2.5219194525738346E-2</v>
      </c>
      <c r="AE24">
        <v>2.5219194525738346E-2</v>
      </c>
      <c r="AF24">
        <v>2.5219194525738346E-2</v>
      </c>
      <c r="AG24">
        <v>2.5219194525738346E-2</v>
      </c>
      <c r="AH24">
        <v>2.5219194525738346E-2</v>
      </c>
      <c r="AI24">
        <v>2.5219194525738346E-2</v>
      </c>
      <c r="AJ24">
        <v>2.5219194525738346E-2</v>
      </c>
      <c r="AK24">
        <v>2.5219194525738346E-2</v>
      </c>
      <c r="AL24">
        <v>2.5219194525738346E-2</v>
      </c>
      <c r="AM24">
        <v>2.5219194525738346E-2</v>
      </c>
      <c r="AN24">
        <v>2.5219194525738346E-2</v>
      </c>
      <c r="AO24">
        <v>2.5219194525738346E-2</v>
      </c>
      <c r="AP24">
        <v>2.5219194525738346E-2</v>
      </c>
      <c r="AQ24">
        <v>2.5219194525738346E-2</v>
      </c>
      <c r="AR24">
        <v>2.5219194525738346E-2</v>
      </c>
      <c r="AS24">
        <v>2.5219194525738346E-2</v>
      </c>
      <c r="AT24">
        <v>2.5219194525738346E-2</v>
      </c>
      <c r="AU24">
        <v>2.5219194525738346E-2</v>
      </c>
      <c r="AV24">
        <v>2.5219194525738346E-2</v>
      </c>
      <c r="AW24">
        <v>2.5219194525738346E-2</v>
      </c>
      <c r="AX24">
        <v>2.5219194525738346E-2</v>
      </c>
      <c r="AY24">
        <v>2.5219194525738346E-2</v>
      </c>
      <c r="AZ24">
        <v>2.5219194525738346E-2</v>
      </c>
      <c r="BA24">
        <v>2.5219194525738346E-2</v>
      </c>
      <c r="BB24">
        <v>2.5219194525738346E-2</v>
      </c>
      <c r="BC24">
        <v>2.5219194525738346E-2</v>
      </c>
      <c r="BD24">
        <v>2.5219194525738346E-2</v>
      </c>
      <c r="BE24">
        <v>1.9318072380566254E-2</v>
      </c>
      <c r="BF24">
        <v>1.8057009970822949E-2</v>
      </c>
      <c r="BG24">
        <v>1.4972864808338912E-2</v>
      </c>
      <c r="BH24">
        <v>1.4972864808338912E-2</v>
      </c>
      <c r="BI24">
        <v>1.4972864808338912E-2</v>
      </c>
      <c r="BJ24">
        <v>1.0200398549142259E-2</v>
      </c>
      <c r="BK24">
        <v>4.0479095636173391E-3</v>
      </c>
      <c r="BL24">
        <v>9.9641998320657596E-4</v>
      </c>
      <c r="BM24">
        <v>9.9641998320657596E-4</v>
      </c>
      <c r="BN24">
        <v>9.9641998320657596E-4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2.0622100958051115E-2</v>
      </c>
      <c r="BU24">
        <v>2.4222774542531769E-2</v>
      </c>
    </row>
    <row r="25" spans="1:73" x14ac:dyDescent="0.35">
      <c r="A25">
        <v>1432</v>
      </c>
      <c r="B25">
        <v>468.23001985874293</v>
      </c>
      <c r="C25">
        <v>1.0754532798312182E-3</v>
      </c>
      <c r="D25">
        <v>20</v>
      </c>
      <c r="E25">
        <v>736</v>
      </c>
      <c r="F25">
        <v>-696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2.0718732630377939E-3</v>
      </c>
      <c r="N25">
        <v>5.3429762310545637E-3</v>
      </c>
      <c r="O25">
        <v>9.7460396670120773E-3</v>
      </c>
      <c r="P25">
        <v>1.0889439162758627E-2</v>
      </c>
      <c r="Q25">
        <v>1.2786981834335704E-2</v>
      </c>
      <c r="R25">
        <v>1.4686477004121103E-2</v>
      </c>
      <c r="S25">
        <v>1.604831808817013E-2</v>
      </c>
      <c r="T25">
        <v>1.604831808817013E-2</v>
      </c>
      <c r="U25">
        <v>1.7632312165492377E-2</v>
      </c>
      <c r="V25">
        <v>2.6294647805569563E-2</v>
      </c>
      <c r="W25">
        <v>2.6294647805569563E-2</v>
      </c>
      <c r="X25">
        <v>2.6294647805569563E-2</v>
      </c>
      <c r="Y25">
        <v>2.6294647805569563E-2</v>
      </c>
      <c r="Z25">
        <v>2.6294647805569563E-2</v>
      </c>
      <c r="AA25">
        <v>2.6294647805569563E-2</v>
      </c>
      <c r="AB25">
        <v>2.6294647805569563E-2</v>
      </c>
      <c r="AC25">
        <v>2.6294647805569563E-2</v>
      </c>
      <c r="AD25">
        <v>2.6294647805569563E-2</v>
      </c>
      <c r="AE25">
        <v>2.6294647805569563E-2</v>
      </c>
      <c r="AF25">
        <v>2.6294647805569563E-2</v>
      </c>
      <c r="AG25">
        <v>2.6294647805569563E-2</v>
      </c>
      <c r="AH25">
        <v>2.6294647805569563E-2</v>
      </c>
      <c r="AI25">
        <v>2.6294647805569563E-2</v>
      </c>
      <c r="AJ25">
        <v>2.6294647805569563E-2</v>
      </c>
      <c r="AK25">
        <v>2.6294647805569563E-2</v>
      </c>
      <c r="AL25">
        <v>2.6294647805569563E-2</v>
      </c>
      <c r="AM25">
        <v>2.6294647805569563E-2</v>
      </c>
      <c r="AN25">
        <v>2.6294647805569563E-2</v>
      </c>
      <c r="AO25">
        <v>2.6294647805569563E-2</v>
      </c>
      <c r="AP25">
        <v>2.6294647805569563E-2</v>
      </c>
      <c r="AQ25">
        <v>2.6294647805569563E-2</v>
      </c>
      <c r="AR25">
        <v>2.6294647805569563E-2</v>
      </c>
      <c r="AS25">
        <v>2.6294647805569563E-2</v>
      </c>
      <c r="AT25">
        <v>2.6294647805569563E-2</v>
      </c>
      <c r="AU25">
        <v>2.6294647805569563E-2</v>
      </c>
      <c r="AV25">
        <v>2.6294647805569563E-2</v>
      </c>
      <c r="AW25">
        <v>2.6294647805569563E-2</v>
      </c>
      <c r="AX25">
        <v>2.6294647805569563E-2</v>
      </c>
      <c r="AY25">
        <v>2.6294647805569563E-2</v>
      </c>
      <c r="AZ25">
        <v>2.6294647805569563E-2</v>
      </c>
      <c r="BA25">
        <v>2.6294647805569563E-2</v>
      </c>
      <c r="BB25">
        <v>2.6294647805569563E-2</v>
      </c>
      <c r="BC25">
        <v>2.6294647805569563E-2</v>
      </c>
      <c r="BD25">
        <v>2.6294647805569563E-2</v>
      </c>
      <c r="BE25">
        <v>2.0393525660397472E-2</v>
      </c>
      <c r="BF25">
        <v>1.9132463250654166E-2</v>
      </c>
      <c r="BG25">
        <v>1.604831808817013E-2</v>
      </c>
      <c r="BH25">
        <v>1.604831808817013E-2</v>
      </c>
      <c r="BI25">
        <v>1.604831808817013E-2</v>
      </c>
      <c r="BJ25">
        <v>1.1275851828973477E-2</v>
      </c>
      <c r="BK25">
        <v>5.1233628434485569E-3</v>
      </c>
      <c r="BL25">
        <v>2.0718732630377939E-3</v>
      </c>
      <c r="BM25">
        <v>2.0718732630377939E-3</v>
      </c>
      <c r="BN25">
        <v>2.0718732630377939E-3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1.8974247875731685E-2</v>
      </c>
      <c r="BU25">
        <v>2.4222774542531769E-2</v>
      </c>
    </row>
    <row r="26" spans="1:73" x14ac:dyDescent="0.35">
      <c r="A26">
        <v>1517</v>
      </c>
      <c r="B26">
        <v>531.92327225976271</v>
      </c>
      <c r="C26">
        <v>1.221747012169139E-3</v>
      </c>
      <c r="D26">
        <v>30</v>
      </c>
      <c r="E26">
        <v>788.5</v>
      </c>
      <c r="F26">
        <v>-728.5</v>
      </c>
      <c r="G26">
        <v>0</v>
      </c>
      <c r="H26">
        <v>0</v>
      </c>
      <c r="I26">
        <v>0</v>
      </c>
      <c r="J26">
        <v>0</v>
      </c>
      <c r="K26">
        <v>0</v>
      </c>
      <c r="L26">
        <v>1.221747012169139E-3</v>
      </c>
      <c r="M26">
        <v>3.2936202752069329E-3</v>
      </c>
      <c r="N26">
        <v>6.5647232432237031E-3</v>
      </c>
      <c r="O26">
        <v>1.0967786679181217E-2</v>
      </c>
      <c r="P26">
        <v>1.2111186174927766E-2</v>
      </c>
      <c r="Q26">
        <v>1.4008728846504843E-2</v>
      </c>
      <c r="R26">
        <v>1.5908224016290242E-2</v>
      </c>
      <c r="S26">
        <v>1.7270065100339269E-2</v>
      </c>
      <c r="T26">
        <v>1.7270065100339269E-2</v>
      </c>
      <c r="U26">
        <v>1.8854059177661517E-2</v>
      </c>
      <c r="V26">
        <v>2.7516394817738703E-2</v>
      </c>
      <c r="W26">
        <v>2.7516394817738703E-2</v>
      </c>
      <c r="X26">
        <v>2.7516394817738703E-2</v>
      </c>
      <c r="Y26">
        <v>2.7516394817738703E-2</v>
      </c>
      <c r="Z26">
        <v>2.7516394817738703E-2</v>
      </c>
      <c r="AA26">
        <v>2.7516394817738703E-2</v>
      </c>
      <c r="AB26">
        <v>2.7516394817738703E-2</v>
      </c>
      <c r="AC26">
        <v>2.7516394817738703E-2</v>
      </c>
      <c r="AD26">
        <v>2.7516394817738703E-2</v>
      </c>
      <c r="AE26">
        <v>2.7516394817738703E-2</v>
      </c>
      <c r="AF26">
        <v>2.7516394817738703E-2</v>
      </c>
      <c r="AG26">
        <v>2.7516394817738703E-2</v>
      </c>
      <c r="AH26">
        <v>2.7516394817738703E-2</v>
      </c>
      <c r="AI26">
        <v>2.7516394817738703E-2</v>
      </c>
      <c r="AJ26">
        <v>2.7516394817738703E-2</v>
      </c>
      <c r="AK26">
        <v>2.7516394817738703E-2</v>
      </c>
      <c r="AL26">
        <v>2.7516394817738703E-2</v>
      </c>
      <c r="AM26">
        <v>2.7516394817738703E-2</v>
      </c>
      <c r="AN26">
        <v>2.7516394817738703E-2</v>
      </c>
      <c r="AO26">
        <v>2.7516394817738703E-2</v>
      </c>
      <c r="AP26">
        <v>2.7516394817738703E-2</v>
      </c>
      <c r="AQ26">
        <v>2.7516394817738703E-2</v>
      </c>
      <c r="AR26">
        <v>2.7516394817738703E-2</v>
      </c>
      <c r="AS26">
        <v>2.7516394817738703E-2</v>
      </c>
      <c r="AT26">
        <v>2.7516394817738703E-2</v>
      </c>
      <c r="AU26">
        <v>2.7516394817738703E-2</v>
      </c>
      <c r="AV26">
        <v>2.7516394817738703E-2</v>
      </c>
      <c r="AW26">
        <v>2.7516394817738703E-2</v>
      </c>
      <c r="AX26">
        <v>2.7516394817738703E-2</v>
      </c>
      <c r="AY26">
        <v>2.7516394817738703E-2</v>
      </c>
      <c r="AZ26">
        <v>2.7516394817738703E-2</v>
      </c>
      <c r="BA26">
        <v>2.7516394817738703E-2</v>
      </c>
      <c r="BB26">
        <v>2.7516394817738703E-2</v>
      </c>
      <c r="BC26">
        <v>2.7516394817738703E-2</v>
      </c>
      <c r="BD26">
        <v>2.7516394817738703E-2</v>
      </c>
      <c r="BE26">
        <v>2.1615272672566611E-2</v>
      </c>
      <c r="BF26">
        <v>2.0354210262823306E-2</v>
      </c>
      <c r="BG26">
        <v>1.7270065100339269E-2</v>
      </c>
      <c r="BH26">
        <v>1.7270065100339269E-2</v>
      </c>
      <c r="BI26">
        <v>1.7270065100339269E-2</v>
      </c>
      <c r="BJ26">
        <v>1.2497598841142616E-2</v>
      </c>
      <c r="BK26">
        <v>6.3451098556176963E-3</v>
      </c>
      <c r="BL26">
        <v>3.2936202752069329E-3</v>
      </c>
      <c r="BM26">
        <v>3.2936202752069329E-3</v>
      </c>
      <c r="BN26">
        <v>3.2936202752069329E-3</v>
      </c>
      <c r="BO26">
        <v>1.221747012169139E-3</v>
      </c>
      <c r="BP26">
        <v>1.221747012169139E-3</v>
      </c>
      <c r="BQ26">
        <v>0</v>
      </c>
      <c r="BR26">
        <v>0</v>
      </c>
      <c r="BS26">
        <v>0</v>
      </c>
      <c r="BT26">
        <v>2.3461312698929059E-2</v>
      </c>
      <c r="BU26">
        <v>2.6294647805569563E-2</v>
      </c>
    </row>
    <row r="27" spans="1:73" x14ac:dyDescent="0.35">
      <c r="A27">
        <v>1557</v>
      </c>
      <c r="B27">
        <v>461.82659873760434</v>
      </c>
      <c r="C27">
        <v>1.0607455935343281E-3</v>
      </c>
      <c r="D27">
        <v>40</v>
      </c>
      <c r="E27">
        <v>818.5</v>
      </c>
      <c r="F27">
        <v>-738.5</v>
      </c>
      <c r="G27">
        <v>0</v>
      </c>
      <c r="H27">
        <v>0</v>
      </c>
      <c r="I27">
        <v>0</v>
      </c>
      <c r="J27">
        <v>0</v>
      </c>
      <c r="K27">
        <v>0</v>
      </c>
      <c r="L27">
        <v>2.2824926057034671E-3</v>
      </c>
      <c r="M27">
        <v>4.354365868741261E-3</v>
      </c>
      <c r="N27">
        <v>7.6254688367580307E-3</v>
      </c>
      <c r="O27">
        <v>1.2028532272715544E-2</v>
      </c>
      <c r="P27">
        <v>1.3171931768462094E-2</v>
      </c>
      <c r="Q27">
        <v>1.5069474440039171E-2</v>
      </c>
      <c r="R27">
        <v>1.696896960982457E-2</v>
      </c>
      <c r="S27">
        <v>1.8330810693873597E-2</v>
      </c>
      <c r="T27">
        <v>1.8330810693873597E-2</v>
      </c>
      <c r="U27">
        <v>1.9914804771195845E-2</v>
      </c>
      <c r="V27">
        <v>2.857714041127303E-2</v>
      </c>
      <c r="W27">
        <v>2.857714041127303E-2</v>
      </c>
      <c r="X27">
        <v>2.857714041127303E-2</v>
      </c>
      <c r="Y27">
        <v>2.857714041127303E-2</v>
      </c>
      <c r="Z27">
        <v>2.857714041127303E-2</v>
      </c>
      <c r="AA27">
        <v>2.857714041127303E-2</v>
      </c>
      <c r="AB27">
        <v>2.857714041127303E-2</v>
      </c>
      <c r="AC27">
        <v>2.857714041127303E-2</v>
      </c>
      <c r="AD27">
        <v>2.857714041127303E-2</v>
      </c>
      <c r="AE27">
        <v>2.857714041127303E-2</v>
      </c>
      <c r="AF27">
        <v>2.857714041127303E-2</v>
      </c>
      <c r="AG27">
        <v>2.857714041127303E-2</v>
      </c>
      <c r="AH27">
        <v>2.857714041127303E-2</v>
      </c>
      <c r="AI27">
        <v>2.857714041127303E-2</v>
      </c>
      <c r="AJ27">
        <v>2.857714041127303E-2</v>
      </c>
      <c r="AK27">
        <v>2.857714041127303E-2</v>
      </c>
      <c r="AL27">
        <v>2.857714041127303E-2</v>
      </c>
      <c r="AM27">
        <v>2.857714041127303E-2</v>
      </c>
      <c r="AN27">
        <v>2.857714041127303E-2</v>
      </c>
      <c r="AO27">
        <v>2.857714041127303E-2</v>
      </c>
      <c r="AP27">
        <v>2.857714041127303E-2</v>
      </c>
      <c r="AQ27">
        <v>2.857714041127303E-2</v>
      </c>
      <c r="AR27">
        <v>2.857714041127303E-2</v>
      </c>
      <c r="AS27">
        <v>2.857714041127303E-2</v>
      </c>
      <c r="AT27">
        <v>2.857714041127303E-2</v>
      </c>
      <c r="AU27">
        <v>2.857714041127303E-2</v>
      </c>
      <c r="AV27">
        <v>2.857714041127303E-2</v>
      </c>
      <c r="AW27">
        <v>2.857714041127303E-2</v>
      </c>
      <c r="AX27">
        <v>2.857714041127303E-2</v>
      </c>
      <c r="AY27">
        <v>2.857714041127303E-2</v>
      </c>
      <c r="AZ27">
        <v>2.857714041127303E-2</v>
      </c>
      <c r="BA27">
        <v>2.857714041127303E-2</v>
      </c>
      <c r="BB27">
        <v>2.857714041127303E-2</v>
      </c>
      <c r="BC27">
        <v>2.857714041127303E-2</v>
      </c>
      <c r="BD27">
        <v>2.857714041127303E-2</v>
      </c>
      <c r="BE27">
        <v>2.2676018266100939E-2</v>
      </c>
      <c r="BF27">
        <v>2.1414955856357634E-2</v>
      </c>
      <c r="BG27">
        <v>1.8330810693873597E-2</v>
      </c>
      <c r="BH27">
        <v>1.8330810693873597E-2</v>
      </c>
      <c r="BI27">
        <v>1.8330810693873597E-2</v>
      </c>
      <c r="BJ27">
        <v>1.3558344434676944E-2</v>
      </c>
      <c r="BK27">
        <v>7.405855449152024E-3</v>
      </c>
      <c r="BL27">
        <v>4.354365868741261E-3</v>
      </c>
      <c r="BM27">
        <v>4.354365868741261E-3</v>
      </c>
      <c r="BN27">
        <v>4.354365868741261E-3</v>
      </c>
      <c r="BO27">
        <v>2.2824926057034671E-3</v>
      </c>
      <c r="BP27">
        <v>2.2824926057034671E-3</v>
      </c>
      <c r="BQ27">
        <v>1.0607455935343281E-3</v>
      </c>
      <c r="BR27">
        <v>0</v>
      </c>
      <c r="BS27">
        <v>0</v>
      </c>
      <c r="BT27">
        <v>2.4515876373904635E-2</v>
      </c>
      <c r="BU27">
        <v>2.646016892024218E-2</v>
      </c>
    </row>
    <row r="28" spans="1:73" x14ac:dyDescent="0.35">
      <c r="A28">
        <v>1557</v>
      </c>
      <c r="B28">
        <v>449.26981760635198</v>
      </c>
      <c r="C28">
        <v>1.0319045733541139E-3</v>
      </c>
      <c r="D28">
        <v>30</v>
      </c>
      <c r="E28">
        <v>808.5</v>
      </c>
      <c r="F28">
        <v>-748.5</v>
      </c>
      <c r="G28">
        <v>0</v>
      </c>
      <c r="H28">
        <v>0</v>
      </c>
      <c r="I28">
        <v>0</v>
      </c>
      <c r="J28">
        <v>0</v>
      </c>
      <c r="K28">
        <v>1.0319045733541139E-3</v>
      </c>
      <c r="L28">
        <v>3.314397179057581E-3</v>
      </c>
      <c r="M28">
        <v>5.3862704420953745E-3</v>
      </c>
      <c r="N28">
        <v>8.6573734101121451E-3</v>
      </c>
      <c r="O28">
        <v>1.3060436846069659E-2</v>
      </c>
      <c r="P28">
        <v>1.4203836341816208E-2</v>
      </c>
      <c r="Q28">
        <v>1.6101379013393285E-2</v>
      </c>
      <c r="R28">
        <v>1.8000874183178684E-2</v>
      </c>
      <c r="S28">
        <v>1.9362715267227711E-2</v>
      </c>
      <c r="T28">
        <v>1.9362715267227711E-2</v>
      </c>
      <c r="U28">
        <v>2.0946709344549959E-2</v>
      </c>
      <c r="V28">
        <v>2.9609044984627145E-2</v>
      </c>
      <c r="W28">
        <v>2.9609044984627145E-2</v>
      </c>
      <c r="X28">
        <v>2.9609044984627145E-2</v>
      </c>
      <c r="Y28">
        <v>2.9609044984627145E-2</v>
      </c>
      <c r="Z28">
        <v>2.9609044984627145E-2</v>
      </c>
      <c r="AA28">
        <v>2.9609044984627145E-2</v>
      </c>
      <c r="AB28">
        <v>2.9609044984627145E-2</v>
      </c>
      <c r="AC28">
        <v>2.9609044984627145E-2</v>
      </c>
      <c r="AD28">
        <v>2.9609044984627145E-2</v>
      </c>
      <c r="AE28">
        <v>2.9609044984627145E-2</v>
      </c>
      <c r="AF28">
        <v>2.9609044984627145E-2</v>
      </c>
      <c r="AG28">
        <v>2.9609044984627145E-2</v>
      </c>
      <c r="AH28">
        <v>2.9609044984627145E-2</v>
      </c>
      <c r="AI28">
        <v>2.9609044984627145E-2</v>
      </c>
      <c r="AJ28">
        <v>2.9609044984627145E-2</v>
      </c>
      <c r="AK28">
        <v>2.9609044984627145E-2</v>
      </c>
      <c r="AL28">
        <v>2.9609044984627145E-2</v>
      </c>
      <c r="AM28">
        <v>2.9609044984627145E-2</v>
      </c>
      <c r="AN28">
        <v>2.9609044984627145E-2</v>
      </c>
      <c r="AO28">
        <v>2.9609044984627145E-2</v>
      </c>
      <c r="AP28">
        <v>2.9609044984627145E-2</v>
      </c>
      <c r="AQ28">
        <v>2.9609044984627145E-2</v>
      </c>
      <c r="AR28">
        <v>2.9609044984627145E-2</v>
      </c>
      <c r="AS28">
        <v>2.9609044984627145E-2</v>
      </c>
      <c r="AT28">
        <v>2.9609044984627145E-2</v>
      </c>
      <c r="AU28">
        <v>2.9609044984627145E-2</v>
      </c>
      <c r="AV28">
        <v>2.9609044984627145E-2</v>
      </c>
      <c r="AW28">
        <v>2.9609044984627145E-2</v>
      </c>
      <c r="AX28">
        <v>2.9609044984627145E-2</v>
      </c>
      <c r="AY28">
        <v>2.9609044984627145E-2</v>
      </c>
      <c r="AZ28">
        <v>2.9609044984627145E-2</v>
      </c>
      <c r="BA28">
        <v>2.9609044984627145E-2</v>
      </c>
      <c r="BB28">
        <v>2.9609044984627145E-2</v>
      </c>
      <c r="BC28">
        <v>2.9609044984627145E-2</v>
      </c>
      <c r="BD28">
        <v>2.9609044984627145E-2</v>
      </c>
      <c r="BE28">
        <v>2.3707922839455053E-2</v>
      </c>
      <c r="BF28">
        <v>2.2446860429711748E-2</v>
      </c>
      <c r="BG28">
        <v>1.9362715267227711E-2</v>
      </c>
      <c r="BH28">
        <v>1.9362715267227711E-2</v>
      </c>
      <c r="BI28">
        <v>1.9362715267227711E-2</v>
      </c>
      <c r="BJ28">
        <v>1.4590249008031058E-2</v>
      </c>
      <c r="BK28">
        <v>8.4377600225061383E-3</v>
      </c>
      <c r="BL28">
        <v>5.3862704420953745E-3</v>
      </c>
      <c r="BM28">
        <v>5.3862704420953745E-3</v>
      </c>
      <c r="BN28">
        <v>5.3862704420953745E-3</v>
      </c>
      <c r="BO28">
        <v>3.314397179057581E-3</v>
      </c>
      <c r="BP28">
        <v>3.314397179057581E-3</v>
      </c>
      <c r="BQ28">
        <v>2.092650166888442E-3</v>
      </c>
      <c r="BR28">
        <v>0</v>
      </c>
      <c r="BS28">
        <v>0</v>
      </c>
      <c r="BT28">
        <v>2.5291278044203211E-2</v>
      </c>
      <c r="BU28">
        <v>2.6294647805569563E-2</v>
      </c>
    </row>
    <row r="29" spans="1:73" x14ac:dyDescent="0.35">
      <c r="A29">
        <v>1578</v>
      </c>
      <c r="B29">
        <v>601.70874065906207</v>
      </c>
      <c r="C29">
        <v>1.3820336398766618E-3</v>
      </c>
      <c r="D29">
        <v>20</v>
      </c>
      <c r="E29">
        <v>809</v>
      </c>
      <c r="F29">
        <v>-769</v>
      </c>
      <c r="G29">
        <v>0</v>
      </c>
      <c r="H29">
        <v>0</v>
      </c>
      <c r="I29">
        <v>0</v>
      </c>
      <c r="J29">
        <v>0</v>
      </c>
      <c r="K29">
        <v>2.4139382132307759E-3</v>
      </c>
      <c r="L29">
        <v>4.696430818934243E-3</v>
      </c>
      <c r="M29">
        <v>6.7683040819720361E-3</v>
      </c>
      <c r="N29">
        <v>1.0039407049988807E-2</v>
      </c>
      <c r="O29">
        <v>1.444247048594632E-2</v>
      </c>
      <c r="P29">
        <v>1.558586998169287E-2</v>
      </c>
      <c r="Q29">
        <v>1.7483412653269949E-2</v>
      </c>
      <c r="R29">
        <v>1.9382907823055347E-2</v>
      </c>
      <c r="S29">
        <v>2.0744748907104375E-2</v>
      </c>
      <c r="T29">
        <v>2.0744748907104375E-2</v>
      </c>
      <c r="U29">
        <v>2.2328742984426622E-2</v>
      </c>
      <c r="V29">
        <v>3.0991078624503808E-2</v>
      </c>
      <c r="W29">
        <v>3.0991078624503808E-2</v>
      </c>
      <c r="X29">
        <v>3.0991078624503808E-2</v>
      </c>
      <c r="Y29">
        <v>3.0991078624503808E-2</v>
      </c>
      <c r="Z29">
        <v>3.0991078624503808E-2</v>
      </c>
      <c r="AA29">
        <v>3.0991078624503808E-2</v>
      </c>
      <c r="AB29">
        <v>3.0991078624503808E-2</v>
      </c>
      <c r="AC29">
        <v>3.0991078624503808E-2</v>
      </c>
      <c r="AD29">
        <v>3.0991078624503808E-2</v>
      </c>
      <c r="AE29">
        <v>3.0991078624503808E-2</v>
      </c>
      <c r="AF29">
        <v>3.0991078624503808E-2</v>
      </c>
      <c r="AG29">
        <v>3.0991078624503808E-2</v>
      </c>
      <c r="AH29">
        <v>3.0991078624503808E-2</v>
      </c>
      <c r="AI29">
        <v>3.0991078624503808E-2</v>
      </c>
      <c r="AJ29">
        <v>3.0991078624503808E-2</v>
      </c>
      <c r="AK29">
        <v>3.0991078624503808E-2</v>
      </c>
      <c r="AL29">
        <v>3.0991078624503808E-2</v>
      </c>
      <c r="AM29">
        <v>3.0991078624503808E-2</v>
      </c>
      <c r="AN29">
        <v>3.0991078624503808E-2</v>
      </c>
      <c r="AO29">
        <v>3.0991078624503808E-2</v>
      </c>
      <c r="AP29">
        <v>3.0991078624503808E-2</v>
      </c>
      <c r="AQ29">
        <v>3.0991078624503808E-2</v>
      </c>
      <c r="AR29">
        <v>3.0991078624503808E-2</v>
      </c>
      <c r="AS29">
        <v>3.0991078624503808E-2</v>
      </c>
      <c r="AT29">
        <v>3.0991078624503808E-2</v>
      </c>
      <c r="AU29">
        <v>3.0991078624503808E-2</v>
      </c>
      <c r="AV29">
        <v>3.0991078624503808E-2</v>
      </c>
      <c r="AW29">
        <v>3.0991078624503808E-2</v>
      </c>
      <c r="AX29">
        <v>3.0991078624503808E-2</v>
      </c>
      <c r="AY29">
        <v>3.0991078624503808E-2</v>
      </c>
      <c r="AZ29">
        <v>3.0991078624503808E-2</v>
      </c>
      <c r="BA29">
        <v>3.0991078624503808E-2</v>
      </c>
      <c r="BB29">
        <v>3.0991078624503808E-2</v>
      </c>
      <c r="BC29">
        <v>3.0991078624503808E-2</v>
      </c>
      <c r="BD29">
        <v>3.0991078624503808E-2</v>
      </c>
      <c r="BE29">
        <v>2.5089956479331717E-2</v>
      </c>
      <c r="BF29">
        <v>2.3828894069588411E-2</v>
      </c>
      <c r="BG29">
        <v>2.0744748907104375E-2</v>
      </c>
      <c r="BH29">
        <v>2.0744748907104375E-2</v>
      </c>
      <c r="BI29">
        <v>2.0744748907104375E-2</v>
      </c>
      <c r="BJ29">
        <v>1.5972282647907721E-2</v>
      </c>
      <c r="BK29">
        <v>9.8197936623827999E-3</v>
      </c>
      <c r="BL29">
        <v>6.7683040819720361E-3</v>
      </c>
      <c r="BM29">
        <v>6.7683040819720361E-3</v>
      </c>
      <c r="BN29">
        <v>6.7683040819720361E-3</v>
      </c>
      <c r="BO29">
        <v>4.696430818934243E-3</v>
      </c>
      <c r="BP29">
        <v>4.696430818934243E-3</v>
      </c>
      <c r="BQ29">
        <v>3.4746838067651036E-3</v>
      </c>
      <c r="BR29">
        <v>0</v>
      </c>
      <c r="BS29">
        <v>0</v>
      </c>
      <c r="BT29">
        <v>2.6940442869159323E-2</v>
      </c>
      <c r="BU29">
        <v>2.6294647805569567E-2</v>
      </c>
    </row>
    <row r="30" spans="1:73" x14ac:dyDescent="0.35">
      <c r="A30">
        <v>1578</v>
      </c>
      <c r="B30">
        <v>565.66009399830796</v>
      </c>
      <c r="C30">
        <v>1.2992353705634713E-3</v>
      </c>
      <c r="D30">
        <v>10</v>
      </c>
      <c r="E30">
        <v>799</v>
      </c>
      <c r="F30">
        <v>-779</v>
      </c>
      <c r="G30">
        <v>0</v>
      </c>
      <c r="H30">
        <v>0</v>
      </c>
      <c r="I30">
        <v>0</v>
      </c>
      <c r="J30">
        <v>1.2992353705634713E-3</v>
      </c>
      <c r="K30">
        <v>3.7131735837942475E-3</v>
      </c>
      <c r="L30">
        <v>5.9956661894977146E-3</v>
      </c>
      <c r="M30">
        <v>8.0675394525355076E-3</v>
      </c>
      <c r="N30">
        <v>1.1338642420552278E-2</v>
      </c>
      <c r="O30">
        <v>1.5741705856509792E-2</v>
      </c>
      <c r="P30">
        <v>1.688510535225634E-2</v>
      </c>
      <c r="Q30">
        <v>1.878264802383342E-2</v>
      </c>
      <c r="R30">
        <v>2.0682143193618819E-2</v>
      </c>
      <c r="S30">
        <v>2.2043984277667846E-2</v>
      </c>
      <c r="T30">
        <v>2.2043984277667846E-2</v>
      </c>
      <c r="U30">
        <v>2.3627978354990094E-2</v>
      </c>
      <c r="V30">
        <v>3.229031399506728E-2</v>
      </c>
      <c r="W30">
        <v>3.229031399506728E-2</v>
      </c>
      <c r="X30">
        <v>3.229031399506728E-2</v>
      </c>
      <c r="Y30">
        <v>3.229031399506728E-2</v>
      </c>
      <c r="Z30">
        <v>3.229031399506728E-2</v>
      </c>
      <c r="AA30">
        <v>3.229031399506728E-2</v>
      </c>
      <c r="AB30">
        <v>3.229031399506728E-2</v>
      </c>
      <c r="AC30">
        <v>3.229031399506728E-2</v>
      </c>
      <c r="AD30">
        <v>3.229031399506728E-2</v>
      </c>
      <c r="AE30">
        <v>3.229031399506728E-2</v>
      </c>
      <c r="AF30">
        <v>3.229031399506728E-2</v>
      </c>
      <c r="AG30">
        <v>3.229031399506728E-2</v>
      </c>
      <c r="AH30">
        <v>3.229031399506728E-2</v>
      </c>
      <c r="AI30">
        <v>3.229031399506728E-2</v>
      </c>
      <c r="AJ30">
        <v>3.229031399506728E-2</v>
      </c>
      <c r="AK30">
        <v>3.229031399506728E-2</v>
      </c>
      <c r="AL30">
        <v>3.229031399506728E-2</v>
      </c>
      <c r="AM30">
        <v>3.229031399506728E-2</v>
      </c>
      <c r="AN30">
        <v>3.229031399506728E-2</v>
      </c>
      <c r="AO30">
        <v>3.229031399506728E-2</v>
      </c>
      <c r="AP30">
        <v>3.229031399506728E-2</v>
      </c>
      <c r="AQ30">
        <v>3.229031399506728E-2</v>
      </c>
      <c r="AR30">
        <v>3.229031399506728E-2</v>
      </c>
      <c r="AS30">
        <v>3.229031399506728E-2</v>
      </c>
      <c r="AT30">
        <v>3.229031399506728E-2</v>
      </c>
      <c r="AU30">
        <v>3.229031399506728E-2</v>
      </c>
      <c r="AV30">
        <v>3.229031399506728E-2</v>
      </c>
      <c r="AW30">
        <v>3.229031399506728E-2</v>
      </c>
      <c r="AX30">
        <v>3.229031399506728E-2</v>
      </c>
      <c r="AY30">
        <v>3.229031399506728E-2</v>
      </c>
      <c r="AZ30">
        <v>3.229031399506728E-2</v>
      </c>
      <c r="BA30">
        <v>3.229031399506728E-2</v>
      </c>
      <c r="BB30">
        <v>3.229031399506728E-2</v>
      </c>
      <c r="BC30">
        <v>3.229031399506728E-2</v>
      </c>
      <c r="BD30">
        <v>3.229031399506728E-2</v>
      </c>
      <c r="BE30">
        <v>2.6389191849895188E-2</v>
      </c>
      <c r="BF30">
        <v>2.5128129440151883E-2</v>
      </c>
      <c r="BG30">
        <v>2.2043984277667846E-2</v>
      </c>
      <c r="BH30">
        <v>2.2043984277667846E-2</v>
      </c>
      <c r="BI30">
        <v>2.2043984277667846E-2</v>
      </c>
      <c r="BJ30">
        <v>1.7271518018471193E-2</v>
      </c>
      <c r="BK30">
        <v>1.1119029032946271E-2</v>
      </c>
      <c r="BL30">
        <v>8.0675394525355076E-3</v>
      </c>
      <c r="BM30">
        <v>8.0675394525355076E-3</v>
      </c>
      <c r="BN30">
        <v>8.0675394525355076E-3</v>
      </c>
      <c r="BO30">
        <v>5.9956661894977146E-3</v>
      </c>
      <c r="BP30">
        <v>5.9956661894977146E-3</v>
      </c>
      <c r="BQ30">
        <v>3.4746838067651036E-3</v>
      </c>
      <c r="BR30">
        <v>0</v>
      </c>
      <c r="BS30">
        <v>0</v>
      </c>
      <c r="BT30">
        <v>2.7794669143748941E-2</v>
      </c>
      <c r="BU30">
        <v>2.6294647805569567E-2</v>
      </c>
    </row>
    <row r="31" spans="1:73" x14ac:dyDescent="0.35">
      <c r="A31">
        <v>1603</v>
      </c>
      <c r="B31">
        <v>395.90633677216465</v>
      </c>
      <c r="C31">
        <v>9.0933675827969669E-4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2.2085721288431681E-3</v>
      </c>
      <c r="K31">
        <v>4.6225103420739445E-3</v>
      </c>
      <c r="L31">
        <v>6.9050029477774116E-3</v>
      </c>
      <c r="M31">
        <v>8.9768762108152038E-3</v>
      </c>
      <c r="N31">
        <v>1.2247979178831974E-2</v>
      </c>
      <c r="O31">
        <v>1.6651042614789488E-2</v>
      </c>
      <c r="P31">
        <v>1.7794442110536036E-2</v>
      </c>
      <c r="Q31">
        <v>1.9691984782113117E-2</v>
      </c>
      <c r="R31">
        <v>2.1591479951898515E-2</v>
      </c>
      <c r="S31">
        <v>2.2953321035947542E-2</v>
      </c>
      <c r="T31">
        <v>2.2953321035947542E-2</v>
      </c>
      <c r="U31">
        <v>2.453731511326979E-2</v>
      </c>
      <c r="V31">
        <v>3.3199650753346979E-2</v>
      </c>
      <c r="W31">
        <v>3.3199650753346979E-2</v>
      </c>
      <c r="X31">
        <v>3.3199650753346979E-2</v>
      </c>
      <c r="Y31">
        <v>3.3199650753346979E-2</v>
      </c>
      <c r="Z31">
        <v>3.3199650753346979E-2</v>
      </c>
      <c r="AA31">
        <v>3.3199650753346979E-2</v>
      </c>
      <c r="AB31">
        <v>3.3199650753346979E-2</v>
      </c>
      <c r="AC31">
        <v>3.3199650753346979E-2</v>
      </c>
      <c r="AD31">
        <v>3.3199650753346979E-2</v>
      </c>
      <c r="AE31">
        <v>3.3199650753346979E-2</v>
      </c>
      <c r="AF31">
        <v>3.3199650753346979E-2</v>
      </c>
      <c r="AG31">
        <v>3.3199650753346979E-2</v>
      </c>
      <c r="AH31">
        <v>3.3199650753346979E-2</v>
      </c>
      <c r="AI31">
        <v>3.3199650753346979E-2</v>
      </c>
      <c r="AJ31">
        <v>3.3199650753346979E-2</v>
      </c>
      <c r="AK31">
        <v>3.3199650753346979E-2</v>
      </c>
      <c r="AL31">
        <v>3.3199650753346979E-2</v>
      </c>
      <c r="AM31">
        <v>3.3199650753346979E-2</v>
      </c>
      <c r="AN31">
        <v>3.3199650753346979E-2</v>
      </c>
      <c r="AO31">
        <v>3.3199650753346979E-2</v>
      </c>
      <c r="AP31">
        <v>3.3199650753346979E-2</v>
      </c>
      <c r="AQ31">
        <v>3.3199650753346979E-2</v>
      </c>
      <c r="AR31">
        <v>3.3199650753346979E-2</v>
      </c>
      <c r="AS31">
        <v>3.3199650753346979E-2</v>
      </c>
      <c r="AT31">
        <v>3.3199650753346979E-2</v>
      </c>
      <c r="AU31">
        <v>3.3199650753346979E-2</v>
      </c>
      <c r="AV31">
        <v>3.3199650753346979E-2</v>
      </c>
      <c r="AW31">
        <v>3.3199650753346979E-2</v>
      </c>
      <c r="AX31">
        <v>3.3199650753346979E-2</v>
      </c>
      <c r="AY31">
        <v>3.3199650753346979E-2</v>
      </c>
      <c r="AZ31">
        <v>3.3199650753346979E-2</v>
      </c>
      <c r="BA31">
        <v>3.3199650753346979E-2</v>
      </c>
      <c r="BB31">
        <v>3.3199650753346979E-2</v>
      </c>
      <c r="BC31">
        <v>3.3199650753346979E-2</v>
      </c>
      <c r="BD31">
        <v>3.3199650753346979E-2</v>
      </c>
      <c r="BE31">
        <v>2.7298528608174884E-2</v>
      </c>
      <c r="BF31">
        <v>2.6037466198431579E-2</v>
      </c>
      <c r="BG31">
        <v>2.2953321035947542E-2</v>
      </c>
      <c r="BH31">
        <v>2.2953321035947542E-2</v>
      </c>
      <c r="BI31">
        <v>2.2953321035947542E-2</v>
      </c>
      <c r="BJ31">
        <v>1.8180854776750889E-2</v>
      </c>
      <c r="BK31">
        <v>1.2028365791225968E-2</v>
      </c>
      <c r="BL31">
        <v>8.9768762108152038E-3</v>
      </c>
      <c r="BM31">
        <v>8.9768762108152038E-3</v>
      </c>
      <c r="BN31">
        <v>8.9768762108152038E-3</v>
      </c>
      <c r="BO31">
        <v>6.9050029477774116E-3</v>
      </c>
      <c r="BP31">
        <v>6.9050029477774116E-3</v>
      </c>
      <c r="BQ31">
        <v>3.4746838067651036E-3</v>
      </c>
      <c r="BR31">
        <v>0</v>
      </c>
      <c r="BS31">
        <v>0</v>
      </c>
      <c r="BT31">
        <v>2.9782302677908462E-2</v>
      </c>
      <c r="BU31">
        <v>2.6294647805569567E-2</v>
      </c>
    </row>
    <row r="32" spans="1:73" x14ac:dyDescent="0.35">
      <c r="A32">
        <v>1610</v>
      </c>
      <c r="B32">
        <v>457.17649595652176</v>
      </c>
      <c r="C32">
        <v>1.050065013316562E-3</v>
      </c>
      <c r="D32">
        <v>-10</v>
      </c>
      <c r="E32">
        <v>795</v>
      </c>
      <c r="F32">
        <v>-815</v>
      </c>
      <c r="G32">
        <v>0</v>
      </c>
      <c r="H32">
        <v>0</v>
      </c>
      <c r="I32">
        <v>1.050065013316562E-3</v>
      </c>
      <c r="J32">
        <v>3.2586371421597302E-3</v>
      </c>
      <c r="K32">
        <v>5.6725753553905061E-3</v>
      </c>
      <c r="L32">
        <v>7.9550679610939732E-3</v>
      </c>
      <c r="M32">
        <v>1.0026941224131766E-2</v>
      </c>
      <c r="N32">
        <v>1.3298044192148537E-2</v>
      </c>
      <c r="O32">
        <v>1.770110762810605E-2</v>
      </c>
      <c r="P32">
        <v>1.8844507123852598E-2</v>
      </c>
      <c r="Q32">
        <v>2.0742049795429679E-2</v>
      </c>
      <c r="R32">
        <v>2.2641544965215078E-2</v>
      </c>
      <c r="S32">
        <v>2.4003386049264105E-2</v>
      </c>
      <c r="T32">
        <v>2.4003386049264105E-2</v>
      </c>
      <c r="U32">
        <v>2.5587380126586352E-2</v>
      </c>
      <c r="V32">
        <v>3.4249715766663538E-2</v>
      </c>
      <c r="W32">
        <v>3.4249715766663538E-2</v>
      </c>
      <c r="X32">
        <v>3.4249715766663538E-2</v>
      </c>
      <c r="Y32">
        <v>3.4249715766663538E-2</v>
      </c>
      <c r="Z32">
        <v>3.4249715766663538E-2</v>
      </c>
      <c r="AA32">
        <v>3.4249715766663538E-2</v>
      </c>
      <c r="AB32">
        <v>3.4249715766663538E-2</v>
      </c>
      <c r="AC32">
        <v>3.4249715766663538E-2</v>
      </c>
      <c r="AD32">
        <v>3.4249715766663538E-2</v>
      </c>
      <c r="AE32">
        <v>3.4249715766663538E-2</v>
      </c>
      <c r="AF32">
        <v>3.4249715766663538E-2</v>
      </c>
      <c r="AG32">
        <v>3.4249715766663538E-2</v>
      </c>
      <c r="AH32">
        <v>3.4249715766663538E-2</v>
      </c>
      <c r="AI32">
        <v>3.4249715766663538E-2</v>
      </c>
      <c r="AJ32">
        <v>3.4249715766663538E-2</v>
      </c>
      <c r="AK32">
        <v>3.4249715766663538E-2</v>
      </c>
      <c r="AL32">
        <v>3.4249715766663538E-2</v>
      </c>
      <c r="AM32">
        <v>3.4249715766663538E-2</v>
      </c>
      <c r="AN32">
        <v>3.4249715766663538E-2</v>
      </c>
      <c r="AO32">
        <v>3.4249715766663538E-2</v>
      </c>
      <c r="AP32">
        <v>3.4249715766663538E-2</v>
      </c>
      <c r="AQ32">
        <v>3.4249715766663538E-2</v>
      </c>
      <c r="AR32">
        <v>3.4249715766663538E-2</v>
      </c>
      <c r="AS32">
        <v>3.4249715766663538E-2</v>
      </c>
      <c r="AT32">
        <v>3.4249715766663538E-2</v>
      </c>
      <c r="AU32">
        <v>3.4249715766663538E-2</v>
      </c>
      <c r="AV32">
        <v>3.4249715766663538E-2</v>
      </c>
      <c r="AW32">
        <v>3.4249715766663538E-2</v>
      </c>
      <c r="AX32">
        <v>3.4249715766663538E-2</v>
      </c>
      <c r="AY32">
        <v>3.4249715766663538E-2</v>
      </c>
      <c r="AZ32">
        <v>3.4249715766663538E-2</v>
      </c>
      <c r="BA32">
        <v>3.4249715766663538E-2</v>
      </c>
      <c r="BB32">
        <v>3.4249715766663538E-2</v>
      </c>
      <c r="BC32">
        <v>3.4249715766663538E-2</v>
      </c>
      <c r="BD32">
        <v>3.4249715766663538E-2</v>
      </c>
      <c r="BE32">
        <v>2.8348593621491447E-2</v>
      </c>
      <c r="BF32">
        <v>2.7087531211748141E-2</v>
      </c>
      <c r="BG32">
        <v>2.4003386049264105E-2</v>
      </c>
      <c r="BH32">
        <v>2.4003386049264105E-2</v>
      </c>
      <c r="BI32">
        <v>2.4003386049264105E-2</v>
      </c>
      <c r="BJ32">
        <v>1.9230919790067452E-2</v>
      </c>
      <c r="BK32">
        <v>1.307843080454253E-2</v>
      </c>
      <c r="BL32">
        <v>1.0026941224131766E-2</v>
      </c>
      <c r="BM32">
        <v>1.0026941224131766E-2</v>
      </c>
      <c r="BN32">
        <v>1.0026941224131766E-2</v>
      </c>
      <c r="BO32">
        <v>7.9550679610939732E-3</v>
      </c>
      <c r="BP32">
        <v>7.9550679610939732E-3</v>
      </c>
      <c r="BQ32">
        <v>3.4746838067651036E-3</v>
      </c>
      <c r="BR32">
        <v>0</v>
      </c>
      <c r="BS32">
        <v>0</v>
      </c>
      <c r="BT32">
        <v>3.1000997361609398E-2</v>
      </c>
      <c r="BU32">
        <v>2.6294647805569567E-2</v>
      </c>
    </row>
    <row r="33" spans="1:73" x14ac:dyDescent="0.35">
      <c r="A33">
        <v>1610</v>
      </c>
      <c r="B33">
        <v>455.06951941408693</v>
      </c>
      <c r="C33">
        <v>1.0452256080307313E-3</v>
      </c>
      <c r="D33">
        <v>-20</v>
      </c>
      <c r="E33">
        <v>785</v>
      </c>
      <c r="F33">
        <v>-825</v>
      </c>
      <c r="G33">
        <v>0</v>
      </c>
      <c r="H33">
        <v>0</v>
      </c>
      <c r="I33">
        <v>2.0952906213472936E-3</v>
      </c>
      <c r="J33">
        <v>4.3038627501904613E-3</v>
      </c>
      <c r="K33">
        <v>6.7178009634212372E-3</v>
      </c>
      <c r="L33">
        <v>9.0002935691247052E-3</v>
      </c>
      <c r="M33">
        <v>1.1072166832162498E-2</v>
      </c>
      <c r="N33">
        <v>1.4343269800179269E-2</v>
      </c>
      <c r="O33">
        <v>1.8746333236136781E-2</v>
      </c>
      <c r="P33">
        <v>1.9889732731883328E-2</v>
      </c>
      <c r="Q33">
        <v>2.1787275403460409E-2</v>
      </c>
      <c r="R33">
        <v>2.3686770573245808E-2</v>
      </c>
      <c r="S33">
        <v>2.5048611657294835E-2</v>
      </c>
      <c r="T33">
        <v>2.5048611657294835E-2</v>
      </c>
      <c r="U33">
        <v>2.6632605734617083E-2</v>
      </c>
      <c r="V33">
        <v>3.5294941374694272E-2</v>
      </c>
      <c r="W33">
        <v>3.5294941374694272E-2</v>
      </c>
      <c r="X33">
        <v>3.5294941374694272E-2</v>
      </c>
      <c r="Y33">
        <v>3.5294941374694272E-2</v>
      </c>
      <c r="Z33">
        <v>3.5294941374694272E-2</v>
      </c>
      <c r="AA33">
        <v>3.5294941374694272E-2</v>
      </c>
      <c r="AB33">
        <v>3.5294941374694272E-2</v>
      </c>
      <c r="AC33">
        <v>3.5294941374694272E-2</v>
      </c>
      <c r="AD33">
        <v>3.5294941374694272E-2</v>
      </c>
      <c r="AE33">
        <v>3.5294941374694272E-2</v>
      </c>
      <c r="AF33">
        <v>3.5294941374694272E-2</v>
      </c>
      <c r="AG33">
        <v>3.5294941374694272E-2</v>
      </c>
      <c r="AH33">
        <v>3.5294941374694272E-2</v>
      </c>
      <c r="AI33">
        <v>3.5294941374694272E-2</v>
      </c>
      <c r="AJ33">
        <v>3.5294941374694272E-2</v>
      </c>
      <c r="AK33">
        <v>3.5294941374694272E-2</v>
      </c>
      <c r="AL33">
        <v>3.5294941374694272E-2</v>
      </c>
      <c r="AM33">
        <v>3.5294941374694272E-2</v>
      </c>
      <c r="AN33">
        <v>3.5294941374694272E-2</v>
      </c>
      <c r="AO33">
        <v>3.5294941374694272E-2</v>
      </c>
      <c r="AP33">
        <v>3.5294941374694272E-2</v>
      </c>
      <c r="AQ33">
        <v>3.5294941374694272E-2</v>
      </c>
      <c r="AR33">
        <v>3.5294941374694272E-2</v>
      </c>
      <c r="AS33">
        <v>3.5294941374694272E-2</v>
      </c>
      <c r="AT33">
        <v>3.5294941374694272E-2</v>
      </c>
      <c r="AU33">
        <v>3.5294941374694272E-2</v>
      </c>
      <c r="AV33">
        <v>3.5294941374694272E-2</v>
      </c>
      <c r="AW33">
        <v>3.5294941374694272E-2</v>
      </c>
      <c r="AX33">
        <v>3.5294941374694272E-2</v>
      </c>
      <c r="AY33">
        <v>3.5294941374694272E-2</v>
      </c>
      <c r="AZ33">
        <v>3.5294941374694272E-2</v>
      </c>
      <c r="BA33">
        <v>3.5294941374694272E-2</v>
      </c>
      <c r="BB33">
        <v>3.5294941374694272E-2</v>
      </c>
      <c r="BC33">
        <v>3.5294941374694272E-2</v>
      </c>
      <c r="BD33">
        <v>3.5294941374694272E-2</v>
      </c>
      <c r="BE33">
        <v>2.9393819229522177E-2</v>
      </c>
      <c r="BF33">
        <v>2.8132756819778872E-2</v>
      </c>
      <c r="BG33">
        <v>2.5048611657294835E-2</v>
      </c>
      <c r="BH33">
        <v>2.5048611657294835E-2</v>
      </c>
      <c r="BI33">
        <v>2.5048611657294835E-2</v>
      </c>
      <c r="BJ33">
        <v>2.0276145398098182E-2</v>
      </c>
      <c r="BK33">
        <v>1.4123656412573262E-2</v>
      </c>
      <c r="BL33">
        <v>1.1072166832162498E-2</v>
      </c>
      <c r="BM33">
        <v>1.1072166832162498E-2</v>
      </c>
      <c r="BN33">
        <v>1.1072166832162498E-2</v>
      </c>
      <c r="BO33">
        <v>9.0002935691247052E-3</v>
      </c>
      <c r="BP33">
        <v>9.0002935691247052E-3</v>
      </c>
      <c r="BQ33">
        <v>3.4746838067651036E-3</v>
      </c>
      <c r="BR33">
        <v>0</v>
      </c>
      <c r="BS33">
        <v>0</v>
      </c>
      <c r="BT33">
        <v>3.1827558787074661E-2</v>
      </c>
      <c r="BU33">
        <v>2.6049620877755222E-2</v>
      </c>
    </row>
    <row r="34" spans="1:73" x14ac:dyDescent="0.35">
      <c r="A34">
        <v>1585</v>
      </c>
      <c r="B34">
        <v>515.78741524190536</v>
      </c>
      <c r="C34">
        <v>1.184685397969397E-3</v>
      </c>
      <c r="D34">
        <v>-30</v>
      </c>
      <c r="E34">
        <v>762.5</v>
      </c>
      <c r="F34">
        <v>-822.5</v>
      </c>
      <c r="G34">
        <v>0</v>
      </c>
      <c r="H34">
        <v>0</v>
      </c>
      <c r="I34">
        <v>3.2799760193166906E-3</v>
      </c>
      <c r="J34">
        <v>5.4885481481598587E-3</v>
      </c>
      <c r="K34">
        <v>7.9024863613906347E-3</v>
      </c>
      <c r="L34">
        <v>1.0184978967094102E-2</v>
      </c>
      <c r="M34">
        <v>1.2256852230131895E-2</v>
      </c>
      <c r="N34">
        <v>1.5527955198148665E-2</v>
      </c>
      <c r="O34">
        <v>1.9931018634106179E-2</v>
      </c>
      <c r="P34">
        <v>2.1074418129852727E-2</v>
      </c>
      <c r="Q34">
        <v>2.2971960801429808E-2</v>
      </c>
      <c r="R34">
        <v>2.4871455971215206E-2</v>
      </c>
      <c r="S34">
        <v>2.6233297055264233E-2</v>
      </c>
      <c r="T34">
        <v>2.6233297055264233E-2</v>
      </c>
      <c r="U34">
        <v>2.7817291132586481E-2</v>
      </c>
      <c r="V34">
        <v>3.647962677266367E-2</v>
      </c>
      <c r="W34">
        <v>3.647962677266367E-2</v>
      </c>
      <c r="X34">
        <v>3.647962677266367E-2</v>
      </c>
      <c r="Y34">
        <v>3.647962677266367E-2</v>
      </c>
      <c r="Z34">
        <v>3.647962677266367E-2</v>
      </c>
      <c r="AA34">
        <v>3.647962677266367E-2</v>
      </c>
      <c r="AB34">
        <v>3.647962677266367E-2</v>
      </c>
      <c r="AC34">
        <v>3.647962677266367E-2</v>
      </c>
      <c r="AD34">
        <v>3.647962677266367E-2</v>
      </c>
      <c r="AE34">
        <v>3.647962677266367E-2</v>
      </c>
      <c r="AF34">
        <v>3.647962677266367E-2</v>
      </c>
      <c r="AG34">
        <v>3.647962677266367E-2</v>
      </c>
      <c r="AH34">
        <v>3.647962677266367E-2</v>
      </c>
      <c r="AI34">
        <v>3.647962677266367E-2</v>
      </c>
      <c r="AJ34">
        <v>3.647962677266367E-2</v>
      </c>
      <c r="AK34">
        <v>3.647962677266367E-2</v>
      </c>
      <c r="AL34">
        <v>3.647962677266367E-2</v>
      </c>
      <c r="AM34">
        <v>3.647962677266367E-2</v>
      </c>
      <c r="AN34">
        <v>3.647962677266367E-2</v>
      </c>
      <c r="AO34">
        <v>3.647962677266367E-2</v>
      </c>
      <c r="AP34">
        <v>3.647962677266367E-2</v>
      </c>
      <c r="AQ34">
        <v>3.647962677266367E-2</v>
      </c>
      <c r="AR34">
        <v>3.647962677266367E-2</v>
      </c>
      <c r="AS34">
        <v>3.647962677266367E-2</v>
      </c>
      <c r="AT34">
        <v>3.647962677266367E-2</v>
      </c>
      <c r="AU34">
        <v>3.647962677266367E-2</v>
      </c>
      <c r="AV34">
        <v>3.647962677266367E-2</v>
      </c>
      <c r="AW34">
        <v>3.647962677266367E-2</v>
      </c>
      <c r="AX34">
        <v>3.647962677266367E-2</v>
      </c>
      <c r="AY34">
        <v>3.647962677266367E-2</v>
      </c>
      <c r="AZ34">
        <v>3.647962677266367E-2</v>
      </c>
      <c r="BA34">
        <v>3.647962677266367E-2</v>
      </c>
      <c r="BB34">
        <v>3.647962677266367E-2</v>
      </c>
      <c r="BC34">
        <v>3.647962677266367E-2</v>
      </c>
      <c r="BD34">
        <v>3.647962677266367E-2</v>
      </c>
      <c r="BE34">
        <v>3.0578504627491575E-2</v>
      </c>
      <c r="BF34">
        <v>2.931744221774827E-2</v>
      </c>
      <c r="BG34">
        <v>2.6233297055264233E-2</v>
      </c>
      <c r="BH34">
        <v>2.6233297055264233E-2</v>
      </c>
      <c r="BI34">
        <v>2.6233297055264233E-2</v>
      </c>
      <c r="BJ34">
        <v>2.146083079606758E-2</v>
      </c>
      <c r="BK34">
        <v>1.5308341810542659E-2</v>
      </c>
      <c r="BL34">
        <v>1.2256852230131895E-2</v>
      </c>
      <c r="BM34">
        <v>1.2256852230131895E-2</v>
      </c>
      <c r="BN34">
        <v>1.2256852230131895E-2</v>
      </c>
      <c r="BO34">
        <v>1.0184978967094102E-2</v>
      </c>
      <c r="BP34">
        <v>9.0002935691247052E-3</v>
      </c>
      <c r="BQ34">
        <v>3.4746838067651036E-3</v>
      </c>
      <c r="BR34">
        <v>0</v>
      </c>
      <c r="BS34">
        <v>0</v>
      </c>
      <c r="BT34">
        <v>3.1620918430708342E-2</v>
      </c>
      <c r="BU34">
        <v>2.430496711958343E-2</v>
      </c>
    </row>
    <row r="35" spans="1:73" x14ac:dyDescent="0.35">
      <c r="A35">
        <v>1589</v>
      </c>
      <c r="B35">
        <v>441.2077089427313</v>
      </c>
      <c r="C35">
        <v>1.0133871335554819E-3</v>
      </c>
      <c r="D35">
        <v>-40</v>
      </c>
      <c r="E35">
        <v>754.5</v>
      </c>
      <c r="F35">
        <v>-834.5</v>
      </c>
      <c r="G35">
        <v>0</v>
      </c>
      <c r="H35">
        <v>1.0133871335554819E-3</v>
      </c>
      <c r="I35">
        <v>4.2933631528721729E-3</v>
      </c>
      <c r="J35">
        <v>6.5019352817153406E-3</v>
      </c>
      <c r="K35">
        <v>8.9158734949461166E-3</v>
      </c>
      <c r="L35">
        <v>1.1198366100649584E-2</v>
      </c>
      <c r="M35">
        <v>1.3270239363687377E-2</v>
      </c>
      <c r="N35">
        <v>1.6541342331704147E-2</v>
      </c>
      <c r="O35">
        <v>2.0944405767661663E-2</v>
      </c>
      <c r="P35">
        <v>2.2087805263408207E-2</v>
      </c>
      <c r="Q35">
        <v>2.3985347934985288E-2</v>
      </c>
      <c r="R35">
        <v>2.588484310477069E-2</v>
      </c>
      <c r="S35">
        <v>2.7246684188819717E-2</v>
      </c>
      <c r="T35">
        <v>2.7246684188819717E-2</v>
      </c>
      <c r="U35">
        <v>2.8830678266141961E-2</v>
      </c>
      <c r="V35">
        <v>3.7493013906219154E-2</v>
      </c>
      <c r="W35">
        <v>3.7493013906219154E-2</v>
      </c>
      <c r="X35">
        <v>3.7493013906219154E-2</v>
      </c>
      <c r="Y35">
        <v>3.7493013906219154E-2</v>
      </c>
      <c r="Z35">
        <v>3.7493013906219154E-2</v>
      </c>
      <c r="AA35">
        <v>3.7493013906219154E-2</v>
      </c>
      <c r="AB35">
        <v>3.7493013906219154E-2</v>
      </c>
      <c r="AC35">
        <v>3.7493013906219154E-2</v>
      </c>
      <c r="AD35">
        <v>3.7493013906219154E-2</v>
      </c>
      <c r="AE35">
        <v>3.7493013906219154E-2</v>
      </c>
      <c r="AF35">
        <v>3.7493013906219154E-2</v>
      </c>
      <c r="AG35">
        <v>3.7493013906219154E-2</v>
      </c>
      <c r="AH35">
        <v>3.7493013906219154E-2</v>
      </c>
      <c r="AI35">
        <v>3.7493013906219154E-2</v>
      </c>
      <c r="AJ35">
        <v>3.7493013906219154E-2</v>
      </c>
      <c r="AK35">
        <v>3.7493013906219154E-2</v>
      </c>
      <c r="AL35">
        <v>3.7493013906219154E-2</v>
      </c>
      <c r="AM35">
        <v>3.7493013906219154E-2</v>
      </c>
      <c r="AN35">
        <v>3.7493013906219154E-2</v>
      </c>
      <c r="AO35">
        <v>3.7493013906219154E-2</v>
      </c>
      <c r="AP35">
        <v>3.7493013906219154E-2</v>
      </c>
      <c r="AQ35">
        <v>3.7493013906219154E-2</v>
      </c>
      <c r="AR35">
        <v>3.7493013906219154E-2</v>
      </c>
      <c r="AS35">
        <v>3.7493013906219154E-2</v>
      </c>
      <c r="AT35">
        <v>3.7493013906219154E-2</v>
      </c>
      <c r="AU35">
        <v>3.7493013906219154E-2</v>
      </c>
      <c r="AV35">
        <v>3.7493013906219154E-2</v>
      </c>
      <c r="AW35">
        <v>3.7493013906219154E-2</v>
      </c>
      <c r="AX35">
        <v>3.7493013906219154E-2</v>
      </c>
      <c r="AY35">
        <v>3.7493013906219154E-2</v>
      </c>
      <c r="AZ35">
        <v>3.7493013906219154E-2</v>
      </c>
      <c r="BA35">
        <v>3.7493013906219154E-2</v>
      </c>
      <c r="BB35">
        <v>3.7493013906219154E-2</v>
      </c>
      <c r="BC35">
        <v>3.7493013906219154E-2</v>
      </c>
      <c r="BD35">
        <v>3.7493013906219154E-2</v>
      </c>
      <c r="BE35">
        <v>3.1591891761047056E-2</v>
      </c>
      <c r="BF35">
        <v>3.0330829351303754E-2</v>
      </c>
      <c r="BG35">
        <v>2.7246684188819717E-2</v>
      </c>
      <c r="BH35">
        <v>2.7246684188819717E-2</v>
      </c>
      <c r="BI35">
        <v>2.7246684188819717E-2</v>
      </c>
      <c r="BJ35">
        <v>2.2474217929623064E-2</v>
      </c>
      <c r="BK35">
        <v>1.6321728944098141E-2</v>
      </c>
      <c r="BL35">
        <v>1.3270239363687377E-2</v>
      </c>
      <c r="BM35">
        <v>1.3270239363687377E-2</v>
      </c>
      <c r="BN35">
        <v>1.3270239363687377E-2</v>
      </c>
      <c r="BO35">
        <v>1.1198366100649584E-2</v>
      </c>
      <c r="BP35">
        <v>9.0002935691247052E-3</v>
      </c>
      <c r="BQ35">
        <v>3.4746838067651036E-3</v>
      </c>
      <c r="BR35">
        <v>0</v>
      </c>
      <c r="BS35">
        <v>0</v>
      </c>
      <c r="BT35">
        <v>3.2612792141266653E-2</v>
      </c>
      <c r="BU35">
        <v>2.4222774542531779E-2</v>
      </c>
    </row>
    <row r="36" spans="1:73" x14ac:dyDescent="0.35">
      <c r="A36">
        <v>1589</v>
      </c>
      <c r="B36">
        <v>439.94715806125868</v>
      </c>
      <c r="C36">
        <v>1.0104918395282367E-3</v>
      </c>
      <c r="D36">
        <v>-30</v>
      </c>
      <c r="E36">
        <v>764.5</v>
      </c>
      <c r="F36">
        <v>-824.5</v>
      </c>
      <c r="G36">
        <v>0</v>
      </c>
      <c r="H36">
        <v>1.0133871335554819E-3</v>
      </c>
      <c r="I36">
        <v>5.3038549924004095E-3</v>
      </c>
      <c r="J36">
        <v>7.5124271212435772E-3</v>
      </c>
      <c r="K36">
        <v>9.926365334474354E-3</v>
      </c>
      <c r="L36">
        <v>1.2208857940177821E-2</v>
      </c>
      <c r="M36">
        <v>1.4280731203215614E-2</v>
      </c>
      <c r="N36">
        <v>1.7551834171232385E-2</v>
      </c>
      <c r="O36">
        <v>2.19548976071899E-2</v>
      </c>
      <c r="P36">
        <v>2.3098297102936444E-2</v>
      </c>
      <c r="Q36">
        <v>2.4995839774513525E-2</v>
      </c>
      <c r="R36">
        <v>2.6895334944298927E-2</v>
      </c>
      <c r="S36">
        <v>2.8257176028347954E-2</v>
      </c>
      <c r="T36">
        <v>2.8257176028347954E-2</v>
      </c>
      <c r="U36">
        <v>2.9841170105670198E-2</v>
      </c>
      <c r="V36">
        <v>3.8503505745747388E-2</v>
      </c>
      <c r="W36">
        <v>3.8503505745747388E-2</v>
      </c>
      <c r="X36">
        <v>3.8503505745747388E-2</v>
      </c>
      <c r="Y36">
        <v>3.8503505745747388E-2</v>
      </c>
      <c r="Z36">
        <v>3.8503505745747388E-2</v>
      </c>
      <c r="AA36">
        <v>3.8503505745747388E-2</v>
      </c>
      <c r="AB36">
        <v>3.8503505745747388E-2</v>
      </c>
      <c r="AC36">
        <v>3.8503505745747388E-2</v>
      </c>
      <c r="AD36">
        <v>3.8503505745747388E-2</v>
      </c>
      <c r="AE36">
        <v>3.8503505745747388E-2</v>
      </c>
      <c r="AF36">
        <v>3.8503505745747388E-2</v>
      </c>
      <c r="AG36">
        <v>3.8503505745747388E-2</v>
      </c>
      <c r="AH36">
        <v>3.8503505745747388E-2</v>
      </c>
      <c r="AI36">
        <v>3.8503505745747388E-2</v>
      </c>
      <c r="AJ36">
        <v>3.8503505745747388E-2</v>
      </c>
      <c r="AK36">
        <v>3.8503505745747388E-2</v>
      </c>
      <c r="AL36">
        <v>3.8503505745747388E-2</v>
      </c>
      <c r="AM36">
        <v>3.8503505745747388E-2</v>
      </c>
      <c r="AN36">
        <v>3.8503505745747388E-2</v>
      </c>
      <c r="AO36">
        <v>3.8503505745747388E-2</v>
      </c>
      <c r="AP36">
        <v>3.8503505745747388E-2</v>
      </c>
      <c r="AQ36">
        <v>3.8503505745747388E-2</v>
      </c>
      <c r="AR36">
        <v>3.8503505745747388E-2</v>
      </c>
      <c r="AS36">
        <v>3.8503505745747388E-2</v>
      </c>
      <c r="AT36">
        <v>3.8503505745747388E-2</v>
      </c>
      <c r="AU36">
        <v>3.8503505745747388E-2</v>
      </c>
      <c r="AV36">
        <v>3.8503505745747388E-2</v>
      </c>
      <c r="AW36">
        <v>3.8503505745747388E-2</v>
      </c>
      <c r="AX36">
        <v>3.8503505745747388E-2</v>
      </c>
      <c r="AY36">
        <v>3.8503505745747388E-2</v>
      </c>
      <c r="AZ36">
        <v>3.8503505745747388E-2</v>
      </c>
      <c r="BA36">
        <v>3.8503505745747388E-2</v>
      </c>
      <c r="BB36">
        <v>3.8503505745747388E-2</v>
      </c>
      <c r="BC36">
        <v>3.8503505745747388E-2</v>
      </c>
      <c r="BD36">
        <v>3.8503505745747388E-2</v>
      </c>
      <c r="BE36">
        <v>3.260238360057529E-2</v>
      </c>
      <c r="BF36">
        <v>3.1341321190831987E-2</v>
      </c>
      <c r="BG36">
        <v>2.8257176028347954E-2</v>
      </c>
      <c r="BH36">
        <v>2.8257176028347954E-2</v>
      </c>
      <c r="BI36">
        <v>2.8257176028347954E-2</v>
      </c>
      <c r="BJ36">
        <v>2.3484709769151301E-2</v>
      </c>
      <c r="BK36">
        <v>1.7332220783626378E-2</v>
      </c>
      <c r="BL36">
        <v>1.4280731203215614E-2</v>
      </c>
      <c r="BM36">
        <v>1.4280731203215614E-2</v>
      </c>
      <c r="BN36">
        <v>1.4280731203215614E-2</v>
      </c>
      <c r="BO36">
        <v>1.2208857940177821E-2</v>
      </c>
      <c r="BP36">
        <v>9.0002935691247052E-3</v>
      </c>
      <c r="BQ36">
        <v>3.4746838067651036E-3</v>
      </c>
      <c r="BR36">
        <v>0</v>
      </c>
      <c r="BS36">
        <v>0</v>
      </c>
      <c r="BT36">
        <v>3.1786230715801396E-2</v>
      </c>
      <c r="BU36">
        <v>2.4460047453643143E-2</v>
      </c>
    </row>
    <row r="37" spans="1:73" x14ac:dyDescent="0.35">
      <c r="A37">
        <v>1600</v>
      </c>
      <c r="B37">
        <v>467.22868855054998</v>
      </c>
      <c r="C37">
        <v>1.0731533738151137E-3</v>
      </c>
      <c r="D37">
        <v>-20</v>
      </c>
      <c r="E37">
        <v>780</v>
      </c>
      <c r="F37">
        <v>-820</v>
      </c>
      <c r="G37">
        <v>0</v>
      </c>
      <c r="H37">
        <v>1.0133871335554819E-3</v>
      </c>
      <c r="I37">
        <v>6.3770083662155232E-3</v>
      </c>
      <c r="J37">
        <v>8.5855804950586909E-3</v>
      </c>
      <c r="K37">
        <v>1.0999518708289469E-2</v>
      </c>
      <c r="L37">
        <v>1.3282011313992936E-2</v>
      </c>
      <c r="M37">
        <v>1.5353884577030727E-2</v>
      </c>
      <c r="N37">
        <v>1.8624987545047499E-2</v>
      </c>
      <c r="O37">
        <v>2.3028050981005015E-2</v>
      </c>
      <c r="P37">
        <v>2.4171450476751559E-2</v>
      </c>
      <c r="Q37">
        <v>2.606899314832864E-2</v>
      </c>
      <c r="R37">
        <v>2.7968488318114042E-2</v>
      </c>
      <c r="S37">
        <v>2.9330329402163069E-2</v>
      </c>
      <c r="T37">
        <v>2.9330329402163069E-2</v>
      </c>
      <c r="U37">
        <v>3.0914323479485313E-2</v>
      </c>
      <c r="V37">
        <v>3.9576659119562499E-2</v>
      </c>
      <c r="W37">
        <v>3.9576659119562499E-2</v>
      </c>
      <c r="X37">
        <v>3.9576659119562499E-2</v>
      </c>
      <c r="Y37">
        <v>3.9576659119562499E-2</v>
      </c>
      <c r="Z37">
        <v>3.9576659119562499E-2</v>
      </c>
      <c r="AA37">
        <v>3.9576659119562499E-2</v>
      </c>
      <c r="AB37">
        <v>3.9576659119562499E-2</v>
      </c>
      <c r="AC37">
        <v>3.9576659119562499E-2</v>
      </c>
      <c r="AD37">
        <v>3.9576659119562499E-2</v>
      </c>
      <c r="AE37">
        <v>3.9576659119562499E-2</v>
      </c>
      <c r="AF37">
        <v>3.9576659119562499E-2</v>
      </c>
      <c r="AG37">
        <v>3.9576659119562499E-2</v>
      </c>
      <c r="AH37">
        <v>3.9576659119562499E-2</v>
      </c>
      <c r="AI37">
        <v>3.9576659119562499E-2</v>
      </c>
      <c r="AJ37">
        <v>3.9576659119562499E-2</v>
      </c>
      <c r="AK37">
        <v>3.9576659119562499E-2</v>
      </c>
      <c r="AL37">
        <v>3.9576659119562499E-2</v>
      </c>
      <c r="AM37">
        <v>3.9576659119562499E-2</v>
      </c>
      <c r="AN37">
        <v>3.9576659119562499E-2</v>
      </c>
      <c r="AO37">
        <v>3.9576659119562499E-2</v>
      </c>
      <c r="AP37">
        <v>3.9576659119562499E-2</v>
      </c>
      <c r="AQ37">
        <v>3.9576659119562499E-2</v>
      </c>
      <c r="AR37">
        <v>3.9576659119562499E-2</v>
      </c>
      <c r="AS37">
        <v>3.9576659119562499E-2</v>
      </c>
      <c r="AT37">
        <v>3.9576659119562499E-2</v>
      </c>
      <c r="AU37">
        <v>3.9576659119562499E-2</v>
      </c>
      <c r="AV37">
        <v>3.9576659119562499E-2</v>
      </c>
      <c r="AW37">
        <v>3.9576659119562499E-2</v>
      </c>
      <c r="AX37">
        <v>3.9576659119562499E-2</v>
      </c>
      <c r="AY37">
        <v>3.9576659119562499E-2</v>
      </c>
      <c r="AZ37">
        <v>3.9576659119562499E-2</v>
      </c>
      <c r="BA37">
        <v>3.9576659119562499E-2</v>
      </c>
      <c r="BB37">
        <v>3.9576659119562499E-2</v>
      </c>
      <c r="BC37">
        <v>3.9576659119562499E-2</v>
      </c>
      <c r="BD37">
        <v>3.9576659119562499E-2</v>
      </c>
      <c r="BE37">
        <v>3.3675536974390401E-2</v>
      </c>
      <c r="BF37">
        <v>3.2414474564647099E-2</v>
      </c>
      <c r="BG37">
        <v>2.9330329402163069E-2</v>
      </c>
      <c r="BH37">
        <v>2.9330329402163069E-2</v>
      </c>
      <c r="BI37">
        <v>2.9330329402163069E-2</v>
      </c>
      <c r="BJ37">
        <v>2.4557863142966416E-2</v>
      </c>
      <c r="BK37">
        <v>1.8405374157441493E-2</v>
      </c>
      <c r="BL37">
        <v>1.5353884577030727E-2</v>
      </c>
      <c r="BM37">
        <v>1.5353884577030727E-2</v>
      </c>
      <c r="BN37">
        <v>1.5353884577030727E-2</v>
      </c>
      <c r="BO37">
        <v>1.3282011313992936E-2</v>
      </c>
      <c r="BP37">
        <v>1.007344694293982E-2</v>
      </c>
      <c r="BQ37">
        <v>3.4746838067651036E-3</v>
      </c>
      <c r="BR37">
        <v>0</v>
      </c>
      <c r="BS37">
        <v>0</v>
      </c>
      <c r="BT37">
        <v>3.1414278074342029E-2</v>
      </c>
      <c r="BU37">
        <v>2.566192004260593E-2</v>
      </c>
    </row>
    <row r="38" spans="1:73" x14ac:dyDescent="0.35">
      <c r="A38">
        <v>1578</v>
      </c>
      <c r="B38">
        <v>565.24491919916352</v>
      </c>
      <c r="C38">
        <v>1.2982817770720121E-3</v>
      </c>
      <c r="D38">
        <v>-10</v>
      </c>
      <c r="E38">
        <v>779</v>
      </c>
      <c r="F38">
        <v>-799</v>
      </c>
      <c r="G38">
        <v>0</v>
      </c>
      <c r="H38">
        <v>1.0133871335554819E-3</v>
      </c>
      <c r="I38">
        <v>6.3770083662155232E-3</v>
      </c>
      <c r="J38">
        <v>9.8838622721307036E-3</v>
      </c>
      <c r="K38">
        <v>1.2297800485361481E-2</v>
      </c>
      <c r="L38">
        <v>1.4580293091064948E-2</v>
      </c>
      <c r="M38">
        <v>1.665216635410274E-2</v>
      </c>
      <c r="N38">
        <v>1.9923269322119512E-2</v>
      </c>
      <c r="O38">
        <v>2.4326332758077027E-2</v>
      </c>
      <c r="P38">
        <v>2.5469732253823572E-2</v>
      </c>
      <c r="Q38">
        <v>2.7367274925400652E-2</v>
      </c>
      <c r="R38">
        <v>2.9266770095186054E-2</v>
      </c>
      <c r="S38">
        <v>3.0628611179235082E-2</v>
      </c>
      <c r="T38">
        <v>3.0628611179235082E-2</v>
      </c>
      <c r="U38">
        <v>3.2212605256557322E-2</v>
      </c>
      <c r="V38">
        <v>4.0874940896634508E-2</v>
      </c>
      <c r="W38">
        <v>4.0874940896634508E-2</v>
      </c>
      <c r="X38">
        <v>4.0874940896634508E-2</v>
      </c>
      <c r="Y38">
        <v>4.0874940896634508E-2</v>
      </c>
      <c r="Z38">
        <v>4.0874940896634508E-2</v>
      </c>
      <c r="AA38">
        <v>4.0874940896634508E-2</v>
      </c>
      <c r="AB38">
        <v>4.0874940896634508E-2</v>
      </c>
      <c r="AC38">
        <v>4.0874940896634508E-2</v>
      </c>
      <c r="AD38">
        <v>4.0874940896634508E-2</v>
      </c>
      <c r="AE38">
        <v>4.0874940896634508E-2</v>
      </c>
      <c r="AF38">
        <v>4.0874940896634508E-2</v>
      </c>
      <c r="AG38">
        <v>4.0874940896634508E-2</v>
      </c>
      <c r="AH38">
        <v>4.0874940896634508E-2</v>
      </c>
      <c r="AI38">
        <v>4.0874940896634508E-2</v>
      </c>
      <c r="AJ38">
        <v>4.0874940896634508E-2</v>
      </c>
      <c r="AK38">
        <v>4.0874940896634508E-2</v>
      </c>
      <c r="AL38">
        <v>4.0874940896634508E-2</v>
      </c>
      <c r="AM38">
        <v>4.0874940896634508E-2</v>
      </c>
      <c r="AN38">
        <v>4.0874940896634508E-2</v>
      </c>
      <c r="AO38">
        <v>4.0874940896634508E-2</v>
      </c>
      <c r="AP38">
        <v>4.0874940896634508E-2</v>
      </c>
      <c r="AQ38">
        <v>4.0874940896634508E-2</v>
      </c>
      <c r="AR38">
        <v>4.0874940896634508E-2</v>
      </c>
      <c r="AS38">
        <v>4.0874940896634508E-2</v>
      </c>
      <c r="AT38">
        <v>4.0874940896634508E-2</v>
      </c>
      <c r="AU38">
        <v>4.0874940896634508E-2</v>
      </c>
      <c r="AV38">
        <v>4.0874940896634508E-2</v>
      </c>
      <c r="AW38">
        <v>4.0874940896634508E-2</v>
      </c>
      <c r="AX38">
        <v>4.0874940896634508E-2</v>
      </c>
      <c r="AY38">
        <v>4.0874940896634508E-2</v>
      </c>
      <c r="AZ38">
        <v>4.0874940896634508E-2</v>
      </c>
      <c r="BA38">
        <v>4.0874940896634508E-2</v>
      </c>
      <c r="BB38">
        <v>4.0874940896634508E-2</v>
      </c>
      <c r="BC38">
        <v>4.0874940896634508E-2</v>
      </c>
      <c r="BD38">
        <v>4.0874940896634508E-2</v>
      </c>
      <c r="BE38">
        <v>3.497381875146241E-2</v>
      </c>
      <c r="BF38">
        <v>3.3712756341719108E-2</v>
      </c>
      <c r="BG38">
        <v>3.0628611179235082E-2</v>
      </c>
      <c r="BH38">
        <v>3.0628611179235082E-2</v>
      </c>
      <c r="BI38">
        <v>3.0628611179235082E-2</v>
      </c>
      <c r="BJ38">
        <v>2.5856144920038428E-2</v>
      </c>
      <c r="BK38">
        <v>1.9703655934513505E-2</v>
      </c>
      <c r="BL38">
        <v>1.665216635410274E-2</v>
      </c>
      <c r="BM38">
        <v>1.665216635410274E-2</v>
      </c>
      <c r="BN38">
        <v>1.665216635410274E-2</v>
      </c>
      <c r="BO38">
        <v>1.4580293091064948E-2</v>
      </c>
      <c r="BP38">
        <v>1.1371728720011832E-2</v>
      </c>
      <c r="BQ38">
        <v>3.4746838067651036E-3</v>
      </c>
      <c r="BR38">
        <v>0</v>
      </c>
      <c r="BS38">
        <v>0</v>
      </c>
      <c r="BT38">
        <v>2.9556447680413059E-2</v>
      </c>
      <c r="BU38">
        <v>2.5584379875576071E-2</v>
      </c>
    </row>
    <row r="39" spans="1:73" x14ac:dyDescent="0.35">
      <c r="A39">
        <v>1578</v>
      </c>
      <c r="B39">
        <v>613.4242212887832</v>
      </c>
      <c r="C39">
        <v>1.408942320511521E-3</v>
      </c>
      <c r="D39">
        <v>0</v>
      </c>
      <c r="E39">
        <v>789</v>
      </c>
      <c r="F39">
        <v>-789</v>
      </c>
      <c r="G39">
        <v>0</v>
      </c>
      <c r="H39">
        <v>1.0133871335554819E-3</v>
      </c>
      <c r="I39">
        <v>6.3770083662155232E-3</v>
      </c>
      <c r="J39">
        <v>1.1292804592642225E-2</v>
      </c>
      <c r="K39">
        <v>1.3706742805873003E-2</v>
      </c>
      <c r="L39">
        <v>1.5989235411576468E-2</v>
      </c>
      <c r="M39">
        <v>1.806110867461426E-2</v>
      </c>
      <c r="N39">
        <v>2.1332211642631032E-2</v>
      </c>
      <c r="O39">
        <v>2.5735275078588547E-2</v>
      </c>
      <c r="P39">
        <v>2.6878674574335092E-2</v>
      </c>
      <c r="Q39">
        <v>2.8776217245912172E-2</v>
      </c>
      <c r="R39">
        <v>3.0675712415697574E-2</v>
      </c>
      <c r="S39">
        <v>3.2037553499746602E-2</v>
      </c>
      <c r="T39">
        <v>3.2037553499746602E-2</v>
      </c>
      <c r="U39">
        <v>3.3621547577068846E-2</v>
      </c>
      <c r="V39">
        <v>4.2283883217146032E-2</v>
      </c>
      <c r="W39">
        <v>4.2283883217146032E-2</v>
      </c>
      <c r="X39">
        <v>4.2283883217146032E-2</v>
      </c>
      <c r="Y39">
        <v>4.2283883217146032E-2</v>
      </c>
      <c r="Z39">
        <v>4.2283883217146032E-2</v>
      </c>
      <c r="AA39">
        <v>4.2283883217146032E-2</v>
      </c>
      <c r="AB39">
        <v>4.2283883217146032E-2</v>
      </c>
      <c r="AC39">
        <v>4.2283883217146032E-2</v>
      </c>
      <c r="AD39">
        <v>4.2283883217146032E-2</v>
      </c>
      <c r="AE39">
        <v>4.2283883217146032E-2</v>
      </c>
      <c r="AF39">
        <v>4.2283883217146032E-2</v>
      </c>
      <c r="AG39">
        <v>4.2283883217146032E-2</v>
      </c>
      <c r="AH39">
        <v>4.2283883217146032E-2</v>
      </c>
      <c r="AI39">
        <v>4.2283883217146032E-2</v>
      </c>
      <c r="AJ39">
        <v>4.2283883217146032E-2</v>
      </c>
      <c r="AK39">
        <v>4.2283883217146032E-2</v>
      </c>
      <c r="AL39">
        <v>4.2283883217146032E-2</v>
      </c>
      <c r="AM39">
        <v>4.2283883217146032E-2</v>
      </c>
      <c r="AN39">
        <v>4.2283883217146032E-2</v>
      </c>
      <c r="AO39">
        <v>4.2283883217146032E-2</v>
      </c>
      <c r="AP39">
        <v>4.2283883217146032E-2</v>
      </c>
      <c r="AQ39">
        <v>4.2283883217146032E-2</v>
      </c>
      <c r="AR39">
        <v>4.2283883217146032E-2</v>
      </c>
      <c r="AS39">
        <v>4.2283883217146032E-2</v>
      </c>
      <c r="AT39">
        <v>4.2283883217146032E-2</v>
      </c>
      <c r="AU39">
        <v>4.2283883217146032E-2</v>
      </c>
      <c r="AV39">
        <v>4.2283883217146032E-2</v>
      </c>
      <c r="AW39">
        <v>4.2283883217146032E-2</v>
      </c>
      <c r="AX39">
        <v>4.2283883217146032E-2</v>
      </c>
      <c r="AY39">
        <v>4.2283883217146032E-2</v>
      </c>
      <c r="AZ39">
        <v>4.2283883217146032E-2</v>
      </c>
      <c r="BA39">
        <v>4.2283883217146032E-2</v>
      </c>
      <c r="BB39">
        <v>4.2283883217146032E-2</v>
      </c>
      <c r="BC39">
        <v>4.2283883217146032E-2</v>
      </c>
      <c r="BD39">
        <v>4.2283883217146032E-2</v>
      </c>
      <c r="BE39">
        <v>3.6382761071973933E-2</v>
      </c>
      <c r="BF39">
        <v>3.5121698662230631E-2</v>
      </c>
      <c r="BG39">
        <v>3.2037553499746602E-2</v>
      </c>
      <c r="BH39">
        <v>3.2037553499746602E-2</v>
      </c>
      <c r="BI39">
        <v>3.2037553499746602E-2</v>
      </c>
      <c r="BJ39">
        <v>2.7265087240549948E-2</v>
      </c>
      <c r="BK39">
        <v>2.1112598255025025E-2</v>
      </c>
      <c r="BL39">
        <v>1.806110867461426E-2</v>
      </c>
      <c r="BM39">
        <v>1.806110867461426E-2</v>
      </c>
      <c r="BN39">
        <v>1.806110867461426E-2</v>
      </c>
      <c r="BO39">
        <v>1.5989235411576468E-2</v>
      </c>
      <c r="BP39">
        <v>1.2780671040523354E-2</v>
      </c>
      <c r="BQ39">
        <v>3.4746838067651036E-3</v>
      </c>
      <c r="BR39">
        <v>0</v>
      </c>
      <c r="BS39">
        <v>0</v>
      </c>
      <c r="BT39">
        <v>2.865302769043148E-2</v>
      </c>
      <c r="BU39">
        <v>2.639551584717453E-2</v>
      </c>
    </row>
    <row r="40" spans="1:73" x14ac:dyDescent="0.35">
      <c r="A40">
        <v>1578</v>
      </c>
      <c r="B40">
        <v>545.06671348141947</v>
      </c>
      <c r="C40">
        <v>1.2519355015239309E-3</v>
      </c>
      <c r="D40">
        <v>10</v>
      </c>
      <c r="E40">
        <v>799</v>
      </c>
      <c r="F40">
        <v>-779</v>
      </c>
      <c r="G40">
        <v>0</v>
      </c>
      <c r="H40">
        <v>1.0133871335554819E-3</v>
      </c>
      <c r="I40">
        <v>6.3770083662155232E-3</v>
      </c>
      <c r="J40">
        <v>1.2544740094166156E-2</v>
      </c>
      <c r="K40">
        <v>1.4958678307396934E-2</v>
      </c>
      <c r="L40">
        <v>1.7241170913100401E-2</v>
      </c>
      <c r="M40">
        <v>1.9313044176138189E-2</v>
      </c>
      <c r="N40">
        <v>2.2584147144154965E-2</v>
      </c>
      <c r="O40">
        <v>2.6987210580112476E-2</v>
      </c>
      <c r="P40">
        <v>2.8130610075859021E-2</v>
      </c>
      <c r="Q40">
        <v>3.0028152747436102E-2</v>
      </c>
      <c r="R40">
        <v>3.1927647917221504E-2</v>
      </c>
      <c r="S40">
        <v>3.3289489001270531E-2</v>
      </c>
      <c r="T40">
        <v>3.3289489001270531E-2</v>
      </c>
      <c r="U40">
        <v>3.4873483078592775E-2</v>
      </c>
      <c r="V40">
        <v>4.3535818718669961E-2</v>
      </c>
      <c r="W40">
        <v>4.3535818718669961E-2</v>
      </c>
      <c r="X40">
        <v>4.3535818718669961E-2</v>
      </c>
      <c r="Y40">
        <v>4.3535818718669961E-2</v>
      </c>
      <c r="Z40">
        <v>4.3535818718669961E-2</v>
      </c>
      <c r="AA40">
        <v>4.3535818718669961E-2</v>
      </c>
      <c r="AB40">
        <v>4.3535818718669961E-2</v>
      </c>
      <c r="AC40">
        <v>4.3535818718669961E-2</v>
      </c>
      <c r="AD40">
        <v>4.3535818718669961E-2</v>
      </c>
      <c r="AE40">
        <v>4.3535818718669961E-2</v>
      </c>
      <c r="AF40">
        <v>4.3535818718669961E-2</v>
      </c>
      <c r="AG40">
        <v>4.3535818718669961E-2</v>
      </c>
      <c r="AH40">
        <v>4.3535818718669961E-2</v>
      </c>
      <c r="AI40">
        <v>4.3535818718669961E-2</v>
      </c>
      <c r="AJ40">
        <v>4.3535818718669961E-2</v>
      </c>
      <c r="AK40">
        <v>4.3535818718669961E-2</v>
      </c>
      <c r="AL40">
        <v>4.3535818718669961E-2</v>
      </c>
      <c r="AM40">
        <v>4.3535818718669961E-2</v>
      </c>
      <c r="AN40">
        <v>4.3535818718669961E-2</v>
      </c>
      <c r="AO40">
        <v>4.3535818718669961E-2</v>
      </c>
      <c r="AP40">
        <v>4.3535818718669961E-2</v>
      </c>
      <c r="AQ40">
        <v>4.3535818718669961E-2</v>
      </c>
      <c r="AR40">
        <v>4.3535818718669961E-2</v>
      </c>
      <c r="AS40">
        <v>4.3535818718669961E-2</v>
      </c>
      <c r="AT40">
        <v>4.3535818718669961E-2</v>
      </c>
      <c r="AU40">
        <v>4.3535818718669961E-2</v>
      </c>
      <c r="AV40">
        <v>4.3535818718669961E-2</v>
      </c>
      <c r="AW40">
        <v>4.3535818718669961E-2</v>
      </c>
      <c r="AX40">
        <v>4.3535818718669961E-2</v>
      </c>
      <c r="AY40">
        <v>4.3535818718669961E-2</v>
      </c>
      <c r="AZ40">
        <v>4.3535818718669961E-2</v>
      </c>
      <c r="BA40">
        <v>4.3535818718669961E-2</v>
      </c>
      <c r="BB40">
        <v>4.3535818718669961E-2</v>
      </c>
      <c r="BC40">
        <v>4.3535818718669961E-2</v>
      </c>
      <c r="BD40">
        <v>4.3535818718669961E-2</v>
      </c>
      <c r="BE40">
        <v>3.7634696573497863E-2</v>
      </c>
      <c r="BF40">
        <v>3.637363416375456E-2</v>
      </c>
      <c r="BG40">
        <v>3.3289489001270531E-2</v>
      </c>
      <c r="BH40">
        <v>3.3289489001270531E-2</v>
      </c>
      <c r="BI40">
        <v>3.3289489001270531E-2</v>
      </c>
      <c r="BJ40">
        <v>2.8517022742073878E-2</v>
      </c>
      <c r="BK40">
        <v>2.2364533756548954E-2</v>
      </c>
      <c r="BL40">
        <v>1.9313044176138189E-2</v>
      </c>
      <c r="BM40">
        <v>1.9313044176138189E-2</v>
      </c>
      <c r="BN40">
        <v>1.9313044176138189E-2</v>
      </c>
      <c r="BO40">
        <v>1.7241170913100401E-2</v>
      </c>
      <c r="BP40">
        <v>1.4032606542047285E-2</v>
      </c>
      <c r="BQ40">
        <v>3.4746838067651036E-3</v>
      </c>
      <c r="BR40">
        <v>0</v>
      </c>
      <c r="BS40">
        <v>0</v>
      </c>
      <c r="BT40">
        <v>2.7794669143748937E-2</v>
      </c>
      <c r="BU40">
        <v>2.7596325866281232E-2</v>
      </c>
    </row>
    <row r="41" spans="1:73" x14ac:dyDescent="0.35">
      <c r="A41">
        <v>1565</v>
      </c>
      <c r="B41">
        <v>540.36035526521414</v>
      </c>
      <c r="C41">
        <v>1.2411257111110787E-3</v>
      </c>
      <c r="D41">
        <v>20</v>
      </c>
      <c r="E41">
        <v>802.5</v>
      </c>
      <c r="F41">
        <v>-762.5</v>
      </c>
      <c r="G41">
        <v>0</v>
      </c>
      <c r="H41">
        <v>1.0133871335554819E-3</v>
      </c>
      <c r="I41">
        <v>6.3770083662155232E-3</v>
      </c>
      <c r="J41">
        <v>1.2544740094166156E-2</v>
      </c>
      <c r="K41">
        <v>1.6199804018508013E-2</v>
      </c>
      <c r="L41">
        <v>1.848229662421148E-2</v>
      </c>
      <c r="M41">
        <v>2.0554169887249268E-2</v>
      </c>
      <c r="N41">
        <v>2.3825272855266044E-2</v>
      </c>
      <c r="O41">
        <v>2.8228336291223555E-2</v>
      </c>
      <c r="P41">
        <v>2.93717357869701E-2</v>
      </c>
      <c r="Q41">
        <v>3.1269278458547177E-2</v>
      </c>
      <c r="R41">
        <v>3.3168773628332579E-2</v>
      </c>
      <c r="S41">
        <v>3.4530614712381606E-2</v>
      </c>
      <c r="T41">
        <v>3.4530614712381606E-2</v>
      </c>
      <c r="U41">
        <v>3.611460878970385E-2</v>
      </c>
      <c r="V41">
        <v>4.4776944429781036E-2</v>
      </c>
      <c r="W41">
        <v>4.4776944429781036E-2</v>
      </c>
      <c r="X41">
        <v>4.4776944429781036E-2</v>
      </c>
      <c r="Y41">
        <v>4.4776944429781036E-2</v>
      </c>
      <c r="Z41">
        <v>4.4776944429781036E-2</v>
      </c>
      <c r="AA41">
        <v>4.4776944429781036E-2</v>
      </c>
      <c r="AB41">
        <v>4.4776944429781036E-2</v>
      </c>
      <c r="AC41">
        <v>4.4776944429781036E-2</v>
      </c>
      <c r="AD41">
        <v>4.4776944429781036E-2</v>
      </c>
      <c r="AE41">
        <v>4.4776944429781036E-2</v>
      </c>
      <c r="AF41">
        <v>4.4776944429781036E-2</v>
      </c>
      <c r="AG41">
        <v>4.4776944429781036E-2</v>
      </c>
      <c r="AH41">
        <v>4.4776944429781036E-2</v>
      </c>
      <c r="AI41">
        <v>4.4776944429781036E-2</v>
      </c>
      <c r="AJ41">
        <v>4.4776944429781036E-2</v>
      </c>
      <c r="AK41">
        <v>4.4776944429781036E-2</v>
      </c>
      <c r="AL41">
        <v>4.4776944429781036E-2</v>
      </c>
      <c r="AM41">
        <v>4.4776944429781036E-2</v>
      </c>
      <c r="AN41">
        <v>4.4776944429781036E-2</v>
      </c>
      <c r="AO41">
        <v>4.4776944429781036E-2</v>
      </c>
      <c r="AP41">
        <v>4.4776944429781036E-2</v>
      </c>
      <c r="AQ41">
        <v>4.4776944429781036E-2</v>
      </c>
      <c r="AR41">
        <v>4.4776944429781036E-2</v>
      </c>
      <c r="AS41">
        <v>4.4776944429781036E-2</v>
      </c>
      <c r="AT41">
        <v>4.4776944429781036E-2</v>
      </c>
      <c r="AU41">
        <v>4.4776944429781036E-2</v>
      </c>
      <c r="AV41">
        <v>4.4776944429781036E-2</v>
      </c>
      <c r="AW41">
        <v>4.4776944429781036E-2</v>
      </c>
      <c r="AX41">
        <v>4.4776944429781036E-2</v>
      </c>
      <c r="AY41">
        <v>4.4776944429781036E-2</v>
      </c>
      <c r="AZ41">
        <v>4.4776944429781036E-2</v>
      </c>
      <c r="BA41">
        <v>4.4776944429781036E-2</v>
      </c>
      <c r="BB41">
        <v>4.4776944429781036E-2</v>
      </c>
      <c r="BC41">
        <v>4.4776944429781036E-2</v>
      </c>
      <c r="BD41">
        <v>4.4776944429781036E-2</v>
      </c>
      <c r="BE41">
        <v>3.8875822284608938E-2</v>
      </c>
      <c r="BF41">
        <v>3.7614759874865636E-2</v>
      </c>
      <c r="BG41">
        <v>3.4530614712381606E-2</v>
      </c>
      <c r="BH41">
        <v>3.4530614712381606E-2</v>
      </c>
      <c r="BI41">
        <v>3.4530614712381606E-2</v>
      </c>
      <c r="BJ41">
        <v>2.9758148453184956E-2</v>
      </c>
      <c r="BK41">
        <v>2.3605659467660033E-2</v>
      </c>
      <c r="BL41">
        <v>2.0554169887249268E-2</v>
      </c>
      <c r="BM41">
        <v>2.0554169887249268E-2</v>
      </c>
      <c r="BN41">
        <v>2.0554169887249268E-2</v>
      </c>
      <c r="BO41">
        <v>1.848229662421148E-2</v>
      </c>
      <c r="BP41">
        <v>1.5273732253158364E-2</v>
      </c>
      <c r="BQ41">
        <v>4.7158095178761825E-3</v>
      </c>
      <c r="BR41">
        <v>0</v>
      </c>
      <c r="BS41">
        <v>0</v>
      </c>
      <c r="BT41">
        <v>2.638519579067606E-2</v>
      </c>
      <c r="BU41">
        <v>2.8016609372968574E-2</v>
      </c>
    </row>
    <row r="42" spans="1:73" x14ac:dyDescent="0.35">
      <c r="A42">
        <v>1565</v>
      </c>
      <c r="B42">
        <v>526.87762469474762</v>
      </c>
      <c r="C42">
        <v>1.2101579256250834E-3</v>
      </c>
      <c r="D42">
        <v>30</v>
      </c>
      <c r="E42">
        <v>812.5</v>
      </c>
      <c r="F42">
        <v>-752.5</v>
      </c>
      <c r="G42">
        <v>0</v>
      </c>
      <c r="H42">
        <v>1.0133871335554819E-3</v>
      </c>
      <c r="I42">
        <v>6.3770083662155232E-3</v>
      </c>
      <c r="J42">
        <v>1.2544740094166156E-2</v>
      </c>
      <c r="K42">
        <v>1.7409961944133096E-2</v>
      </c>
      <c r="L42">
        <v>1.9692454549836563E-2</v>
      </c>
      <c r="M42">
        <v>2.1764327812874351E-2</v>
      </c>
      <c r="N42">
        <v>2.5035430780891127E-2</v>
      </c>
      <c r="O42">
        <v>2.9438494216848639E-2</v>
      </c>
      <c r="P42">
        <v>3.0581893712595183E-2</v>
      </c>
      <c r="Q42">
        <v>3.2479436384172264E-2</v>
      </c>
      <c r="R42">
        <v>3.4378931553957659E-2</v>
      </c>
      <c r="S42">
        <v>3.5740772638006693E-2</v>
      </c>
      <c r="T42">
        <v>3.5740772638006693E-2</v>
      </c>
      <c r="U42">
        <v>3.732476671532893E-2</v>
      </c>
      <c r="V42">
        <v>4.5987102355406123E-2</v>
      </c>
      <c r="W42">
        <v>4.5987102355406123E-2</v>
      </c>
      <c r="X42">
        <v>4.5987102355406123E-2</v>
      </c>
      <c r="Y42">
        <v>4.5987102355406123E-2</v>
      </c>
      <c r="Z42">
        <v>4.5987102355406123E-2</v>
      </c>
      <c r="AA42">
        <v>4.5987102355406123E-2</v>
      </c>
      <c r="AB42">
        <v>4.5987102355406123E-2</v>
      </c>
      <c r="AC42">
        <v>4.5987102355406123E-2</v>
      </c>
      <c r="AD42">
        <v>4.5987102355406123E-2</v>
      </c>
      <c r="AE42">
        <v>4.5987102355406123E-2</v>
      </c>
      <c r="AF42">
        <v>4.5987102355406123E-2</v>
      </c>
      <c r="AG42">
        <v>4.5987102355406123E-2</v>
      </c>
      <c r="AH42">
        <v>4.5987102355406123E-2</v>
      </c>
      <c r="AI42">
        <v>4.5987102355406123E-2</v>
      </c>
      <c r="AJ42">
        <v>4.5987102355406123E-2</v>
      </c>
      <c r="AK42">
        <v>4.5987102355406123E-2</v>
      </c>
      <c r="AL42">
        <v>4.5987102355406123E-2</v>
      </c>
      <c r="AM42">
        <v>4.5987102355406123E-2</v>
      </c>
      <c r="AN42">
        <v>4.5987102355406123E-2</v>
      </c>
      <c r="AO42">
        <v>4.5987102355406123E-2</v>
      </c>
      <c r="AP42">
        <v>4.5987102355406123E-2</v>
      </c>
      <c r="AQ42">
        <v>4.5987102355406123E-2</v>
      </c>
      <c r="AR42">
        <v>4.5987102355406123E-2</v>
      </c>
      <c r="AS42">
        <v>4.5987102355406123E-2</v>
      </c>
      <c r="AT42">
        <v>4.5987102355406123E-2</v>
      </c>
      <c r="AU42">
        <v>4.5987102355406123E-2</v>
      </c>
      <c r="AV42">
        <v>4.5987102355406123E-2</v>
      </c>
      <c r="AW42">
        <v>4.5987102355406123E-2</v>
      </c>
      <c r="AX42">
        <v>4.5987102355406123E-2</v>
      </c>
      <c r="AY42">
        <v>4.5987102355406123E-2</v>
      </c>
      <c r="AZ42">
        <v>4.5987102355406123E-2</v>
      </c>
      <c r="BA42">
        <v>4.5987102355406123E-2</v>
      </c>
      <c r="BB42">
        <v>4.5987102355406123E-2</v>
      </c>
      <c r="BC42">
        <v>4.5987102355406123E-2</v>
      </c>
      <c r="BD42">
        <v>4.5987102355406123E-2</v>
      </c>
      <c r="BE42">
        <v>4.0085980210234018E-2</v>
      </c>
      <c r="BF42">
        <v>3.8824917800490716E-2</v>
      </c>
      <c r="BG42">
        <v>3.5740772638006693E-2</v>
      </c>
      <c r="BH42">
        <v>3.5740772638006693E-2</v>
      </c>
      <c r="BI42">
        <v>3.5740772638006693E-2</v>
      </c>
      <c r="BJ42">
        <v>3.096830637881004E-2</v>
      </c>
      <c r="BK42">
        <v>2.4815817393285117E-2</v>
      </c>
      <c r="BL42">
        <v>2.1764327812874351E-2</v>
      </c>
      <c r="BM42">
        <v>2.1764327812874351E-2</v>
      </c>
      <c r="BN42">
        <v>2.1764327812874351E-2</v>
      </c>
      <c r="BO42">
        <v>1.9692454549836563E-2</v>
      </c>
      <c r="BP42">
        <v>1.6483890178783447E-2</v>
      </c>
      <c r="BQ42">
        <v>5.925967443501266E-3</v>
      </c>
      <c r="BR42">
        <v>0</v>
      </c>
      <c r="BS42">
        <v>0</v>
      </c>
      <c r="BT42">
        <v>2.5601438712322639E-2</v>
      </c>
      <c r="BU42">
        <v>2.9217419392075283E-2</v>
      </c>
    </row>
    <row r="43" spans="1:73" x14ac:dyDescent="0.35">
      <c r="A43">
        <v>1570</v>
      </c>
      <c r="B43">
        <v>474.99106163774513</v>
      </c>
      <c r="C43">
        <v>1.0909823664935756E-3</v>
      </c>
      <c r="D43">
        <v>40</v>
      </c>
      <c r="E43">
        <v>825</v>
      </c>
      <c r="F43">
        <v>-745</v>
      </c>
      <c r="G43">
        <v>0</v>
      </c>
      <c r="H43">
        <v>1.0133871335554819E-3</v>
      </c>
      <c r="I43">
        <v>6.3770083662155232E-3</v>
      </c>
      <c r="J43">
        <v>1.2544740094166156E-2</v>
      </c>
      <c r="K43">
        <v>1.7409961944133096E-2</v>
      </c>
      <c r="L43">
        <v>2.0783436916330139E-2</v>
      </c>
      <c r="M43">
        <v>2.2855310179367927E-2</v>
      </c>
      <c r="N43">
        <v>2.6126413147384703E-2</v>
      </c>
      <c r="O43">
        <v>3.0529476583342215E-2</v>
      </c>
      <c r="P43">
        <v>3.1672876079088759E-2</v>
      </c>
      <c r="Q43">
        <v>3.357041875066584E-2</v>
      </c>
      <c r="R43">
        <v>3.5469913920451235E-2</v>
      </c>
      <c r="S43">
        <v>3.6831755004500269E-2</v>
      </c>
      <c r="T43">
        <v>3.6831755004500269E-2</v>
      </c>
      <c r="U43">
        <v>3.8415749081822506E-2</v>
      </c>
      <c r="V43">
        <v>4.7078084721899699E-2</v>
      </c>
      <c r="W43">
        <v>4.7078084721899699E-2</v>
      </c>
      <c r="X43">
        <v>4.7078084721899699E-2</v>
      </c>
      <c r="Y43">
        <v>4.7078084721899699E-2</v>
      </c>
      <c r="Z43">
        <v>4.7078084721899699E-2</v>
      </c>
      <c r="AA43">
        <v>4.7078084721899699E-2</v>
      </c>
      <c r="AB43">
        <v>4.7078084721899699E-2</v>
      </c>
      <c r="AC43">
        <v>4.7078084721899699E-2</v>
      </c>
      <c r="AD43">
        <v>4.7078084721899699E-2</v>
      </c>
      <c r="AE43">
        <v>4.7078084721899699E-2</v>
      </c>
      <c r="AF43">
        <v>4.7078084721899699E-2</v>
      </c>
      <c r="AG43">
        <v>4.7078084721899699E-2</v>
      </c>
      <c r="AH43">
        <v>4.7078084721899699E-2</v>
      </c>
      <c r="AI43">
        <v>4.7078084721899699E-2</v>
      </c>
      <c r="AJ43">
        <v>4.7078084721899699E-2</v>
      </c>
      <c r="AK43">
        <v>4.7078084721899699E-2</v>
      </c>
      <c r="AL43">
        <v>4.7078084721899699E-2</v>
      </c>
      <c r="AM43">
        <v>4.7078084721899699E-2</v>
      </c>
      <c r="AN43">
        <v>4.7078084721899699E-2</v>
      </c>
      <c r="AO43">
        <v>4.7078084721899699E-2</v>
      </c>
      <c r="AP43">
        <v>4.7078084721899699E-2</v>
      </c>
      <c r="AQ43">
        <v>4.7078084721899699E-2</v>
      </c>
      <c r="AR43">
        <v>4.7078084721899699E-2</v>
      </c>
      <c r="AS43">
        <v>4.7078084721899699E-2</v>
      </c>
      <c r="AT43">
        <v>4.7078084721899699E-2</v>
      </c>
      <c r="AU43">
        <v>4.7078084721899699E-2</v>
      </c>
      <c r="AV43">
        <v>4.7078084721899699E-2</v>
      </c>
      <c r="AW43">
        <v>4.7078084721899699E-2</v>
      </c>
      <c r="AX43">
        <v>4.7078084721899699E-2</v>
      </c>
      <c r="AY43">
        <v>4.7078084721899699E-2</v>
      </c>
      <c r="AZ43">
        <v>4.7078084721899699E-2</v>
      </c>
      <c r="BA43">
        <v>4.7078084721899699E-2</v>
      </c>
      <c r="BB43">
        <v>4.7078084721899699E-2</v>
      </c>
      <c r="BC43">
        <v>4.7078084721899699E-2</v>
      </c>
      <c r="BD43">
        <v>4.7078084721899699E-2</v>
      </c>
      <c r="BE43">
        <v>4.1176962576727594E-2</v>
      </c>
      <c r="BF43">
        <v>3.9915900166984292E-2</v>
      </c>
      <c r="BG43">
        <v>3.6831755004500269E-2</v>
      </c>
      <c r="BH43">
        <v>3.6831755004500269E-2</v>
      </c>
      <c r="BI43">
        <v>3.6831755004500269E-2</v>
      </c>
      <c r="BJ43">
        <v>3.2059288745303616E-2</v>
      </c>
      <c r="BK43">
        <v>2.5906799759778693E-2</v>
      </c>
      <c r="BL43">
        <v>2.2855310179367927E-2</v>
      </c>
      <c r="BM43">
        <v>2.2855310179367927E-2</v>
      </c>
      <c r="BN43">
        <v>2.2855310179367927E-2</v>
      </c>
      <c r="BO43">
        <v>2.0783436916330139E-2</v>
      </c>
      <c r="BP43">
        <v>1.7574872545277023E-2</v>
      </c>
      <c r="BQ43">
        <v>7.0169498099948418E-3</v>
      </c>
      <c r="BR43">
        <v>0</v>
      </c>
      <c r="BS43">
        <v>0</v>
      </c>
      <c r="BT43">
        <v>2.5019887459598711E-2</v>
      </c>
      <c r="BU43">
        <v>3.3501946386243028E-2</v>
      </c>
    </row>
    <row r="44" spans="1:73" x14ac:dyDescent="0.35">
      <c r="A44">
        <v>1570</v>
      </c>
      <c r="B44">
        <v>449.56004813535031</v>
      </c>
      <c r="C44">
        <v>1.0325711888231788E-3</v>
      </c>
      <c r="D44">
        <v>30</v>
      </c>
      <c r="E44">
        <v>815</v>
      </c>
      <c r="F44">
        <v>-755</v>
      </c>
      <c r="G44">
        <v>0</v>
      </c>
      <c r="H44">
        <v>1.0133871335554819E-3</v>
      </c>
      <c r="I44">
        <v>6.3770083662155232E-3</v>
      </c>
      <c r="J44">
        <v>1.2544740094166156E-2</v>
      </c>
      <c r="K44">
        <v>1.8442533132956275E-2</v>
      </c>
      <c r="L44">
        <v>2.1816008105153318E-2</v>
      </c>
      <c r="M44">
        <v>2.3887881368191106E-2</v>
      </c>
      <c r="N44">
        <v>2.7158984336207882E-2</v>
      </c>
      <c r="O44">
        <v>3.1562047772165397E-2</v>
      </c>
      <c r="P44">
        <v>3.2705447267911941E-2</v>
      </c>
      <c r="Q44">
        <v>3.4602989939489015E-2</v>
      </c>
      <c r="R44">
        <v>3.650248510927441E-2</v>
      </c>
      <c r="S44">
        <v>3.7864326193323444E-2</v>
      </c>
      <c r="T44">
        <v>3.7864326193323444E-2</v>
      </c>
      <c r="U44">
        <v>3.9448320270645681E-2</v>
      </c>
      <c r="V44">
        <v>4.8110655910722874E-2</v>
      </c>
      <c r="W44">
        <v>4.8110655910722874E-2</v>
      </c>
      <c r="X44">
        <v>4.8110655910722874E-2</v>
      </c>
      <c r="Y44">
        <v>4.8110655910722874E-2</v>
      </c>
      <c r="Z44">
        <v>4.8110655910722874E-2</v>
      </c>
      <c r="AA44">
        <v>4.8110655910722874E-2</v>
      </c>
      <c r="AB44">
        <v>4.8110655910722874E-2</v>
      </c>
      <c r="AC44">
        <v>4.8110655910722874E-2</v>
      </c>
      <c r="AD44">
        <v>4.8110655910722874E-2</v>
      </c>
      <c r="AE44">
        <v>4.8110655910722874E-2</v>
      </c>
      <c r="AF44">
        <v>4.8110655910722874E-2</v>
      </c>
      <c r="AG44">
        <v>4.8110655910722874E-2</v>
      </c>
      <c r="AH44">
        <v>4.8110655910722874E-2</v>
      </c>
      <c r="AI44">
        <v>4.8110655910722874E-2</v>
      </c>
      <c r="AJ44">
        <v>4.8110655910722874E-2</v>
      </c>
      <c r="AK44">
        <v>4.8110655910722874E-2</v>
      </c>
      <c r="AL44">
        <v>4.8110655910722874E-2</v>
      </c>
      <c r="AM44">
        <v>4.8110655910722874E-2</v>
      </c>
      <c r="AN44">
        <v>4.8110655910722874E-2</v>
      </c>
      <c r="AO44">
        <v>4.8110655910722874E-2</v>
      </c>
      <c r="AP44">
        <v>4.8110655910722874E-2</v>
      </c>
      <c r="AQ44">
        <v>4.8110655910722874E-2</v>
      </c>
      <c r="AR44">
        <v>4.8110655910722874E-2</v>
      </c>
      <c r="AS44">
        <v>4.8110655910722874E-2</v>
      </c>
      <c r="AT44">
        <v>4.8110655910722874E-2</v>
      </c>
      <c r="AU44">
        <v>4.8110655910722874E-2</v>
      </c>
      <c r="AV44">
        <v>4.8110655910722874E-2</v>
      </c>
      <c r="AW44">
        <v>4.8110655910722874E-2</v>
      </c>
      <c r="AX44">
        <v>4.8110655910722874E-2</v>
      </c>
      <c r="AY44">
        <v>4.8110655910722874E-2</v>
      </c>
      <c r="AZ44">
        <v>4.8110655910722874E-2</v>
      </c>
      <c r="BA44">
        <v>4.8110655910722874E-2</v>
      </c>
      <c r="BB44">
        <v>4.8110655910722874E-2</v>
      </c>
      <c r="BC44">
        <v>4.8110655910722874E-2</v>
      </c>
      <c r="BD44">
        <v>4.8110655910722874E-2</v>
      </c>
      <c r="BE44">
        <v>4.2209533765550769E-2</v>
      </c>
      <c r="BF44">
        <v>4.0948471355807467E-2</v>
      </c>
      <c r="BG44">
        <v>3.7864326193323444E-2</v>
      </c>
      <c r="BH44">
        <v>3.7864326193323444E-2</v>
      </c>
      <c r="BI44">
        <v>3.7864326193323444E-2</v>
      </c>
      <c r="BJ44">
        <v>3.3091859934126791E-2</v>
      </c>
      <c r="BK44">
        <v>2.6939370948601871E-2</v>
      </c>
      <c r="BL44">
        <v>2.3887881368191106E-2</v>
      </c>
      <c r="BM44">
        <v>2.3887881368191106E-2</v>
      </c>
      <c r="BN44">
        <v>2.3887881368191106E-2</v>
      </c>
      <c r="BO44">
        <v>2.1816008105153318E-2</v>
      </c>
      <c r="BP44">
        <v>1.8607443734100202E-2</v>
      </c>
      <c r="BQ44">
        <v>8.0495209988180206E-3</v>
      </c>
      <c r="BR44">
        <v>0</v>
      </c>
      <c r="BS44">
        <v>0</v>
      </c>
      <c r="BT44">
        <v>2.5795289129897279E-2</v>
      </c>
      <c r="BU44">
        <v>2.9550627997290108E-2</v>
      </c>
    </row>
    <row r="45" spans="1:73" x14ac:dyDescent="0.35">
      <c r="A45">
        <v>1565</v>
      </c>
      <c r="B45">
        <v>541.03356333035788</v>
      </c>
      <c r="C45">
        <v>1.2426719678459333E-3</v>
      </c>
      <c r="D45">
        <v>20</v>
      </c>
      <c r="E45">
        <v>802.5</v>
      </c>
      <c r="F45">
        <v>-762.5</v>
      </c>
      <c r="G45">
        <v>0</v>
      </c>
      <c r="H45">
        <v>1.0133871335554819E-3</v>
      </c>
      <c r="I45">
        <v>6.3770083662155232E-3</v>
      </c>
      <c r="J45">
        <v>1.2544740094166156E-2</v>
      </c>
      <c r="K45">
        <v>1.9685205100802208E-2</v>
      </c>
      <c r="L45">
        <v>2.3058680072999251E-2</v>
      </c>
      <c r="M45">
        <v>2.5130553336037038E-2</v>
      </c>
      <c r="N45">
        <v>2.8401656304053814E-2</v>
      </c>
      <c r="O45">
        <v>3.2804719740011333E-2</v>
      </c>
      <c r="P45">
        <v>3.3948119235757877E-2</v>
      </c>
      <c r="Q45">
        <v>3.5845661907334951E-2</v>
      </c>
      <c r="R45">
        <v>3.7745157077120346E-2</v>
      </c>
      <c r="S45">
        <v>3.910699816116938E-2</v>
      </c>
      <c r="T45">
        <v>3.910699816116938E-2</v>
      </c>
      <c r="U45">
        <v>4.0690992238491618E-2</v>
      </c>
      <c r="V45">
        <v>4.935332787856881E-2</v>
      </c>
      <c r="W45">
        <v>4.935332787856881E-2</v>
      </c>
      <c r="X45">
        <v>4.935332787856881E-2</v>
      </c>
      <c r="Y45">
        <v>4.935332787856881E-2</v>
      </c>
      <c r="Z45">
        <v>4.935332787856881E-2</v>
      </c>
      <c r="AA45">
        <v>4.935332787856881E-2</v>
      </c>
      <c r="AB45">
        <v>4.935332787856881E-2</v>
      </c>
      <c r="AC45">
        <v>4.935332787856881E-2</v>
      </c>
      <c r="AD45">
        <v>4.935332787856881E-2</v>
      </c>
      <c r="AE45">
        <v>4.935332787856881E-2</v>
      </c>
      <c r="AF45">
        <v>4.935332787856881E-2</v>
      </c>
      <c r="AG45">
        <v>4.935332787856881E-2</v>
      </c>
      <c r="AH45">
        <v>4.935332787856881E-2</v>
      </c>
      <c r="AI45">
        <v>4.935332787856881E-2</v>
      </c>
      <c r="AJ45">
        <v>4.935332787856881E-2</v>
      </c>
      <c r="AK45">
        <v>4.935332787856881E-2</v>
      </c>
      <c r="AL45">
        <v>4.935332787856881E-2</v>
      </c>
      <c r="AM45">
        <v>4.935332787856881E-2</v>
      </c>
      <c r="AN45">
        <v>4.935332787856881E-2</v>
      </c>
      <c r="AO45">
        <v>4.935332787856881E-2</v>
      </c>
      <c r="AP45">
        <v>4.935332787856881E-2</v>
      </c>
      <c r="AQ45">
        <v>4.935332787856881E-2</v>
      </c>
      <c r="AR45">
        <v>4.935332787856881E-2</v>
      </c>
      <c r="AS45">
        <v>4.935332787856881E-2</v>
      </c>
      <c r="AT45">
        <v>4.935332787856881E-2</v>
      </c>
      <c r="AU45">
        <v>4.935332787856881E-2</v>
      </c>
      <c r="AV45">
        <v>4.935332787856881E-2</v>
      </c>
      <c r="AW45">
        <v>4.935332787856881E-2</v>
      </c>
      <c r="AX45">
        <v>4.935332787856881E-2</v>
      </c>
      <c r="AY45">
        <v>4.935332787856881E-2</v>
      </c>
      <c r="AZ45">
        <v>4.935332787856881E-2</v>
      </c>
      <c r="BA45">
        <v>4.935332787856881E-2</v>
      </c>
      <c r="BB45">
        <v>4.935332787856881E-2</v>
      </c>
      <c r="BC45">
        <v>4.935332787856881E-2</v>
      </c>
      <c r="BD45">
        <v>4.935332787856881E-2</v>
      </c>
      <c r="BE45">
        <v>4.3452205733396705E-2</v>
      </c>
      <c r="BF45">
        <v>4.2191143323653403E-2</v>
      </c>
      <c r="BG45">
        <v>3.910699816116938E-2</v>
      </c>
      <c r="BH45">
        <v>3.910699816116938E-2</v>
      </c>
      <c r="BI45">
        <v>3.910699816116938E-2</v>
      </c>
      <c r="BJ45">
        <v>3.4334531901972727E-2</v>
      </c>
      <c r="BK45">
        <v>2.8182042916447804E-2</v>
      </c>
      <c r="BL45">
        <v>2.5130553336037038E-2</v>
      </c>
      <c r="BM45">
        <v>2.5130553336037038E-2</v>
      </c>
      <c r="BN45">
        <v>2.5130553336037038E-2</v>
      </c>
      <c r="BO45">
        <v>2.3058680072999251E-2</v>
      </c>
      <c r="BP45">
        <v>1.9850115701946135E-2</v>
      </c>
      <c r="BQ45">
        <v>9.2921929666639532E-3</v>
      </c>
      <c r="BR45">
        <v>0</v>
      </c>
      <c r="BS45">
        <v>0</v>
      </c>
      <c r="BT45">
        <v>2.6428475779766002E-2</v>
      </c>
      <c r="BU45">
        <v>2.8016609372968578E-2</v>
      </c>
    </row>
    <row r="46" spans="1:73" x14ac:dyDescent="0.35">
      <c r="A46">
        <v>1565</v>
      </c>
      <c r="B46">
        <v>502.52768507601274</v>
      </c>
      <c r="C46">
        <v>1.1542298105619766E-3</v>
      </c>
      <c r="D46">
        <v>10</v>
      </c>
      <c r="E46">
        <v>792.5</v>
      </c>
      <c r="F46">
        <v>-772.5</v>
      </c>
      <c r="G46">
        <v>0</v>
      </c>
      <c r="H46">
        <v>1.0133871335554819E-3</v>
      </c>
      <c r="I46">
        <v>6.3770083662155232E-3</v>
      </c>
      <c r="J46">
        <v>1.2544740094166156E-2</v>
      </c>
      <c r="K46">
        <v>2.0839434911364182E-2</v>
      </c>
      <c r="L46">
        <v>2.4212909883561229E-2</v>
      </c>
      <c r="M46">
        <v>2.6284783146599017E-2</v>
      </c>
      <c r="N46">
        <v>2.9555886114615793E-2</v>
      </c>
      <c r="O46">
        <v>3.3958949550573311E-2</v>
      </c>
      <c r="P46">
        <v>3.5102349046319856E-2</v>
      </c>
      <c r="Q46">
        <v>3.6999891717896929E-2</v>
      </c>
      <c r="R46">
        <v>3.8899386887682325E-2</v>
      </c>
      <c r="S46">
        <v>4.0261227971731359E-2</v>
      </c>
      <c r="T46">
        <v>4.0261227971731359E-2</v>
      </c>
      <c r="U46">
        <v>4.1845222049053596E-2</v>
      </c>
      <c r="V46">
        <v>5.0507557689130789E-2</v>
      </c>
      <c r="W46">
        <v>5.0507557689130789E-2</v>
      </c>
      <c r="X46">
        <v>5.0507557689130789E-2</v>
      </c>
      <c r="Y46">
        <v>5.0507557689130789E-2</v>
      </c>
      <c r="Z46">
        <v>5.0507557689130789E-2</v>
      </c>
      <c r="AA46">
        <v>5.0507557689130789E-2</v>
      </c>
      <c r="AB46">
        <v>5.0507557689130789E-2</v>
      </c>
      <c r="AC46">
        <v>5.0507557689130789E-2</v>
      </c>
      <c r="AD46">
        <v>5.0507557689130789E-2</v>
      </c>
      <c r="AE46">
        <v>5.0507557689130789E-2</v>
      </c>
      <c r="AF46">
        <v>5.0507557689130789E-2</v>
      </c>
      <c r="AG46">
        <v>5.0507557689130789E-2</v>
      </c>
      <c r="AH46">
        <v>5.0507557689130789E-2</v>
      </c>
      <c r="AI46">
        <v>5.0507557689130789E-2</v>
      </c>
      <c r="AJ46">
        <v>5.0507557689130789E-2</v>
      </c>
      <c r="AK46">
        <v>5.0507557689130789E-2</v>
      </c>
      <c r="AL46">
        <v>5.0507557689130789E-2</v>
      </c>
      <c r="AM46">
        <v>5.0507557689130789E-2</v>
      </c>
      <c r="AN46">
        <v>5.0507557689130789E-2</v>
      </c>
      <c r="AO46">
        <v>5.0507557689130789E-2</v>
      </c>
      <c r="AP46">
        <v>5.0507557689130789E-2</v>
      </c>
      <c r="AQ46">
        <v>5.0507557689130789E-2</v>
      </c>
      <c r="AR46">
        <v>5.0507557689130789E-2</v>
      </c>
      <c r="AS46">
        <v>5.0507557689130789E-2</v>
      </c>
      <c r="AT46">
        <v>5.0507557689130789E-2</v>
      </c>
      <c r="AU46">
        <v>5.0507557689130789E-2</v>
      </c>
      <c r="AV46">
        <v>5.0507557689130789E-2</v>
      </c>
      <c r="AW46">
        <v>5.0507557689130789E-2</v>
      </c>
      <c r="AX46">
        <v>5.0507557689130789E-2</v>
      </c>
      <c r="AY46">
        <v>5.0507557689130789E-2</v>
      </c>
      <c r="AZ46">
        <v>5.0507557689130789E-2</v>
      </c>
      <c r="BA46">
        <v>5.0507557689130789E-2</v>
      </c>
      <c r="BB46">
        <v>5.0507557689130789E-2</v>
      </c>
      <c r="BC46">
        <v>5.0507557689130789E-2</v>
      </c>
      <c r="BD46">
        <v>5.0507557689130789E-2</v>
      </c>
      <c r="BE46">
        <v>4.4606435543958683E-2</v>
      </c>
      <c r="BF46">
        <v>4.3345373134215381E-2</v>
      </c>
      <c r="BG46">
        <v>4.0261227971731359E-2</v>
      </c>
      <c r="BH46">
        <v>4.0261227971731359E-2</v>
      </c>
      <c r="BI46">
        <v>4.0261227971731359E-2</v>
      </c>
      <c r="BJ46">
        <v>3.5488761712534705E-2</v>
      </c>
      <c r="BK46">
        <v>2.9336272727009782E-2</v>
      </c>
      <c r="BL46">
        <v>2.6284783146599017E-2</v>
      </c>
      <c r="BM46">
        <v>2.6284783146599017E-2</v>
      </c>
      <c r="BN46">
        <v>2.6284783146599017E-2</v>
      </c>
      <c r="BO46">
        <v>2.4212909883561229E-2</v>
      </c>
      <c r="BP46">
        <v>2.1004345512508113E-2</v>
      </c>
      <c r="BQ46">
        <v>9.2921929666639532E-3</v>
      </c>
      <c r="BR46">
        <v>0</v>
      </c>
      <c r="BS46">
        <v>0</v>
      </c>
      <c r="BT46">
        <v>2.7691003838222983E-2</v>
      </c>
      <c r="BU46">
        <v>2.6815799353861875E-2</v>
      </c>
    </row>
    <row r="47" spans="1:73" x14ac:dyDescent="0.35">
      <c r="A47">
        <v>1565</v>
      </c>
      <c r="B47">
        <v>549.87560513546327</v>
      </c>
      <c r="C47">
        <v>1.2629807956792576E-3</v>
      </c>
      <c r="D47">
        <v>0</v>
      </c>
      <c r="E47">
        <v>782.5</v>
      </c>
      <c r="F47">
        <v>-782.5</v>
      </c>
      <c r="G47">
        <v>0</v>
      </c>
      <c r="H47">
        <v>1.0133871335554819E-3</v>
      </c>
      <c r="I47">
        <v>6.3770083662155232E-3</v>
      </c>
      <c r="J47">
        <v>1.3807720889845413E-2</v>
      </c>
      <c r="K47">
        <v>2.2102415707043441E-2</v>
      </c>
      <c r="L47">
        <v>2.5475890679240488E-2</v>
      </c>
      <c r="M47">
        <v>2.7547763942278276E-2</v>
      </c>
      <c r="N47">
        <v>3.0818866910295051E-2</v>
      </c>
      <c r="O47">
        <v>3.5221930346252567E-2</v>
      </c>
      <c r="P47">
        <v>3.6365329841999111E-2</v>
      </c>
      <c r="Q47">
        <v>3.8262872513576185E-2</v>
      </c>
      <c r="R47">
        <v>4.016236768336158E-2</v>
      </c>
      <c r="S47">
        <v>4.1524208767410614E-2</v>
      </c>
      <c r="T47">
        <v>4.1524208767410614E-2</v>
      </c>
      <c r="U47">
        <v>4.3108202844732851E-2</v>
      </c>
      <c r="V47">
        <v>5.1770538484810044E-2</v>
      </c>
      <c r="W47">
        <v>5.1770538484810044E-2</v>
      </c>
      <c r="X47">
        <v>5.1770538484810044E-2</v>
      </c>
      <c r="Y47">
        <v>5.1770538484810044E-2</v>
      </c>
      <c r="Z47">
        <v>5.1770538484810044E-2</v>
      </c>
      <c r="AA47">
        <v>5.1770538484810044E-2</v>
      </c>
      <c r="AB47">
        <v>5.1770538484810044E-2</v>
      </c>
      <c r="AC47">
        <v>5.1770538484810044E-2</v>
      </c>
      <c r="AD47">
        <v>5.1770538484810044E-2</v>
      </c>
      <c r="AE47">
        <v>5.1770538484810044E-2</v>
      </c>
      <c r="AF47">
        <v>5.1770538484810044E-2</v>
      </c>
      <c r="AG47">
        <v>5.1770538484810044E-2</v>
      </c>
      <c r="AH47">
        <v>5.1770538484810044E-2</v>
      </c>
      <c r="AI47">
        <v>5.1770538484810044E-2</v>
      </c>
      <c r="AJ47">
        <v>5.1770538484810044E-2</v>
      </c>
      <c r="AK47">
        <v>5.1770538484810044E-2</v>
      </c>
      <c r="AL47">
        <v>5.1770538484810044E-2</v>
      </c>
      <c r="AM47">
        <v>5.1770538484810044E-2</v>
      </c>
      <c r="AN47">
        <v>5.1770538484810044E-2</v>
      </c>
      <c r="AO47">
        <v>5.1770538484810044E-2</v>
      </c>
      <c r="AP47">
        <v>5.1770538484810044E-2</v>
      </c>
      <c r="AQ47">
        <v>5.1770538484810044E-2</v>
      </c>
      <c r="AR47">
        <v>5.1770538484810044E-2</v>
      </c>
      <c r="AS47">
        <v>5.1770538484810044E-2</v>
      </c>
      <c r="AT47">
        <v>5.1770538484810044E-2</v>
      </c>
      <c r="AU47">
        <v>5.1770538484810044E-2</v>
      </c>
      <c r="AV47">
        <v>5.1770538484810044E-2</v>
      </c>
      <c r="AW47">
        <v>5.1770538484810044E-2</v>
      </c>
      <c r="AX47">
        <v>5.1770538484810044E-2</v>
      </c>
      <c r="AY47">
        <v>5.1770538484810044E-2</v>
      </c>
      <c r="AZ47">
        <v>5.1770538484810044E-2</v>
      </c>
      <c r="BA47">
        <v>5.1770538484810044E-2</v>
      </c>
      <c r="BB47">
        <v>5.1770538484810044E-2</v>
      </c>
      <c r="BC47">
        <v>5.1770538484810044E-2</v>
      </c>
      <c r="BD47">
        <v>5.1770538484810044E-2</v>
      </c>
      <c r="BE47">
        <v>4.5869416339637939E-2</v>
      </c>
      <c r="BF47">
        <v>4.4608353929894637E-2</v>
      </c>
      <c r="BG47">
        <v>4.1524208767410614E-2</v>
      </c>
      <c r="BH47">
        <v>4.1524208767410614E-2</v>
      </c>
      <c r="BI47">
        <v>4.1524208767410614E-2</v>
      </c>
      <c r="BJ47">
        <v>3.6751742508213961E-2</v>
      </c>
      <c r="BK47">
        <v>3.0599253522689041E-2</v>
      </c>
      <c r="BL47">
        <v>2.7547763942278276E-2</v>
      </c>
      <c r="BM47">
        <v>2.7547763942278276E-2</v>
      </c>
      <c r="BN47">
        <v>2.7547763942278276E-2</v>
      </c>
      <c r="BO47">
        <v>2.5475890679240488E-2</v>
      </c>
      <c r="BP47">
        <v>2.2267326308187372E-2</v>
      </c>
      <c r="BQ47">
        <v>9.2921929666639532E-3</v>
      </c>
      <c r="BR47">
        <v>0</v>
      </c>
      <c r="BS47">
        <v>0</v>
      </c>
      <c r="BT47">
        <v>2.8953531896679957E-2</v>
      </c>
      <c r="BU47">
        <v>2.5855770460180567E-2</v>
      </c>
    </row>
    <row r="48" spans="1:73" x14ac:dyDescent="0.35">
      <c r="A48">
        <v>1538</v>
      </c>
      <c r="B48">
        <v>358.85191673155396</v>
      </c>
      <c r="C48">
        <v>8.2422838018608247E-4</v>
      </c>
      <c r="D48">
        <v>-10</v>
      </c>
      <c r="E48">
        <v>759</v>
      </c>
      <c r="F48">
        <v>-779</v>
      </c>
      <c r="G48">
        <v>0</v>
      </c>
      <c r="H48">
        <v>1.0133871335554819E-3</v>
      </c>
      <c r="I48">
        <v>6.3770083662155232E-3</v>
      </c>
      <c r="J48">
        <v>1.4631949270031495E-2</v>
      </c>
      <c r="K48">
        <v>2.2926644087229525E-2</v>
      </c>
      <c r="L48">
        <v>2.6300119059426572E-2</v>
      </c>
      <c r="M48">
        <v>2.8371992322464359E-2</v>
      </c>
      <c r="N48">
        <v>3.1643095290481135E-2</v>
      </c>
      <c r="O48">
        <v>3.6046158726438647E-2</v>
      </c>
      <c r="P48">
        <v>3.7189558222185191E-2</v>
      </c>
      <c r="Q48">
        <v>3.9087100893762265E-2</v>
      </c>
      <c r="R48">
        <v>4.098659606354766E-2</v>
      </c>
      <c r="S48">
        <v>4.2348437147596694E-2</v>
      </c>
      <c r="T48">
        <v>4.2348437147596694E-2</v>
      </c>
      <c r="U48">
        <v>4.3932431224918932E-2</v>
      </c>
      <c r="V48">
        <v>5.2594766864996124E-2</v>
      </c>
      <c r="W48">
        <v>5.2594766864996124E-2</v>
      </c>
      <c r="X48">
        <v>5.2594766864996124E-2</v>
      </c>
      <c r="Y48">
        <v>5.2594766864996124E-2</v>
      </c>
      <c r="Z48">
        <v>5.2594766864996124E-2</v>
      </c>
      <c r="AA48">
        <v>5.2594766864996124E-2</v>
      </c>
      <c r="AB48">
        <v>5.2594766864996124E-2</v>
      </c>
      <c r="AC48">
        <v>5.2594766864996124E-2</v>
      </c>
      <c r="AD48">
        <v>5.2594766864996124E-2</v>
      </c>
      <c r="AE48">
        <v>5.2594766864996124E-2</v>
      </c>
      <c r="AF48">
        <v>5.2594766864996124E-2</v>
      </c>
      <c r="AG48">
        <v>5.2594766864996124E-2</v>
      </c>
      <c r="AH48">
        <v>5.2594766864996124E-2</v>
      </c>
      <c r="AI48">
        <v>5.2594766864996124E-2</v>
      </c>
      <c r="AJ48">
        <v>5.2594766864996124E-2</v>
      </c>
      <c r="AK48">
        <v>5.2594766864996124E-2</v>
      </c>
      <c r="AL48">
        <v>5.2594766864996124E-2</v>
      </c>
      <c r="AM48">
        <v>5.2594766864996124E-2</v>
      </c>
      <c r="AN48">
        <v>5.2594766864996124E-2</v>
      </c>
      <c r="AO48">
        <v>5.2594766864996124E-2</v>
      </c>
      <c r="AP48">
        <v>5.2594766864996124E-2</v>
      </c>
      <c r="AQ48">
        <v>5.2594766864996124E-2</v>
      </c>
      <c r="AR48">
        <v>5.2594766864996124E-2</v>
      </c>
      <c r="AS48">
        <v>5.2594766864996124E-2</v>
      </c>
      <c r="AT48">
        <v>5.2594766864996124E-2</v>
      </c>
      <c r="AU48">
        <v>5.2594766864996124E-2</v>
      </c>
      <c r="AV48">
        <v>5.2594766864996124E-2</v>
      </c>
      <c r="AW48">
        <v>5.2594766864996124E-2</v>
      </c>
      <c r="AX48">
        <v>5.2594766864996124E-2</v>
      </c>
      <c r="AY48">
        <v>5.2594766864996124E-2</v>
      </c>
      <c r="AZ48">
        <v>5.2594766864996124E-2</v>
      </c>
      <c r="BA48">
        <v>5.2594766864996124E-2</v>
      </c>
      <c r="BB48">
        <v>5.2594766864996124E-2</v>
      </c>
      <c r="BC48">
        <v>5.2594766864996124E-2</v>
      </c>
      <c r="BD48">
        <v>5.2594766864996124E-2</v>
      </c>
      <c r="BE48">
        <v>4.6693644719824019E-2</v>
      </c>
      <c r="BF48">
        <v>4.5432582310080717E-2</v>
      </c>
      <c r="BG48">
        <v>4.2348437147596694E-2</v>
      </c>
      <c r="BH48">
        <v>4.2348437147596694E-2</v>
      </c>
      <c r="BI48">
        <v>4.2348437147596694E-2</v>
      </c>
      <c r="BJ48">
        <v>3.7575970888400041E-2</v>
      </c>
      <c r="BK48">
        <v>3.1423481902875125E-2</v>
      </c>
      <c r="BL48">
        <v>2.8371992322464359E-2</v>
      </c>
      <c r="BM48">
        <v>2.8371992322464359E-2</v>
      </c>
      <c r="BN48">
        <v>2.8371992322464359E-2</v>
      </c>
      <c r="BO48">
        <v>2.6300119059426572E-2</v>
      </c>
      <c r="BP48">
        <v>2.2267326308187372E-2</v>
      </c>
      <c r="BQ48">
        <v>9.2921929666639532E-3</v>
      </c>
      <c r="BR48">
        <v>0</v>
      </c>
      <c r="BS48">
        <v>0</v>
      </c>
      <c r="BT48">
        <v>2.8511647076220011E-2</v>
      </c>
      <c r="BU48">
        <v>2.4222774542531765E-2</v>
      </c>
    </row>
    <row r="49" spans="1:73" x14ac:dyDescent="0.35">
      <c r="A49">
        <v>1544</v>
      </c>
      <c r="B49">
        <v>408.99896004683933</v>
      </c>
      <c r="C49">
        <v>9.394085265242686E-4</v>
      </c>
      <c r="D49">
        <v>-20</v>
      </c>
      <c r="E49">
        <v>752</v>
      </c>
      <c r="F49">
        <v>-792</v>
      </c>
      <c r="G49">
        <v>0</v>
      </c>
      <c r="H49">
        <v>1.0133871335554819E-3</v>
      </c>
      <c r="I49">
        <v>6.3770083662155232E-3</v>
      </c>
      <c r="J49">
        <v>1.5571357796555763E-2</v>
      </c>
      <c r="K49">
        <v>2.3866052613753793E-2</v>
      </c>
      <c r="L49">
        <v>2.7239527585950839E-2</v>
      </c>
      <c r="M49">
        <v>2.9311400848988627E-2</v>
      </c>
      <c r="N49">
        <v>3.2582503817005407E-2</v>
      </c>
      <c r="O49">
        <v>3.6985567252962918E-2</v>
      </c>
      <c r="P49">
        <v>3.8128966748709463E-2</v>
      </c>
      <c r="Q49">
        <v>4.0026509420286537E-2</v>
      </c>
      <c r="R49">
        <v>4.1926004590071932E-2</v>
      </c>
      <c r="S49">
        <v>4.3287845674120966E-2</v>
      </c>
      <c r="T49">
        <v>4.3287845674120966E-2</v>
      </c>
      <c r="U49">
        <v>4.4871839751443203E-2</v>
      </c>
      <c r="V49">
        <v>5.3534175391520396E-2</v>
      </c>
      <c r="W49">
        <v>5.3534175391520396E-2</v>
      </c>
      <c r="X49">
        <v>5.3534175391520396E-2</v>
      </c>
      <c r="Y49">
        <v>5.3534175391520396E-2</v>
      </c>
      <c r="Z49">
        <v>5.3534175391520396E-2</v>
      </c>
      <c r="AA49">
        <v>5.3534175391520396E-2</v>
      </c>
      <c r="AB49">
        <v>5.3534175391520396E-2</v>
      </c>
      <c r="AC49">
        <v>5.3534175391520396E-2</v>
      </c>
      <c r="AD49">
        <v>5.3534175391520396E-2</v>
      </c>
      <c r="AE49">
        <v>5.3534175391520396E-2</v>
      </c>
      <c r="AF49">
        <v>5.3534175391520396E-2</v>
      </c>
      <c r="AG49">
        <v>5.3534175391520396E-2</v>
      </c>
      <c r="AH49">
        <v>5.3534175391520396E-2</v>
      </c>
      <c r="AI49">
        <v>5.3534175391520396E-2</v>
      </c>
      <c r="AJ49">
        <v>5.3534175391520396E-2</v>
      </c>
      <c r="AK49">
        <v>5.3534175391520396E-2</v>
      </c>
      <c r="AL49">
        <v>5.3534175391520396E-2</v>
      </c>
      <c r="AM49">
        <v>5.3534175391520396E-2</v>
      </c>
      <c r="AN49">
        <v>5.3534175391520396E-2</v>
      </c>
      <c r="AO49">
        <v>5.3534175391520396E-2</v>
      </c>
      <c r="AP49">
        <v>5.3534175391520396E-2</v>
      </c>
      <c r="AQ49">
        <v>5.3534175391520396E-2</v>
      </c>
      <c r="AR49">
        <v>5.3534175391520396E-2</v>
      </c>
      <c r="AS49">
        <v>5.3534175391520396E-2</v>
      </c>
      <c r="AT49">
        <v>5.3534175391520396E-2</v>
      </c>
      <c r="AU49">
        <v>5.3534175391520396E-2</v>
      </c>
      <c r="AV49">
        <v>5.3534175391520396E-2</v>
      </c>
      <c r="AW49">
        <v>5.3534175391520396E-2</v>
      </c>
      <c r="AX49">
        <v>5.3534175391520396E-2</v>
      </c>
      <c r="AY49">
        <v>5.3534175391520396E-2</v>
      </c>
      <c r="AZ49">
        <v>5.3534175391520396E-2</v>
      </c>
      <c r="BA49">
        <v>5.3534175391520396E-2</v>
      </c>
      <c r="BB49">
        <v>5.3534175391520396E-2</v>
      </c>
      <c r="BC49">
        <v>5.3534175391520396E-2</v>
      </c>
      <c r="BD49">
        <v>5.3534175391520396E-2</v>
      </c>
      <c r="BE49">
        <v>4.7633053246348291E-2</v>
      </c>
      <c r="BF49">
        <v>4.6371990836604988E-2</v>
      </c>
      <c r="BG49">
        <v>4.3287845674120966E-2</v>
      </c>
      <c r="BH49">
        <v>4.3287845674120966E-2</v>
      </c>
      <c r="BI49">
        <v>4.3287845674120966E-2</v>
      </c>
      <c r="BJ49">
        <v>3.8515379414924313E-2</v>
      </c>
      <c r="BK49">
        <v>3.2362890429399396E-2</v>
      </c>
      <c r="BL49">
        <v>2.9311400848988627E-2</v>
      </c>
      <c r="BM49">
        <v>2.9311400848988627E-2</v>
      </c>
      <c r="BN49">
        <v>2.9311400848988627E-2</v>
      </c>
      <c r="BO49">
        <v>2.7239527585950839E-2</v>
      </c>
      <c r="BP49">
        <v>2.2267326308187372E-2</v>
      </c>
      <c r="BQ49">
        <v>9.2921929666639532E-3</v>
      </c>
      <c r="BR49">
        <v>0</v>
      </c>
      <c r="BS49">
        <v>0</v>
      </c>
      <c r="BT49">
        <v>3.0860174727543564E-2</v>
      </c>
      <c r="BU49">
        <v>2.4222774542531769E-2</v>
      </c>
    </row>
    <row r="50" spans="1:73" x14ac:dyDescent="0.35">
      <c r="A50">
        <v>1538</v>
      </c>
      <c r="B50">
        <v>343.77866011560468</v>
      </c>
      <c r="C50">
        <v>7.8960739781026054E-4</v>
      </c>
      <c r="D50">
        <v>-30</v>
      </c>
      <c r="E50">
        <v>739</v>
      </c>
      <c r="F50">
        <v>-799</v>
      </c>
      <c r="G50">
        <v>0</v>
      </c>
      <c r="H50">
        <v>1.0133871335554819E-3</v>
      </c>
      <c r="I50">
        <v>6.3770083662155232E-3</v>
      </c>
      <c r="J50">
        <v>1.6360965194366025E-2</v>
      </c>
      <c r="K50">
        <v>2.4655660011564055E-2</v>
      </c>
      <c r="L50">
        <v>2.8029134983761101E-2</v>
      </c>
      <c r="M50">
        <v>3.0101008246798889E-2</v>
      </c>
      <c r="N50">
        <v>3.3372111214815668E-2</v>
      </c>
      <c r="O50">
        <v>3.777517465077318E-2</v>
      </c>
      <c r="P50">
        <v>3.8918574146519724E-2</v>
      </c>
      <c r="Q50">
        <v>4.0816116818096798E-2</v>
      </c>
      <c r="R50">
        <v>4.2715611987882193E-2</v>
      </c>
      <c r="S50">
        <v>4.4077453071931227E-2</v>
      </c>
      <c r="T50">
        <v>4.4077453071931227E-2</v>
      </c>
      <c r="U50">
        <v>4.5661447149253465E-2</v>
      </c>
      <c r="V50">
        <v>5.4323782789330657E-2</v>
      </c>
      <c r="W50">
        <v>5.4323782789330657E-2</v>
      </c>
      <c r="X50">
        <v>5.4323782789330657E-2</v>
      </c>
      <c r="Y50">
        <v>5.4323782789330657E-2</v>
      </c>
      <c r="Z50">
        <v>5.4323782789330657E-2</v>
      </c>
      <c r="AA50">
        <v>5.4323782789330657E-2</v>
      </c>
      <c r="AB50">
        <v>5.4323782789330657E-2</v>
      </c>
      <c r="AC50">
        <v>5.4323782789330657E-2</v>
      </c>
      <c r="AD50">
        <v>5.4323782789330657E-2</v>
      </c>
      <c r="AE50">
        <v>5.4323782789330657E-2</v>
      </c>
      <c r="AF50">
        <v>5.4323782789330657E-2</v>
      </c>
      <c r="AG50">
        <v>5.4323782789330657E-2</v>
      </c>
      <c r="AH50">
        <v>5.4323782789330657E-2</v>
      </c>
      <c r="AI50">
        <v>5.4323782789330657E-2</v>
      </c>
      <c r="AJ50">
        <v>5.4323782789330657E-2</v>
      </c>
      <c r="AK50">
        <v>5.4323782789330657E-2</v>
      </c>
      <c r="AL50">
        <v>5.4323782789330657E-2</v>
      </c>
      <c r="AM50">
        <v>5.4323782789330657E-2</v>
      </c>
      <c r="AN50">
        <v>5.4323782789330657E-2</v>
      </c>
      <c r="AO50">
        <v>5.4323782789330657E-2</v>
      </c>
      <c r="AP50">
        <v>5.4323782789330657E-2</v>
      </c>
      <c r="AQ50">
        <v>5.4323782789330657E-2</v>
      </c>
      <c r="AR50">
        <v>5.4323782789330657E-2</v>
      </c>
      <c r="AS50">
        <v>5.4323782789330657E-2</v>
      </c>
      <c r="AT50">
        <v>5.4323782789330657E-2</v>
      </c>
      <c r="AU50">
        <v>5.4323782789330657E-2</v>
      </c>
      <c r="AV50">
        <v>5.4323782789330657E-2</v>
      </c>
      <c r="AW50">
        <v>5.4323782789330657E-2</v>
      </c>
      <c r="AX50">
        <v>5.4323782789330657E-2</v>
      </c>
      <c r="AY50">
        <v>5.4323782789330657E-2</v>
      </c>
      <c r="AZ50">
        <v>5.4323782789330657E-2</v>
      </c>
      <c r="BA50">
        <v>5.4323782789330657E-2</v>
      </c>
      <c r="BB50">
        <v>5.4323782789330657E-2</v>
      </c>
      <c r="BC50">
        <v>5.4323782789330657E-2</v>
      </c>
      <c r="BD50">
        <v>5.4323782789330657E-2</v>
      </c>
      <c r="BE50">
        <v>4.8422660644158552E-2</v>
      </c>
      <c r="BF50">
        <v>4.716159823441525E-2</v>
      </c>
      <c r="BG50">
        <v>4.4077453071931227E-2</v>
      </c>
      <c r="BH50">
        <v>4.4077453071931227E-2</v>
      </c>
      <c r="BI50">
        <v>4.4077453071931227E-2</v>
      </c>
      <c r="BJ50">
        <v>3.9304986812734574E-2</v>
      </c>
      <c r="BK50">
        <v>3.3152497827209658E-2</v>
      </c>
      <c r="BL50">
        <v>3.0101008246798889E-2</v>
      </c>
      <c r="BM50">
        <v>3.0101008246798889E-2</v>
      </c>
      <c r="BN50">
        <v>3.0101008246798889E-2</v>
      </c>
      <c r="BO50">
        <v>2.7239527585950839E-2</v>
      </c>
      <c r="BP50">
        <v>2.2267326308187372E-2</v>
      </c>
      <c r="BQ50">
        <v>9.2921929666639532E-3</v>
      </c>
      <c r="BR50">
        <v>0</v>
      </c>
      <c r="BS50">
        <v>0</v>
      </c>
      <c r="BT50">
        <v>3.3033186094324485E-2</v>
      </c>
      <c r="BU50">
        <v>2.4222774542531769E-2</v>
      </c>
    </row>
    <row r="51" spans="1:73" x14ac:dyDescent="0.35">
      <c r="A51">
        <v>1538</v>
      </c>
      <c r="B51">
        <v>347.29167296147591</v>
      </c>
      <c r="C51">
        <v>7.9767625505337619E-4</v>
      </c>
      <c r="D51">
        <v>-40</v>
      </c>
      <c r="E51">
        <v>729</v>
      </c>
      <c r="F51">
        <v>-809</v>
      </c>
      <c r="G51">
        <v>0</v>
      </c>
      <c r="H51">
        <v>1.0133871335554819E-3</v>
      </c>
      <c r="I51">
        <v>7.1746846212688998E-3</v>
      </c>
      <c r="J51">
        <v>1.71586414494194E-2</v>
      </c>
      <c r="K51">
        <v>2.545333626661743E-2</v>
      </c>
      <c r="L51">
        <v>2.8826811238814476E-2</v>
      </c>
      <c r="M51">
        <v>3.0898684501852264E-2</v>
      </c>
      <c r="N51">
        <v>3.4169787469869047E-2</v>
      </c>
      <c r="O51">
        <v>3.8572850905826558E-2</v>
      </c>
      <c r="P51">
        <v>3.9716250401573103E-2</v>
      </c>
      <c r="Q51">
        <v>4.1613793073150177E-2</v>
      </c>
      <c r="R51">
        <v>4.3513288242935572E-2</v>
      </c>
      <c r="S51">
        <v>4.4875129326984606E-2</v>
      </c>
      <c r="T51">
        <v>4.4875129326984606E-2</v>
      </c>
      <c r="U51">
        <v>4.6459123404306843E-2</v>
      </c>
      <c r="V51">
        <v>5.5121459044384036E-2</v>
      </c>
      <c r="W51">
        <v>5.5121459044384036E-2</v>
      </c>
      <c r="X51">
        <v>5.5121459044384036E-2</v>
      </c>
      <c r="Y51">
        <v>5.5121459044384036E-2</v>
      </c>
      <c r="Z51">
        <v>5.5121459044384036E-2</v>
      </c>
      <c r="AA51">
        <v>5.5121459044384036E-2</v>
      </c>
      <c r="AB51">
        <v>5.5121459044384036E-2</v>
      </c>
      <c r="AC51">
        <v>5.5121459044384036E-2</v>
      </c>
      <c r="AD51">
        <v>5.5121459044384036E-2</v>
      </c>
      <c r="AE51">
        <v>5.5121459044384036E-2</v>
      </c>
      <c r="AF51">
        <v>5.5121459044384036E-2</v>
      </c>
      <c r="AG51">
        <v>5.5121459044384036E-2</v>
      </c>
      <c r="AH51">
        <v>5.5121459044384036E-2</v>
      </c>
      <c r="AI51">
        <v>5.5121459044384036E-2</v>
      </c>
      <c r="AJ51">
        <v>5.5121459044384036E-2</v>
      </c>
      <c r="AK51">
        <v>5.5121459044384036E-2</v>
      </c>
      <c r="AL51">
        <v>5.5121459044384036E-2</v>
      </c>
      <c r="AM51">
        <v>5.5121459044384036E-2</v>
      </c>
      <c r="AN51">
        <v>5.5121459044384036E-2</v>
      </c>
      <c r="AO51">
        <v>5.5121459044384036E-2</v>
      </c>
      <c r="AP51">
        <v>5.5121459044384036E-2</v>
      </c>
      <c r="AQ51">
        <v>5.5121459044384036E-2</v>
      </c>
      <c r="AR51">
        <v>5.5121459044384036E-2</v>
      </c>
      <c r="AS51">
        <v>5.5121459044384036E-2</v>
      </c>
      <c r="AT51">
        <v>5.5121459044384036E-2</v>
      </c>
      <c r="AU51">
        <v>5.5121459044384036E-2</v>
      </c>
      <c r="AV51">
        <v>5.5121459044384036E-2</v>
      </c>
      <c r="AW51">
        <v>5.5121459044384036E-2</v>
      </c>
      <c r="AX51">
        <v>5.5121459044384036E-2</v>
      </c>
      <c r="AY51">
        <v>5.5121459044384036E-2</v>
      </c>
      <c r="AZ51">
        <v>5.5121459044384036E-2</v>
      </c>
      <c r="BA51">
        <v>5.5121459044384036E-2</v>
      </c>
      <c r="BB51">
        <v>5.5121459044384036E-2</v>
      </c>
      <c r="BC51">
        <v>5.5121459044384036E-2</v>
      </c>
      <c r="BD51">
        <v>5.5121459044384036E-2</v>
      </c>
      <c r="BE51">
        <v>4.9220336899211931E-2</v>
      </c>
      <c r="BF51">
        <v>4.7959274489468628E-2</v>
      </c>
      <c r="BG51">
        <v>4.4875129326984606E-2</v>
      </c>
      <c r="BH51">
        <v>4.4875129326984606E-2</v>
      </c>
      <c r="BI51">
        <v>4.4875129326984606E-2</v>
      </c>
      <c r="BJ51">
        <v>4.0102663067787953E-2</v>
      </c>
      <c r="BK51">
        <v>3.3950174082263036E-2</v>
      </c>
      <c r="BL51">
        <v>3.0898684501852264E-2</v>
      </c>
      <c r="BM51">
        <v>3.0898684501852264E-2</v>
      </c>
      <c r="BN51">
        <v>3.0898684501852264E-2</v>
      </c>
      <c r="BO51">
        <v>2.7239527585950839E-2</v>
      </c>
      <c r="BP51">
        <v>2.2267326308187372E-2</v>
      </c>
      <c r="BQ51">
        <v>9.2921929666639532E-3</v>
      </c>
      <c r="BR51">
        <v>0</v>
      </c>
      <c r="BS51">
        <v>0</v>
      </c>
      <c r="BT51">
        <v>3.6137488046868664E-2</v>
      </c>
      <c r="BU51">
        <v>2.4222774542531772E-2</v>
      </c>
    </row>
    <row r="52" spans="1:73" x14ac:dyDescent="0.35">
      <c r="A52">
        <v>1534</v>
      </c>
      <c r="B52">
        <v>378.71599738028033</v>
      </c>
      <c r="C52">
        <v>8.6985315813378728E-4</v>
      </c>
      <c r="D52">
        <v>-30</v>
      </c>
      <c r="E52">
        <v>737</v>
      </c>
      <c r="F52">
        <v>-797</v>
      </c>
      <c r="G52">
        <v>0</v>
      </c>
      <c r="H52">
        <v>1.0133871335554819E-3</v>
      </c>
      <c r="I52">
        <v>7.1746846212688998E-3</v>
      </c>
      <c r="J52">
        <v>1.8028494607553187E-2</v>
      </c>
      <c r="K52">
        <v>2.6323189424751217E-2</v>
      </c>
      <c r="L52">
        <v>2.9696664396948264E-2</v>
      </c>
      <c r="M52">
        <v>3.1768537659986051E-2</v>
      </c>
      <c r="N52">
        <v>3.5039640628002834E-2</v>
      </c>
      <c r="O52">
        <v>3.9442704063960346E-2</v>
      </c>
      <c r="P52">
        <v>4.058610355970689E-2</v>
      </c>
      <c r="Q52">
        <v>4.2483646231283964E-2</v>
      </c>
      <c r="R52">
        <v>4.4383141401069359E-2</v>
      </c>
      <c r="S52">
        <v>4.5744982485118393E-2</v>
      </c>
      <c r="T52">
        <v>4.5744982485118393E-2</v>
      </c>
      <c r="U52">
        <v>4.7328976562440631E-2</v>
      </c>
      <c r="V52">
        <v>5.5991312202517823E-2</v>
      </c>
      <c r="W52">
        <v>5.5991312202517823E-2</v>
      </c>
      <c r="X52">
        <v>5.5991312202517823E-2</v>
      </c>
      <c r="Y52">
        <v>5.5991312202517823E-2</v>
      </c>
      <c r="Z52">
        <v>5.5991312202517823E-2</v>
      </c>
      <c r="AA52">
        <v>5.5991312202517823E-2</v>
      </c>
      <c r="AB52">
        <v>5.5991312202517823E-2</v>
      </c>
      <c r="AC52">
        <v>5.5991312202517823E-2</v>
      </c>
      <c r="AD52">
        <v>5.5991312202517823E-2</v>
      </c>
      <c r="AE52">
        <v>5.5991312202517823E-2</v>
      </c>
      <c r="AF52">
        <v>5.5991312202517823E-2</v>
      </c>
      <c r="AG52">
        <v>5.5991312202517823E-2</v>
      </c>
      <c r="AH52">
        <v>5.5991312202517823E-2</v>
      </c>
      <c r="AI52">
        <v>5.5991312202517823E-2</v>
      </c>
      <c r="AJ52">
        <v>5.5991312202517823E-2</v>
      </c>
      <c r="AK52">
        <v>5.5991312202517823E-2</v>
      </c>
      <c r="AL52">
        <v>5.5991312202517823E-2</v>
      </c>
      <c r="AM52">
        <v>5.5991312202517823E-2</v>
      </c>
      <c r="AN52">
        <v>5.5991312202517823E-2</v>
      </c>
      <c r="AO52">
        <v>5.5991312202517823E-2</v>
      </c>
      <c r="AP52">
        <v>5.5991312202517823E-2</v>
      </c>
      <c r="AQ52">
        <v>5.5991312202517823E-2</v>
      </c>
      <c r="AR52">
        <v>5.5991312202517823E-2</v>
      </c>
      <c r="AS52">
        <v>5.5991312202517823E-2</v>
      </c>
      <c r="AT52">
        <v>5.5991312202517823E-2</v>
      </c>
      <c r="AU52">
        <v>5.5991312202517823E-2</v>
      </c>
      <c r="AV52">
        <v>5.5991312202517823E-2</v>
      </c>
      <c r="AW52">
        <v>5.5991312202517823E-2</v>
      </c>
      <c r="AX52">
        <v>5.5991312202517823E-2</v>
      </c>
      <c r="AY52">
        <v>5.5991312202517823E-2</v>
      </c>
      <c r="AZ52">
        <v>5.5991312202517823E-2</v>
      </c>
      <c r="BA52">
        <v>5.5991312202517823E-2</v>
      </c>
      <c r="BB52">
        <v>5.5991312202517823E-2</v>
      </c>
      <c r="BC52">
        <v>5.5991312202517823E-2</v>
      </c>
      <c r="BD52">
        <v>5.5991312202517823E-2</v>
      </c>
      <c r="BE52">
        <v>5.0090190057345718E-2</v>
      </c>
      <c r="BF52">
        <v>4.8829127647602416E-2</v>
      </c>
      <c r="BG52">
        <v>4.5744982485118393E-2</v>
      </c>
      <c r="BH52">
        <v>4.5744982485118393E-2</v>
      </c>
      <c r="BI52">
        <v>4.5744982485118393E-2</v>
      </c>
      <c r="BJ52">
        <v>4.097251622592174E-2</v>
      </c>
      <c r="BK52">
        <v>3.4820027240396824E-2</v>
      </c>
      <c r="BL52">
        <v>3.1768537659986051E-2</v>
      </c>
      <c r="BM52">
        <v>3.1768537659986051E-2</v>
      </c>
      <c r="BN52">
        <v>3.1768537659986051E-2</v>
      </c>
      <c r="BO52">
        <v>2.7239527585950839E-2</v>
      </c>
      <c r="BP52">
        <v>2.2267326308187372E-2</v>
      </c>
      <c r="BQ52">
        <v>9.2921929666639532E-3</v>
      </c>
      <c r="BR52">
        <v>0</v>
      </c>
      <c r="BS52">
        <v>0</v>
      </c>
      <c r="BT52">
        <v>3.2412325703815657E-2</v>
      </c>
      <c r="BU52">
        <v>2.4222774542531772E-2</v>
      </c>
    </row>
    <row r="53" spans="1:73" x14ac:dyDescent="0.35">
      <c r="A53">
        <v>1534</v>
      </c>
      <c r="B53">
        <v>357.75141136269229</v>
      </c>
      <c r="C53">
        <v>8.2170068640691977E-4</v>
      </c>
      <c r="D53">
        <v>-20</v>
      </c>
      <c r="E53">
        <v>747</v>
      </c>
      <c r="F53">
        <v>-787</v>
      </c>
      <c r="G53">
        <v>0</v>
      </c>
      <c r="H53">
        <v>1.0133871335554819E-3</v>
      </c>
      <c r="I53">
        <v>7.1746846212688998E-3</v>
      </c>
      <c r="J53">
        <v>1.8850195293960106E-2</v>
      </c>
      <c r="K53">
        <v>2.7144890111158136E-2</v>
      </c>
      <c r="L53">
        <v>3.0518365083355183E-2</v>
      </c>
      <c r="M53">
        <v>3.259023834639297E-2</v>
      </c>
      <c r="N53">
        <v>3.5861341314409753E-2</v>
      </c>
      <c r="O53">
        <v>4.0264404750367265E-2</v>
      </c>
      <c r="P53">
        <v>4.1407804246113809E-2</v>
      </c>
      <c r="Q53">
        <v>4.3305346917690883E-2</v>
      </c>
      <c r="R53">
        <v>4.5204842087476278E-2</v>
      </c>
      <c r="S53">
        <v>4.6566683171525312E-2</v>
      </c>
      <c r="T53">
        <v>4.6566683171525312E-2</v>
      </c>
      <c r="U53">
        <v>4.815067724884755E-2</v>
      </c>
      <c r="V53">
        <v>5.6813012888924742E-2</v>
      </c>
      <c r="W53">
        <v>5.6813012888924742E-2</v>
      </c>
      <c r="X53">
        <v>5.6813012888924742E-2</v>
      </c>
      <c r="Y53">
        <v>5.6813012888924742E-2</v>
      </c>
      <c r="Z53">
        <v>5.6813012888924742E-2</v>
      </c>
      <c r="AA53">
        <v>5.6813012888924742E-2</v>
      </c>
      <c r="AB53">
        <v>5.6813012888924742E-2</v>
      </c>
      <c r="AC53">
        <v>5.6813012888924742E-2</v>
      </c>
      <c r="AD53">
        <v>5.6813012888924742E-2</v>
      </c>
      <c r="AE53">
        <v>5.6813012888924742E-2</v>
      </c>
      <c r="AF53">
        <v>5.6813012888924742E-2</v>
      </c>
      <c r="AG53">
        <v>5.6813012888924742E-2</v>
      </c>
      <c r="AH53">
        <v>5.6813012888924742E-2</v>
      </c>
      <c r="AI53">
        <v>5.6813012888924742E-2</v>
      </c>
      <c r="AJ53">
        <v>5.6813012888924742E-2</v>
      </c>
      <c r="AK53">
        <v>5.6813012888924742E-2</v>
      </c>
      <c r="AL53">
        <v>5.6813012888924742E-2</v>
      </c>
      <c r="AM53">
        <v>5.6813012888924742E-2</v>
      </c>
      <c r="AN53">
        <v>5.6813012888924742E-2</v>
      </c>
      <c r="AO53">
        <v>5.6813012888924742E-2</v>
      </c>
      <c r="AP53">
        <v>5.6813012888924742E-2</v>
      </c>
      <c r="AQ53">
        <v>5.6813012888924742E-2</v>
      </c>
      <c r="AR53">
        <v>5.6813012888924742E-2</v>
      </c>
      <c r="AS53">
        <v>5.6813012888924742E-2</v>
      </c>
      <c r="AT53">
        <v>5.6813012888924742E-2</v>
      </c>
      <c r="AU53">
        <v>5.6813012888924742E-2</v>
      </c>
      <c r="AV53">
        <v>5.6813012888924742E-2</v>
      </c>
      <c r="AW53">
        <v>5.6813012888924742E-2</v>
      </c>
      <c r="AX53">
        <v>5.6813012888924742E-2</v>
      </c>
      <c r="AY53">
        <v>5.6813012888924742E-2</v>
      </c>
      <c r="AZ53">
        <v>5.6813012888924742E-2</v>
      </c>
      <c r="BA53">
        <v>5.6813012888924742E-2</v>
      </c>
      <c r="BB53">
        <v>5.6813012888924742E-2</v>
      </c>
      <c r="BC53">
        <v>5.6813012888924742E-2</v>
      </c>
      <c r="BD53">
        <v>5.6813012888924742E-2</v>
      </c>
      <c r="BE53">
        <v>5.0911890743752637E-2</v>
      </c>
      <c r="BF53">
        <v>4.9650828334009335E-2</v>
      </c>
      <c r="BG53">
        <v>4.6566683171525312E-2</v>
      </c>
      <c r="BH53">
        <v>4.6566683171525312E-2</v>
      </c>
      <c r="BI53">
        <v>4.6566683171525312E-2</v>
      </c>
      <c r="BJ53">
        <v>4.1794216912328659E-2</v>
      </c>
      <c r="BK53">
        <v>3.5641727926803743E-2</v>
      </c>
      <c r="BL53">
        <v>3.259023834639297E-2</v>
      </c>
      <c r="BM53">
        <v>3.259023834639297E-2</v>
      </c>
      <c r="BN53">
        <v>3.259023834639297E-2</v>
      </c>
      <c r="BO53">
        <v>2.7239527585950839E-2</v>
      </c>
      <c r="BP53">
        <v>2.2267326308187372E-2</v>
      </c>
      <c r="BQ53">
        <v>9.2921929666639532E-3</v>
      </c>
      <c r="BR53">
        <v>0</v>
      </c>
      <c r="BS53">
        <v>0</v>
      </c>
      <c r="BT53">
        <v>2.95216695229856E-2</v>
      </c>
      <c r="BU53">
        <v>2.4222774542531772E-2</v>
      </c>
    </row>
    <row r="54" spans="1:73" x14ac:dyDescent="0.35">
      <c r="A54">
        <v>1534</v>
      </c>
      <c r="B54">
        <v>377.80251277705349</v>
      </c>
      <c r="C54">
        <v>8.677550226641479E-4</v>
      </c>
      <c r="D54">
        <v>-10</v>
      </c>
      <c r="E54">
        <v>757</v>
      </c>
      <c r="F54">
        <v>-777</v>
      </c>
      <c r="G54">
        <v>0</v>
      </c>
      <c r="H54">
        <v>1.0133871335554819E-3</v>
      </c>
      <c r="I54">
        <v>7.1746846212688998E-3</v>
      </c>
      <c r="J54">
        <v>1.9717950316624253E-2</v>
      </c>
      <c r="K54">
        <v>2.8012645133822282E-2</v>
      </c>
      <c r="L54">
        <v>3.1386120106019329E-2</v>
      </c>
      <c r="M54">
        <v>3.3457993369057117E-2</v>
      </c>
      <c r="N54">
        <v>3.6729096337073899E-2</v>
      </c>
      <c r="O54">
        <v>4.1132159773031411E-2</v>
      </c>
      <c r="P54">
        <v>4.2275559268777956E-2</v>
      </c>
      <c r="Q54">
        <v>4.4173101940355029E-2</v>
      </c>
      <c r="R54">
        <v>4.6072597110140424E-2</v>
      </c>
      <c r="S54">
        <v>4.7434438194189459E-2</v>
      </c>
      <c r="T54">
        <v>4.7434438194189459E-2</v>
      </c>
      <c r="U54">
        <v>4.9018432271511696E-2</v>
      </c>
      <c r="V54">
        <v>5.7680767911588889E-2</v>
      </c>
      <c r="W54">
        <v>5.7680767911588889E-2</v>
      </c>
      <c r="X54">
        <v>5.7680767911588889E-2</v>
      </c>
      <c r="Y54">
        <v>5.7680767911588889E-2</v>
      </c>
      <c r="Z54">
        <v>5.7680767911588889E-2</v>
      </c>
      <c r="AA54">
        <v>5.7680767911588889E-2</v>
      </c>
      <c r="AB54">
        <v>5.7680767911588889E-2</v>
      </c>
      <c r="AC54">
        <v>5.7680767911588889E-2</v>
      </c>
      <c r="AD54">
        <v>5.7680767911588889E-2</v>
      </c>
      <c r="AE54">
        <v>5.7680767911588889E-2</v>
      </c>
      <c r="AF54">
        <v>5.7680767911588889E-2</v>
      </c>
      <c r="AG54">
        <v>5.7680767911588889E-2</v>
      </c>
      <c r="AH54">
        <v>5.7680767911588889E-2</v>
      </c>
      <c r="AI54">
        <v>5.7680767911588889E-2</v>
      </c>
      <c r="AJ54">
        <v>5.7680767911588889E-2</v>
      </c>
      <c r="AK54">
        <v>5.7680767911588889E-2</v>
      </c>
      <c r="AL54">
        <v>5.7680767911588889E-2</v>
      </c>
      <c r="AM54">
        <v>5.7680767911588889E-2</v>
      </c>
      <c r="AN54">
        <v>5.7680767911588889E-2</v>
      </c>
      <c r="AO54">
        <v>5.7680767911588889E-2</v>
      </c>
      <c r="AP54">
        <v>5.7680767911588889E-2</v>
      </c>
      <c r="AQ54">
        <v>5.7680767911588889E-2</v>
      </c>
      <c r="AR54">
        <v>5.7680767911588889E-2</v>
      </c>
      <c r="AS54">
        <v>5.7680767911588889E-2</v>
      </c>
      <c r="AT54">
        <v>5.7680767911588889E-2</v>
      </c>
      <c r="AU54">
        <v>5.7680767911588889E-2</v>
      </c>
      <c r="AV54">
        <v>5.7680767911588889E-2</v>
      </c>
      <c r="AW54">
        <v>5.7680767911588889E-2</v>
      </c>
      <c r="AX54">
        <v>5.7680767911588889E-2</v>
      </c>
      <c r="AY54">
        <v>5.7680767911588889E-2</v>
      </c>
      <c r="AZ54">
        <v>5.7680767911588889E-2</v>
      </c>
      <c r="BA54">
        <v>5.7680767911588889E-2</v>
      </c>
      <c r="BB54">
        <v>5.7680767911588889E-2</v>
      </c>
      <c r="BC54">
        <v>5.7680767911588889E-2</v>
      </c>
      <c r="BD54">
        <v>5.7680767911588889E-2</v>
      </c>
      <c r="BE54">
        <v>5.1779645766416783E-2</v>
      </c>
      <c r="BF54">
        <v>5.0518583356673481E-2</v>
      </c>
      <c r="BG54">
        <v>4.7434438194189459E-2</v>
      </c>
      <c r="BH54">
        <v>4.7434438194189459E-2</v>
      </c>
      <c r="BI54">
        <v>4.7434438194189459E-2</v>
      </c>
      <c r="BJ54">
        <v>4.2661971934992805E-2</v>
      </c>
      <c r="BK54">
        <v>3.6509482949467889E-2</v>
      </c>
      <c r="BL54">
        <v>3.3457993369057117E-2</v>
      </c>
      <c r="BM54">
        <v>3.3457993369057117E-2</v>
      </c>
      <c r="BN54">
        <v>3.3457993369057117E-2</v>
      </c>
      <c r="BO54">
        <v>2.8107282608614989E-2</v>
      </c>
      <c r="BP54">
        <v>2.2267326308187372E-2</v>
      </c>
      <c r="BQ54">
        <v>9.2921929666639532E-3</v>
      </c>
      <c r="BR54">
        <v>0</v>
      </c>
      <c r="BS54">
        <v>0</v>
      </c>
      <c r="BT54">
        <v>2.8259141464528622E-2</v>
      </c>
      <c r="BU54">
        <v>2.4222774542531772E-2</v>
      </c>
    </row>
    <row r="55" spans="1:73" x14ac:dyDescent="0.35">
      <c r="A55">
        <v>1538</v>
      </c>
      <c r="B55">
        <v>328.89761781266577</v>
      </c>
      <c r="C55">
        <v>7.5542790253392003E-4</v>
      </c>
      <c r="D55">
        <v>0</v>
      </c>
      <c r="E55">
        <v>769</v>
      </c>
      <c r="F55">
        <v>-769</v>
      </c>
      <c r="G55">
        <v>0</v>
      </c>
      <c r="H55">
        <v>1.0133871335554819E-3</v>
      </c>
      <c r="I55">
        <v>7.1746846212688998E-3</v>
      </c>
      <c r="J55">
        <v>1.9717950316624253E-2</v>
      </c>
      <c r="K55">
        <v>2.8768073036356201E-2</v>
      </c>
      <c r="L55">
        <v>3.2141548008553247E-2</v>
      </c>
      <c r="M55">
        <v>3.4213421271591035E-2</v>
      </c>
      <c r="N55">
        <v>3.7484524239607818E-2</v>
      </c>
      <c r="O55">
        <v>4.188758767556533E-2</v>
      </c>
      <c r="P55">
        <v>4.3030987171311874E-2</v>
      </c>
      <c r="Q55">
        <v>4.4928529842888948E-2</v>
      </c>
      <c r="R55">
        <v>4.6828025012674343E-2</v>
      </c>
      <c r="S55">
        <v>4.8189866096723377E-2</v>
      </c>
      <c r="T55">
        <v>4.8189866096723377E-2</v>
      </c>
      <c r="U55">
        <v>4.9773860174045614E-2</v>
      </c>
      <c r="V55">
        <v>5.8436195814122807E-2</v>
      </c>
      <c r="W55">
        <v>5.8436195814122807E-2</v>
      </c>
      <c r="X55">
        <v>5.8436195814122807E-2</v>
      </c>
      <c r="Y55">
        <v>5.8436195814122807E-2</v>
      </c>
      <c r="Z55">
        <v>5.8436195814122807E-2</v>
      </c>
      <c r="AA55">
        <v>5.8436195814122807E-2</v>
      </c>
      <c r="AB55">
        <v>5.8436195814122807E-2</v>
      </c>
      <c r="AC55">
        <v>5.8436195814122807E-2</v>
      </c>
      <c r="AD55">
        <v>5.8436195814122807E-2</v>
      </c>
      <c r="AE55">
        <v>5.8436195814122807E-2</v>
      </c>
      <c r="AF55">
        <v>5.8436195814122807E-2</v>
      </c>
      <c r="AG55">
        <v>5.8436195814122807E-2</v>
      </c>
      <c r="AH55">
        <v>5.8436195814122807E-2</v>
      </c>
      <c r="AI55">
        <v>5.8436195814122807E-2</v>
      </c>
      <c r="AJ55">
        <v>5.8436195814122807E-2</v>
      </c>
      <c r="AK55">
        <v>5.8436195814122807E-2</v>
      </c>
      <c r="AL55">
        <v>5.8436195814122807E-2</v>
      </c>
      <c r="AM55">
        <v>5.8436195814122807E-2</v>
      </c>
      <c r="AN55">
        <v>5.8436195814122807E-2</v>
      </c>
      <c r="AO55">
        <v>5.8436195814122807E-2</v>
      </c>
      <c r="AP55">
        <v>5.8436195814122807E-2</v>
      </c>
      <c r="AQ55">
        <v>5.8436195814122807E-2</v>
      </c>
      <c r="AR55">
        <v>5.8436195814122807E-2</v>
      </c>
      <c r="AS55">
        <v>5.8436195814122807E-2</v>
      </c>
      <c r="AT55">
        <v>5.8436195814122807E-2</v>
      </c>
      <c r="AU55">
        <v>5.8436195814122807E-2</v>
      </c>
      <c r="AV55">
        <v>5.8436195814122807E-2</v>
      </c>
      <c r="AW55">
        <v>5.8436195814122807E-2</v>
      </c>
      <c r="AX55">
        <v>5.8436195814122807E-2</v>
      </c>
      <c r="AY55">
        <v>5.8436195814122807E-2</v>
      </c>
      <c r="AZ55">
        <v>5.8436195814122807E-2</v>
      </c>
      <c r="BA55">
        <v>5.8436195814122807E-2</v>
      </c>
      <c r="BB55">
        <v>5.8436195814122807E-2</v>
      </c>
      <c r="BC55">
        <v>5.8436195814122807E-2</v>
      </c>
      <c r="BD55">
        <v>5.8436195814122807E-2</v>
      </c>
      <c r="BE55">
        <v>5.2535073668950702E-2</v>
      </c>
      <c r="BF55">
        <v>5.12740112592074E-2</v>
      </c>
      <c r="BG55">
        <v>4.8189866096723377E-2</v>
      </c>
      <c r="BH55">
        <v>4.8189866096723377E-2</v>
      </c>
      <c r="BI55">
        <v>4.8189866096723377E-2</v>
      </c>
      <c r="BJ55">
        <v>4.3417399837526724E-2</v>
      </c>
      <c r="BK55">
        <v>3.7264910852001808E-2</v>
      </c>
      <c r="BL55">
        <v>3.4213421271591035E-2</v>
      </c>
      <c r="BM55">
        <v>3.4213421271591035E-2</v>
      </c>
      <c r="BN55">
        <v>3.4213421271591035E-2</v>
      </c>
      <c r="BO55">
        <v>2.8862710511148908E-2</v>
      </c>
      <c r="BP55">
        <v>2.2267326308187372E-2</v>
      </c>
      <c r="BQ55">
        <v>9.2921929666639532E-3</v>
      </c>
      <c r="BR55">
        <v>0</v>
      </c>
      <c r="BS55">
        <v>0</v>
      </c>
      <c r="BT55">
        <v>2.724911901776304E-2</v>
      </c>
      <c r="BU55">
        <v>2.5736673245710766E-2</v>
      </c>
    </row>
    <row r="56" spans="1:73" x14ac:dyDescent="0.35">
      <c r="A56">
        <v>1544</v>
      </c>
      <c r="B56">
        <v>490.44466923749991</v>
      </c>
      <c r="C56">
        <v>1.1264769573431645E-3</v>
      </c>
      <c r="D56">
        <v>10</v>
      </c>
      <c r="E56">
        <v>782</v>
      </c>
      <c r="F56">
        <v>-762</v>
      </c>
      <c r="G56">
        <v>0</v>
      </c>
      <c r="H56">
        <v>1.0133871335554819E-3</v>
      </c>
      <c r="I56">
        <v>7.1746846212688998E-3</v>
      </c>
      <c r="J56">
        <v>1.9717950316624253E-2</v>
      </c>
      <c r="K56">
        <v>2.9894549993699365E-2</v>
      </c>
      <c r="L56">
        <v>3.3268024965896412E-2</v>
      </c>
      <c r="M56">
        <v>3.53398982289342E-2</v>
      </c>
      <c r="N56">
        <v>3.8611001196950982E-2</v>
      </c>
      <c r="O56">
        <v>4.3014064632908494E-2</v>
      </c>
      <c r="P56">
        <v>4.4157464128655038E-2</v>
      </c>
      <c r="Q56">
        <v>4.6055006800232112E-2</v>
      </c>
      <c r="R56">
        <v>4.7954501970017507E-2</v>
      </c>
      <c r="S56">
        <v>4.9316343054066542E-2</v>
      </c>
      <c r="T56">
        <v>4.9316343054066542E-2</v>
      </c>
      <c r="U56">
        <v>5.0900337131388779E-2</v>
      </c>
      <c r="V56">
        <v>5.9562672771465971E-2</v>
      </c>
      <c r="W56">
        <v>5.9562672771465971E-2</v>
      </c>
      <c r="X56">
        <v>5.9562672771465971E-2</v>
      </c>
      <c r="Y56">
        <v>5.9562672771465971E-2</v>
      </c>
      <c r="Z56">
        <v>5.9562672771465971E-2</v>
      </c>
      <c r="AA56">
        <v>5.9562672771465971E-2</v>
      </c>
      <c r="AB56">
        <v>5.9562672771465971E-2</v>
      </c>
      <c r="AC56">
        <v>5.9562672771465971E-2</v>
      </c>
      <c r="AD56">
        <v>5.9562672771465971E-2</v>
      </c>
      <c r="AE56">
        <v>5.9562672771465971E-2</v>
      </c>
      <c r="AF56">
        <v>5.9562672771465971E-2</v>
      </c>
      <c r="AG56">
        <v>5.9562672771465971E-2</v>
      </c>
      <c r="AH56">
        <v>5.9562672771465971E-2</v>
      </c>
      <c r="AI56">
        <v>5.9562672771465971E-2</v>
      </c>
      <c r="AJ56">
        <v>5.9562672771465971E-2</v>
      </c>
      <c r="AK56">
        <v>5.9562672771465971E-2</v>
      </c>
      <c r="AL56">
        <v>5.9562672771465971E-2</v>
      </c>
      <c r="AM56">
        <v>5.9562672771465971E-2</v>
      </c>
      <c r="AN56">
        <v>5.9562672771465971E-2</v>
      </c>
      <c r="AO56">
        <v>5.9562672771465971E-2</v>
      </c>
      <c r="AP56">
        <v>5.9562672771465971E-2</v>
      </c>
      <c r="AQ56">
        <v>5.9562672771465971E-2</v>
      </c>
      <c r="AR56">
        <v>5.9562672771465971E-2</v>
      </c>
      <c r="AS56">
        <v>5.9562672771465971E-2</v>
      </c>
      <c r="AT56">
        <v>5.9562672771465971E-2</v>
      </c>
      <c r="AU56">
        <v>5.9562672771465971E-2</v>
      </c>
      <c r="AV56">
        <v>5.9562672771465971E-2</v>
      </c>
      <c r="AW56">
        <v>5.9562672771465971E-2</v>
      </c>
      <c r="AX56">
        <v>5.9562672771465971E-2</v>
      </c>
      <c r="AY56">
        <v>5.9562672771465971E-2</v>
      </c>
      <c r="AZ56">
        <v>5.9562672771465971E-2</v>
      </c>
      <c r="BA56">
        <v>5.9562672771465971E-2</v>
      </c>
      <c r="BB56">
        <v>5.9562672771465971E-2</v>
      </c>
      <c r="BC56">
        <v>5.9562672771465971E-2</v>
      </c>
      <c r="BD56">
        <v>5.9562672771465971E-2</v>
      </c>
      <c r="BE56">
        <v>5.3661550626293866E-2</v>
      </c>
      <c r="BF56">
        <v>5.2400488216550564E-2</v>
      </c>
      <c r="BG56">
        <v>4.9316343054066542E-2</v>
      </c>
      <c r="BH56">
        <v>4.9316343054066542E-2</v>
      </c>
      <c r="BI56">
        <v>4.9316343054066542E-2</v>
      </c>
      <c r="BJ56">
        <v>4.4543876794869888E-2</v>
      </c>
      <c r="BK56">
        <v>3.8391387809344972E-2</v>
      </c>
      <c r="BL56">
        <v>3.53398982289342E-2</v>
      </c>
      <c r="BM56">
        <v>3.53398982289342E-2</v>
      </c>
      <c r="BN56">
        <v>3.53398982289342E-2</v>
      </c>
      <c r="BO56">
        <v>2.9989187468492072E-2</v>
      </c>
      <c r="BP56">
        <v>2.3393803265530536E-2</v>
      </c>
      <c r="BQ56">
        <v>9.2921929666639532E-3</v>
      </c>
      <c r="BR56">
        <v>0</v>
      </c>
      <c r="BS56">
        <v>0</v>
      </c>
      <c r="BT56">
        <v>2.6365349376843157E-2</v>
      </c>
      <c r="BU56">
        <v>2.833993821149474E-2</v>
      </c>
    </row>
    <row r="57" spans="1:73" x14ac:dyDescent="0.35">
      <c r="A57">
        <v>1538</v>
      </c>
      <c r="B57">
        <v>317.17000592467485</v>
      </c>
      <c r="C57">
        <v>7.2849135824030044E-4</v>
      </c>
      <c r="D57">
        <v>20</v>
      </c>
      <c r="E57">
        <v>789</v>
      </c>
      <c r="F57">
        <v>-749</v>
      </c>
      <c r="G57">
        <v>0</v>
      </c>
      <c r="H57">
        <v>1.0133871335554819E-3</v>
      </c>
      <c r="I57">
        <v>7.1746846212688998E-3</v>
      </c>
      <c r="J57">
        <v>1.9717950316624253E-2</v>
      </c>
      <c r="K57">
        <v>3.0623041351939665E-2</v>
      </c>
      <c r="L57">
        <v>3.3996516324136715E-2</v>
      </c>
      <c r="M57">
        <v>3.6068389587174503E-2</v>
      </c>
      <c r="N57">
        <v>3.9339492555191286E-2</v>
      </c>
      <c r="O57">
        <v>4.3742555991148797E-2</v>
      </c>
      <c r="P57">
        <v>4.4885955486895342E-2</v>
      </c>
      <c r="Q57">
        <v>4.6783498158472415E-2</v>
      </c>
      <c r="R57">
        <v>4.8682993328257811E-2</v>
      </c>
      <c r="S57">
        <v>5.0044834412306845E-2</v>
      </c>
      <c r="T57">
        <v>5.0044834412306845E-2</v>
      </c>
      <c r="U57">
        <v>5.1628828489629082E-2</v>
      </c>
      <c r="V57">
        <v>6.0291164129706275E-2</v>
      </c>
      <c r="W57">
        <v>6.0291164129706275E-2</v>
      </c>
      <c r="X57">
        <v>6.0291164129706275E-2</v>
      </c>
      <c r="Y57">
        <v>6.0291164129706275E-2</v>
      </c>
      <c r="Z57">
        <v>6.0291164129706275E-2</v>
      </c>
      <c r="AA57">
        <v>6.0291164129706275E-2</v>
      </c>
      <c r="AB57">
        <v>6.0291164129706275E-2</v>
      </c>
      <c r="AC57">
        <v>6.0291164129706275E-2</v>
      </c>
      <c r="AD57">
        <v>6.0291164129706275E-2</v>
      </c>
      <c r="AE57">
        <v>6.0291164129706275E-2</v>
      </c>
      <c r="AF57">
        <v>6.0291164129706275E-2</v>
      </c>
      <c r="AG57">
        <v>6.0291164129706275E-2</v>
      </c>
      <c r="AH57">
        <v>6.0291164129706275E-2</v>
      </c>
      <c r="AI57">
        <v>6.0291164129706275E-2</v>
      </c>
      <c r="AJ57">
        <v>6.0291164129706275E-2</v>
      </c>
      <c r="AK57">
        <v>6.0291164129706275E-2</v>
      </c>
      <c r="AL57">
        <v>6.0291164129706275E-2</v>
      </c>
      <c r="AM57">
        <v>6.0291164129706275E-2</v>
      </c>
      <c r="AN57">
        <v>6.0291164129706275E-2</v>
      </c>
      <c r="AO57">
        <v>6.0291164129706275E-2</v>
      </c>
      <c r="AP57">
        <v>6.0291164129706275E-2</v>
      </c>
      <c r="AQ57">
        <v>6.0291164129706275E-2</v>
      </c>
      <c r="AR57">
        <v>6.0291164129706275E-2</v>
      </c>
      <c r="AS57">
        <v>6.0291164129706275E-2</v>
      </c>
      <c r="AT57">
        <v>6.0291164129706275E-2</v>
      </c>
      <c r="AU57">
        <v>6.0291164129706275E-2</v>
      </c>
      <c r="AV57">
        <v>6.0291164129706275E-2</v>
      </c>
      <c r="AW57">
        <v>6.0291164129706275E-2</v>
      </c>
      <c r="AX57">
        <v>6.0291164129706275E-2</v>
      </c>
      <c r="AY57">
        <v>6.0291164129706275E-2</v>
      </c>
      <c r="AZ57">
        <v>6.0291164129706275E-2</v>
      </c>
      <c r="BA57">
        <v>6.0291164129706275E-2</v>
      </c>
      <c r="BB57">
        <v>6.0291164129706275E-2</v>
      </c>
      <c r="BC57">
        <v>6.0291164129706275E-2</v>
      </c>
      <c r="BD57">
        <v>6.0291164129706275E-2</v>
      </c>
      <c r="BE57">
        <v>5.439004198453417E-2</v>
      </c>
      <c r="BF57">
        <v>5.3128979574790867E-2</v>
      </c>
      <c r="BG57">
        <v>5.0044834412306845E-2</v>
      </c>
      <c r="BH57">
        <v>5.0044834412306845E-2</v>
      </c>
      <c r="BI57">
        <v>5.0044834412306845E-2</v>
      </c>
      <c r="BJ57">
        <v>4.5272368153110192E-2</v>
      </c>
      <c r="BK57">
        <v>3.9119879167585275E-2</v>
      </c>
      <c r="BL57">
        <v>3.6068389587174503E-2</v>
      </c>
      <c r="BM57">
        <v>3.6068389587174503E-2</v>
      </c>
      <c r="BN57">
        <v>3.6068389587174503E-2</v>
      </c>
      <c r="BO57">
        <v>3.0717678826732372E-2</v>
      </c>
      <c r="BP57">
        <v>2.4122294623770836E-2</v>
      </c>
      <c r="BQ57">
        <v>9.2921929666639532E-3</v>
      </c>
      <c r="BR57">
        <v>0</v>
      </c>
      <c r="BS57">
        <v>0</v>
      </c>
      <c r="BT57">
        <v>2.5330048127718142E-2</v>
      </c>
      <c r="BU57">
        <v>2.9780825225522101E-2</v>
      </c>
    </row>
    <row r="58" spans="1:73" x14ac:dyDescent="0.35">
      <c r="A58">
        <v>1529</v>
      </c>
      <c r="B58">
        <v>489.97359732591894</v>
      </c>
      <c r="C58">
        <v>1.1253949766694372E-3</v>
      </c>
      <c r="D58">
        <v>30</v>
      </c>
      <c r="E58">
        <v>794.5</v>
      </c>
      <c r="F58">
        <v>-734.5</v>
      </c>
      <c r="G58">
        <v>0</v>
      </c>
      <c r="H58">
        <v>1.0133871335554819E-3</v>
      </c>
      <c r="I58">
        <v>7.1746846212688998E-3</v>
      </c>
      <c r="J58">
        <v>1.9717950316624253E-2</v>
      </c>
      <c r="K58">
        <v>3.0623041351939665E-2</v>
      </c>
      <c r="L58">
        <v>3.512191130080615E-2</v>
      </c>
      <c r="M58">
        <v>3.7193784563843937E-2</v>
      </c>
      <c r="N58">
        <v>4.046488753186072E-2</v>
      </c>
      <c r="O58">
        <v>4.4867950967818232E-2</v>
      </c>
      <c r="P58">
        <v>4.6011350463564776E-2</v>
      </c>
      <c r="Q58">
        <v>4.790889313514185E-2</v>
      </c>
      <c r="R58">
        <v>4.9808388304927245E-2</v>
      </c>
      <c r="S58">
        <v>5.1170229388976279E-2</v>
      </c>
      <c r="T58">
        <v>5.1170229388976279E-2</v>
      </c>
      <c r="U58">
        <v>5.2754223466298517E-2</v>
      </c>
      <c r="V58">
        <v>6.1416559106375709E-2</v>
      </c>
      <c r="W58">
        <v>6.1416559106375709E-2</v>
      </c>
      <c r="X58">
        <v>6.1416559106375709E-2</v>
      </c>
      <c r="Y58">
        <v>6.1416559106375709E-2</v>
      </c>
      <c r="Z58">
        <v>6.1416559106375709E-2</v>
      </c>
      <c r="AA58">
        <v>6.1416559106375709E-2</v>
      </c>
      <c r="AB58">
        <v>6.1416559106375709E-2</v>
      </c>
      <c r="AC58">
        <v>6.1416559106375709E-2</v>
      </c>
      <c r="AD58">
        <v>6.1416559106375709E-2</v>
      </c>
      <c r="AE58">
        <v>6.1416559106375709E-2</v>
      </c>
      <c r="AF58">
        <v>6.1416559106375709E-2</v>
      </c>
      <c r="AG58">
        <v>6.1416559106375709E-2</v>
      </c>
      <c r="AH58">
        <v>6.1416559106375709E-2</v>
      </c>
      <c r="AI58">
        <v>6.1416559106375709E-2</v>
      </c>
      <c r="AJ58">
        <v>6.1416559106375709E-2</v>
      </c>
      <c r="AK58">
        <v>6.1416559106375709E-2</v>
      </c>
      <c r="AL58">
        <v>6.1416559106375709E-2</v>
      </c>
      <c r="AM58">
        <v>6.1416559106375709E-2</v>
      </c>
      <c r="AN58">
        <v>6.1416559106375709E-2</v>
      </c>
      <c r="AO58">
        <v>6.1416559106375709E-2</v>
      </c>
      <c r="AP58">
        <v>6.1416559106375709E-2</v>
      </c>
      <c r="AQ58">
        <v>6.1416559106375709E-2</v>
      </c>
      <c r="AR58">
        <v>6.1416559106375709E-2</v>
      </c>
      <c r="AS58">
        <v>6.1416559106375709E-2</v>
      </c>
      <c r="AT58">
        <v>6.1416559106375709E-2</v>
      </c>
      <c r="AU58">
        <v>6.1416559106375709E-2</v>
      </c>
      <c r="AV58">
        <v>6.1416559106375709E-2</v>
      </c>
      <c r="AW58">
        <v>6.1416559106375709E-2</v>
      </c>
      <c r="AX58">
        <v>6.1416559106375709E-2</v>
      </c>
      <c r="AY58">
        <v>6.1416559106375709E-2</v>
      </c>
      <c r="AZ58">
        <v>6.1416559106375709E-2</v>
      </c>
      <c r="BA58">
        <v>6.1416559106375709E-2</v>
      </c>
      <c r="BB58">
        <v>6.1416559106375709E-2</v>
      </c>
      <c r="BC58">
        <v>6.1416559106375709E-2</v>
      </c>
      <c r="BD58">
        <v>6.1416559106375709E-2</v>
      </c>
      <c r="BE58">
        <v>5.5515436961203604E-2</v>
      </c>
      <c r="BF58">
        <v>5.4254374551460302E-2</v>
      </c>
      <c r="BG58">
        <v>5.1170229388976279E-2</v>
      </c>
      <c r="BH58">
        <v>5.1170229388976279E-2</v>
      </c>
      <c r="BI58">
        <v>5.1170229388976279E-2</v>
      </c>
      <c r="BJ58">
        <v>4.6397763129779626E-2</v>
      </c>
      <c r="BK58">
        <v>4.024527414425471E-2</v>
      </c>
      <c r="BL58">
        <v>3.7193784563843937E-2</v>
      </c>
      <c r="BM58">
        <v>3.7193784563843937E-2</v>
      </c>
      <c r="BN58">
        <v>3.7193784563843937E-2</v>
      </c>
      <c r="BO58">
        <v>3.184307380340181E-2</v>
      </c>
      <c r="BP58">
        <v>2.5247689600440274E-2</v>
      </c>
      <c r="BQ58">
        <v>9.2921929666639532E-3</v>
      </c>
      <c r="BR58">
        <v>0</v>
      </c>
      <c r="BS58">
        <v>0</v>
      </c>
      <c r="BT58">
        <v>2.4195841808513668E-2</v>
      </c>
      <c r="BU58">
        <v>3.1138408051730498E-2</v>
      </c>
    </row>
    <row r="59" spans="1:73" x14ac:dyDescent="0.35">
      <c r="A59">
        <v>1531</v>
      </c>
      <c r="B59">
        <v>651.66350041666237</v>
      </c>
      <c r="C59">
        <v>1.49677214007086E-3</v>
      </c>
      <c r="D59">
        <v>40</v>
      </c>
      <c r="E59">
        <v>805.5</v>
      </c>
      <c r="F59">
        <v>-725.5</v>
      </c>
      <c r="G59">
        <v>0</v>
      </c>
      <c r="H59">
        <v>1.0133871335554819E-3</v>
      </c>
      <c r="I59">
        <v>7.1746846212688998E-3</v>
      </c>
      <c r="J59">
        <v>1.9717950316624253E-2</v>
      </c>
      <c r="K59">
        <v>3.0623041351939665E-2</v>
      </c>
      <c r="L59">
        <v>3.6618683440877008E-2</v>
      </c>
      <c r="M59">
        <v>3.8690556703914795E-2</v>
      </c>
      <c r="N59">
        <v>4.1961659671931578E-2</v>
      </c>
      <c r="O59">
        <v>4.636472310788909E-2</v>
      </c>
      <c r="P59">
        <v>4.7508122603635634E-2</v>
      </c>
      <c r="Q59">
        <v>4.9405665275212708E-2</v>
      </c>
      <c r="R59">
        <v>5.1305160444998103E-2</v>
      </c>
      <c r="S59">
        <v>5.2667001529047137E-2</v>
      </c>
      <c r="T59">
        <v>5.2667001529047137E-2</v>
      </c>
      <c r="U59">
        <v>5.4250995606369375E-2</v>
      </c>
      <c r="V59">
        <v>6.2913331246446574E-2</v>
      </c>
      <c r="W59">
        <v>6.2913331246446574E-2</v>
      </c>
      <c r="X59">
        <v>6.2913331246446574E-2</v>
      </c>
      <c r="Y59">
        <v>6.2913331246446574E-2</v>
      </c>
      <c r="Z59">
        <v>6.2913331246446574E-2</v>
      </c>
      <c r="AA59">
        <v>6.2913331246446574E-2</v>
      </c>
      <c r="AB59">
        <v>6.2913331246446574E-2</v>
      </c>
      <c r="AC59">
        <v>6.2913331246446574E-2</v>
      </c>
      <c r="AD59">
        <v>6.2913331246446574E-2</v>
      </c>
      <c r="AE59">
        <v>6.2913331246446574E-2</v>
      </c>
      <c r="AF59">
        <v>6.2913331246446574E-2</v>
      </c>
      <c r="AG59">
        <v>6.2913331246446574E-2</v>
      </c>
      <c r="AH59">
        <v>6.2913331246446574E-2</v>
      </c>
      <c r="AI59">
        <v>6.2913331246446574E-2</v>
      </c>
      <c r="AJ59">
        <v>6.2913331246446574E-2</v>
      </c>
      <c r="AK59">
        <v>6.2913331246446574E-2</v>
      </c>
      <c r="AL59">
        <v>6.2913331246446574E-2</v>
      </c>
      <c r="AM59">
        <v>6.2913331246446574E-2</v>
      </c>
      <c r="AN59">
        <v>6.2913331246446574E-2</v>
      </c>
      <c r="AO59">
        <v>6.2913331246446574E-2</v>
      </c>
      <c r="AP59">
        <v>6.2913331246446574E-2</v>
      </c>
      <c r="AQ59">
        <v>6.2913331246446574E-2</v>
      </c>
      <c r="AR59">
        <v>6.2913331246446574E-2</v>
      </c>
      <c r="AS59">
        <v>6.2913331246446574E-2</v>
      </c>
      <c r="AT59">
        <v>6.2913331246446574E-2</v>
      </c>
      <c r="AU59">
        <v>6.2913331246446574E-2</v>
      </c>
      <c r="AV59">
        <v>6.2913331246446574E-2</v>
      </c>
      <c r="AW59">
        <v>6.2913331246446574E-2</v>
      </c>
      <c r="AX59">
        <v>6.2913331246446574E-2</v>
      </c>
      <c r="AY59">
        <v>6.2913331246446574E-2</v>
      </c>
      <c r="AZ59">
        <v>6.2913331246446574E-2</v>
      </c>
      <c r="BA59">
        <v>6.2913331246446574E-2</v>
      </c>
      <c r="BB59">
        <v>6.2913331246446574E-2</v>
      </c>
      <c r="BC59">
        <v>6.2913331246446574E-2</v>
      </c>
      <c r="BD59">
        <v>6.2913331246446574E-2</v>
      </c>
      <c r="BE59">
        <v>5.7012209101274462E-2</v>
      </c>
      <c r="BF59">
        <v>5.575114669153116E-2</v>
      </c>
      <c r="BG59">
        <v>5.2667001529047137E-2</v>
      </c>
      <c r="BH59">
        <v>5.2667001529047137E-2</v>
      </c>
      <c r="BI59">
        <v>5.2667001529047137E-2</v>
      </c>
      <c r="BJ59">
        <v>4.7894535269850484E-2</v>
      </c>
      <c r="BK59">
        <v>4.1742046284325568E-2</v>
      </c>
      <c r="BL59">
        <v>3.8690556703914795E-2</v>
      </c>
      <c r="BM59">
        <v>3.8690556703914795E-2</v>
      </c>
      <c r="BN59">
        <v>3.8690556703914795E-2</v>
      </c>
      <c r="BO59">
        <v>3.3339845943472668E-2</v>
      </c>
      <c r="BP59">
        <v>2.6744461740511136E-2</v>
      </c>
      <c r="BQ59">
        <v>1.0788965106734813E-2</v>
      </c>
      <c r="BR59">
        <v>0</v>
      </c>
      <c r="BS59">
        <v>0</v>
      </c>
      <c r="BT59">
        <v>2.3094048144136764E-2</v>
      </c>
      <c r="BU59">
        <v>3.3853573704147308E-2</v>
      </c>
    </row>
    <row r="60" spans="1:73" x14ac:dyDescent="0.35">
      <c r="A60">
        <v>1538</v>
      </c>
      <c r="B60">
        <v>495.70280198959688</v>
      </c>
      <c r="C60">
        <v>1.1385540901073913E-3</v>
      </c>
      <c r="D60">
        <v>30</v>
      </c>
      <c r="E60">
        <v>799</v>
      </c>
      <c r="F60">
        <v>-739</v>
      </c>
      <c r="G60">
        <v>0</v>
      </c>
      <c r="H60">
        <v>1.0133871335554819E-3</v>
      </c>
      <c r="I60">
        <v>7.1746846212688998E-3</v>
      </c>
      <c r="J60">
        <v>1.9717950316624253E-2</v>
      </c>
      <c r="K60">
        <v>3.0623041351939665E-2</v>
      </c>
      <c r="L60">
        <v>3.7757237530984401E-2</v>
      </c>
      <c r="M60">
        <v>3.9829110794022189E-2</v>
      </c>
      <c r="N60">
        <v>4.3100213762038972E-2</v>
      </c>
      <c r="O60">
        <v>4.7503277197996484E-2</v>
      </c>
      <c r="P60">
        <v>4.8646676693743028E-2</v>
      </c>
      <c r="Q60">
        <v>5.0544219365320102E-2</v>
      </c>
      <c r="R60">
        <v>5.2443714535105497E-2</v>
      </c>
      <c r="S60">
        <v>5.3805555619154531E-2</v>
      </c>
      <c r="T60">
        <v>5.3805555619154531E-2</v>
      </c>
      <c r="U60">
        <v>5.5389549696476768E-2</v>
      </c>
      <c r="V60">
        <v>6.4051885336553968E-2</v>
      </c>
      <c r="W60">
        <v>6.4051885336553968E-2</v>
      </c>
      <c r="X60">
        <v>6.4051885336553968E-2</v>
      </c>
      <c r="Y60">
        <v>6.4051885336553968E-2</v>
      </c>
      <c r="Z60">
        <v>6.4051885336553968E-2</v>
      </c>
      <c r="AA60">
        <v>6.4051885336553968E-2</v>
      </c>
      <c r="AB60">
        <v>6.4051885336553968E-2</v>
      </c>
      <c r="AC60">
        <v>6.4051885336553968E-2</v>
      </c>
      <c r="AD60">
        <v>6.4051885336553968E-2</v>
      </c>
      <c r="AE60">
        <v>6.4051885336553968E-2</v>
      </c>
      <c r="AF60">
        <v>6.4051885336553968E-2</v>
      </c>
      <c r="AG60">
        <v>6.4051885336553968E-2</v>
      </c>
      <c r="AH60">
        <v>6.4051885336553968E-2</v>
      </c>
      <c r="AI60">
        <v>6.4051885336553968E-2</v>
      </c>
      <c r="AJ60">
        <v>6.4051885336553968E-2</v>
      </c>
      <c r="AK60">
        <v>6.4051885336553968E-2</v>
      </c>
      <c r="AL60">
        <v>6.4051885336553968E-2</v>
      </c>
      <c r="AM60">
        <v>6.4051885336553968E-2</v>
      </c>
      <c r="AN60">
        <v>6.4051885336553968E-2</v>
      </c>
      <c r="AO60">
        <v>6.4051885336553968E-2</v>
      </c>
      <c r="AP60">
        <v>6.4051885336553968E-2</v>
      </c>
      <c r="AQ60">
        <v>6.4051885336553968E-2</v>
      </c>
      <c r="AR60">
        <v>6.4051885336553968E-2</v>
      </c>
      <c r="AS60">
        <v>6.4051885336553968E-2</v>
      </c>
      <c r="AT60">
        <v>6.4051885336553968E-2</v>
      </c>
      <c r="AU60">
        <v>6.4051885336553968E-2</v>
      </c>
      <c r="AV60">
        <v>6.4051885336553968E-2</v>
      </c>
      <c r="AW60">
        <v>6.4051885336553968E-2</v>
      </c>
      <c r="AX60">
        <v>6.4051885336553968E-2</v>
      </c>
      <c r="AY60">
        <v>6.4051885336553968E-2</v>
      </c>
      <c r="AZ60">
        <v>6.4051885336553968E-2</v>
      </c>
      <c r="BA60">
        <v>6.4051885336553968E-2</v>
      </c>
      <c r="BB60">
        <v>6.4051885336553968E-2</v>
      </c>
      <c r="BC60">
        <v>6.4051885336553968E-2</v>
      </c>
      <c r="BD60">
        <v>6.4051885336553968E-2</v>
      </c>
      <c r="BE60">
        <v>5.8150763191381856E-2</v>
      </c>
      <c r="BF60">
        <v>5.6889700781638554E-2</v>
      </c>
      <c r="BG60">
        <v>5.3805555619154531E-2</v>
      </c>
      <c r="BH60">
        <v>5.3805555619154531E-2</v>
      </c>
      <c r="BI60">
        <v>5.3805555619154531E-2</v>
      </c>
      <c r="BJ60">
        <v>4.9033089359957878E-2</v>
      </c>
      <c r="BK60">
        <v>4.2880600374432962E-2</v>
      </c>
      <c r="BL60">
        <v>3.9829110794022189E-2</v>
      </c>
      <c r="BM60">
        <v>3.9829110794022189E-2</v>
      </c>
      <c r="BN60">
        <v>3.9829110794022189E-2</v>
      </c>
      <c r="BO60">
        <v>3.4478400033580062E-2</v>
      </c>
      <c r="BP60">
        <v>2.7883015830618526E-2</v>
      </c>
      <c r="BQ60">
        <v>1.0788965106734813E-2</v>
      </c>
      <c r="BR60">
        <v>0</v>
      </c>
      <c r="BS60">
        <v>0</v>
      </c>
      <c r="BT60">
        <v>2.4554646457419574E-2</v>
      </c>
      <c r="BU60">
        <v>3.2249157636810105E-2</v>
      </c>
    </row>
    <row r="61" spans="1:73" x14ac:dyDescent="0.35">
      <c r="A61">
        <v>1538</v>
      </c>
      <c r="B61">
        <v>460.03240301690511</v>
      </c>
      <c r="C61">
        <v>1.0566245983169192E-3</v>
      </c>
      <c r="D61">
        <v>20</v>
      </c>
      <c r="E61">
        <v>789</v>
      </c>
      <c r="F61">
        <v>-749</v>
      </c>
      <c r="G61">
        <v>0</v>
      </c>
      <c r="H61">
        <v>1.0133871335554819E-3</v>
      </c>
      <c r="I61">
        <v>7.1746846212688998E-3</v>
      </c>
      <c r="J61">
        <v>1.9717950316624253E-2</v>
      </c>
      <c r="K61">
        <v>3.1679665950256584E-2</v>
      </c>
      <c r="L61">
        <v>3.8813862129301317E-2</v>
      </c>
      <c r="M61">
        <v>4.0885735392339105E-2</v>
      </c>
      <c r="N61">
        <v>4.4156838360355888E-2</v>
      </c>
      <c r="O61">
        <v>4.85599017963134E-2</v>
      </c>
      <c r="P61">
        <v>4.9703301292059944E-2</v>
      </c>
      <c r="Q61">
        <v>5.1600843963637018E-2</v>
      </c>
      <c r="R61">
        <v>5.3500339133422413E-2</v>
      </c>
      <c r="S61">
        <v>5.4862180217471447E-2</v>
      </c>
      <c r="T61">
        <v>5.4862180217471447E-2</v>
      </c>
      <c r="U61">
        <v>5.6446174294793684E-2</v>
      </c>
      <c r="V61">
        <v>6.5108509934870884E-2</v>
      </c>
      <c r="W61">
        <v>6.5108509934870884E-2</v>
      </c>
      <c r="X61">
        <v>6.5108509934870884E-2</v>
      </c>
      <c r="Y61">
        <v>6.5108509934870884E-2</v>
      </c>
      <c r="Z61">
        <v>6.5108509934870884E-2</v>
      </c>
      <c r="AA61">
        <v>6.5108509934870884E-2</v>
      </c>
      <c r="AB61">
        <v>6.5108509934870884E-2</v>
      </c>
      <c r="AC61">
        <v>6.5108509934870884E-2</v>
      </c>
      <c r="AD61">
        <v>6.5108509934870884E-2</v>
      </c>
      <c r="AE61">
        <v>6.5108509934870884E-2</v>
      </c>
      <c r="AF61">
        <v>6.5108509934870884E-2</v>
      </c>
      <c r="AG61">
        <v>6.5108509934870884E-2</v>
      </c>
      <c r="AH61">
        <v>6.5108509934870884E-2</v>
      </c>
      <c r="AI61">
        <v>6.5108509934870884E-2</v>
      </c>
      <c r="AJ61">
        <v>6.5108509934870884E-2</v>
      </c>
      <c r="AK61">
        <v>6.5108509934870884E-2</v>
      </c>
      <c r="AL61">
        <v>6.5108509934870884E-2</v>
      </c>
      <c r="AM61">
        <v>6.5108509934870884E-2</v>
      </c>
      <c r="AN61">
        <v>6.5108509934870884E-2</v>
      </c>
      <c r="AO61">
        <v>6.5108509934870884E-2</v>
      </c>
      <c r="AP61">
        <v>6.5108509934870884E-2</v>
      </c>
      <c r="AQ61">
        <v>6.5108509934870884E-2</v>
      </c>
      <c r="AR61">
        <v>6.5108509934870884E-2</v>
      </c>
      <c r="AS61">
        <v>6.5108509934870884E-2</v>
      </c>
      <c r="AT61">
        <v>6.5108509934870884E-2</v>
      </c>
      <c r="AU61">
        <v>6.5108509934870884E-2</v>
      </c>
      <c r="AV61">
        <v>6.5108509934870884E-2</v>
      </c>
      <c r="AW61">
        <v>6.5108509934870884E-2</v>
      </c>
      <c r="AX61">
        <v>6.5108509934870884E-2</v>
      </c>
      <c r="AY61">
        <v>6.5108509934870884E-2</v>
      </c>
      <c r="AZ61">
        <v>6.5108509934870884E-2</v>
      </c>
      <c r="BA61">
        <v>6.5108509934870884E-2</v>
      </c>
      <c r="BB61">
        <v>6.5108509934870884E-2</v>
      </c>
      <c r="BC61">
        <v>6.5108509934870884E-2</v>
      </c>
      <c r="BD61">
        <v>6.5108509934870884E-2</v>
      </c>
      <c r="BE61">
        <v>5.9207387789698772E-2</v>
      </c>
      <c r="BF61">
        <v>5.794632537995547E-2</v>
      </c>
      <c r="BG61">
        <v>5.4862180217471447E-2</v>
      </c>
      <c r="BH61">
        <v>5.4862180217471447E-2</v>
      </c>
      <c r="BI61">
        <v>5.4862180217471447E-2</v>
      </c>
      <c r="BJ61">
        <v>5.0089713958274794E-2</v>
      </c>
      <c r="BK61">
        <v>4.3937224972749878E-2</v>
      </c>
      <c r="BL61">
        <v>4.0885735392339105E-2</v>
      </c>
      <c r="BM61">
        <v>4.0885735392339105E-2</v>
      </c>
      <c r="BN61">
        <v>4.0885735392339105E-2</v>
      </c>
      <c r="BO61">
        <v>3.5535024631896978E-2</v>
      </c>
      <c r="BP61">
        <v>2.8939640428935445E-2</v>
      </c>
      <c r="BQ61">
        <v>1.0788965106734813E-2</v>
      </c>
      <c r="BR61">
        <v>0</v>
      </c>
      <c r="BS61">
        <v>0</v>
      </c>
      <c r="BT61">
        <v>2.5330048127718149E-2</v>
      </c>
      <c r="BU61">
        <v>2.9780825225522105E-2</v>
      </c>
    </row>
    <row r="62" spans="1:73" x14ac:dyDescent="0.35">
      <c r="A62">
        <v>1531</v>
      </c>
      <c r="B62">
        <v>674.24597881763555</v>
      </c>
      <c r="C62">
        <v>1.5486406650115955E-3</v>
      </c>
      <c r="D62">
        <v>10</v>
      </c>
      <c r="E62">
        <v>775.5</v>
      </c>
      <c r="F62">
        <v>-755.5</v>
      </c>
      <c r="G62">
        <v>0</v>
      </c>
      <c r="H62">
        <v>1.0133871335554819E-3</v>
      </c>
      <c r="I62">
        <v>7.1746846212688998E-3</v>
      </c>
      <c r="J62">
        <v>1.9717950316624253E-2</v>
      </c>
      <c r="K62">
        <v>3.3228306615268183E-2</v>
      </c>
      <c r="L62">
        <v>4.0362502794312916E-2</v>
      </c>
      <c r="M62">
        <v>4.2434376057350703E-2</v>
      </c>
      <c r="N62">
        <v>4.5705479025367486E-2</v>
      </c>
      <c r="O62">
        <v>5.0108542461324998E-2</v>
      </c>
      <c r="P62">
        <v>5.1251941957071542E-2</v>
      </c>
      <c r="Q62">
        <v>5.3149484628648616E-2</v>
      </c>
      <c r="R62">
        <v>5.5048979798434011E-2</v>
      </c>
      <c r="S62">
        <v>5.6410820882483045E-2</v>
      </c>
      <c r="T62">
        <v>5.6410820882483045E-2</v>
      </c>
      <c r="U62">
        <v>5.7994814959805283E-2</v>
      </c>
      <c r="V62">
        <v>6.6657150599882475E-2</v>
      </c>
      <c r="W62">
        <v>6.6657150599882475E-2</v>
      </c>
      <c r="X62">
        <v>6.6657150599882475E-2</v>
      </c>
      <c r="Y62">
        <v>6.6657150599882475E-2</v>
      </c>
      <c r="Z62">
        <v>6.6657150599882475E-2</v>
      </c>
      <c r="AA62">
        <v>6.6657150599882475E-2</v>
      </c>
      <c r="AB62">
        <v>6.6657150599882475E-2</v>
      </c>
      <c r="AC62">
        <v>6.6657150599882475E-2</v>
      </c>
      <c r="AD62">
        <v>6.6657150599882475E-2</v>
      </c>
      <c r="AE62">
        <v>6.6657150599882475E-2</v>
      </c>
      <c r="AF62">
        <v>6.6657150599882475E-2</v>
      </c>
      <c r="AG62">
        <v>6.6657150599882475E-2</v>
      </c>
      <c r="AH62">
        <v>6.6657150599882475E-2</v>
      </c>
      <c r="AI62">
        <v>6.6657150599882475E-2</v>
      </c>
      <c r="AJ62">
        <v>6.6657150599882475E-2</v>
      </c>
      <c r="AK62">
        <v>6.6657150599882475E-2</v>
      </c>
      <c r="AL62">
        <v>6.6657150599882475E-2</v>
      </c>
      <c r="AM62">
        <v>6.6657150599882475E-2</v>
      </c>
      <c r="AN62">
        <v>6.6657150599882475E-2</v>
      </c>
      <c r="AO62">
        <v>6.6657150599882475E-2</v>
      </c>
      <c r="AP62">
        <v>6.6657150599882475E-2</v>
      </c>
      <c r="AQ62">
        <v>6.6657150599882475E-2</v>
      </c>
      <c r="AR62">
        <v>6.6657150599882475E-2</v>
      </c>
      <c r="AS62">
        <v>6.6657150599882475E-2</v>
      </c>
      <c r="AT62">
        <v>6.6657150599882475E-2</v>
      </c>
      <c r="AU62">
        <v>6.6657150599882475E-2</v>
      </c>
      <c r="AV62">
        <v>6.6657150599882475E-2</v>
      </c>
      <c r="AW62">
        <v>6.6657150599882475E-2</v>
      </c>
      <c r="AX62">
        <v>6.6657150599882475E-2</v>
      </c>
      <c r="AY62">
        <v>6.6657150599882475E-2</v>
      </c>
      <c r="AZ62">
        <v>6.6657150599882475E-2</v>
      </c>
      <c r="BA62">
        <v>6.6657150599882475E-2</v>
      </c>
      <c r="BB62">
        <v>6.6657150599882475E-2</v>
      </c>
      <c r="BC62">
        <v>6.6657150599882475E-2</v>
      </c>
      <c r="BD62">
        <v>6.6657150599882475E-2</v>
      </c>
      <c r="BE62">
        <v>6.075602845471037E-2</v>
      </c>
      <c r="BF62">
        <v>5.9494966044967068E-2</v>
      </c>
      <c r="BG62">
        <v>5.6410820882483045E-2</v>
      </c>
      <c r="BH62">
        <v>5.6410820882483045E-2</v>
      </c>
      <c r="BI62">
        <v>5.6410820882483045E-2</v>
      </c>
      <c r="BJ62">
        <v>5.1638354623286392E-2</v>
      </c>
      <c r="BK62">
        <v>4.5485865637761476E-2</v>
      </c>
      <c r="BL62">
        <v>4.2434376057350703E-2</v>
      </c>
      <c r="BM62">
        <v>4.2434376057350703E-2</v>
      </c>
      <c r="BN62">
        <v>4.2434376057350703E-2</v>
      </c>
      <c r="BO62">
        <v>3.7083665296908576E-2</v>
      </c>
      <c r="BP62">
        <v>3.048828109394704E-2</v>
      </c>
      <c r="BQ62">
        <v>1.0788965106734813E-2</v>
      </c>
      <c r="BR62">
        <v>0</v>
      </c>
      <c r="BS62">
        <v>0</v>
      </c>
      <c r="BT62">
        <v>2.5834059213412211E-2</v>
      </c>
      <c r="BU62">
        <v>2.7038305728602753E-2</v>
      </c>
    </row>
    <row r="63" spans="1:73" x14ac:dyDescent="0.35">
      <c r="A63">
        <v>1514</v>
      </c>
      <c r="B63">
        <v>506.37834972809117</v>
      </c>
      <c r="C63">
        <v>1.1630742027495112E-3</v>
      </c>
      <c r="D63">
        <v>0</v>
      </c>
      <c r="E63">
        <v>757</v>
      </c>
      <c r="F63">
        <v>-757</v>
      </c>
      <c r="G63">
        <v>0</v>
      </c>
      <c r="H63">
        <v>1.0133871335554819E-3</v>
      </c>
      <c r="I63">
        <v>7.1746846212688998E-3</v>
      </c>
      <c r="J63">
        <v>1.9717950316624253E-2</v>
      </c>
      <c r="K63">
        <v>3.4391380818017694E-2</v>
      </c>
      <c r="L63">
        <v>4.1525576997062427E-2</v>
      </c>
      <c r="M63">
        <v>4.3597450260100215E-2</v>
      </c>
      <c r="N63">
        <v>4.6868553228116998E-2</v>
      </c>
      <c r="O63">
        <v>5.127161666407451E-2</v>
      </c>
      <c r="P63">
        <v>5.2415016159821054E-2</v>
      </c>
      <c r="Q63">
        <v>5.4312558831398128E-2</v>
      </c>
      <c r="R63">
        <v>5.6212054001183523E-2</v>
      </c>
      <c r="S63">
        <v>5.7573895085232557E-2</v>
      </c>
      <c r="T63">
        <v>5.7573895085232557E-2</v>
      </c>
      <c r="U63">
        <v>5.9157889162554794E-2</v>
      </c>
      <c r="V63">
        <v>6.7820224802631987E-2</v>
      </c>
      <c r="W63">
        <v>6.7820224802631987E-2</v>
      </c>
      <c r="X63">
        <v>6.7820224802631987E-2</v>
      </c>
      <c r="Y63">
        <v>6.7820224802631987E-2</v>
      </c>
      <c r="Z63">
        <v>6.7820224802631987E-2</v>
      </c>
      <c r="AA63">
        <v>6.7820224802631987E-2</v>
      </c>
      <c r="AB63">
        <v>6.7820224802631987E-2</v>
      </c>
      <c r="AC63">
        <v>6.7820224802631987E-2</v>
      </c>
      <c r="AD63">
        <v>6.7820224802631987E-2</v>
      </c>
      <c r="AE63">
        <v>6.7820224802631987E-2</v>
      </c>
      <c r="AF63">
        <v>6.7820224802631987E-2</v>
      </c>
      <c r="AG63">
        <v>6.7820224802631987E-2</v>
      </c>
      <c r="AH63">
        <v>6.7820224802631987E-2</v>
      </c>
      <c r="AI63">
        <v>6.7820224802631987E-2</v>
      </c>
      <c r="AJ63">
        <v>6.7820224802631987E-2</v>
      </c>
      <c r="AK63">
        <v>6.7820224802631987E-2</v>
      </c>
      <c r="AL63">
        <v>6.7820224802631987E-2</v>
      </c>
      <c r="AM63">
        <v>6.7820224802631987E-2</v>
      </c>
      <c r="AN63">
        <v>6.7820224802631987E-2</v>
      </c>
      <c r="AO63">
        <v>6.7820224802631987E-2</v>
      </c>
      <c r="AP63">
        <v>6.7820224802631987E-2</v>
      </c>
      <c r="AQ63">
        <v>6.7820224802631987E-2</v>
      </c>
      <c r="AR63">
        <v>6.7820224802631987E-2</v>
      </c>
      <c r="AS63">
        <v>6.7820224802631987E-2</v>
      </c>
      <c r="AT63">
        <v>6.7820224802631987E-2</v>
      </c>
      <c r="AU63">
        <v>6.7820224802631987E-2</v>
      </c>
      <c r="AV63">
        <v>6.7820224802631987E-2</v>
      </c>
      <c r="AW63">
        <v>6.7820224802631987E-2</v>
      </c>
      <c r="AX63">
        <v>6.7820224802631987E-2</v>
      </c>
      <c r="AY63">
        <v>6.7820224802631987E-2</v>
      </c>
      <c r="AZ63">
        <v>6.7820224802631987E-2</v>
      </c>
      <c r="BA63">
        <v>6.7820224802631987E-2</v>
      </c>
      <c r="BB63">
        <v>6.7820224802631987E-2</v>
      </c>
      <c r="BC63">
        <v>6.7820224802631987E-2</v>
      </c>
      <c r="BD63">
        <v>6.7820224802631987E-2</v>
      </c>
      <c r="BE63">
        <v>6.1919102657459882E-2</v>
      </c>
      <c r="BF63">
        <v>6.065804024771658E-2</v>
      </c>
      <c r="BG63">
        <v>5.7573895085232557E-2</v>
      </c>
      <c r="BH63">
        <v>5.7573895085232557E-2</v>
      </c>
      <c r="BI63">
        <v>5.7573895085232557E-2</v>
      </c>
      <c r="BJ63">
        <v>5.2801428826035904E-2</v>
      </c>
      <c r="BK63">
        <v>4.6648939840510988E-2</v>
      </c>
      <c r="BL63">
        <v>4.3597450260100215E-2</v>
      </c>
      <c r="BM63">
        <v>4.3597450260100215E-2</v>
      </c>
      <c r="BN63">
        <v>4.3597450260100215E-2</v>
      </c>
      <c r="BO63">
        <v>3.8246739499658088E-2</v>
      </c>
      <c r="BP63">
        <v>3.048828109394704E-2</v>
      </c>
      <c r="BQ63">
        <v>1.0788965106734813E-2</v>
      </c>
      <c r="BR63">
        <v>0</v>
      </c>
      <c r="BS63">
        <v>0</v>
      </c>
      <c r="BT63">
        <v>2.5950369463956999E-2</v>
      </c>
      <c r="BU63">
        <v>2.4222774542531772E-2</v>
      </c>
    </row>
    <row r="64" spans="1:73" x14ac:dyDescent="0.35">
      <c r="A64">
        <v>1514</v>
      </c>
      <c r="B64">
        <v>522.89414192536321</v>
      </c>
      <c r="C64">
        <v>1.2010084703834524E-3</v>
      </c>
      <c r="D64">
        <v>-10</v>
      </c>
      <c r="E64">
        <v>747</v>
      </c>
      <c r="F64">
        <v>-767</v>
      </c>
      <c r="G64">
        <v>0</v>
      </c>
      <c r="H64">
        <v>1.0133871335554819E-3</v>
      </c>
      <c r="I64">
        <v>7.1746846212688998E-3</v>
      </c>
      <c r="J64">
        <v>1.9717950316624253E-2</v>
      </c>
      <c r="K64">
        <v>3.5592389288401145E-2</v>
      </c>
      <c r="L64">
        <v>4.2726585467445878E-2</v>
      </c>
      <c r="M64">
        <v>4.4798458730483666E-2</v>
      </c>
      <c r="N64">
        <v>4.8069561698500449E-2</v>
      </c>
      <c r="O64">
        <v>5.2472625134457961E-2</v>
      </c>
      <c r="P64">
        <v>5.3616024630204505E-2</v>
      </c>
      <c r="Q64">
        <v>5.5513567301781579E-2</v>
      </c>
      <c r="R64">
        <v>5.7413062471566974E-2</v>
      </c>
      <c r="S64">
        <v>5.8774903555616008E-2</v>
      </c>
      <c r="T64">
        <v>5.8774903555616008E-2</v>
      </c>
      <c r="U64">
        <v>6.0358897632938245E-2</v>
      </c>
      <c r="V64">
        <v>6.9021233273015445E-2</v>
      </c>
      <c r="W64">
        <v>6.9021233273015445E-2</v>
      </c>
      <c r="X64">
        <v>6.9021233273015445E-2</v>
      </c>
      <c r="Y64">
        <v>6.9021233273015445E-2</v>
      </c>
      <c r="Z64">
        <v>6.9021233273015445E-2</v>
      </c>
      <c r="AA64">
        <v>6.9021233273015445E-2</v>
      </c>
      <c r="AB64">
        <v>6.9021233273015445E-2</v>
      </c>
      <c r="AC64">
        <v>6.9021233273015445E-2</v>
      </c>
      <c r="AD64">
        <v>6.9021233273015445E-2</v>
      </c>
      <c r="AE64">
        <v>6.9021233273015445E-2</v>
      </c>
      <c r="AF64">
        <v>6.9021233273015445E-2</v>
      </c>
      <c r="AG64">
        <v>6.9021233273015445E-2</v>
      </c>
      <c r="AH64">
        <v>6.9021233273015445E-2</v>
      </c>
      <c r="AI64">
        <v>6.9021233273015445E-2</v>
      </c>
      <c r="AJ64">
        <v>6.9021233273015445E-2</v>
      </c>
      <c r="AK64">
        <v>6.9021233273015445E-2</v>
      </c>
      <c r="AL64">
        <v>6.9021233273015445E-2</v>
      </c>
      <c r="AM64">
        <v>6.9021233273015445E-2</v>
      </c>
      <c r="AN64">
        <v>6.9021233273015445E-2</v>
      </c>
      <c r="AO64">
        <v>6.9021233273015445E-2</v>
      </c>
      <c r="AP64">
        <v>6.9021233273015445E-2</v>
      </c>
      <c r="AQ64">
        <v>6.9021233273015445E-2</v>
      </c>
      <c r="AR64">
        <v>6.9021233273015445E-2</v>
      </c>
      <c r="AS64">
        <v>6.9021233273015445E-2</v>
      </c>
      <c r="AT64">
        <v>6.9021233273015445E-2</v>
      </c>
      <c r="AU64">
        <v>6.9021233273015445E-2</v>
      </c>
      <c r="AV64">
        <v>6.9021233273015445E-2</v>
      </c>
      <c r="AW64">
        <v>6.9021233273015445E-2</v>
      </c>
      <c r="AX64">
        <v>6.9021233273015445E-2</v>
      </c>
      <c r="AY64">
        <v>6.9021233273015445E-2</v>
      </c>
      <c r="AZ64">
        <v>6.9021233273015445E-2</v>
      </c>
      <c r="BA64">
        <v>6.9021233273015445E-2</v>
      </c>
      <c r="BB64">
        <v>6.9021233273015445E-2</v>
      </c>
      <c r="BC64">
        <v>6.9021233273015445E-2</v>
      </c>
      <c r="BD64">
        <v>6.9021233273015445E-2</v>
      </c>
      <c r="BE64">
        <v>6.312011112784334E-2</v>
      </c>
      <c r="BF64">
        <v>6.1859048718100031E-2</v>
      </c>
      <c r="BG64">
        <v>5.8774903555616008E-2</v>
      </c>
      <c r="BH64">
        <v>5.8774903555616008E-2</v>
      </c>
      <c r="BI64">
        <v>5.8774903555616008E-2</v>
      </c>
      <c r="BJ64">
        <v>5.4002437296419355E-2</v>
      </c>
      <c r="BK64">
        <v>4.7849948310894438E-2</v>
      </c>
      <c r="BL64">
        <v>4.4798458730483666E-2</v>
      </c>
      <c r="BM64">
        <v>4.4798458730483666E-2</v>
      </c>
      <c r="BN64">
        <v>4.4798458730483666E-2</v>
      </c>
      <c r="BO64">
        <v>3.8246739499658088E-2</v>
      </c>
      <c r="BP64">
        <v>3.048828109394704E-2</v>
      </c>
      <c r="BQ64">
        <v>1.0788965106734813E-2</v>
      </c>
      <c r="BR64">
        <v>0</v>
      </c>
      <c r="BS64">
        <v>0</v>
      </c>
      <c r="BT64">
        <v>2.7779158687137262E-2</v>
      </c>
      <c r="BU64">
        <v>2.4222774542531779E-2</v>
      </c>
    </row>
    <row r="65" spans="1:73" x14ac:dyDescent="0.35">
      <c r="A65">
        <v>1514</v>
      </c>
      <c r="B65">
        <v>496.07890405537654</v>
      </c>
      <c r="C65">
        <v>1.1394179394614249E-3</v>
      </c>
      <c r="D65">
        <v>-20</v>
      </c>
      <c r="E65">
        <v>737</v>
      </c>
      <c r="F65">
        <v>-777</v>
      </c>
      <c r="G65">
        <v>0</v>
      </c>
      <c r="H65">
        <v>1.0133871335554819E-3</v>
      </c>
      <c r="I65">
        <v>7.1746846212688998E-3</v>
      </c>
      <c r="J65">
        <v>2.0857368256085678E-2</v>
      </c>
      <c r="K65">
        <v>3.6731807227862567E-2</v>
      </c>
      <c r="L65">
        <v>4.38660034069073E-2</v>
      </c>
      <c r="M65">
        <v>4.5937876669945088E-2</v>
      </c>
      <c r="N65">
        <v>4.9208979637961871E-2</v>
      </c>
      <c r="O65">
        <v>5.3612043073919383E-2</v>
      </c>
      <c r="P65">
        <v>5.4755442569665927E-2</v>
      </c>
      <c r="Q65">
        <v>5.6652985241243001E-2</v>
      </c>
      <c r="R65">
        <v>5.8552480411028396E-2</v>
      </c>
      <c r="S65">
        <v>5.991432149507743E-2</v>
      </c>
      <c r="T65">
        <v>5.991432149507743E-2</v>
      </c>
      <c r="U65">
        <v>6.1498315572399667E-2</v>
      </c>
      <c r="V65">
        <v>7.0160651212476874E-2</v>
      </c>
      <c r="W65">
        <v>7.0160651212476874E-2</v>
      </c>
      <c r="X65">
        <v>7.0160651212476874E-2</v>
      </c>
      <c r="Y65">
        <v>7.0160651212476874E-2</v>
      </c>
      <c r="Z65">
        <v>7.0160651212476874E-2</v>
      </c>
      <c r="AA65">
        <v>7.0160651212476874E-2</v>
      </c>
      <c r="AB65">
        <v>7.0160651212476874E-2</v>
      </c>
      <c r="AC65">
        <v>7.0160651212476874E-2</v>
      </c>
      <c r="AD65">
        <v>7.0160651212476874E-2</v>
      </c>
      <c r="AE65">
        <v>7.0160651212476874E-2</v>
      </c>
      <c r="AF65">
        <v>7.0160651212476874E-2</v>
      </c>
      <c r="AG65">
        <v>7.0160651212476874E-2</v>
      </c>
      <c r="AH65">
        <v>7.0160651212476874E-2</v>
      </c>
      <c r="AI65">
        <v>7.0160651212476874E-2</v>
      </c>
      <c r="AJ65">
        <v>7.0160651212476874E-2</v>
      </c>
      <c r="AK65">
        <v>7.0160651212476874E-2</v>
      </c>
      <c r="AL65">
        <v>7.0160651212476874E-2</v>
      </c>
      <c r="AM65">
        <v>7.0160651212476874E-2</v>
      </c>
      <c r="AN65">
        <v>7.0160651212476874E-2</v>
      </c>
      <c r="AO65">
        <v>7.0160651212476874E-2</v>
      </c>
      <c r="AP65">
        <v>7.0160651212476874E-2</v>
      </c>
      <c r="AQ65">
        <v>7.0160651212476874E-2</v>
      </c>
      <c r="AR65">
        <v>7.0160651212476874E-2</v>
      </c>
      <c r="AS65">
        <v>7.0160651212476874E-2</v>
      </c>
      <c r="AT65">
        <v>7.0160651212476874E-2</v>
      </c>
      <c r="AU65">
        <v>7.0160651212476874E-2</v>
      </c>
      <c r="AV65">
        <v>7.0160651212476874E-2</v>
      </c>
      <c r="AW65">
        <v>7.0160651212476874E-2</v>
      </c>
      <c r="AX65">
        <v>7.0160651212476874E-2</v>
      </c>
      <c r="AY65">
        <v>7.0160651212476874E-2</v>
      </c>
      <c r="AZ65">
        <v>7.0160651212476874E-2</v>
      </c>
      <c r="BA65">
        <v>7.0160651212476874E-2</v>
      </c>
      <c r="BB65">
        <v>7.0160651212476874E-2</v>
      </c>
      <c r="BC65">
        <v>7.0160651212476874E-2</v>
      </c>
      <c r="BD65">
        <v>7.0160651212476874E-2</v>
      </c>
      <c r="BE65">
        <v>6.4259529067304769E-2</v>
      </c>
      <c r="BF65">
        <v>6.2998466657561453E-2</v>
      </c>
      <c r="BG65">
        <v>5.991432149507743E-2</v>
      </c>
      <c r="BH65">
        <v>5.991432149507743E-2</v>
      </c>
      <c r="BI65">
        <v>5.991432149507743E-2</v>
      </c>
      <c r="BJ65">
        <v>5.5141855235880777E-2</v>
      </c>
      <c r="BK65">
        <v>4.8989366250355861E-2</v>
      </c>
      <c r="BL65">
        <v>4.5937876669945088E-2</v>
      </c>
      <c r="BM65">
        <v>4.5937876669945088E-2</v>
      </c>
      <c r="BN65">
        <v>4.5937876669945088E-2</v>
      </c>
      <c r="BO65">
        <v>3.8246739499658088E-2</v>
      </c>
      <c r="BP65">
        <v>3.048828109394704E-2</v>
      </c>
      <c r="BQ65">
        <v>1.0788965106734813E-2</v>
      </c>
      <c r="BR65">
        <v>0</v>
      </c>
      <c r="BS65">
        <v>0</v>
      </c>
      <c r="BT65">
        <v>3.0449142287079164E-2</v>
      </c>
      <c r="BU65">
        <v>2.4222774542531786E-2</v>
      </c>
    </row>
    <row r="66" spans="1:73" x14ac:dyDescent="0.35">
      <c r="A66">
        <v>1514</v>
      </c>
      <c r="B66">
        <v>533.08429790203434</v>
      </c>
      <c r="C66">
        <v>1.2244137118295449E-3</v>
      </c>
      <c r="D66">
        <v>-30</v>
      </c>
      <c r="E66">
        <v>727</v>
      </c>
      <c r="F66">
        <v>-787</v>
      </c>
      <c r="G66">
        <v>0</v>
      </c>
      <c r="H66">
        <v>1.0133871335554819E-3</v>
      </c>
      <c r="I66">
        <v>7.1746846212688998E-3</v>
      </c>
      <c r="J66">
        <v>2.2081781967915222E-2</v>
      </c>
      <c r="K66">
        <v>3.7956220939692115E-2</v>
      </c>
      <c r="L66">
        <v>4.5090417118736847E-2</v>
      </c>
      <c r="M66">
        <v>4.7162290381774635E-2</v>
      </c>
      <c r="N66">
        <v>5.0433393349791418E-2</v>
      </c>
      <c r="O66">
        <v>5.483645678574893E-2</v>
      </c>
      <c r="P66">
        <v>5.5979856281495474E-2</v>
      </c>
      <c r="Q66">
        <v>5.7877398953072548E-2</v>
      </c>
      <c r="R66">
        <v>5.9776894122857943E-2</v>
      </c>
      <c r="S66">
        <v>6.1138735206906977E-2</v>
      </c>
      <c r="T66">
        <v>6.1138735206906977E-2</v>
      </c>
      <c r="U66">
        <v>6.2722729284229214E-2</v>
      </c>
      <c r="V66">
        <v>7.1385064924306421E-2</v>
      </c>
      <c r="W66">
        <v>7.1385064924306421E-2</v>
      </c>
      <c r="X66">
        <v>7.1385064924306421E-2</v>
      </c>
      <c r="Y66">
        <v>7.1385064924306421E-2</v>
      </c>
      <c r="Z66">
        <v>7.1385064924306421E-2</v>
      </c>
      <c r="AA66">
        <v>7.1385064924306421E-2</v>
      </c>
      <c r="AB66">
        <v>7.1385064924306421E-2</v>
      </c>
      <c r="AC66">
        <v>7.1385064924306421E-2</v>
      </c>
      <c r="AD66">
        <v>7.1385064924306421E-2</v>
      </c>
      <c r="AE66">
        <v>7.1385064924306421E-2</v>
      </c>
      <c r="AF66">
        <v>7.1385064924306421E-2</v>
      </c>
      <c r="AG66">
        <v>7.1385064924306421E-2</v>
      </c>
      <c r="AH66">
        <v>7.1385064924306421E-2</v>
      </c>
      <c r="AI66">
        <v>7.1385064924306421E-2</v>
      </c>
      <c r="AJ66">
        <v>7.1385064924306421E-2</v>
      </c>
      <c r="AK66">
        <v>7.1385064924306421E-2</v>
      </c>
      <c r="AL66">
        <v>7.1385064924306421E-2</v>
      </c>
      <c r="AM66">
        <v>7.1385064924306421E-2</v>
      </c>
      <c r="AN66">
        <v>7.1385064924306421E-2</v>
      </c>
      <c r="AO66">
        <v>7.1385064924306421E-2</v>
      </c>
      <c r="AP66">
        <v>7.1385064924306421E-2</v>
      </c>
      <c r="AQ66">
        <v>7.1385064924306421E-2</v>
      </c>
      <c r="AR66">
        <v>7.1385064924306421E-2</v>
      </c>
      <c r="AS66">
        <v>7.1385064924306421E-2</v>
      </c>
      <c r="AT66">
        <v>7.1385064924306421E-2</v>
      </c>
      <c r="AU66">
        <v>7.1385064924306421E-2</v>
      </c>
      <c r="AV66">
        <v>7.1385064924306421E-2</v>
      </c>
      <c r="AW66">
        <v>7.1385064924306421E-2</v>
      </c>
      <c r="AX66">
        <v>7.1385064924306421E-2</v>
      </c>
      <c r="AY66">
        <v>7.1385064924306421E-2</v>
      </c>
      <c r="AZ66">
        <v>7.1385064924306421E-2</v>
      </c>
      <c r="BA66">
        <v>7.1385064924306421E-2</v>
      </c>
      <c r="BB66">
        <v>7.1385064924306421E-2</v>
      </c>
      <c r="BC66">
        <v>7.1385064924306421E-2</v>
      </c>
      <c r="BD66">
        <v>7.1385064924306421E-2</v>
      </c>
      <c r="BE66">
        <v>6.5483942779134316E-2</v>
      </c>
      <c r="BF66">
        <v>6.4222880369391E-2</v>
      </c>
      <c r="BG66">
        <v>6.1138735206906977E-2</v>
      </c>
      <c r="BH66">
        <v>6.1138735206906977E-2</v>
      </c>
      <c r="BI66">
        <v>6.1138735206906977E-2</v>
      </c>
      <c r="BJ66">
        <v>5.6366268947710324E-2</v>
      </c>
      <c r="BK66">
        <v>5.0213779962185408E-2</v>
      </c>
      <c r="BL66">
        <v>4.7162290381774635E-2</v>
      </c>
      <c r="BM66">
        <v>4.7162290381774635E-2</v>
      </c>
      <c r="BN66">
        <v>4.7162290381774635E-2</v>
      </c>
      <c r="BO66">
        <v>3.8246739499658088E-2</v>
      </c>
      <c r="BP66">
        <v>3.048828109394704E-2</v>
      </c>
      <c r="BQ66">
        <v>1.0788965106734813E-2</v>
      </c>
      <c r="BR66">
        <v>0</v>
      </c>
      <c r="BS66">
        <v>0</v>
      </c>
      <c r="BT66">
        <v>3.3119125887021053E-2</v>
      </c>
      <c r="BU66">
        <v>2.4222774542531786E-2</v>
      </c>
    </row>
    <row r="67" spans="1:73" x14ac:dyDescent="0.35">
      <c r="A67">
        <v>1514</v>
      </c>
      <c r="B67">
        <v>522.82370054988769</v>
      </c>
      <c r="C67">
        <v>1.2008466772367552E-3</v>
      </c>
      <c r="D67">
        <v>-40</v>
      </c>
      <c r="E67">
        <v>717</v>
      </c>
      <c r="F67">
        <v>-797</v>
      </c>
      <c r="G67">
        <v>0</v>
      </c>
      <c r="H67">
        <v>1.0133871335554819E-3</v>
      </c>
      <c r="I67">
        <v>7.1746846212688998E-3</v>
      </c>
      <c r="J67">
        <v>2.3282628645151977E-2</v>
      </c>
      <c r="K67">
        <v>3.9157067616928873E-2</v>
      </c>
      <c r="L67">
        <v>4.6291263795973606E-2</v>
      </c>
      <c r="M67">
        <v>4.8363137059011393E-2</v>
      </c>
      <c r="N67">
        <v>5.1634240027028176E-2</v>
      </c>
      <c r="O67">
        <v>5.6037303462985688E-2</v>
      </c>
      <c r="P67">
        <v>5.7180702958732232E-2</v>
      </c>
      <c r="Q67">
        <v>5.9078245630309306E-2</v>
      </c>
      <c r="R67">
        <v>6.0977740800094701E-2</v>
      </c>
      <c r="S67">
        <v>6.2339581884143735E-2</v>
      </c>
      <c r="T67">
        <v>6.2339581884143735E-2</v>
      </c>
      <c r="U67">
        <v>6.3923575961465973E-2</v>
      </c>
      <c r="V67">
        <v>7.2585911601543179E-2</v>
      </c>
      <c r="W67">
        <v>7.2585911601543179E-2</v>
      </c>
      <c r="X67">
        <v>7.2585911601543179E-2</v>
      </c>
      <c r="Y67">
        <v>7.2585911601543179E-2</v>
      </c>
      <c r="Z67">
        <v>7.2585911601543179E-2</v>
      </c>
      <c r="AA67">
        <v>7.2585911601543179E-2</v>
      </c>
      <c r="AB67">
        <v>7.2585911601543179E-2</v>
      </c>
      <c r="AC67">
        <v>7.2585911601543179E-2</v>
      </c>
      <c r="AD67">
        <v>7.2585911601543179E-2</v>
      </c>
      <c r="AE67">
        <v>7.2585911601543179E-2</v>
      </c>
      <c r="AF67">
        <v>7.2585911601543179E-2</v>
      </c>
      <c r="AG67">
        <v>7.2585911601543179E-2</v>
      </c>
      <c r="AH67">
        <v>7.2585911601543179E-2</v>
      </c>
      <c r="AI67">
        <v>7.2585911601543179E-2</v>
      </c>
      <c r="AJ67">
        <v>7.2585911601543179E-2</v>
      </c>
      <c r="AK67">
        <v>7.2585911601543179E-2</v>
      </c>
      <c r="AL67">
        <v>7.2585911601543179E-2</v>
      </c>
      <c r="AM67">
        <v>7.2585911601543179E-2</v>
      </c>
      <c r="AN67">
        <v>7.2585911601543179E-2</v>
      </c>
      <c r="AO67">
        <v>7.2585911601543179E-2</v>
      </c>
      <c r="AP67">
        <v>7.2585911601543179E-2</v>
      </c>
      <c r="AQ67">
        <v>7.2585911601543179E-2</v>
      </c>
      <c r="AR67">
        <v>7.2585911601543179E-2</v>
      </c>
      <c r="AS67">
        <v>7.2585911601543179E-2</v>
      </c>
      <c r="AT67">
        <v>7.2585911601543179E-2</v>
      </c>
      <c r="AU67">
        <v>7.2585911601543179E-2</v>
      </c>
      <c r="AV67">
        <v>7.2585911601543179E-2</v>
      </c>
      <c r="AW67">
        <v>7.2585911601543179E-2</v>
      </c>
      <c r="AX67">
        <v>7.2585911601543179E-2</v>
      </c>
      <c r="AY67">
        <v>7.2585911601543179E-2</v>
      </c>
      <c r="AZ67">
        <v>7.2585911601543179E-2</v>
      </c>
      <c r="BA67">
        <v>7.2585911601543179E-2</v>
      </c>
      <c r="BB67">
        <v>7.2585911601543179E-2</v>
      </c>
      <c r="BC67">
        <v>7.2585911601543179E-2</v>
      </c>
      <c r="BD67">
        <v>7.2585911601543179E-2</v>
      </c>
      <c r="BE67">
        <v>6.6684789456371074E-2</v>
      </c>
      <c r="BF67">
        <v>6.5423727046627758E-2</v>
      </c>
      <c r="BG67">
        <v>6.2339581884143735E-2</v>
      </c>
      <c r="BH67">
        <v>6.2339581884143735E-2</v>
      </c>
      <c r="BI67">
        <v>6.2339581884143735E-2</v>
      </c>
      <c r="BJ67">
        <v>5.7567115624947082E-2</v>
      </c>
      <c r="BK67">
        <v>5.1414626639422166E-2</v>
      </c>
      <c r="BL67">
        <v>4.8363137059011393E-2</v>
      </c>
      <c r="BM67">
        <v>4.8363137059011393E-2</v>
      </c>
      <c r="BN67">
        <v>4.7162290381774635E-2</v>
      </c>
      <c r="BO67">
        <v>3.8246739499658088E-2</v>
      </c>
      <c r="BP67">
        <v>3.048828109394704E-2</v>
      </c>
      <c r="BQ67">
        <v>1.0788965106734813E-2</v>
      </c>
      <c r="BR67">
        <v>0</v>
      </c>
      <c r="BS67">
        <v>0</v>
      </c>
      <c r="BT67">
        <v>3.8680716758211157E-2</v>
      </c>
      <c r="BU67">
        <v>2.4222774542531786E-2</v>
      </c>
    </row>
    <row r="68" spans="1:73" x14ac:dyDescent="0.35">
      <c r="A68">
        <v>1507</v>
      </c>
      <c r="B68">
        <v>585.12094781534176</v>
      </c>
      <c r="C68">
        <v>1.3439339976872916E-3</v>
      </c>
      <c r="D68">
        <v>-30</v>
      </c>
      <c r="E68">
        <v>723.5</v>
      </c>
      <c r="F68">
        <v>-783.5</v>
      </c>
      <c r="G68">
        <v>0</v>
      </c>
      <c r="H68">
        <v>1.0133871335554819E-3</v>
      </c>
      <c r="I68">
        <v>7.1746846212688998E-3</v>
      </c>
      <c r="J68">
        <v>2.4626562642839269E-2</v>
      </c>
      <c r="K68">
        <v>4.0501001614616165E-2</v>
      </c>
      <c r="L68">
        <v>4.7635197793660898E-2</v>
      </c>
      <c r="M68">
        <v>4.9707071056698686E-2</v>
      </c>
      <c r="N68">
        <v>5.2978174024715469E-2</v>
      </c>
      <c r="O68">
        <v>5.7381237460672981E-2</v>
      </c>
      <c r="P68">
        <v>5.8524636956419525E-2</v>
      </c>
      <c r="Q68">
        <v>6.0422179627996599E-2</v>
      </c>
      <c r="R68">
        <v>6.2321674797781994E-2</v>
      </c>
      <c r="S68">
        <v>6.3683515881831021E-2</v>
      </c>
      <c r="T68">
        <v>6.3683515881831021E-2</v>
      </c>
      <c r="U68">
        <v>6.5267509959153258E-2</v>
      </c>
      <c r="V68">
        <v>7.3929845599230465E-2</v>
      </c>
      <c r="W68">
        <v>7.3929845599230465E-2</v>
      </c>
      <c r="X68">
        <v>7.3929845599230465E-2</v>
      </c>
      <c r="Y68">
        <v>7.3929845599230465E-2</v>
      </c>
      <c r="Z68">
        <v>7.3929845599230465E-2</v>
      </c>
      <c r="AA68">
        <v>7.3929845599230465E-2</v>
      </c>
      <c r="AB68">
        <v>7.3929845599230465E-2</v>
      </c>
      <c r="AC68">
        <v>7.3929845599230465E-2</v>
      </c>
      <c r="AD68">
        <v>7.3929845599230465E-2</v>
      </c>
      <c r="AE68">
        <v>7.3929845599230465E-2</v>
      </c>
      <c r="AF68">
        <v>7.3929845599230465E-2</v>
      </c>
      <c r="AG68">
        <v>7.3929845599230465E-2</v>
      </c>
      <c r="AH68">
        <v>7.3929845599230465E-2</v>
      </c>
      <c r="AI68">
        <v>7.3929845599230465E-2</v>
      </c>
      <c r="AJ68">
        <v>7.3929845599230465E-2</v>
      </c>
      <c r="AK68">
        <v>7.3929845599230465E-2</v>
      </c>
      <c r="AL68">
        <v>7.3929845599230465E-2</v>
      </c>
      <c r="AM68">
        <v>7.3929845599230465E-2</v>
      </c>
      <c r="AN68">
        <v>7.3929845599230465E-2</v>
      </c>
      <c r="AO68">
        <v>7.3929845599230465E-2</v>
      </c>
      <c r="AP68">
        <v>7.3929845599230465E-2</v>
      </c>
      <c r="AQ68">
        <v>7.3929845599230465E-2</v>
      </c>
      <c r="AR68">
        <v>7.3929845599230465E-2</v>
      </c>
      <c r="AS68">
        <v>7.3929845599230465E-2</v>
      </c>
      <c r="AT68">
        <v>7.3929845599230465E-2</v>
      </c>
      <c r="AU68">
        <v>7.3929845599230465E-2</v>
      </c>
      <c r="AV68">
        <v>7.3929845599230465E-2</v>
      </c>
      <c r="AW68">
        <v>7.3929845599230465E-2</v>
      </c>
      <c r="AX68">
        <v>7.3929845599230465E-2</v>
      </c>
      <c r="AY68">
        <v>7.3929845599230465E-2</v>
      </c>
      <c r="AZ68">
        <v>7.3929845599230465E-2</v>
      </c>
      <c r="BA68">
        <v>7.3929845599230465E-2</v>
      </c>
      <c r="BB68">
        <v>7.3929845599230465E-2</v>
      </c>
      <c r="BC68">
        <v>7.3929845599230465E-2</v>
      </c>
      <c r="BD68">
        <v>7.3929845599230465E-2</v>
      </c>
      <c r="BE68">
        <v>6.802872345405836E-2</v>
      </c>
      <c r="BF68">
        <v>6.6767661044315044E-2</v>
      </c>
      <c r="BG68">
        <v>6.3683515881831021E-2</v>
      </c>
      <c r="BH68">
        <v>6.3683515881831021E-2</v>
      </c>
      <c r="BI68">
        <v>6.3683515881831021E-2</v>
      </c>
      <c r="BJ68">
        <v>5.8911049622634375E-2</v>
      </c>
      <c r="BK68">
        <v>5.2758560637109458E-2</v>
      </c>
      <c r="BL68">
        <v>4.9707071056698686E-2</v>
      </c>
      <c r="BM68">
        <v>4.9707071056698686E-2</v>
      </c>
      <c r="BN68">
        <v>4.8506224379461928E-2</v>
      </c>
      <c r="BO68">
        <v>3.8246739499658088E-2</v>
      </c>
      <c r="BP68">
        <v>3.048828109394704E-2</v>
      </c>
      <c r="BQ68">
        <v>1.0788965106734813E-2</v>
      </c>
      <c r="BR68">
        <v>0</v>
      </c>
      <c r="BS68">
        <v>0</v>
      </c>
      <c r="BT68">
        <v>3.2184631627041389E-2</v>
      </c>
      <c r="BU68">
        <v>2.4222774542531779E-2</v>
      </c>
    </row>
    <row r="69" spans="1:73" x14ac:dyDescent="0.35">
      <c r="A69">
        <v>1507</v>
      </c>
      <c r="B69">
        <v>569.89338653299274</v>
      </c>
      <c r="C69">
        <v>1.3089586009156929E-3</v>
      </c>
      <c r="D69">
        <v>-20</v>
      </c>
      <c r="E69">
        <v>733.5</v>
      </c>
      <c r="F69">
        <v>-773.5</v>
      </c>
      <c r="G69">
        <v>0</v>
      </c>
      <c r="H69">
        <v>1.0133871335554819E-3</v>
      </c>
      <c r="I69">
        <v>7.1746846212688998E-3</v>
      </c>
      <c r="J69">
        <v>2.4626562642839269E-2</v>
      </c>
      <c r="K69">
        <v>4.1809960215531856E-2</v>
      </c>
      <c r="L69">
        <v>4.8944156394576589E-2</v>
      </c>
      <c r="M69">
        <v>5.1016029657614377E-2</v>
      </c>
      <c r="N69">
        <v>5.428713262563116E-2</v>
      </c>
      <c r="O69">
        <v>5.8690196061588672E-2</v>
      </c>
      <c r="P69">
        <v>5.9833595557335216E-2</v>
      </c>
      <c r="Q69">
        <v>6.173113822891229E-2</v>
      </c>
      <c r="R69">
        <v>6.3630633398697692E-2</v>
      </c>
      <c r="S69">
        <v>6.4992474482746712E-2</v>
      </c>
      <c r="T69">
        <v>6.4992474482746712E-2</v>
      </c>
      <c r="U69">
        <v>6.6576468560068949E-2</v>
      </c>
      <c r="V69">
        <v>7.5238804200146156E-2</v>
      </c>
      <c r="W69">
        <v>7.5238804200146156E-2</v>
      </c>
      <c r="X69">
        <v>7.5238804200146156E-2</v>
      </c>
      <c r="Y69">
        <v>7.5238804200146156E-2</v>
      </c>
      <c r="Z69">
        <v>7.5238804200146156E-2</v>
      </c>
      <c r="AA69">
        <v>7.5238804200146156E-2</v>
      </c>
      <c r="AB69">
        <v>7.5238804200146156E-2</v>
      </c>
      <c r="AC69">
        <v>7.5238804200146156E-2</v>
      </c>
      <c r="AD69">
        <v>7.5238804200146156E-2</v>
      </c>
      <c r="AE69">
        <v>7.5238804200146156E-2</v>
      </c>
      <c r="AF69">
        <v>7.5238804200146156E-2</v>
      </c>
      <c r="AG69">
        <v>7.5238804200146156E-2</v>
      </c>
      <c r="AH69">
        <v>7.5238804200146156E-2</v>
      </c>
      <c r="AI69">
        <v>7.5238804200146156E-2</v>
      </c>
      <c r="AJ69">
        <v>7.5238804200146156E-2</v>
      </c>
      <c r="AK69">
        <v>7.5238804200146156E-2</v>
      </c>
      <c r="AL69">
        <v>7.5238804200146156E-2</v>
      </c>
      <c r="AM69">
        <v>7.5238804200146156E-2</v>
      </c>
      <c r="AN69">
        <v>7.5238804200146156E-2</v>
      </c>
      <c r="AO69">
        <v>7.5238804200146156E-2</v>
      </c>
      <c r="AP69">
        <v>7.5238804200146156E-2</v>
      </c>
      <c r="AQ69">
        <v>7.5238804200146156E-2</v>
      </c>
      <c r="AR69">
        <v>7.5238804200146156E-2</v>
      </c>
      <c r="AS69">
        <v>7.5238804200146156E-2</v>
      </c>
      <c r="AT69">
        <v>7.5238804200146156E-2</v>
      </c>
      <c r="AU69">
        <v>7.5238804200146156E-2</v>
      </c>
      <c r="AV69">
        <v>7.5238804200146156E-2</v>
      </c>
      <c r="AW69">
        <v>7.5238804200146156E-2</v>
      </c>
      <c r="AX69">
        <v>7.5238804200146156E-2</v>
      </c>
      <c r="AY69">
        <v>7.5238804200146156E-2</v>
      </c>
      <c r="AZ69">
        <v>7.5238804200146156E-2</v>
      </c>
      <c r="BA69">
        <v>7.5238804200146156E-2</v>
      </c>
      <c r="BB69">
        <v>7.5238804200146156E-2</v>
      </c>
      <c r="BC69">
        <v>7.5238804200146156E-2</v>
      </c>
      <c r="BD69">
        <v>7.5238804200146156E-2</v>
      </c>
      <c r="BE69">
        <v>6.9337682054974051E-2</v>
      </c>
      <c r="BF69">
        <v>6.8076619645230735E-2</v>
      </c>
      <c r="BG69">
        <v>6.4992474482746712E-2</v>
      </c>
      <c r="BH69">
        <v>6.4992474482746712E-2</v>
      </c>
      <c r="BI69">
        <v>6.4992474482746712E-2</v>
      </c>
      <c r="BJ69">
        <v>6.0220008223550066E-2</v>
      </c>
      <c r="BK69">
        <v>5.406751923802515E-2</v>
      </c>
      <c r="BL69">
        <v>5.1016029657614377E-2</v>
      </c>
      <c r="BM69">
        <v>5.1016029657614377E-2</v>
      </c>
      <c r="BN69">
        <v>4.9815182980377619E-2</v>
      </c>
      <c r="BO69">
        <v>3.8246739499658088E-2</v>
      </c>
      <c r="BP69">
        <v>3.048828109394704E-2</v>
      </c>
      <c r="BQ69">
        <v>1.0788965106734813E-2</v>
      </c>
      <c r="BR69">
        <v>0</v>
      </c>
      <c r="BS69">
        <v>0</v>
      </c>
      <c r="BT69">
        <v>2.9514648027099494E-2</v>
      </c>
      <c r="BU69">
        <v>2.4222774542531779E-2</v>
      </c>
    </row>
    <row r="70" spans="1:73" x14ac:dyDescent="0.35">
      <c r="A70">
        <v>1507</v>
      </c>
      <c r="B70">
        <v>610.32486616124754</v>
      </c>
      <c r="C70">
        <v>1.4018235722555346E-3</v>
      </c>
      <c r="D70">
        <v>-10</v>
      </c>
      <c r="E70">
        <v>743.5</v>
      </c>
      <c r="F70">
        <v>-763.5</v>
      </c>
      <c r="G70">
        <v>0</v>
      </c>
      <c r="H70">
        <v>1.0133871335554819E-3</v>
      </c>
      <c r="I70">
        <v>7.1746846212688998E-3</v>
      </c>
      <c r="J70">
        <v>2.4626562642839269E-2</v>
      </c>
      <c r="K70">
        <v>4.3211783787787394E-2</v>
      </c>
      <c r="L70">
        <v>5.0345979966832127E-2</v>
      </c>
      <c r="M70">
        <v>5.2417853229869915E-2</v>
      </c>
      <c r="N70">
        <v>5.5688956197886691E-2</v>
      </c>
      <c r="O70">
        <v>6.009201963384421E-2</v>
      </c>
      <c r="P70">
        <v>6.1235419129590754E-2</v>
      </c>
      <c r="Q70">
        <v>6.3132961801167828E-2</v>
      </c>
      <c r="R70">
        <v>6.5032456970953223E-2</v>
      </c>
      <c r="S70">
        <v>6.6394298055002243E-2</v>
      </c>
      <c r="T70">
        <v>6.6394298055002243E-2</v>
      </c>
      <c r="U70">
        <v>6.797829213232448E-2</v>
      </c>
      <c r="V70">
        <v>7.6640627772401687E-2</v>
      </c>
      <c r="W70">
        <v>7.6640627772401687E-2</v>
      </c>
      <c r="X70">
        <v>7.6640627772401687E-2</v>
      </c>
      <c r="Y70">
        <v>7.6640627772401687E-2</v>
      </c>
      <c r="Z70">
        <v>7.6640627772401687E-2</v>
      </c>
      <c r="AA70">
        <v>7.6640627772401687E-2</v>
      </c>
      <c r="AB70">
        <v>7.6640627772401687E-2</v>
      </c>
      <c r="AC70">
        <v>7.6640627772401687E-2</v>
      </c>
      <c r="AD70">
        <v>7.6640627772401687E-2</v>
      </c>
      <c r="AE70">
        <v>7.6640627772401687E-2</v>
      </c>
      <c r="AF70">
        <v>7.6640627772401687E-2</v>
      </c>
      <c r="AG70">
        <v>7.6640627772401687E-2</v>
      </c>
      <c r="AH70">
        <v>7.6640627772401687E-2</v>
      </c>
      <c r="AI70">
        <v>7.6640627772401687E-2</v>
      </c>
      <c r="AJ70">
        <v>7.6640627772401687E-2</v>
      </c>
      <c r="AK70">
        <v>7.6640627772401687E-2</v>
      </c>
      <c r="AL70">
        <v>7.6640627772401687E-2</v>
      </c>
      <c r="AM70">
        <v>7.6640627772401687E-2</v>
      </c>
      <c r="AN70">
        <v>7.6640627772401687E-2</v>
      </c>
      <c r="AO70">
        <v>7.6640627772401687E-2</v>
      </c>
      <c r="AP70">
        <v>7.6640627772401687E-2</v>
      </c>
      <c r="AQ70">
        <v>7.6640627772401687E-2</v>
      </c>
      <c r="AR70">
        <v>7.6640627772401687E-2</v>
      </c>
      <c r="AS70">
        <v>7.6640627772401687E-2</v>
      </c>
      <c r="AT70">
        <v>7.6640627772401687E-2</v>
      </c>
      <c r="AU70">
        <v>7.6640627772401687E-2</v>
      </c>
      <c r="AV70">
        <v>7.6640627772401687E-2</v>
      </c>
      <c r="AW70">
        <v>7.6640627772401687E-2</v>
      </c>
      <c r="AX70">
        <v>7.6640627772401687E-2</v>
      </c>
      <c r="AY70">
        <v>7.6640627772401687E-2</v>
      </c>
      <c r="AZ70">
        <v>7.6640627772401687E-2</v>
      </c>
      <c r="BA70">
        <v>7.6640627772401687E-2</v>
      </c>
      <c r="BB70">
        <v>7.6640627772401687E-2</v>
      </c>
      <c r="BC70">
        <v>7.6640627772401687E-2</v>
      </c>
      <c r="BD70">
        <v>7.6640627772401687E-2</v>
      </c>
      <c r="BE70">
        <v>7.0739505627229582E-2</v>
      </c>
      <c r="BF70">
        <v>6.9478443217486266E-2</v>
      </c>
      <c r="BG70">
        <v>6.6394298055002243E-2</v>
      </c>
      <c r="BH70">
        <v>6.6394298055002243E-2</v>
      </c>
      <c r="BI70">
        <v>6.6394298055002243E-2</v>
      </c>
      <c r="BJ70">
        <v>6.1621831795805604E-2</v>
      </c>
      <c r="BK70">
        <v>5.5469342810280681E-2</v>
      </c>
      <c r="BL70">
        <v>5.2417853229869915E-2</v>
      </c>
      <c r="BM70">
        <v>5.2417853229869915E-2</v>
      </c>
      <c r="BN70">
        <v>5.1217006552633157E-2</v>
      </c>
      <c r="BO70">
        <v>3.8246739499658088E-2</v>
      </c>
      <c r="BP70">
        <v>3.048828109394704E-2</v>
      </c>
      <c r="BQ70">
        <v>1.0788965106734813E-2</v>
      </c>
      <c r="BR70">
        <v>0</v>
      </c>
      <c r="BS70">
        <v>0</v>
      </c>
      <c r="BT70">
        <v>2.6844664427157598E-2</v>
      </c>
      <c r="BU70">
        <v>2.4617364131833373E-2</v>
      </c>
    </row>
    <row r="71" spans="1:73" x14ac:dyDescent="0.35">
      <c r="A71">
        <v>1492</v>
      </c>
      <c r="B71">
        <v>611.94464269772118</v>
      </c>
      <c r="C71">
        <v>1.4055439530830385E-3</v>
      </c>
      <c r="D71">
        <v>0</v>
      </c>
      <c r="E71">
        <v>746</v>
      </c>
      <c r="F71">
        <v>-746</v>
      </c>
      <c r="G71">
        <v>0</v>
      </c>
      <c r="H71">
        <v>1.0133871335554819E-3</v>
      </c>
      <c r="I71">
        <v>7.1746846212688998E-3</v>
      </c>
      <c r="J71">
        <v>2.4626562642839269E-2</v>
      </c>
      <c r="K71">
        <v>4.3211783787787394E-2</v>
      </c>
      <c r="L71">
        <v>5.1751523919915166E-2</v>
      </c>
      <c r="M71">
        <v>5.3823397182952953E-2</v>
      </c>
      <c r="N71">
        <v>5.7094500150969729E-2</v>
      </c>
      <c r="O71">
        <v>6.1497563586927248E-2</v>
      </c>
      <c r="P71">
        <v>6.2640963082673792E-2</v>
      </c>
      <c r="Q71">
        <v>6.4538505754250866E-2</v>
      </c>
      <c r="R71">
        <v>6.6438000924036261E-2</v>
      </c>
      <c r="S71">
        <v>6.7799842008085281E-2</v>
      </c>
      <c r="T71">
        <v>6.7799842008085281E-2</v>
      </c>
      <c r="U71">
        <v>6.9383836085407519E-2</v>
      </c>
      <c r="V71">
        <v>7.8046171725484725E-2</v>
      </c>
      <c r="W71">
        <v>7.8046171725484725E-2</v>
      </c>
      <c r="X71">
        <v>7.8046171725484725E-2</v>
      </c>
      <c r="Y71">
        <v>7.8046171725484725E-2</v>
      </c>
      <c r="Z71">
        <v>7.8046171725484725E-2</v>
      </c>
      <c r="AA71">
        <v>7.8046171725484725E-2</v>
      </c>
      <c r="AB71">
        <v>7.8046171725484725E-2</v>
      </c>
      <c r="AC71">
        <v>7.8046171725484725E-2</v>
      </c>
      <c r="AD71">
        <v>7.8046171725484725E-2</v>
      </c>
      <c r="AE71">
        <v>7.8046171725484725E-2</v>
      </c>
      <c r="AF71">
        <v>7.8046171725484725E-2</v>
      </c>
      <c r="AG71">
        <v>7.8046171725484725E-2</v>
      </c>
      <c r="AH71">
        <v>7.8046171725484725E-2</v>
      </c>
      <c r="AI71">
        <v>7.8046171725484725E-2</v>
      </c>
      <c r="AJ71">
        <v>7.8046171725484725E-2</v>
      </c>
      <c r="AK71">
        <v>7.8046171725484725E-2</v>
      </c>
      <c r="AL71">
        <v>7.8046171725484725E-2</v>
      </c>
      <c r="AM71">
        <v>7.8046171725484725E-2</v>
      </c>
      <c r="AN71">
        <v>7.8046171725484725E-2</v>
      </c>
      <c r="AO71">
        <v>7.8046171725484725E-2</v>
      </c>
      <c r="AP71">
        <v>7.8046171725484725E-2</v>
      </c>
      <c r="AQ71">
        <v>7.8046171725484725E-2</v>
      </c>
      <c r="AR71">
        <v>7.8046171725484725E-2</v>
      </c>
      <c r="AS71">
        <v>7.8046171725484725E-2</v>
      </c>
      <c r="AT71">
        <v>7.8046171725484725E-2</v>
      </c>
      <c r="AU71">
        <v>7.8046171725484725E-2</v>
      </c>
      <c r="AV71">
        <v>7.8046171725484725E-2</v>
      </c>
      <c r="AW71">
        <v>7.8046171725484725E-2</v>
      </c>
      <c r="AX71">
        <v>7.8046171725484725E-2</v>
      </c>
      <c r="AY71">
        <v>7.8046171725484725E-2</v>
      </c>
      <c r="AZ71">
        <v>7.8046171725484725E-2</v>
      </c>
      <c r="BA71">
        <v>7.8046171725484725E-2</v>
      </c>
      <c r="BB71">
        <v>7.8046171725484725E-2</v>
      </c>
      <c r="BC71">
        <v>7.8046171725484725E-2</v>
      </c>
      <c r="BD71">
        <v>7.8046171725484725E-2</v>
      </c>
      <c r="BE71">
        <v>7.214504958031262E-2</v>
      </c>
      <c r="BF71">
        <v>7.0883987170569304E-2</v>
      </c>
      <c r="BG71">
        <v>6.7799842008085281E-2</v>
      </c>
      <c r="BH71">
        <v>6.7799842008085281E-2</v>
      </c>
      <c r="BI71">
        <v>6.7799842008085281E-2</v>
      </c>
      <c r="BJ71">
        <v>6.3027375748888642E-2</v>
      </c>
      <c r="BK71">
        <v>5.6874886763363719E-2</v>
      </c>
      <c r="BL71">
        <v>5.3823397182952953E-2</v>
      </c>
      <c r="BM71">
        <v>5.3823397182952953E-2</v>
      </c>
      <c r="BN71">
        <v>5.2622550505716195E-2</v>
      </c>
      <c r="BO71">
        <v>3.8246739499658088E-2</v>
      </c>
      <c r="BP71">
        <v>3.048828109394704E-2</v>
      </c>
      <c r="BQ71">
        <v>1.0788965106734813E-2</v>
      </c>
      <c r="BR71">
        <v>0</v>
      </c>
      <c r="BS71">
        <v>0</v>
      </c>
      <c r="BT71">
        <v>2.5097427626628567E-2</v>
      </c>
      <c r="BU71">
        <v>2.4729718798491E-2</v>
      </c>
    </row>
    <row r="72" spans="1:73" x14ac:dyDescent="0.35">
      <c r="A72">
        <v>1507</v>
      </c>
      <c r="B72">
        <v>610.29830070270748</v>
      </c>
      <c r="C72">
        <v>1.4017625554298178E-3</v>
      </c>
      <c r="D72">
        <v>10</v>
      </c>
      <c r="E72">
        <v>763.5</v>
      </c>
      <c r="F72">
        <v>-743.5</v>
      </c>
      <c r="G72">
        <v>0</v>
      </c>
      <c r="H72">
        <v>1.0133871335554819E-3</v>
      </c>
      <c r="I72">
        <v>7.1746846212688998E-3</v>
      </c>
      <c r="J72">
        <v>2.4626562642839269E-2</v>
      </c>
      <c r="K72">
        <v>4.3211783787787394E-2</v>
      </c>
      <c r="L72">
        <v>5.3153286475344987E-2</v>
      </c>
      <c r="M72">
        <v>5.5225159738382774E-2</v>
      </c>
      <c r="N72">
        <v>5.849626270639955E-2</v>
      </c>
      <c r="O72">
        <v>6.2899326142357062E-2</v>
      </c>
      <c r="P72">
        <v>6.4042725638103606E-2</v>
      </c>
      <c r="Q72">
        <v>6.594026830968068E-2</v>
      </c>
      <c r="R72">
        <v>6.7839763479466075E-2</v>
      </c>
      <c r="S72">
        <v>6.9201604563515096E-2</v>
      </c>
      <c r="T72">
        <v>6.9201604563515096E-2</v>
      </c>
      <c r="U72">
        <v>7.0785598640837333E-2</v>
      </c>
      <c r="V72">
        <v>7.9447934280914539E-2</v>
      </c>
      <c r="W72">
        <v>7.9447934280914539E-2</v>
      </c>
      <c r="X72">
        <v>7.9447934280914539E-2</v>
      </c>
      <c r="Y72">
        <v>7.9447934280914539E-2</v>
      </c>
      <c r="Z72">
        <v>7.9447934280914539E-2</v>
      </c>
      <c r="AA72">
        <v>7.9447934280914539E-2</v>
      </c>
      <c r="AB72">
        <v>7.9447934280914539E-2</v>
      </c>
      <c r="AC72">
        <v>7.9447934280914539E-2</v>
      </c>
      <c r="AD72">
        <v>7.9447934280914539E-2</v>
      </c>
      <c r="AE72">
        <v>7.9447934280914539E-2</v>
      </c>
      <c r="AF72">
        <v>7.9447934280914539E-2</v>
      </c>
      <c r="AG72">
        <v>7.9447934280914539E-2</v>
      </c>
      <c r="AH72">
        <v>7.9447934280914539E-2</v>
      </c>
      <c r="AI72">
        <v>7.9447934280914539E-2</v>
      </c>
      <c r="AJ72">
        <v>7.9447934280914539E-2</v>
      </c>
      <c r="AK72">
        <v>7.9447934280914539E-2</v>
      </c>
      <c r="AL72">
        <v>7.9447934280914539E-2</v>
      </c>
      <c r="AM72">
        <v>7.9447934280914539E-2</v>
      </c>
      <c r="AN72">
        <v>7.9447934280914539E-2</v>
      </c>
      <c r="AO72">
        <v>7.9447934280914539E-2</v>
      </c>
      <c r="AP72">
        <v>7.9447934280914539E-2</v>
      </c>
      <c r="AQ72">
        <v>7.9447934280914539E-2</v>
      </c>
      <c r="AR72">
        <v>7.9447934280914539E-2</v>
      </c>
      <c r="AS72">
        <v>7.9447934280914539E-2</v>
      </c>
      <c r="AT72">
        <v>7.9447934280914539E-2</v>
      </c>
      <c r="AU72">
        <v>7.9447934280914539E-2</v>
      </c>
      <c r="AV72">
        <v>7.9447934280914539E-2</v>
      </c>
      <c r="AW72">
        <v>7.9447934280914539E-2</v>
      </c>
      <c r="AX72">
        <v>7.9447934280914539E-2</v>
      </c>
      <c r="AY72">
        <v>7.9447934280914539E-2</v>
      </c>
      <c r="AZ72">
        <v>7.9447934280914539E-2</v>
      </c>
      <c r="BA72">
        <v>7.9447934280914539E-2</v>
      </c>
      <c r="BB72">
        <v>7.9447934280914539E-2</v>
      </c>
      <c r="BC72">
        <v>7.9447934280914539E-2</v>
      </c>
      <c r="BD72">
        <v>7.9447934280914539E-2</v>
      </c>
      <c r="BE72">
        <v>7.3546812135742434E-2</v>
      </c>
      <c r="BF72">
        <v>7.2285749725999118E-2</v>
      </c>
      <c r="BG72">
        <v>6.9201604563515096E-2</v>
      </c>
      <c r="BH72">
        <v>6.9201604563515096E-2</v>
      </c>
      <c r="BI72">
        <v>6.9201604563515096E-2</v>
      </c>
      <c r="BJ72">
        <v>6.4429138304318456E-2</v>
      </c>
      <c r="BK72">
        <v>5.827664931879354E-2</v>
      </c>
      <c r="BL72">
        <v>5.5225159738382774E-2</v>
      </c>
      <c r="BM72">
        <v>5.5225159738382774E-2</v>
      </c>
      <c r="BN72">
        <v>5.4024313061146016E-2</v>
      </c>
      <c r="BO72">
        <v>3.9648502055087909E-2</v>
      </c>
      <c r="BP72">
        <v>3.048828109394704E-2</v>
      </c>
      <c r="BQ72">
        <v>1.0788965106734813E-2</v>
      </c>
      <c r="BR72">
        <v>0</v>
      </c>
      <c r="BS72">
        <v>0</v>
      </c>
      <c r="BT72">
        <v>2.4903577209053916E-2</v>
      </c>
      <c r="BU72">
        <v>2.6531935990445191E-2</v>
      </c>
    </row>
    <row r="73" spans="1:73" x14ac:dyDescent="0.35">
      <c r="A73">
        <v>1492</v>
      </c>
      <c r="B73">
        <v>627.66766540809658</v>
      </c>
      <c r="C73">
        <v>1.4416573495453909E-3</v>
      </c>
      <c r="D73">
        <v>20</v>
      </c>
      <c r="E73">
        <v>766</v>
      </c>
      <c r="F73">
        <v>-726</v>
      </c>
      <c r="G73">
        <v>0</v>
      </c>
      <c r="H73">
        <v>1.0133871335554819E-3</v>
      </c>
      <c r="I73">
        <v>7.1746846212688998E-3</v>
      </c>
      <c r="J73">
        <v>2.4626562642839269E-2</v>
      </c>
      <c r="K73">
        <v>4.3211783787787394E-2</v>
      </c>
      <c r="L73">
        <v>5.4594943824890378E-2</v>
      </c>
      <c r="M73">
        <v>5.6666817087928166E-2</v>
      </c>
      <c r="N73">
        <v>5.9937920055944942E-2</v>
      </c>
      <c r="O73">
        <v>6.4340983491902454E-2</v>
      </c>
      <c r="P73">
        <v>6.5484382987648998E-2</v>
      </c>
      <c r="Q73">
        <v>6.7381925659226072E-2</v>
      </c>
      <c r="R73">
        <v>6.9281420829011467E-2</v>
      </c>
      <c r="S73">
        <v>7.0643261913060487E-2</v>
      </c>
      <c r="T73">
        <v>7.0643261913060487E-2</v>
      </c>
      <c r="U73">
        <v>7.2227255990382724E-2</v>
      </c>
      <c r="V73">
        <v>8.0889591630459931E-2</v>
      </c>
      <c r="W73">
        <v>8.0889591630459931E-2</v>
      </c>
      <c r="X73">
        <v>8.0889591630459931E-2</v>
      </c>
      <c r="Y73">
        <v>8.0889591630459931E-2</v>
      </c>
      <c r="Z73">
        <v>8.0889591630459931E-2</v>
      </c>
      <c r="AA73">
        <v>8.0889591630459931E-2</v>
      </c>
      <c r="AB73">
        <v>8.0889591630459931E-2</v>
      </c>
      <c r="AC73">
        <v>8.0889591630459931E-2</v>
      </c>
      <c r="AD73">
        <v>8.0889591630459931E-2</v>
      </c>
      <c r="AE73">
        <v>8.0889591630459931E-2</v>
      </c>
      <c r="AF73">
        <v>8.0889591630459931E-2</v>
      </c>
      <c r="AG73">
        <v>8.0889591630459931E-2</v>
      </c>
      <c r="AH73">
        <v>8.0889591630459931E-2</v>
      </c>
      <c r="AI73">
        <v>8.0889591630459931E-2</v>
      </c>
      <c r="AJ73">
        <v>8.0889591630459931E-2</v>
      </c>
      <c r="AK73">
        <v>8.0889591630459931E-2</v>
      </c>
      <c r="AL73">
        <v>8.0889591630459931E-2</v>
      </c>
      <c r="AM73">
        <v>8.0889591630459931E-2</v>
      </c>
      <c r="AN73">
        <v>8.0889591630459931E-2</v>
      </c>
      <c r="AO73">
        <v>8.0889591630459931E-2</v>
      </c>
      <c r="AP73">
        <v>8.0889591630459931E-2</v>
      </c>
      <c r="AQ73">
        <v>8.0889591630459931E-2</v>
      </c>
      <c r="AR73">
        <v>8.0889591630459931E-2</v>
      </c>
      <c r="AS73">
        <v>8.0889591630459931E-2</v>
      </c>
      <c r="AT73">
        <v>8.0889591630459931E-2</v>
      </c>
      <c r="AU73">
        <v>8.0889591630459931E-2</v>
      </c>
      <c r="AV73">
        <v>8.0889591630459931E-2</v>
      </c>
      <c r="AW73">
        <v>8.0889591630459931E-2</v>
      </c>
      <c r="AX73">
        <v>8.0889591630459931E-2</v>
      </c>
      <c r="AY73">
        <v>8.0889591630459931E-2</v>
      </c>
      <c r="AZ73">
        <v>8.0889591630459931E-2</v>
      </c>
      <c r="BA73">
        <v>8.0889591630459931E-2</v>
      </c>
      <c r="BB73">
        <v>8.0889591630459931E-2</v>
      </c>
      <c r="BC73">
        <v>8.0889591630459931E-2</v>
      </c>
      <c r="BD73">
        <v>8.0889591630459931E-2</v>
      </c>
      <c r="BE73">
        <v>7.4988469485287826E-2</v>
      </c>
      <c r="BF73">
        <v>7.372740707554451E-2</v>
      </c>
      <c r="BG73">
        <v>7.0643261913060487E-2</v>
      </c>
      <c r="BH73">
        <v>7.0643261913060487E-2</v>
      </c>
      <c r="BI73">
        <v>7.0643261913060487E-2</v>
      </c>
      <c r="BJ73">
        <v>6.5870795653863848E-2</v>
      </c>
      <c r="BK73">
        <v>5.9718306668338932E-2</v>
      </c>
      <c r="BL73">
        <v>5.6666817087928166E-2</v>
      </c>
      <c r="BM73">
        <v>5.6666817087928166E-2</v>
      </c>
      <c r="BN73">
        <v>5.5465970410691408E-2</v>
      </c>
      <c r="BO73">
        <v>4.10901594046333E-2</v>
      </c>
      <c r="BP73">
        <v>3.048828109394704E-2</v>
      </c>
      <c r="BQ73">
        <v>1.0788965106734813E-2</v>
      </c>
      <c r="BR73">
        <v>0</v>
      </c>
      <c r="BS73">
        <v>0</v>
      </c>
      <c r="BT73">
        <v>2.3155258903268805E-2</v>
      </c>
      <c r="BU73">
        <v>2.7876978187868294E-2</v>
      </c>
    </row>
    <row r="74" spans="1:73" x14ac:dyDescent="0.35">
      <c r="A74">
        <v>1457</v>
      </c>
      <c r="B74">
        <v>573.21296325708988</v>
      </c>
      <c r="C74">
        <v>1.3165831647500635E-3</v>
      </c>
      <c r="D74">
        <v>30</v>
      </c>
      <c r="E74">
        <v>758.5</v>
      </c>
      <c r="F74">
        <v>-698.5</v>
      </c>
      <c r="G74">
        <v>0</v>
      </c>
      <c r="H74">
        <v>1.0133871335554819E-3</v>
      </c>
      <c r="I74">
        <v>7.1746846212688998E-3</v>
      </c>
      <c r="J74">
        <v>2.4626562642839269E-2</v>
      </c>
      <c r="K74">
        <v>4.3211783787787394E-2</v>
      </c>
      <c r="L74">
        <v>5.4594943824890378E-2</v>
      </c>
      <c r="M74">
        <v>5.798340025267823E-2</v>
      </c>
      <c r="N74">
        <v>6.1254503220695006E-2</v>
      </c>
      <c r="O74">
        <v>6.5657566656652511E-2</v>
      </c>
      <c r="P74">
        <v>6.6800966152399055E-2</v>
      </c>
      <c r="Q74">
        <v>6.8698508823976129E-2</v>
      </c>
      <c r="R74">
        <v>7.0598003993761524E-2</v>
      </c>
      <c r="S74">
        <v>7.1959845077810544E-2</v>
      </c>
      <c r="T74">
        <v>7.1959845077810544E-2</v>
      </c>
      <c r="U74">
        <v>7.3543839155132781E-2</v>
      </c>
      <c r="V74">
        <v>8.2206174795209988E-2</v>
      </c>
      <c r="W74">
        <v>8.2206174795209988E-2</v>
      </c>
      <c r="X74">
        <v>8.2206174795209988E-2</v>
      </c>
      <c r="Y74">
        <v>8.2206174795209988E-2</v>
      </c>
      <c r="Z74">
        <v>8.2206174795209988E-2</v>
      </c>
      <c r="AA74">
        <v>8.2206174795209988E-2</v>
      </c>
      <c r="AB74">
        <v>8.2206174795209988E-2</v>
      </c>
      <c r="AC74">
        <v>8.2206174795209988E-2</v>
      </c>
      <c r="AD74">
        <v>8.2206174795209988E-2</v>
      </c>
      <c r="AE74">
        <v>8.2206174795209988E-2</v>
      </c>
      <c r="AF74">
        <v>8.2206174795209988E-2</v>
      </c>
      <c r="AG74">
        <v>8.2206174795209988E-2</v>
      </c>
      <c r="AH74">
        <v>8.2206174795209988E-2</v>
      </c>
      <c r="AI74">
        <v>8.2206174795209988E-2</v>
      </c>
      <c r="AJ74">
        <v>8.2206174795209988E-2</v>
      </c>
      <c r="AK74">
        <v>8.2206174795209988E-2</v>
      </c>
      <c r="AL74">
        <v>8.2206174795209988E-2</v>
      </c>
      <c r="AM74">
        <v>8.2206174795209988E-2</v>
      </c>
      <c r="AN74">
        <v>8.2206174795209988E-2</v>
      </c>
      <c r="AO74">
        <v>8.2206174795209988E-2</v>
      </c>
      <c r="AP74">
        <v>8.2206174795209988E-2</v>
      </c>
      <c r="AQ74">
        <v>8.2206174795209988E-2</v>
      </c>
      <c r="AR74">
        <v>8.2206174795209988E-2</v>
      </c>
      <c r="AS74">
        <v>8.2206174795209988E-2</v>
      </c>
      <c r="AT74">
        <v>8.2206174795209988E-2</v>
      </c>
      <c r="AU74">
        <v>8.2206174795209988E-2</v>
      </c>
      <c r="AV74">
        <v>8.2206174795209988E-2</v>
      </c>
      <c r="AW74">
        <v>8.2206174795209988E-2</v>
      </c>
      <c r="AX74">
        <v>8.2206174795209988E-2</v>
      </c>
      <c r="AY74">
        <v>8.2206174795209988E-2</v>
      </c>
      <c r="AZ74">
        <v>8.2206174795209988E-2</v>
      </c>
      <c r="BA74">
        <v>8.2206174795209988E-2</v>
      </c>
      <c r="BB74">
        <v>8.2206174795209988E-2</v>
      </c>
      <c r="BC74">
        <v>8.2206174795209988E-2</v>
      </c>
      <c r="BD74">
        <v>8.2206174795209988E-2</v>
      </c>
      <c r="BE74">
        <v>7.6305052650037883E-2</v>
      </c>
      <c r="BF74">
        <v>7.5043990240294567E-2</v>
      </c>
      <c r="BG74">
        <v>7.1959845077810544E-2</v>
      </c>
      <c r="BH74">
        <v>7.1959845077810544E-2</v>
      </c>
      <c r="BI74">
        <v>7.1959845077810544E-2</v>
      </c>
      <c r="BJ74">
        <v>6.7187378818613905E-2</v>
      </c>
      <c r="BK74">
        <v>6.1034889833088996E-2</v>
      </c>
      <c r="BL74">
        <v>5.798340025267823E-2</v>
      </c>
      <c r="BM74">
        <v>5.798340025267823E-2</v>
      </c>
      <c r="BN74">
        <v>5.6782553575441472E-2</v>
      </c>
      <c r="BO74">
        <v>4.2406742569383364E-2</v>
      </c>
      <c r="BP74">
        <v>3.048828109394704E-2</v>
      </c>
      <c r="BQ74">
        <v>1.0788965106734813E-2</v>
      </c>
      <c r="BR74">
        <v>0</v>
      </c>
      <c r="BS74">
        <v>0</v>
      </c>
      <c r="BT74">
        <v>1.9386211146311533E-2</v>
      </c>
      <c r="BU74">
        <v>2.5291492131779142E-2</v>
      </c>
    </row>
    <row r="75" spans="1:73" x14ac:dyDescent="0.35">
      <c r="A75">
        <v>1502</v>
      </c>
      <c r="B75">
        <v>377.03204977843546</v>
      </c>
      <c r="C75">
        <v>8.6598538611008346E-4</v>
      </c>
      <c r="D75">
        <v>40</v>
      </c>
      <c r="E75">
        <v>791</v>
      </c>
      <c r="F75">
        <v>-711</v>
      </c>
      <c r="G75">
        <v>0</v>
      </c>
      <c r="H75">
        <v>1.0133871335554819E-3</v>
      </c>
      <c r="I75">
        <v>7.1746846212688998E-3</v>
      </c>
      <c r="J75">
        <v>2.4626562642839269E-2</v>
      </c>
      <c r="K75">
        <v>4.3211783787787394E-2</v>
      </c>
      <c r="L75">
        <v>5.4594943824890378E-2</v>
      </c>
      <c r="M75">
        <v>5.8849385638788311E-2</v>
      </c>
      <c r="N75">
        <v>6.2120488606805087E-2</v>
      </c>
      <c r="O75">
        <v>6.6523552042762599E-2</v>
      </c>
      <c r="P75">
        <v>6.7666951538509143E-2</v>
      </c>
      <c r="Q75">
        <v>6.9564494210086217E-2</v>
      </c>
      <c r="R75">
        <v>7.1463989379871612E-2</v>
      </c>
      <c r="S75">
        <v>7.2825830463920632E-2</v>
      </c>
      <c r="T75">
        <v>7.2825830463920632E-2</v>
      </c>
      <c r="U75">
        <v>7.4409824541242869E-2</v>
      </c>
      <c r="V75">
        <v>8.3072160181320076E-2</v>
      </c>
      <c r="W75">
        <v>8.3072160181320076E-2</v>
      </c>
      <c r="X75">
        <v>8.3072160181320076E-2</v>
      </c>
      <c r="Y75">
        <v>8.3072160181320076E-2</v>
      </c>
      <c r="Z75">
        <v>8.3072160181320076E-2</v>
      </c>
      <c r="AA75">
        <v>8.3072160181320076E-2</v>
      </c>
      <c r="AB75">
        <v>8.3072160181320076E-2</v>
      </c>
      <c r="AC75">
        <v>8.3072160181320076E-2</v>
      </c>
      <c r="AD75">
        <v>8.3072160181320076E-2</v>
      </c>
      <c r="AE75">
        <v>8.3072160181320076E-2</v>
      </c>
      <c r="AF75">
        <v>8.3072160181320076E-2</v>
      </c>
      <c r="AG75">
        <v>8.3072160181320076E-2</v>
      </c>
      <c r="AH75">
        <v>8.3072160181320076E-2</v>
      </c>
      <c r="AI75">
        <v>8.3072160181320076E-2</v>
      </c>
      <c r="AJ75">
        <v>8.3072160181320076E-2</v>
      </c>
      <c r="AK75">
        <v>8.3072160181320076E-2</v>
      </c>
      <c r="AL75">
        <v>8.3072160181320076E-2</v>
      </c>
      <c r="AM75">
        <v>8.3072160181320076E-2</v>
      </c>
      <c r="AN75">
        <v>8.3072160181320076E-2</v>
      </c>
      <c r="AO75">
        <v>8.3072160181320076E-2</v>
      </c>
      <c r="AP75">
        <v>8.3072160181320076E-2</v>
      </c>
      <c r="AQ75">
        <v>8.3072160181320076E-2</v>
      </c>
      <c r="AR75">
        <v>8.3072160181320076E-2</v>
      </c>
      <c r="AS75">
        <v>8.3072160181320076E-2</v>
      </c>
      <c r="AT75">
        <v>8.3072160181320076E-2</v>
      </c>
      <c r="AU75">
        <v>8.3072160181320076E-2</v>
      </c>
      <c r="AV75">
        <v>8.3072160181320076E-2</v>
      </c>
      <c r="AW75">
        <v>8.3072160181320076E-2</v>
      </c>
      <c r="AX75">
        <v>8.3072160181320076E-2</v>
      </c>
      <c r="AY75">
        <v>8.3072160181320076E-2</v>
      </c>
      <c r="AZ75">
        <v>8.3072160181320076E-2</v>
      </c>
      <c r="BA75">
        <v>8.3072160181320076E-2</v>
      </c>
      <c r="BB75">
        <v>8.3072160181320076E-2</v>
      </c>
      <c r="BC75">
        <v>8.3072160181320076E-2</v>
      </c>
      <c r="BD75">
        <v>8.3072160181320076E-2</v>
      </c>
      <c r="BE75">
        <v>7.7171038036147971E-2</v>
      </c>
      <c r="BF75">
        <v>7.5909975626404655E-2</v>
      </c>
      <c r="BG75">
        <v>7.2825830463920632E-2</v>
      </c>
      <c r="BH75">
        <v>7.2825830463920632E-2</v>
      </c>
      <c r="BI75">
        <v>7.2825830463920632E-2</v>
      </c>
      <c r="BJ75">
        <v>6.8053364204723993E-2</v>
      </c>
      <c r="BK75">
        <v>6.1900875219199077E-2</v>
      </c>
      <c r="BL75">
        <v>5.8849385638788311E-2</v>
      </c>
      <c r="BM75">
        <v>5.8849385638788311E-2</v>
      </c>
      <c r="BN75">
        <v>5.7648538961551553E-2</v>
      </c>
      <c r="BO75">
        <v>4.3272727955493445E-2</v>
      </c>
      <c r="BP75">
        <v>3.1354266480057125E-2</v>
      </c>
      <c r="BQ75">
        <v>1.0788965106734813E-2</v>
      </c>
      <c r="BR75">
        <v>0</v>
      </c>
      <c r="BS75">
        <v>0</v>
      </c>
      <c r="BT75">
        <v>2.1318936129307291E-2</v>
      </c>
      <c r="BU75">
        <v>4.1066214807796673E-2</v>
      </c>
    </row>
    <row r="76" spans="1:73" x14ac:dyDescent="0.35">
      <c r="A76">
        <v>1477</v>
      </c>
      <c r="B76">
        <v>320.66483990801623</v>
      </c>
      <c r="C76">
        <v>7.3651846139567679E-4</v>
      </c>
      <c r="D76">
        <v>30</v>
      </c>
      <c r="E76">
        <v>768.5</v>
      </c>
      <c r="F76">
        <v>-708.5</v>
      </c>
      <c r="G76">
        <v>0</v>
      </c>
      <c r="H76">
        <v>1.0133871335554819E-3</v>
      </c>
      <c r="I76">
        <v>7.1746846212688998E-3</v>
      </c>
      <c r="J76">
        <v>2.4626562642839269E-2</v>
      </c>
      <c r="K76">
        <v>4.3211783787787394E-2</v>
      </c>
      <c r="L76">
        <v>5.4594943824890378E-2</v>
      </c>
      <c r="M76">
        <v>5.9585904100183988E-2</v>
      </c>
      <c r="N76">
        <v>6.2857007068200757E-2</v>
      </c>
      <c r="O76">
        <v>6.7260070504158276E-2</v>
      </c>
      <c r="P76">
        <v>6.840346999990482E-2</v>
      </c>
      <c r="Q76">
        <v>7.0301012671481894E-2</v>
      </c>
      <c r="R76">
        <v>7.2200507841267289E-2</v>
      </c>
      <c r="S76">
        <v>7.3562348925316309E-2</v>
      </c>
      <c r="T76">
        <v>7.3562348925316309E-2</v>
      </c>
      <c r="U76">
        <v>7.5146343002638546E-2</v>
      </c>
      <c r="V76">
        <v>8.3808678642715753E-2</v>
      </c>
      <c r="W76">
        <v>8.3808678642715753E-2</v>
      </c>
      <c r="X76">
        <v>8.3808678642715753E-2</v>
      </c>
      <c r="Y76">
        <v>8.3808678642715753E-2</v>
      </c>
      <c r="Z76">
        <v>8.3808678642715753E-2</v>
      </c>
      <c r="AA76">
        <v>8.3808678642715753E-2</v>
      </c>
      <c r="AB76">
        <v>8.3808678642715753E-2</v>
      </c>
      <c r="AC76">
        <v>8.3808678642715753E-2</v>
      </c>
      <c r="AD76">
        <v>8.3808678642715753E-2</v>
      </c>
      <c r="AE76">
        <v>8.3808678642715753E-2</v>
      </c>
      <c r="AF76">
        <v>8.3808678642715753E-2</v>
      </c>
      <c r="AG76">
        <v>8.3808678642715753E-2</v>
      </c>
      <c r="AH76">
        <v>8.3808678642715753E-2</v>
      </c>
      <c r="AI76">
        <v>8.3808678642715753E-2</v>
      </c>
      <c r="AJ76">
        <v>8.3808678642715753E-2</v>
      </c>
      <c r="AK76">
        <v>8.3808678642715753E-2</v>
      </c>
      <c r="AL76">
        <v>8.3808678642715753E-2</v>
      </c>
      <c r="AM76">
        <v>8.3808678642715753E-2</v>
      </c>
      <c r="AN76">
        <v>8.3808678642715753E-2</v>
      </c>
      <c r="AO76">
        <v>8.3808678642715753E-2</v>
      </c>
      <c r="AP76">
        <v>8.3808678642715753E-2</v>
      </c>
      <c r="AQ76">
        <v>8.3808678642715753E-2</v>
      </c>
      <c r="AR76">
        <v>8.3808678642715753E-2</v>
      </c>
      <c r="AS76">
        <v>8.3808678642715753E-2</v>
      </c>
      <c r="AT76">
        <v>8.3808678642715753E-2</v>
      </c>
      <c r="AU76">
        <v>8.3808678642715753E-2</v>
      </c>
      <c r="AV76">
        <v>8.3808678642715753E-2</v>
      </c>
      <c r="AW76">
        <v>8.3808678642715753E-2</v>
      </c>
      <c r="AX76">
        <v>8.3808678642715753E-2</v>
      </c>
      <c r="AY76">
        <v>8.3808678642715753E-2</v>
      </c>
      <c r="AZ76">
        <v>8.3808678642715753E-2</v>
      </c>
      <c r="BA76">
        <v>8.3808678642715753E-2</v>
      </c>
      <c r="BB76">
        <v>8.3808678642715753E-2</v>
      </c>
      <c r="BC76">
        <v>8.3808678642715753E-2</v>
      </c>
      <c r="BD76">
        <v>8.3808678642715753E-2</v>
      </c>
      <c r="BE76">
        <v>7.7907556497543648E-2</v>
      </c>
      <c r="BF76">
        <v>7.6646494087800332E-2</v>
      </c>
      <c r="BG76">
        <v>7.3562348925316309E-2</v>
      </c>
      <c r="BH76">
        <v>7.3562348925316309E-2</v>
      </c>
      <c r="BI76">
        <v>7.3562348925316309E-2</v>
      </c>
      <c r="BJ76">
        <v>6.878988266611967E-2</v>
      </c>
      <c r="BK76">
        <v>6.2637393680594747E-2</v>
      </c>
      <c r="BL76">
        <v>5.9585904100183988E-2</v>
      </c>
      <c r="BM76">
        <v>5.9585904100183988E-2</v>
      </c>
      <c r="BN76">
        <v>5.838505742294723E-2</v>
      </c>
      <c r="BO76">
        <v>4.4009246416889122E-2</v>
      </c>
      <c r="BP76">
        <v>3.1354266480057125E-2</v>
      </c>
      <c r="BQ76">
        <v>1.0788965106734813E-2</v>
      </c>
      <c r="BR76">
        <v>0</v>
      </c>
      <c r="BS76">
        <v>0</v>
      </c>
      <c r="BT76">
        <v>2.1012882333647037E-2</v>
      </c>
      <c r="BU76">
        <v>2.922202038529139E-2</v>
      </c>
    </row>
    <row r="77" spans="1:73" x14ac:dyDescent="0.35">
      <c r="A77">
        <v>1477</v>
      </c>
      <c r="B77">
        <v>353.6954640370684</v>
      </c>
      <c r="C77">
        <v>8.12384791079489E-4</v>
      </c>
      <c r="D77">
        <v>20</v>
      </c>
      <c r="E77">
        <v>758.5</v>
      </c>
      <c r="F77">
        <v>-718.5</v>
      </c>
      <c r="G77">
        <v>0</v>
      </c>
      <c r="H77">
        <v>1.0133871335554819E-3</v>
      </c>
      <c r="I77">
        <v>7.1746846212688998E-3</v>
      </c>
      <c r="J77">
        <v>2.4626562642839269E-2</v>
      </c>
      <c r="K77">
        <v>4.3211783787787394E-2</v>
      </c>
      <c r="L77">
        <v>5.4594943824890378E-2</v>
      </c>
      <c r="M77">
        <v>6.0398288891263474E-2</v>
      </c>
      <c r="N77">
        <v>6.366939185928025E-2</v>
      </c>
      <c r="O77">
        <v>6.8072455295237769E-2</v>
      </c>
      <c r="P77">
        <v>6.9215854790984313E-2</v>
      </c>
      <c r="Q77">
        <v>7.1113397462561387E-2</v>
      </c>
      <c r="R77">
        <v>7.3012892632346782E-2</v>
      </c>
      <c r="S77">
        <v>7.4374733716395802E-2</v>
      </c>
      <c r="T77">
        <v>7.4374733716395802E-2</v>
      </c>
      <c r="U77">
        <v>7.5958727793718039E-2</v>
      </c>
      <c r="V77">
        <v>8.4621063433795246E-2</v>
      </c>
      <c r="W77">
        <v>8.4621063433795246E-2</v>
      </c>
      <c r="X77">
        <v>8.4621063433795246E-2</v>
      </c>
      <c r="Y77">
        <v>8.4621063433795246E-2</v>
      </c>
      <c r="Z77">
        <v>8.4621063433795246E-2</v>
      </c>
      <c r="AA77">
        <v>8.4621063433795246E-2</v>
      </c>
      <c r="AB77">
        <v>8.4621063433795246E-2</v>
      </c>
      <c r="AC77">
        <v>8.4621063433795246E-2</v>
      </c>
      <c r="AD77">
        <v>8.4621063433795246E-2</v>
      </c>
      <c r="AE77">
        <v>8.4621063433795246E-2</v>
      </c>
      <c r="AF77">
        <v>8.4621063433795246E-2</v>
      </c>
      <c r="AG77">
        <v>8.4621063433795246E-2</v>
      </c>
      <c r="AH77">
        <v>8.4621063433795246E-2</v>
      </c>
      <c r="AI77">
        <v>8.4621063433795246E-2</v>
      </c>
      <c r="AJ77">
        <v>8.4621063433795246E-2</v>
      </c>
      <c r="AK77">
        <v>8.4621063433795246E-2</v>
      </c>
      <c r="AL77">
        <v>8.4621063433795246E-2</v>
      </c>
      <c r="AM77">
        <v>8.4621063433795246E-2</v>
      </c>
      <c r="AN77">
        <v>8.4621063433795246E-2</v>
      </c>
      <c r="AO77">
        <v>8.4621063433795246E-2</v>
      </c>
      <c r="AP77">
        <v>8.4621063433795246E-2</v>
      </c>
      <c r="AQ77">
        <v>8.4621063433795246E-2</v>
      </c>
      <c r="AR77">
        <v>8.4621063433795246E-2</v>
      </c>
      <c r="AS77">
        <v>8.4621063433795246E-2</v>
      </c>
      <c r="AT77">
        <v>8.4621063433795246E-2</v>
      </c>
      <c r="AU77">
        <v>8.4621063433795246E-2</v>
      </c>
      <c r="AV77">
        <v>8.4621063433795246E-2</v>
      </c>
      <c r="AW77">
        <v>8.4621063433795246E-2</v>
      </c>
      <c r="AX77">
        <v>8.4621063433795246E-2</v>
      </c>
      <c r="AY77">
        <v>8.4621063433795246E-2</v>
      </c>
      <c r="AZ77">
        <v>8.4621063433795246E-2</v>
      </c>
      <c r="BA77">
        <v>8.4621063433795246E-2</v>
      </c>
      <c r="BB77">
        <v>8.4621063433795246E-2</v>
      </c>
      <c r="BC77">
        <v>8.4621063433795246E-2</v>
      </c>
      <c r="BD77">
        <v>8.4621063433795246E-2</v>
      </c>
      <c r="BE77">
        <v>7.8719941288623141E-2</v>
      </c>
      <c r="BF77">
        <v>7.7458878878879825E-2</v>
      </c>
      <c r="BG77">
        <v>7.4374733716395802E-2</v>
      </c>
      <c r="BH77">
        <v>7.4374733716395802E-2</v>
      </c>
      <c r="BI77">
        <v>7.4374733716395802E-2</v>
      </c>
      <c r="BJ77">
        <v>6.9602267457199163E-2</v>
      </c>
      <c r="BK77">
        <v>6.344977847167424E-2</v>
      </c>
      <c r="BL77">
        <v>6.0398288891263474E-2</v>
      </c>
      <c r="BM77">
        <v>6.0398288891263474E-2</v>
      </c>
      <c r="BN77">
        <v>5.9197442214026716E-2</v>
      </c>
      <c r="BO77">
        <v>4.4821631207968608E-2</v>
      </c>
      <c r="BP77">
        <v>3.1354266480057125E-2</v>
      </c>
      <c r="BQ77">
        <v>1.0788965106734813E-2</v>
      </c>
      <c r="BR77">
        <v>0</v>
      </c>
      <c r="BS77">
        <v>0</v>
      </c>
      <c r="BT77">
        <v>2.2237097516288051E-2</v>
      </c>
      <c r="BU77">
        <v>2.5291492131779156E-2</v>
      </c>
    </row>
    <row r="78" spans="1:73" x14ac:dyDescent="0.35">
      <c r="A78">
        <v>1477</v>
      </c>
      <c r="B78">
        <v>338.57060532719026</v>
      </c>
      <c r="C78">
        <v>7.7764528652694148E-4</v>
      </c>
      <c r="D78">
        <v>10</v>
      </c>
      <c r="E78">
        <v>748.5</v>
      </c>
      <c r="F78">
        <v>-728.5</v>
      </c>
      <c r="G78">
        <v>0</v>
      </c>
      <c r="H78">
        <v>1.0133871335554819E-3</v>
      </c>
      <c r="I78">
        <v>7.1746846212688998E-3</v>
      </c>
      <c r="J78">
        <v>2.4626562642839269E-2</v>
      </c>
      <c r="K78">
        <v>4.3211783787787394E-2</v>
      </c>
      <c r="L78">
        <v>5.537258911141732E-2</v>
      </c>
      <c r="M78">
        <v>6.1175934177790416E-2</v>
      </c>
      <c r="N78">
        <v>6.4447037145807184E-2</v>
      </c>
      <c r="O78">
        <v>6.8850100581764717E-2</v>
      </c>
      <c r="P78">
        <v>6.9993500077511261E-2</v>
      </c>
      <c r="Q78">
        <v>7.1891042749088335E-2</v>
      </c>
      <c r="R78">
        <v>7.3790537918873716E-2</v>
      </c>
      <c r="S78">
        <v>7.5152379002922737E-2</v>
      </c>
      <c r="T78">
        <v>7.5152379002922737E-2</v>
      </c>
      <c r="U78">
        <v>7.6736373080244974E-2</v>
      </c>
      <c r="V78">
        <v>8.5398708720322181E-2</v>
      </c>
      <c r="W78">
        <v>8.5398708720322181E-2</v>
      </c>
      <c r="X78">
        <v>8.5398708720322181E-2</v>
      </c>
      <c r="Y78">
        <v>8.5398708720322181E-2</v>
      </c>
      <c r="Z78">
        <v>8.5398708720322181E-2</v>
      </c>
      <c r="AA78">
        <v>8.5398708720322181E-2</v>
      </c>
      <c r="AB78">
        <v>8.5398708720322181E-2</v>
      </c>
      <c r="AC78">
        <v>8.5398708720322181E-2</v>
      </c>
      <c r="AD78">
        <v>8.5398708720322181E-2</v>
      </c>
      <c r="AE78">
        <v>8.5398708720322181E-2</v>
      </c>
      <c r="AF78">
        <v>8.5398708720322181E-2</v>
      </c>
      <c r="AG78">
        <v>8.5398708720322181E-2</v>
      </c>
      <c r="AH78">
        <v>8.5398708720322181E-2</v>
      </c>
      <c r="AI78">
        <v>8.5398708720322181E-2</v>
      </c>
      <c r="AJ78">
        <v>8.5398708720322181E-2</v>
      </c>
      <c r="AK78">
        <v>8.5398708720322181E-2</v>
      </c>
      <c r="AL78">
        <v>8.5398708720322181E-2</v>
      </c>
      <c r="AM78">
        <v>8.5398708720322181E-2</v>
      </c>
      <c r="AN78">
        <v>8.5398708720322181E-2</v>
      </c>
      <c r="AO78">
        <v>8.5398708720322181E-2</v>
      </c>
      <c r="AP78">
        <v>8.5398708720322181E-2</v>
      </c>
      <c r="AQ78">
        <v>8.5398708720322181E-2</v>
      </c>
      <c r="AR78">
        <v>8.5398708720322181E-2</v>
      </c>
      <c r="AS78">
        <v>8.5398708720322181E-2</v>
      </c>
      <c r="AT78">
        <v>8.5398708720322181E-2</v>
      </c>
      <c r="AU78">
        <v>8.5398708720322181E-2</v>
      </c>
      <c r="AV78">
        <v>8.5398708720322181E-2</v>
      </c>
      <c r="AW78">
        <v>8.5398708720322181E-2</v>
      </c>
      <c r="AX78">
        <v>8.5398708720322181E-2</v>
      </c>
      <c r="AY78">
        <v>8.5398708720322181E-2</v>
      </c>
      <c r="AZ78">
        <v>8.5398708720322181E-2</v>
      </c>
      <c r="BA78">
        <v>8.5398708720322181E-2</v>
      </c>
      <c r="BB78">
        <v>8.5398708720322181E-2</v>
      </c>
      <c r="BC78">
        <v>8.5398708720322181E-2</v>
      </c>
      <c r="BD78">
        <v>8.5398708720322181E-2</v>
      </c>
      <c r="BE78">
        <v>7.9497586575150075E-2</v>
      </c>
      <c r="BF78">
        <v>7.8236524165406773E-2</v>
      </c>
      <c r="BG78">
        <v>7.5152379002922737E-2</v>
      </c>
      <c r="BH78">
        <v>7.5152379002922737E-2</v>
      </c>
      <c r="BI78">
        <v>7.5152379002922737E-2</v>
      </c>
      <c r="BJ78">
        <v>7.0379912743726097E-2</v>
      </c>
      <c r="BK78">
        <v>6.4227423758201174E-2</v>
      </c>
      <c r="BL78">
        <v>6.1175934177790416E-2</v>
      </c>
      <c r="BM78">
        <v>6.1175934177790416E-2</v>
      </c>
      <c r="BN78">
        <v>5.9975087500553657E-2</v>
      </c>
      <c r="BO78">
        <v>4.559927649449555E-2</v>
      </c>
      <c r="BP78">
        <v>3.1354266480057125E-2</v>
      </c>
      <c r="BQ78">
        <v>1.0788965106734813E-2</v>
      </c>
      <c r="BR78">
        <v>0</v>
      </c>
      <c r="BS78">
        <v>0</v>
      </c>
      <c r="BT78">
        <v>2.3461312698929059E-2</v>
      </c>
      <c r="BU78">
        <v>2.4842073465148627E-2</v>
      </c>
    </row>
    <row r="79" spans="1:73" x14ac:dyDescent="0.35">
      <c r="A79">
        <v>1461</v>
      </c>
      <c r="B79">
        <v>382.5522375841615</v>
      </c>
      <c r="C79">
        <v>8.7866441955339694E-4</v>
      </c>
      <c r="D79">
        <v>0</v>
      </c>
      <c r="E79">
        <v>730.5</v>
      </c>
      <c r="F79">
        <v>-730.5</v>
      </c>
      <c r="G79">
        <v>0</v>
      </c>
      <c r="H79">
        <v>1.0133871335554819E-3</v>
      </c>
      <c r="I79">
        <v>7.1746846212688998E-3</v>
      </c>
      <c r="J79">
        <v>2.4626562642839269E-2</v>
      </c>
      <c r="K79">
        <v>4.3211783787787394E-2</v>
      </c>
      <c r="L79">
        <v>5.625125353097072E-2</v>
      </c>
      <c r="M79">
        <v>6.2054598597343816E-2</v>
      </c>
      <c r="N79">
        <v>6.5325701565360578E-2</v>
      </c>
      <c r="O79">
        <v>6.972876500131811E-2</v>
      </c>
      <c r="P79">
        <v>7.0872164497064655E-2</v>
      </c>
      <c r="Q79">
        <v>7.2769707168641729E-2</v>
      </c>
      <c r="R79">
        <v>7.466920233842711E-2</v>
      </c>
      <c r="S79">
        <v>7.603104342247613E-2</v>
      </c>
      <c r="T79">
        <v>7.603104342247613E-2</v>
      </c>
      <c r="U79">
        <v>7.7615037499798367E-2</v>
      </c>
      <c r="V79">
        <v>8.6277373139875574E-2</v>
      </c>
      <c r="W79">
        <v>8.6277373139875574E-2</v>
      </c>
      <c r="X79">
        <v>8.6277373139875574E-2</v>
      </c>
      <c r="Y79">
        <v>8.6277373139875574E-2</v>
      </c>
      <c r="Z79">
        <v>8.6277373139875574E-2</v>
      </c>
      <c r="AA79">
        <v>8.6277373139875574E-2</v>
      </c>
      <c r="AB79">
        <v>8.6277373139875574E-2</v>
      </c>
      <c r="AC79">
        <v>8.6277373139875574E-2</v>
      </c>
      <c r="AD79">
        <v>8.6277373139875574E-2</v>
      </c>
      <c r="AE79">
        <v>8.6277373139875574E-2</v>
      </c>
      <c r="AF79">
        <v>8.6277373139875574E-2</v>
      </c>
      <c r="AG79">
        <v>8.6277373139875574E-2</v>
      </c>
      <c r="AH79">
        <v>8.6277373139875574E-2</v>
      </c>
      <c r="AI79">
        <v>8.6277373139875574E-2</v>
      </c>
      <c r="AJ79">
        <v>8.6277373139875574E-2</v>
      </c>
      <c r="AK79">
        <v>8.6277373139875574E-2</v>
      </c>
      <c r="AL79">
        <v>8.6277373139875574E-2</v>
      </c>
      <c r="AM79">
        <v>8.6277373139875574E-2</v>
      </c>
      <c r="AN79">
        <v>8.6277373139875574E-2</v>
      </c>
      <c r="AO79">
        <v>8.6277373139875574E-2</v>
      </c>
      <c r="AP79">
        <v>8.6277373139875574E-2</v>
      </c>
      <c r="AQ79">
        <v>8.6277373139875574E-2</v>
      </c>
      <c r="AR79">
        <v>8.6277373139875574E-2</v>
      </c>
      <c r="AS79">
        <v>8.6277373139875574E-2</v>
      </c>
      <c r="AT79">
        <v>8.6277373139875574E-2</v>
      </c>
      <c r="AU79">
        <v>8.6277373139875574E-2</v>
      </c>
      <c r="AV79">
        <v>8.6277373139875574E-2</v>
      </c>
      <c r="AW79">
        <v>8.6277373139875574E-2</v>
      </c>
      <c r="AX79">
        <v>8.6277373139875574E-2</v>
      </c>
      <c r="AY79">
        <v>8.6277373139875574E-2</v>
      </c>
      <c r="AZ79">
        <v>8.6277373139875574E-2</v>
      </c>
      <c r="BA79">
        <v>8.6277373139875574E-2</v>
      </c>
      <c r="BB79">
        <v>8.6277373139875574E-2</v>
      </c>
      <c r="BC79">
        <v>8.6277373139875574E-2</v>
      </c>
      <c r="BD79">
        <v>8.6277373139875574E-2</v>
      </c>
      <c r="BE79">
        <v>8.0376250994703469E-2</v>
      </c>
      <c r="BF79">
        <v>7.9115188584960167E-2</v>
      </c>
      <c r="BG79">
        <v>7.603104342247613E-2</v>
      </c>
      <c r="BH79">
        <v>7.603104342247613E-2</v>
      </c>
      <c r="BI79">
        <v>7.603104342247613E-2</v>
      </c>
      <c r="BJ79">
        <v>7.1258577163279491E-2</v>
      </c>
      <c r="BK79">
        <v>6.5106088177754567E-2</v>
      </c>
      <c r="BL79">
        <v>6.2054598597343816E-2</v>
      </c>
      <c r="BM79">
        <v>6.2054598597343816E-2</v>
      </c>
      <c r="BN79">
        <v>6.0853751920107058E-2</v>
      </c>
      <c r="BO79">
        <v>4.559927649449555E-2</v>
      </c>
      <c r="BP79">
        <v>3.1354266480057125E-2</v>
      </c>
      <c r="BQ79">
        <v>1.0788965106734813E-2</v>
      </c>
      <c r="BR79">
        <v>0</v>
      </c>
      <c r="BS79">
        <v>0</v>
      </c>
      <c r="BT79">
        <v>2.3706155735457257E-2</v>
      </c>
      <c r="BU79">
        <v>2.4222774542531758E-2</v>
      </c>
    </row>
    <row r="80" spans="1:73" x14ac:dyDescent="0.35">
      <c r="A80">
        <v>1461</v>
      </c>
      <c r="B80">
        <v>371.86538125102675</v>
      </c>
      <c r="C80">
        <v>8.5411833278599555E-4</v>
      </c>
      <c r="D80">
        <v>-10</v>
      </c>
      <c r="E80">
        <v>720.5</v>
      </c>
      <c r="F80">
        <v>-740.5</v>
      </c>
      <c r="G80">
        <v>0</v>
      </c>
      <c r="H80">
        <v>1.0133871335554819E-3</v>
      </c>
      <c r="I80">
        <v>7.1746846212688998E-3</v>
      </c>
      <c r="J80">
        <v>2.4626562642839269E-2</v>
      </c>
      <c r="K80">
        <v>4.3211783787787394E-2</v>
      </c>
      <c r="L80">
        <v>5.7105371863756714E-2</v>
      </c>
      <c r="M80">
        <v>6.290871693012981E-2</v>
      </c>
      <c r="N80">
        <v>6.6179819898146572E-2</v>
      </c>
      <c r="O80">
        <v>7.0582883334104105E-2</v>
      </c>
      <c r="P80">
        <v>7.1726282829850649E-2</v>
      </c>
      <c r="Q80">
        <v>7.3623825501427723E-2</v>
      </c>
      <c r="R80">
        <v>7.5523320671213104E-2</v>
      </c>
      <c r="S80">
        <v>7.6885161755262124E-2</v>
      </c>
      <c r="T80">
        <v>7.6885161755262124E-2</v>
      </c>
      <c r="U80">
        <v>7.8469155832584361E-2</v>
      </c>
      <c r="V80">
        <v>8.7131491472661568E-2</v>
      </c>
      <c r="W80">
        <v>8.7131491472661568E-2</v>
      </c>
      <c r="X80">
        <v>8.7131491472661568E-2</v>
      </c>
      <c r="Y80">
        <v>8.7131491472661568E-2</v>
      </c>
      <c r="Z80">
        <v>8.7131491472661568E-2</v>
      </c>
      <c r="AA80">
        <v>8.7131491472661568E-2</v>
      </c>
      <c r="AB80">
        <v>8.7131491472661568E-2</v>
      </c>
      <c r="AC80">
        <v>8.7131491472661568E-2</v>
      </c>
      <c r="AD80">
        <v>8.7131491472661568E-2</v>
      </c>
      <c r="AE80">
        <v>8.7131491472661568E-2</v>
      </c>
      <c r="AF80">
        <v>8.7131491472661568E-2</v>
      </c>
      <c r="AG80">
        <v>8.7131491472661568E-2</v>
      </c>
      <c r="AH80">
        <v>8.7131491472661568E-2</v>
      </c>
      <c r="AI80">
        <v>8.7131491472661568E-2</v>
      </c>
      <c r="AJ80">
        <v>8.7131491472661568E-2</v>
      </c>
      <c r="AK80">
        <v>8.7131491472661568E-2</v>
      </c>
      <c r="AL80">
        <v>8.7131491472661568E-2</v>
      </c>
      <c r="AM80">
        <v>8.7131491472661568E-2</v>
      </c>
      <c r="AN80">
        <v>8.7131491472661568E-2</v>
      </c>
      <c r="AO80">
        <v>8.7131491472661568E-2</v>
      </c>
      <c r="AP80">
        <v>8.7131491472661568E-2</v>
      </c>
      <c r="AQ80">
        <v>8.7131491472661568E-2</v>
      </c>
      <c r="AR80">
        <v>8.7131491472661568E-2</v>
      </c>
      <c r="AS80">
        <v>8.7131491472661568E-2</v>
      </c>
      <c r="AT80">
        <v>8.7131491472661568E-2</v>
      </c>
      <c r="AU80">
        <v>8.7131491472661568E-2</v>
      </c>
      <c r="AV80">
        <v>8.7131491472661568E-2</v>
      </c>
      <c r="AW80">
        <v>8.7131491472661568E-2</v>
      </c>
      <c r="AX80">
        <v>8.7131491472661568E-2</v>
      </c>
      <c r="AY80">
        <v>8.7131491472661568E-2</v>
      </c>
      <c r="AZ80">
        <v>8.7131491472661568E-2</v>
      </c>
      <c r="BA80">
        <v>8.7131491472661568E-2</v>
      </c>
      <c r="BB80">
        <v>8.7131491472661568E-2</v>
      </c>
      <c r="BC80">
        <v>8.7131491472661568E-2</v>
      </c>
      <c r="BD80">
        <v>8.7131491472661568E-2</v>
      </c>
      <c r="BE80">
        <v>8.1230369327489463E-2</v>
      </c>
      <c r="BF80">
        <v>7.9969306917746161E-2</v>
      </c>
      <c r="BG80">
        <v>7.6885161755262124E-2</v>
      </c>
      <c r="BH80">
        <v>7.6885161755262124E-2</v>
      </c>
      <c r="BI80">
        <v>7.6885161755262124E-2</v>
      </c>
      <c r="BJ80">
        <v>7.2112695496065485E-2</v>
      </c>
      <c r="BK80">
        <v>6.5960206510540562E-2</v>
      </c>
      <c r="BL80">
        <v>6.290871693012981E-2</v>
      </c>
      <c r="BM80">
        <v>6.290871693012981E-2</v>
      </c>
      <c r="BN80">
        <v>6.0853751920107058E-2</v>
      </c>
      <c r="BO80">
        <v>4.559927649449555E-2</v>
      </c>
      <c r="BP80">
        <v>3.1354266480057125E-2</v>
      </c>
      <c r="BQ80">
        <v>1.0788965106734813E-2</v>
      </c>
      <c r="BR80">
        <v>0</v>
      </c>
      <c r="BS80">
        <v>0</v>
      </c>
      <c r="BT80">
        <v>2.5478138857039125E-2</v>
      </c>
      <c r="BU80">
        <v>2.4222774542531758E-2</v>
      </c>
    </row>
    <row r="81" spans="1:73" x14ac:dyDescent="0.35">
      <c r="A81">
        <v>1461</v>
      </c>
      <c r="B81">
        <v>385.29861335236137</v>
      </c>
      <c r="C81">
        <v>8.8497242780210042E-4</v>
      </c>
      <c r="D81">
        <v>-20</v>
      </c>
      <c r="E81">
        <v>710.5</v>
      </c>
      <c r="F81">
        <v>-750.5</v>
      </c>
      <c r="G81">
        <v>0</v>
      </c>
      <c r="H81">
        <v>1.0133871335554819E-3</v>
      </c>
      <c r="I81">
        <v>7.1746846212688998E-3</v>
      </c>
      <c r="J81">
        <v>2.4626562642839269E-2</v>
      </c>
      <c r="K81">
        <v>4.4096756215589492E-2</v>
      </c>
      <c r="L81">
        <v>5.7990344291558811E-2</v>
      </c>
      <c r="M81">
        <v>6.3793689357931907E-2</v>
      </c>
      <c r="N81">
        <v>6.7064792325948669E-2</v>
      </c>
      <c r="O81">
        <v>7.1467855761906202E-2</v>
      </c>
      <c r="P81">
        <v>7.2611255257652746E-2</v>
      </c>
      <c r="Q81">
        <v>7.450879792922982E-2</v>
      </c>
      <c r="R81">
        <v>7.6408293099015201E-2</v>
      </c>
      <c r="S81">
        <v>7.7770134183064221E-2</v>
      </c>
      <c r="T81">
        <v>7.7770134183064221E-2</v>
      </c>
      <c r="U81">
        <v>7.9354128260386458E-2</v>
      </c>
      <c r="V81">
        <v>8.8016463900463665E-2</v>
      </c>
      <c r="W81">
        <v>8.8016463900463665E-2</v>
      </c>
      <c r="X81">
        <v>8.8016463900463665E-2</v>
      </c>
      <c r="Y81">
        <v>8.8016463900463665E-2</v>
      </c>
      <c r="Z81">
        <v>8.8016463900463665E-2</v>
      </c>
      <c r="AA81">
        <v>8.8016463900463665E-2</v>
      </c>
      <c r="AB81">
        <v>8.8016463900463665E-2</v>
      </c>
      <c r="AC81">
        <v>8.8016463900463665E-2</v>
      </c>
      <c r="AD81">
        <v>8.8016463900463665E-2</v>
      </c>
      <c r="AE81">
        <v>8.8016463900463665E-2</v>
      </c>
      <c r="AF81">
        <v>8.8016463900463665E-2</v>
      </c>
      <c r="AG81">
        <v>8.8016463900463665E-2</v>
      </c>
      <c r="AH81">
        <v>8.8016463900463665E-2</v>
      </c>
      <c r="AI81">
        <v>8.8016463900463665E-2</v>
      </c>
      <c r="AJ81">
        <v>8.8016463900463665E-2</v>
      </c>
      <c r="AK81">
        <v>8.8016463900463665E-2</v>
      </c>
      <c r="AL81">
        <v>8.8016463900463665E-2</v>
      </c>
      <c r="AM81">
        <v>8.8016463900463665E-2</v>
      </c>
      <c r="AN81">
        <v>8.8016463900463665E-2</v>
      </c>
      <c r="AO81">
        <v>8.8016463900463665E-2</v>
      </c>
      <c r="AP81">
        <v>8.8016463900463665E-2</v>
      </c>
      <c r="AQ81">
        <v>8.8016463900463665E-2</v>
      </c>
      <c r="AR81">
        <v>8.8016463900463665E-2</v>
      </c>
      <c r="AS81">
        <v>8.8016463900463665E-2</v>
      </c>
      <c r="AT81">
        <v>8.8016463900463665E-2</v>
      </c>
      <c r="AU81">
        <v>8.8016463900463665E-2</v>
      </c>
      <c r="AV81">
        <v>8.8016463900463665E-2</v>
      </c>
      <c r="AW81">
        <v>8.8016463900463665E-2</v>
      </c>
      <c r="AX81">
        <v>8.8016463900463665E-2</v>
      </c>
      <c r="AY81">
        <v>8.8016463900463665E-2</v>
      </c>
      <c r="AZ81">
        <v>8.8016463900463665E-2</v>
      </c>
      <c r="BA81">
        <v>8.8016463900463665E-2</v>
      </c>
      <c r="BB81">
        <v>8.8016463900463665E-2</v>
      </c>
      <c r="BC81">
        <v>8.8016463900463665E-2</v>
      </c>
      <c r="BD81">
        <v>8.8016463900463665E-2</v>
      </c>
      <c r="BE81">
        <v>8.211534175529156E-2</v>
      </c>
      <c r="BF81">
        <v>8.0854279345548258E-2</v>
      </c>
      <c r="BG81">
        <v>7.7770134183064221E-2</v>
      </c>
      <c r="BH81">
        <v>7.7770134183064221E-2</v>
      </c>
      <c r="BI81">
        <v>7.7770134183064221E-2</v>
      </c>
      <c r="BJ81">
        <v>7.2997667923867582E-2</v>
      </c>
      <c r="BK81">
        <v>6.6845178938342659E-2</v>
      </c>
      <c r="BL81">
        <v>6.3793689357931907E-2</v>
      </c>
      <c r="BM81">
        <v>6.3793689357931907E-2</v>
      </c>
      <c r="BN81">
        <v>6.0853751920107058E-2</v>
      </c>
      <c r="BO81">
        <v>4.559927649449555E-2</v>
      </c>
      <c r="BP81">
        <v>3.1354266480057125E-2</v>
      </c>
      <c r="BQ81">
        <v>1.0788965106734813E-2</v>
      </c>
      <c r="BR81">
        <v>0</v>
      </c>
      <c r="BS81">
        <v>0</v>
      </c>
      <c r="BT81">
        <v>2.7650049435771568E-2</v>
      </c>
      <c r="BU81">
        <v>2.4222774542531758E-2</v>
      </c>
    </row>
    <row r="82" spans="1:73" x14ac:dyDescent="0.35">
      <c r="A82">
        <v>1459</v>
      </c>
      <c r="B82">
        <v>507.32824722549685</v>
      </c>
      <c r="C82">
        <v>1.1652559731097215E-3</v>
      </c>
      <c r="D82">
        <v>-30</v>
      </c>
      <c r="E82">
        <v>699.5</v>
      </c>
      <c r="F82">
        <v>-759.5</v>
      </c>
      <c r="G82">
        <v>0</v>
      </c>
      <c r="H82">
        <v>1.0133871335554819E-3</v>
      </c>
      <c r="I82">
        <v>7.1746846212688998E-3</v>
      </c>
      <c r="J82">
        <v>2.4626562642839269E-2</v>
      </c>
      <c r="K82">
        <v>4.5262012188699213E-2</v>
      </c>
      <c r="L82">
        <v>5.9155600264668533E-2</v>
      </c>
      <c r="M82">
        <v>6.4958945331041629E-2</v>
      </c>
      <c r="N82">
        <v>6.8230048299058391E-2</v>
      </c>
      <c r="O82">
        <v>7.2633111735015923E-2</v>
      </c>
      <c r="P82">
        <v>7.3776511230762468E-2</v>
      </c>
      <c r="Q82">
        <v>7.5674053902339541E-2</v>
      </c>
      <c r="R82">
        <v>7.7573549072124923E-2</v>
      </c>
      <c r="S82">
        <v>7.8935390156173943E-2</v>
      </c>
      <c r="T82">
        <v>7.8935390156173943E-2</v>
      </c>
      <c r="U82">
        <v>8.051938423349618E-2</v>
      </c>
      <c r="V82">
        <v>8.9181719873573387E-2</v>
      </c>
      <c r="W82">
        <v>8.9181719873573387E-2</v>
      </c>
      <c r="X82">
        <v>8.9181719873573387E-2</v>
      </c>
      <c r="Y82">
        <v>8.9181719873573387E-2</v>
      </c>
      <c r="Z82">
        <v>8.9181719873573387E-2</v>
      </c>
      <c r="AA82">
        <v>8.9181719873573387E-2</v>
      </c>
      <c r="AB82">
        <v>8.9181719873573387E-2</v>
      </c>
      <c r="AC82">
        <v>8.9181719873573387E-2</v>
      </c>
      <c r="AD82">
        <v>8.9181719873573387E-2</v>
      </c>
      <c r="AE82">
        <v>8.9181719873573387E-2</v>
      </c>
      <c r="AF82">
        <v>8.9181719873573387E-2</v>
      </c>
      <c r="AG82">
        <v>8.9181719873573387E-2</v>
      </c>
      <c r="AH82">
        <v>8.9181719873573387E-2</v>
      </c>
      <c r="AI82">
        <v>8.9181719873573387E-2</v>
      </c>
      <c r="AJ82">
        <v>8.9181719873573387E-2</v>
      </c>
      <c r="AK82">
        <v>8.9181719873573387E-2</v>
      </c>
      <c r="AL82">
        <v>8.9181719873573387E-2</v>
      </c>
      <c r="AM82">
        <v>8.9181719873573387E-2</v>
      </c>
      <c r="AN82">
        <v>8.9181719873573387E-2</v>
      </c>
      <c r="AO82">
        <v>8.9181719873573387E-2</v>
      </c>
      <c r="AP82">
        <v>8.9181719873573387E-2</v>
      </c>
      <c r="AQ82">
        <v>8.9181719873573387E-2</v>
      </c>
      <c r="AR82">
        <v>8.9181719873573387E-2</v>
      </c>
      <c r="AS82">
        <v>8.9181719873573387E-2</v>
      </c>
      <c r="AT82">
        <v>8.9181719873573387E-2</v>
      </c>
      <c r="AU82">
        <v>8.9181719873573387E-2</v>
      </c>
      <c r="AV82">
        <v>8.9181719873573387E-2</v>
      </c>
      <c r="AW82">
        <v>8.9181719873573387E-2</v>
      </c>
      <c r="AX82">
        <v>8.9181719873573387E-2</v>
      </c>
      <c r="AY82">
        <v>8.9181719873573387E-2</v>
      </c>
      <c r="AZ82">
        <v>8.9181719873573387E-2</v>
      </c>
      <c r="BA82">
        <v>8.9181719873573387E-2</v>
      </c>
      <c r="BB82">
        <v>8.9181719873573387E-2</v>
      </c>
      <c r="BC82">
        <v>8.9181719873573387E-2</v>
      </c>
      <c r="BD82">
        <v>8.9181719873573387E-2</v>
      </c>
      <c r="BE82">
        <v>8.3280597728401282E-2</v>
      </c>
      <c r="BF82">
        <v>8.201953531865798E-2</v>
      </c>
      <c r="BG82">
        <v>7.8935390156173943E-2</v>
      </c>
      <c r="BH82">
        <v>7.8935390156173943E-2</v>
      </c>
      <c r="BI82">
        <v>7.8935390156173943E-2</v>
      </c>
      <c r="BJ82">
        <v>7.4162923896977304E-2</v>
      </c>
      <c r="BK82">
        <v>6.801043491145238E-2</v>
      </c>
      <c r="BL82">
        <v>6.4958945331041629E-2</v>
      </c>
      <c r="BM82">
        <v>6.4958945331041629E-2</v>
      </c>
      <c r="BN82">
        <v>6.0853751920107058E-2</v>
      </c>
      <c r="BO82">
        <v>4.559927649449555E-2</v>
      </c>
      <c r="BP82">
        <v>3.1354266480057125E-2</v>
      </c>
      <c r="BQ82">
        <v>1.0788965106734813E-2</v>
      </c>
      <c r="BR82">
        <v>0</v>
      </c>
      <c r="BS82">
        <v>0</v>
      </c>
      <c r="BT82">
        <v>2.9604768956630771E-2</v>
      </c>
      <c r="BU82">
        <v>2.3252053680499901E-2</v>
      </c>
    </row>
    <row r="83" spans="1:73" x14ac:dyDescent="0.35">
      <c r="A83">
        <v>1459</v>
      </c>
      <c r="B83">
        <v>518.15767848581231</v>
      </c>
      <c r="C83">
        <v>1.1901295328424497E-3</v>
      </c>
      <c r="D83">
        <v>-40</v>
      </c>
      <c r="E83">
        <v>689.5</v>
      </c>
      <c r="F83">
        <v>-769.5</v>
      </c>
      <c r="G83">
        <v>0</v>
      </c>
      <c r="H83">
        <v>1.0133871335554819E-3</v>
      </c>
      <c r="I83">
        <v>7.1746846212688998E-3</v>
      </c>
      <c r="J83">
        <v>2.4626562642839269E-2</v>
      </c>
      <c r="K83">
        <v>4.6452141721541662E-2</v>
      </c>
      <c r="L83">
        <v>6.0345729797510982E-2</v>
      </c>
      <c r="M83">
        <v>6.6149074863884078E-2</v>
      </c>
      <c r="N83">
        <v>6.9420177831900839E-2</v>
      </c>
      <c r="O83">
        <v>7.3823241267858372E-2</v>
      </c>
      <c r="P83">
        <v>7.4966640763604916E-2</v>
      </c>
      <c r="Q83">
        <v>7.686418343518199E-2</v>
      </c>
      <c r="R83">
        <v>7.8763678604967371E-2</v>
      </c>
      <c r="S83">
        <v>8.0125519689016392E-2</v>
      </c>
      <c r="T83">
        <v>8.0125519689016392E-2</v>
      </c>
      <c r="U83">
        <v>8.1709513766338629E-2</v>
      </c>
      <c r="V83">
        <v>9.0371849406415836E-2</v>
      </c>
      <c r="W83">
        <v>9.0371849406415836E-2</v>
      </c>
      <c r="X83">
        <v>9.0371849406415836E-2</v>
      </c>
      <c r="Y83">
        <v>9.0371849406415836E-2</v>
      </c>
      <c r="Z83">
        <v>9.0371849406415836E-2</v>
      </c>
      <c r="AA83">
        <v>9.0371849406415836E-2</v>
      </c>
      <c r="AB83">
        <v>9.0371849406415836E-2</v>
      </c>
      <c r="AC83">
        <v>9.0371849406415836E-2</v>
      </c>
      <c r="AD83">
        <v>9.0371849406415836E-2</v>
      </c>
      <c r="AE83">
        <v>9.0371849406415836E-2</v>
      </c>
      <c r="AF83">
        <v>9.0371849406415836E-2</v>
      </c>
      <c r="AG83">
        <v>9.0371849406415836E-2</v>
      </c>
      <c r="AH83">
        <v>9.0371849406415836E-2</v>
      </c>
      <c r="AI83">
        <v>9.0371849406415836E-2</v>
      </c>
      <c r="AJ83">
        <v>9.0371849406415836E-2</v>
      </c>
      <c r="AK83">
        <v>9.0371849406415836E-2</v>
      </c>
      <c r="AL83">
        <v>9.0371849406415836E-2</v>
      </c>
      <c r="AM83">
        <v>9.0371849406415836E-2</v>
      </c>
      <c r="AN83">
        <v>9.0371849406415836E-2</v>
      </c>
      <c r="AO83">
        <v>9.0371849406415836E-2</v>
      </c>
      <c r="AP83">
        <v>9.0371849406415836E-2</v>
      </c>
      <c r="AQ83">
        <v>9.0371849406415836E-2</v>
      </c>
      <c r="AR83">
        <v>9.0371849406415836E-2</v>
      </c>
      <c r="AS83">
        <v>9.0371849406415836E-2</v>
      </c>
      <c r="AT83">
        <v>9.0371849406415836E-2</v>
      </c>
      <c r="AU83">
        <v>9.0371849406415836E-2</v>
      </c>
      <c r="AV83">
        <v>9.0371849406415836E-2</v>
      </c>
      <c r="AW83">
        <v>9.0371849406415836E-2</v>
      </c>
      <c r="AX83">
        <v>9.0371849406415836E-2</v>
      </c>
      <c r="AY83">
        <v>9.0371849406415836E-2</v>
      </c>
      <c r="AZ83">
        <v>9.0371849406415836E-2</v>
      </c>
      <c r="BA83">
        <v>9.0371849406415836E-2</v>
      </c>
      <c r="BB83">
        <v>9.0371849406415836E-2</v>
      </c>
      <c r="BC83">
        <v>9.0371849406415836E-2</v>
      </c>
      <c r="BD83">
        <v>9.0371849406415836E-2</v>
      </c>
      <c r="BE83">
        <v>8.447072726124373E-2</v>
      </c>
      <c r="BF83">
        <v>8.3209664851500428E-2</v>
      </c>
      <c r="BG83">
        <v>8.0125519689016392E-2</v>
      </c>
      <c r="BH83">
        <v>8.0125519689016392E-2</v>
      </c>
      <c r="BI83">
        <v>8.0125519689016392E-2</v>
      </c>
      <c r="BJ83">
        <v>7.5353053429819752E-2</v>
      </c>
      <c r="BK83">
        <v>6.9200564444294829E-2</v>
      </c>
      <c r="BL83">
        <v>6.6149074863884078E-2</v>
      </c>
      <c r="BM83">
        <v>6.4958945331041629E-2</v>
      </c>
      <c r="BN83">
        <v>6.0853751920107058E-2</v>
      </c>
      <c r="BO83">
        <v>4.559927649449555E-2</v>
      </c>
      <c r="BP83">
        <v>3.1354266480057125E-2</v>
      </c>
      <c r="BQ83">
        <v>1.0788965106734813E-2</v>
      </c>
      <c r="BR83">
        <v>0</v>
      </c>
      <c r="BS83">
        <v>0</v>
      </c>
      <c r="BT83">
        <v>3.4217074694695017E-2</v>
      </c>
      <c r="BU83">
        <v>2.2110029136932996E-2</v>
      </c>
    </row>
    <row r="84" spans="1:73" x14ac:dyDescent="0.35">
      <c r="A84">
        <v>1440</v>
      </c>
      <c r="B84">
        <v>513.58068268848604</v>
      </c>
      <c r="C84">
        <v>1.1796168682689709E-3</v>
      </c>
      <c r="D84">
        <v>-30</v>
      </c>
      <c r="E84">
        <v>690</v>
      </c>
      <c r="F84">
        <v>-750</v>
      </c>
      <c r="G84">
        <v>0</v>
      </c>
      <c r="H84">
        <v>1.0133871335554819E-3</v>
      </c>
      <c r="I84">
        <v>7.1746846212688998E-3</v>
      </c>
      <c r="J84">
        <v>2.4626562642839269E-2</v>
      </c>
      <c r="K84">
        <v>4.7631758589810634E-2</v>
      </c>
      <c r="L84">
        <v>6.1525346665779954E-2</v>
      </c>
      <c r="M84">
        <v>6.7328691732153043E-2</v>
      </c>
      <c r="N84">
        <v>7.0599794700169805E-2</v>
      </c>
      <c r="O84">
        <v>7.5002858136127337E-2</v>
      </c>
      <c r="P84">
        <v>7.6146257631873882E-2</v>
      </c>
      <c r="Q84">
        <v>7.8043800303450955E-2</v>
      </c>
      <c r="R84">
        <v>7.9943295473236337E-2</v>
      </c>
      <c r="S84">
        <v>8.1305136557285357E-2</v>
      </c>
      <c r="T84">
        <v>8.1305136557285357E-2</v>
      </c>
      <c r="U84">
        <v>8.2889130634607594E-2</v>
      </c>
      <c r="V84">
        <v>9.1551466274684801E-2</v>
      </c>
      <c r="W84">
        <v>9.1551466274684801E-2</v>
      </c>
      <c r="X84">
        <v>9.1551466274684801E-2</v>
      </c>
      <c r="Y84">
        <v>9.1551466274684801E-2</v>
      </c>
      <c r="Z84">
        <v>9.1551466274684801E-2</v>
      </c>
      <c r="AA84">
        <v>9.1551466274684801E-2</v>
      </c>
      <c r="AB84">
        <v>9.1551466274684801E-2</v>
      </c>
      <c r="AC84">
        <v>9.1551466274684801E-2</v>
      </c>
      <c r="AD84">
        <v>9.1551466274684801E-2</v>
      </c>
      <c r="AE84">
        <v>9.1551466274684801E-2</v>
      </c>
      <c r="AF84">
        <v>9.1551466274684801E-2</v>
      </c>
      <c r="AG84">
        <v>9.1551466274684801E-2</v>
      </c>
      <c r="AH84">
        <v>9.1551466274684801E-2</v>
      </c>
      <c r="AI84">
        <v>9.1551466274684801E-2</v>
      </c>
      <c r="AJ84">
        <v>9.1551466274684801E-2</v>
      </c>
      <c r="AK84">
        <v>9.1551466274684801E-2</v>
      </c>
      <c r="AL84">
        <v>9.1551466274684801E-2</v>
      </c>
      <c r="AM84">
        <v>9.1551466274684801E-2</v>
      </c>
      <c r="AN84">
        <v>9.1551466274684801E-2</v>
      </c>
      <c r="AO84">
        <v>9.1551466274684801E-2</v>
      </c>
      <c r="AP84">
        <v>9.1551466274684801E-2</v>
      </c>
      <c r="AQ84">
        <v>9.1551466274684801E-2</v>
      </c>
      <c r="AR84">
        <v>9.1551466274684801E-2</v>
      </c>
      <c r="AS84">
        <v>9.1551466274684801E-2</v>
      </c>
      <c r="AT84">
        <v>9.1551466274684801E-2</v>
      </c>
      <c r="AU84">
        <v>9.1551466274684801E-2</v>
      </c>
      <c r="AV84">
        <v>9.1551466274684801E-2</v>
      </c>
      <c r="AW84">
        <v>9.1551466274684801E-2</v>
      </c>
      <c r="AX84">
        <v>9.1551466274684801E-2</v>
      </c>
      <c r="AY84">
        <v>9.1551466274684801E-2</v>
      </c>
      <c r="AZ84">
        <v>9.1551466274684801E-2</v>
      </c>
      <c r="BA84">
        <v>9.1551466274684801E-2</v>
      </c>
      <c r="BB84">
        <v>9.1551466274684801E-2</v>
      </c>
      <c r="BC84">
        <v>9.1551466274684801E-2</v>
      </c>
      <c r="BD84">
        <v>9.1551466274684801E-2</v>
      </c>
      <c r="BE84">
        <v>8.5650344129512695E-2</v>
      </c>
      <c r="BF84">
        <v>8.4389281719769393E-2</v>
      </c>
      <c r="BG84">
        <v>8.1305136557285357E-2</v>
      </c>
      <c r="BH84">
        <v>8.1305136557285357E-2</v>
      </c>
      <c r="BI84">
        <v>8.1305136557285357E-2</v>
      </c>
      <c r="BJ84">
        <v>7.6532670298088717E-2</v>
      </c>
      <c r="BK84">
        <v>7.0380181312563794E-2</v>
      </c>
      <c r="BL84">
        <v>6.7328691732153043E-2</v>
      </c>
      <c r="BM84">
        <v>6.4958945331041629E-2</v>
      </c>
      <c r="BN84">
        <v>6.0853751920107058E-2</v>
      </c>
      <c r="BO84">
        <v>4.559927649449555E-2</v>
      </c>
      <c r="BP84">
        <v>3.1354266480057125E-2</v>
      </c>
      <c r="BQ84">
        <v>1.0788965106734813E-2</v>
      </c>
      <c r="BR84">
        <v>0</v>
      </c>
      <c r="BS84">
        <v>0</v>
      </c>
      <c r="BT84">
        <v>2.7541453906834948E-2</v>
      </c>
      <c r="BU84">
        <v>2.2167130364111345E-2</v>
      </c>
    </row>
    <row r="85" spans="1:73" x14ac:dyDescent="0.35">
      <c r="A85">
        <v>1440</v>
      </c>
      <c r="B85">
        <v>563.88936702770832</v>
      </c>
      <c r="C85">
        <v>1.2951682795025619E-3</v>
      </c>
      <c r="D85">
        <v>-10</v>
      </c>
      <c r="E85">
        <v>710</v>
      </c>
      <c r="F85">
        <v>-730</v>
      </c>
      <c r="G85">
        <v>0</v>
      </c>
      <c r="H85">
        <v>1.0133871335554819E-3</v>
      </c>
      <c r="I85">
        <v>7.1746846212688998E-3</v>
      </c>
      <c r="J85">
        <v>2.4626562642839269E-2</v>
      </c>
      <c r="K85">
        <v>4.7631758589810634E-2</v>
      </c>
      <c r="L85">
        <v>6.2820514945282513E-2</v>
      </c>
      <c r="M85">
        <v>6.8623860011655602E-2</v>
      </c>
      <c r="N85">
        <v>7.1894962979672364E-2</v>
      </c>
      <c r="O85">
        <v>7.6298026415629897E-2</v>
      </c>
      <c r="P85">
        <v>7.7441425911376441E-2</v>
      </c>
      <c r="Q85">
        <v>7.9338968582953515E-2</v>
      </c>
      <c r="R85">
        <v>8.1238463752738896E-2</v>
      </c>
      <c r="S85">
        <v>8.2600304836787916E-2</v>
      </c>
      <c r="T85">
        <v>8.2600304836787916E-2</v>
      </c>
      <c r="U85">
        <v>8.4184298914110153E-2</v>
      </c>
      <c r="V85">
        <v>9.284663455418736E-2</v>
      </c>
      <c r="W85">
        <v>9.284663455418736E-2</v>
      </c>
      <c r="X85">
        <v>9.284663455418736E-2</v>
      </c>
      <c r="Y85">
        <v>9.284663455418736E-2</v>
      </c>
      <c r="Z85">
        <v>9.284663455418736E-2</v>
      </c>
      <c r="AA85">
        <v>9.284663455418736E-2</v>
      </c>
      <c r="AB85">
        <v>9.284663455418736E-2</v>
      </c>
      <c r="AC85">
        <v>9.284663455418736E-2</v>
      </c>
      <c r="AD85">
        <v>9.284663455418736E-2</v>
      </c>
      <c r="AE85">
        <v>9.284663455418736E-2</v>
      </c>
      <c r="AF85">
        <v>9.284663455418736E-2</v>
      </c>
      <c r="AG85">
        <v>9.284663455418736E-2</v>
      </c>
      <c r="AH85">
        <v>9.284663455418736E-2</v>
      </c>
      <c r="AI85">
        <v>9.284663455418736E-2</v>
      </c>
      <c r="AJ85">
        <v>9.284663455418736E-2</v>
      </c>
      <c r="AK85">
        <v>9.284663455418736E-2</v>
      </c>
      <c r="AL85">
        <v>9.284663455418736E-2</v>
      </c>
      <c r="AM85">
        <v>9.284663455418736E-2</v>
      </c>
      <c r="AN85">
        <v>9.284663455418736E-2</v>
      </c>
      <c r="AO85">
        <v>9.284663455418736E-2</v>
      </c>
      <c r="AP85">
        <v>9.284663455418736E-2</v>
      </c>
      <c r="AQ85">
        <v>9.284663455418736E-2</v>
      </c>
      <c r="AR85">
        <v>9.284663455418736E-2</v>
      </c>
      <c r="AS85">
        <v>9.284663455418736E-2</v>
      </c>
      <c r="AT85">
        <v>9.284663455418736E-2</v>
      </c>
      <c r="AU85">
        <v>9.284663455418736E-2</v>
      </c>
      <c r="AV85">
        <v>9.284663455418736E-2</v>
      </c>
      <c r="AW85">
        <v>9.284663455418736E-2</v>
      </c>
      <c r="AX85">
        <v>9.284663455418736E-2</v>
      </c>
      <c r="AY85">
        <v>9.284663455418736E-2</v>
      </c>
      <c r="AZ85">
        <v>9.284663455418736E-2</v>
      </c>
      <c r="BA85">
        <v>9.284663455418736E-2</v>
      </c>
      <c r="BB85">
        <v>9.284663455418736E-2</v>
      </c>
      <c r="BC85">
        <v>9.284663455418736E-2</v>
      </c>
      <c r="BD85">
        <v>9.284663455418736E-2</v>
      </c>
      <c r="BE85">
        <v>8.6945512409015255E-2</v>
      </c>
      <c r="BF85">
        <v>8.5684449999271953E-2</v>
      </c>
      <c r="BG85">
        <v>8.2600304836787916E-2</v>
      </c>
      <c r="BH85">
        <v>8.2600304836787916E-2</v>
      </c>
      <c r="BI85">
        <v>8.2600304836787916E-2</v>
      </c>
      <c r="BJ85">
        <v>7.7827838577591277E-2</v>
      </c>
      <c r="BK85">
        <v>7.1675349592066354E-2</v>
      </c>
      <c r="BL85">
        <v>6.8623860011655602E-2</v>
      </c>
      <c r="BM85">
        <v>6.6254113610544188E-2</v>
      </c>
      <c r="BN85">
        <v>6.0853751920107058E-2</v>
      </c>
      <c r="BO85">
        <v>4.559927649449555E-2</v>
      </c>
      <c r="BP85">
        <v>3.1354266480057125E-2</v>
      </c>
      <c r="BQ85">
        <v>1.0788965106734813E-2</v>
      </c>
      <c r="BR85">
        <v>0</v>
      </c>
      <c r="BS85">
        <v>0</v>
      </c>
      <c r="BT85">
        <v>2.3644944976325202E-2</v>
      </c>
      <c r="BU85">
        <v>2.4400150770159862E-2</v>
      </c>
    </row>
    <row r="86" spans="1:73" x14ac:dyDescent="0.35">
      <c r="A86">
        <v>1440</v>
      </c>
      <c r="B86">
        <v>513.66948642258342</v>
      </c>
      <c r="C86">
        <v>1.1798208369660766E-3</v>
      </c>
      <c r="D86">
        <v>0</v>
      </c>
      <c r="E86">
        <v>720</v>
      </c>
      <c r="F86">
        <v>-720</v>
      </c>
      <c r="G86">
        <v>0</v>
      </c>
      <c r="H86">
        <v>1.0133871335554819E-3</v>
      </c>
      <c r="I86">
        <v>7.1746846212688998E-3</v>
      </c>
      <c r="J86">
        <v>2.4626562642839269E-2</v>
      </c>
      <c r="K86">
        <v>4.7631758589810634E-2</v>
      </c>
      <c r="L86">
        <v>6.2820514945282513E-2</v>
      </c>
      <c r="M86">
        <v>6.980368084862168E-2</v>
      </c>
      <c r="N86">
        <v>7.3074783816638442E-2</v>
      </c>
      <c r="O86">
        <v>7.7477847252595974E-2</v>
      </c>
      <c r="P86">
        <v>7.8621246748342519E-2</v>
      </c>
      <c r="Q86">
        <v>8.0518789419919592E-2</v>
      </c>
      <c r="R86">
        <v>8.2418284589704974E-2</v>
      </c>
      <c r="S86">
        <v>8.3780125673753994E-2</v>
      </c>
      <c r="T86">
        <v>8.3780125673753994E-2</v>
      </c>
      <c r="U86">
        <v>8.5364119751076231E-2</v>
      </c>
      <c r="V86">
        <v>9.4026455391153438E-2</v>
      </c>
      <c r="W86">
        <v>9.4026455391153438E-2</v>
      </c>
      <c r="X86">
        <v>9.4026455391153438E-2</v>
      </c>
      <c r="Y86">
        <v>9.4026455391153438E-2</v>
      </c>
      <c r="Z86">
        <v>9.4026455391153438E-2</v>
      </c>
      <c r="AA86">
        <v>9.4026455391153438E-2</v>
      </c>
      <c r="AB86">
        <v>9.4026455391153438E-2</v>
      </c>
      <c r="AC86">
        <v>9.4026455391153438E-2</v>
      </c>
      <c r="AD86">
        <v>9.4026455391153438E-2</v>
      </c>
      <c r="AE86">
        <v>9.4026455391153438E-2</v>
      </c>
      <c r="AF86">
        <v>9.4026455391153438E-2</v>
      </c>
      <c r="AG86">
        <v>9.4026455391153438E-2</v>
      </c>
      <c r="AH86">
        <v>9.4026455391153438E-2</v>
      </c>
      <c r="AI86">
        <v>9.4026455391153438E-2</v>
      </c>
      <c r="AJ86">
        <v>9.4026455391153438E-2</v>
      </c>
      <c r="AK86">
        <v>9.4026455391153438E-2</v>
      </c>
      <c r="AL86">
        <v>9.4026455391153438E-2</v>
      </c>
      <c r="AM86">
        <v>9.4026455391153438E-2</v>
      </c>
      <c r="AN86">
        <v>9.4026455391153438E-2</v>
      </c>
      <c r="AO86">
        <v>9.4026455391153438E-2</v>
      </c>
      <c r="AP86">
        <v>9.4026455391153438E-2</v>
      </c>
      <c r="AQ86">
        <v>9.4026455391153438E-2</v>
      </c>
      <c r="AR86">
        <v>9.4026455391153438E-2</v>
      </c>
      <c r="AS86">
        <v>9.4026455391153438E-2</v>
      </c>
      <c r="AT86">
        <v>9.4026455391153438E-2</v>
      </c>
      <c r="AU86">
        <v>9.4026455391153438E-2</v>
      </c>
      <c r="AV86">
        <v>9.4026455391153438E-2</v>
      </c>
      <c r="AW86">
        <v>9.4026455391153438E-2</v>
      </c>
      <c r="AX86">
        <v>9.4026455391153438E-2</v>
      </c>
      <c r="AY86">
        <v>9.4026455391153438E-2</v>
      </c>
      <c r="AZ86">
        <v>9.4026455391153438E-2</v>
      </c>
      <c r="BA86">
        <v>9.4026455391153438E-2</v>
      </c>
      <c r="BB86">
        <v>9.4026455391153438E-2</v>
      </c>
      <c r="BC86">
        <v>9.4026455391153438E-2</v>
      </c>
      <c r="BD86">
        <v>9.4026455391153438E-2</v>
      </c>
      <c r="BE86">
        <v>8.8125333245981333E-2</v>
      </c>
      <c r="BF86">
        <v>8.6864270836238031E-2</v>
      </c>
      <c r="BG86">
        <v>8.3780125673753994E-2</v>
      </c>
      <c r="BH86">
        <v>8.3780125673753994E-2</v>
      </c>
      <c r="BI86">
        <v>8.3780125673753994E-2</v>
      </c>
      <c r="BJ86">
        <v>7.9007659414557355E-2</v>
      </c>
      <c r="BK86">
        <v>7.2855170429032431E-2</v>
      </c>
      <c r="BL86">
        <v>6.980368084862168E-2</v>
      </c>
      <c r="BM86">
        <v>6.7433934447510266E-2</v>
      </c>
      <c r="BN86">
        <v>6.0853751920107058E-2</v>
      </c>
      <c r="BO86">
        <v>4.559927649449555E-2</v>
      </c>
      <c r="BP86">
        <v>3.1354266480057125E-2</v>
      </c>
      <c r="BQ86">
        <v>1.0788965106734813E-2</v>
      </c>
      <c r="BR86">
        <v>0</v>
      </c>
      <c r="BS86">
        <v>0</v>
      </c>
      <c r="BT86">
        <v>2.2420729793684202E-2</v>
      </c>
      <c r="BU86">
        <v>2.5287031908300353E-2</v>
      </c>
    </row>
    <row r="87" spans="1:73" x14ac:dyDescent="0.35">
      <c r="A87">
        <v>1440</v>
      </c>
      <c r="B87">
        <v>545.7426954364862</v>
      </c>
      <c r="C87">
        <v>1.2534881294628711E-3</v>
      </c>
      <c r="D87">
        <v>10</v>
      </c>
      <c r="E87">
        <v>730</v>
      </c>
      <c r="F87">
        <v>-710</v>
      </c>
      <c r="G87">
        <v>0</v>
      </c>
      <c r="H87">
        <v>1.0133871335554819E-3</v>
      </c>
      <c r="I87">
        <v>7.1746846212688998E-3</v>
      </c>
      <c r="J87">
        <v>2.4626562642839269E-2</v>
      </c>
      <c r="K87">
        <v>4.7631758589810634E-2</v>
      </c>
      <c r="L87">
        <v>6.2820514945282513E-2</v>
      </c>
      <c r="M87">
        <v>7.1057168978084548E-2</v>
      </c>
      <c r="N87">
        <v>7.432827194610131E-2</v>
      </c>
      <c r="O87">
        <v>7.8731335382058842E-2</v>
      </c>
      <c r="P87">
        <v>7.9874734877805387E-2</v>
      </c>
      <c r="Q87">
        <v>8.1772277549382461E-2</v>
      </c>
      <c r="R87">
        <v>8.3671772719167842E-2</v>
      </c>
      <c r="S87">
        <v>8.5033613803216862E-2</v>
      </c>
      <c r="T87">
        <v>8.5033613803216862E-2</v>
      </c>
      <c r="U87">
        <v>8.6617607880539099E-2</v>
      </c>
      <c r="V87">
        <v>9.5279943520616306E-2</v>
      </c>
      <c r="W87">
        <v>9.5279943520616306E-2</v>
      </c>
      <c r="X87">
        <v>9.5279943520616306E-2</v>
      </c>
      <c r="Y87">
        <v>9.5279943520616306E-2</v>
      </c>
      <c r="Z87">
        <v>9.5279943520616306E-2</v>
      </c>
      <c r="AA87">
        <v>9.5279943520616306E-2</v>
      </c>
      <c r="AB87">
        <v>9.5279943520616306E-2</v>
      </c>
      <c r="AC87">
        <v>9.5279943520616306E-2</v>
      </c>
      <c r="AD87">
        <v>9.5279943520616306E-2</v>
      </c>
      <c r="AE87">
        <v>9.5279943520616306E-2</v>
      </c>
      <c r="AF87">
        <v>9.5279943520616306E-2</v>
      </c>
      <c r="AG87">
        <v>9.5279943520616306E-2</v>
      </c>
      <c r="AH87">
        <v>9.5279943520616306E-2</v>
      </c>
      <c r="AI87">
        <v>9.5279943520616306E-2</v>
      </c>
      <c r="AJ87">
        <v>9.5279943520616306E-2</v>
      </c>
      <c r="AK87">
        <v>9.5279943520616306E-2</v>
      </c>
      <c r="AL87">
        <v>9.5279943520616306E-2</v>
      </c>
      <c r="AM87">
        <v>9.5279943520616306E-2</v>
      </c>
      <c r="AN87">
        <v>9.5279943520616306E-2</v>
      </c>
      <c r="AO87">
        <v>9.5279943520616306E-2</v>
      </c>
      <c r="AP87">
        <v>9.5279943520616306E-2</v>
      </c>
      <c r="AQ87">
        <v>9.5279943520616306E-2</v>
      </c>
      <c r="AR87">
        <v>9.5279943520616306E-2</v>
      </c>
      <c r="AS87">
        <v>9.5279943520616306E-2</v>
      </c>
      <c r="AT87">
        <v>9.5279943520616306E-2</v>
      </c>
      <c r="AU87">
        <v>9.5279943520616306E-2</v>
      </c>
      <c r="AV87">
        <v>9.5279943520616306E-2</v>
      </c>
      <c r="AW87">
        <v>9.5279943520616306E-2</v>
      </c>
      <c r="AX87">
        <v>9.5279943520616306E-2</v>
      </c>
      <c r="AY87">
        <v>9.5279943520616306E-2</v>
      </c>
      <c r="AZ87">
        <v>9.5279943520616306E-2</v>
      </c>
      <c r="BA87">
        <v>9.5279943520616306E-2</v>
      </c>
      <c r="BB87">
        <v>9.5279943520616306E-2</v>
      </c>
      <c r="BC87">
        <v>9.5279943520616306E-2</v>
      </c>
      <c r="BD87">
        <v>9.5279943520616306E-2</v>
      </c>
      <c r="BE87">
        <v>8.9378821375444201E-2</v>
      </c>
      <c r="BF87">
        <v>8.8117758965700899E-2</v>
      </c>
      <c r="BG87">
        <v>8.5033613803216862E-2</v>
      </c>
      <c r="BH87">
        <v>8.5033613803216862E-2</v>
      </c>
      <c r="BI87">
        <v>8.5033613803216862E-2</v>
      </c>
      <c r="BJ87">
        <v>8.0261147544020223E-2</v>
      </c>
      <c r="BK87">
        <v>7.4108658558495299E-2</v>
      </c>
      <c r="BL87">
        <v>7.1057168978084548E-2</v>
      </c>
      <c r="BM87">
        <v>6.8687422576973134E-2</v>
      </c>
      <c r="BN87">
        <v>6.2107240049569926E-2</v>
      </c>
      <c r="BO87">
        <v>4.559927649449555E-2</v>
      </c>
      <c r="BP87">
        <v>3.1354266480057125E-2</v>
      </c>
      <c r="BQ87">
        <v>1.0788965106734813E-2</v>
      </c>
      <c r="BR87">
        <v>0</v>
      </c>
      <c r="BS87">
        <v>0</v>
      </c>
      <c r="BT87">
        <v>2.1196514611043188E-2</v>
      </c>
      <c r="BU87">
        <v>2.6173913046440858E-2</v>
      </c>
    </row>
    <row r="88" spans="1:73" x14ac:dyDescent="0.35">
      <c r="A88">
        <v>1457</v>
      </c>
      <c r="B88">
        <v>562.67925935634867</v>
      </c>
      <c r="C88">
        <v>1.2923888458718322E-3</v>
      </c>
      <c r="D88">
        <v>20</v>
      </c>
      <c r="E88">
        <v>748.5</v>
      </c>
      <c r="F88">
        <v>-708.5</v>
      </c>
      <c r="G88">
        <v>0</v>
      </c>
      <c r="H88">
        <v>1.0133871335554819E-3</v>
      </c>
      <c r="I88">
        <v>7.1746846212688998E-3</v>
      </c>
      <c r="J88">
        <v>2.4626562642839269E-2</v>
      </c>
      <c r="K88">
        <v>4.7631758589810634E-2</v>
      </c>
      <c r="L88">
        <v>6.2820514945282513E-2</v>
      </c>
      <c r="M88">
        <v>7.2349557823956384E-2</v>
      </c>
      <c r="N88">
        <v>7.5620660791973146E-2</v>
      </c>
      <c r="O88">
        <v>8.0023724227930679E-2</v>
      </c>
      <c r="P88">
        <v>8.1167123723677223E-2</v>
      </c>
      <c r="Q88">
        <v>8.3064666395254297E-2</v>
      </c>
      <c r="R88">
        <v>8.4964161565039678E-2</v>
      </c>
      <c r="S88">
        <v>8.6326002649088698E-2</v>
      </c>
      <c r="T88">
        <v>8.6326002649088698E-2</v>
      </c>
      <c r="U88">
        <v>8.7909996726410936E-2</v>
      </c>
      <c r="V88">
        <v>9.6572332366488142E-2</v>
      </c>
      <c r="W88">
        <v>9.6572332366488142E-2</v>
      </c>
      <c r="X88">
        <v>9.6572332366488142E-2</v>
      </c>
      <c r="Y88">
        <v>9.6572332366488142E-2</v>
      </c>
      <c r="Z88">
        <v>9.6572332366488142E-2</v>
      </c>
      <c r="AA88">
        <v>9.6572332366488142E-2</v>
      </c>
      <c r="AB88">
        <v>9.6572332366488142E-2</v>
      </c>
      <c r="AC88">
        <v>9.6572332366488142E-2</v>
      </c>
      <c r="AD88">
        <v>9.6572332366488142E-2</v>
      </c>
      <c r="AE88">
        <v>9.6572332366488142E-2</v>
      </c>
      <c r="AF88">
        <v>9.6572332366488142E-2</v>
      </c>
      <c r="AG88">
        <v>9.6572332366488142E-2</v>
      </c>
      <c r="AH88">
        <v>9.6572332366488142E-2</v>
      </c>
      <c r="AI88">
        <v>9.6572332366488142E-2</v>
      </c>
      <c r="AJ88">
        <v>9.6572332366488142E-2</v>
      </c>
      <c r="AK88">
        <v>9.6572332366488142E-2</v>
      </c>
      <c r="AL88">
        <v>9.6572332366488142E-2</v>
      </c>
      <c r="AM88">
        <v>9.6572332366488142E-2</v>
      </c>
      <c r="AN88">
        <v>9.6572332366488142E-2</v>
      </c>
      <c r="AO88">
        <v>9.6572332366488142E-2</v>
      </c>
      <c r="AP88">
        <v>9.6572332366488142E-2</v>
      </c>
      <c r="AQ88">
        <v>9.6572332366488142E-2</v>
      </c>
      <c r="AR88">
        <v>9.6572332366488142E-2</v>
      </c>
      <c r="AS88">
        <v>9.6572332366488142E-2</v>
      </c>
      <c r="AT88">
        <v>9.6572332366488142E-2</v>
      </c>
      <c r="AU88">
        <v>9.6572332366488142E-2</v>
      </c>
      <c r="AV88">
        <v>9.6572332366488142E-2</v>
      </c>
      <c r="AW88">
        <v>9.6572332366488142E-2</v>
      </c>
      <c r="AX88">
        <v>9.6572332366488142E-2</v>
      </c>
      <c r="AY88">
        <v>9.6572332366488142E-2</v>
      </c>
      <c r="AZ88">
        <v>9.6572332366488142E-2</v>
      </c>
      <c r="BA88">
        <v>9.6572332366488142E-2</v>
      </c>
      <c r="BB88">
        <v>9.6572332366488142E-2</v>
      </c>
      <c r="BC88">
        <v>9.6572332366488142E-2</v>
      </c>
      <c r="BD88">
        <v>9.6572332366488142E-2</v>
      </c>
      <c r="BE88">
        <v>9.0671210221316037E-2</v>
      </c>
      <c r="BF88">
        <v>8.9410147811572735E-2</v>
      </c>
      <c r="BG88">
        <v>8.6326002649088698E-2</v>
      </c>
      <c r="BH88">
        <v>8.6326002649088698E-2</v>
      </c>
      <c r="BI88">
        <v>8.6326002649088698E-2</v>
      </c>
      <c r="BJ88">
        <v>8.1553536389892059E-2</v>
      </c>
      <c r="BK88">
        <v>7.5401047404367136E-2</v>
      </c>
      <c r="BL88">
        <v>7.2349557823956384E-2</v>
      </c>
      <c r="BM88">
        <v>6.997981142284497E-2</v>
      </c>
      <c r="BN88">
        <v>6.3399628895441762E-2</v>
      </c>
      <c r="BO88">
        <v>4.6891665340367379E-2</v>
      </c>
      <c r="BP88">
        <v>3.1354266480057125E-2</v>
      </c>
      <c r="BQ88">
        <v>1.0788965106734813E-2</v>
      </c>
      <c r="BR88">
        <v>0</v>
      </c>
      <c r="BS88">
        <v>0</v>
      </c>
      <c r="BT88">
        <v>2.1012882333647037E-2</v>
      </c>
      <c r="BU88">
        <v>2.998604322012581E-2</v>
      </c>
    </row>
    <row r="89" spans="1:73" x14ac:dyDescent="0.35">
      <c r="A89">
        <v>1457</v>
      </c>
      <c r="B89">
        <v>550.14884638595754</v>
      </c>
      <c r="C89">
        <v>1.2636083893545157E-3</v>
      </c>
      <c r="D89">
        <v>30</v>
      </c>
      <c r="E89">
        <v>758.5</v>
      </c>
      <c r="F89">
        <v>-698.5</v>
      </c>
      <c r="G89">
        <v>0</v>
      </c>
      <c r="H89">
        <v>1.0133871335554819E-3</v>
      </c>
      <c r="I89">
        <v>7.1746846212688998E-3</v>
      </c>
      <c r="J89">
        <v>2.4626562642839269E-2</v>
      </c>
      <c r="K89">
        <v>4.7631758589810634E-2</v>
      </c>
      <c r="L89">
        <v>6.2820514945282513E-2</v>
      </c>
      <c r="M89">
        <v>7.3613166213310904E-2</v>
      </c>
      <c r="N89">
        <v>7.6884269181327666E-2</v>
      </c>
      <c r="O89">
        <v>8.1287332617285199E-2</v>
      </c>
      <c r="P89">
        <v>8.2430732113031743E-2</v>
      </c>
      <c r="Q89">
        <v>8.4328274784608817E-2</v>
      </c>
      <c r="R89">
        <v>8.6227769954394198E-2</v>
      </c>
      <c r="S89">
        <v>8.7589611038443219E-2</v>
      </c>
      <c r="T89">
        <v>8.7589611038443219E-2</v>
      </c>
      <c r="U89">
        <v>8.9173605115765456E-2</v>
      </c>
      <c r="V89">
        <v>9.7835940755842662E-2</v>
      </c>
      <c r="W89">
        <v>9.7835940755842662E-2</v>
      </c>
      <c r="X89">
        <v>9.7835940755842662E-2</v>
      </c>
      <c r="Y89">
        <v>9.7835940755842662E-2</v>
      </c>
      <c r="Z89">
        <v>9.7835940755842662E-2</v>
      </c>
      <c r="AA89">
        <v>9.7835940755842662E-2</v>
      </c>
      <c r="AB89">
        <v>9.7835940755842662E-2</v>
      </c>
      <c r="AC89">
        <v>9.7835940755842662E-2</v>
      </c>
      <c r="AD89">
        <v>9.7835940755842662E-2</v>
      </c>
      <c r="AE89">
        <v>9.7835940755842662E-2</v>
      </c>
      <c r="AF89">
        <v>9.7835940755842662E-2</v>
      </c>
      <c r="AG89">
        <v>9.7835940755842662E-2</v>
      </c>
      <c r="AH89">
        <v>9.7835940755842662E-2</v>
      </c>
      <c r="AI89">
        <v>9.7835940755842662E-2</v>
      </c>
      <c r="AJ89">
        <v>9.7835940755842662E-2</v>
      </c>
      <c r="AK89">
        <v>9.7835940755842662E-2</v>
      </c>
      <c r="AL89">
        <v>9.7835940755842662E-2</v>
      </c>
      <c r="AM89">
        <v>9.7835940755842662E-2</v>
      </c>
      <c r="AN89">
        <v>9.7835940755842662E-2</v>
      </c>
      <c r="AO89">
        <v>9.7835940755842662E-2</v>
      </c>
      <c r="AP89">
        <v>9.7835940755842662E-2</v>
      </c>
      <c r="AQ89">
        <v>9.7835940755842662E-2</v>
      </c>
      <c r="AR89">
        <v>9.7835940755842662E-2</v>
      </c>
      <c r="AS89">
        <v>9.7835940755842662E-2</v>
      </c>
      <c r="AT89">
        <v>9.7835940755842662E-2</v>
      </c>
      <c r="AU89">
        <v>9.7835940755842662E-2</v>
      </c>
      <c r="AV89">
        <v>9.7835940755842662E-2</v>
      </c>
      <c r="AW89">
        <v>9.7835940755842662E-2</v>
      </c>
      <c r="AX89">
        <v>9.7835940755842662E-2</v>
      </c>
      <c r="AY89">
        <v>9.7835940755842662E-2</v>
      </c>
      <c r="AZ89">
        <v>9.7835940755842662E-2</v>
      </c>
      <c r="BA89">
        <v>9.7835940755842662E-2</v>
      </c>
      <c r="BB89">
        <v>9.7835940755842662E-2</v>
      </c>
      <c r="BC89">
        <v>9.7835940755842662E-2</v>
      </c>
      <c r="BD89">
        <v>9.7835940755842662E-2</v>
      </c>
      <c r="BE89">
        <v>9.1934818610670557E-2</v>
      </c>
      <c r="BF89">
        <v>9.0673756200927255E-2</v>
      </c>
      <c r="BG89">
        <v>8.7589611038443219E-2</v>
      </c>
      <c r="BH89">
        <v>8.7589611038443219E-2</v>
      </c>
      <c r="BI89">
        <v>8.7589611038443219E-2</v>
      </c>
      <c r="BJ89">
        <v>8.2817144779246579E-2</v>
      </c>
      <c r="BK89">
        <v>7.6664655793721656E-2</v>
      </c>
      <c r="BL89">
        <v>7.3613166213310904E-2</v>
      </c>
      <c r="BM89">
        <v>7.124341981219949E-2</v>
      </c>
      <c r="BN89">
        <v>6.4663237284796282E-2</v>
      </c>
      <c r="BO89">
        <v>4.8155273729721892E-2</v>
      </c>
      <c r="BP89">
        <v>3.1354266480057125E-2</v>
      </c>
      <c r="BQ89">
        <v>1.0788965106734813E-2</v>
      </c>
      <c r="BR89">
        <v>0</v>
      </c>
      <c r="BS89">
        <v>0</v>
      </c>
      <c r="BT89">
        <v>1.9386211146311533E-2</v>
      </c>
      <c r="BU89">
        <v>3.2448686381579106E-2</v>
      </c>
    </row>
    <row r="90" spans="1:73" x14ac:dyDescent="0.35">
      <c r="A90">
        <v>1457</v>
      </c>
      <c r="B90">
        <v>521.47372896733009</v>
      </c>
      <c r="C90">
        <v>1.1977459974328876E-3</v>
      </c>
      <c r="D90">
        <v>40</v>
      </c>
      <c r="E90">
        <v>768.5</v>
      </c>
      <c r="F90">
        <v>-688.5</v>
      </c>
      <c r="G90">
        <v>0</v>
      </c>
      <c r="H90">
        <v>1.0133871335554819E-3</v>
      </c>
      <c r="I90">
        <v>7.1746846212688998E-3</v>
      </c>
      <c r="J90">
        <v>2.4626562642839269E-2</v>
      </c>
      <c r="K90">
        <v>4.7631758589810634E-2</v>
      </c>
      <c r="L90">
        <v>6.2820514945282513E-2</v>
      </c>
      <c r="M90">
        <v>7.3613166213310904E-2</v>
      </c>
      <c r="N90">
        <v>7.8082015178760553E-2</v>
      </c>
      <c r="O90">
        <v>8.2485078614718085E-2</v>
      </c>
      <c r="P90">
        <v>8.362847811046463E-2</v>
      </c>
      <c r="Q90">
        <v>8.5526020782041703E-2</v>
      </c>
      <c r="R90">
        <v>8.7425515951827085E-2</v>
      </c>
      <c r="S90">
        <v>8.8787357035876105E-2</v>
      </c>
      <c r="T90">
        <v>8.8787357035876105E-2</v>
      </c>
      <c r="U90">
        <v>9.0371351113198342E-2</v>
      </c>
      <c r="V90">
        <v>9.9033686753275549E-2</v>
      </c>
      <c r="W90">
        <v>9.9033686753275549E-2</v>
      </c>
      <c r="X90">
        <v>9.9033686753275549E-2</v>
      </c>
      <c r="Y90">
        <v>9.9033686753275549E-2</v>
      </c>
      <c r="Z90">
        <v>9.9033686753275549E-2</v>
      </c>
      <c r="AA90">
        <v>9.9033686753275549E-2</v>
      </c>
      <c r="AB90">
        <v>9.9033686753275549E-2</v>
      </c>
      <c r="AC90">
        <v>9.9033686753275549E-2</v>
      </c>
      <c r="AD90">
        <v>9.9033686753275549E-2</v>
      </c>
      <c r="AE90">
        <v>9.9033686753275549E-2</v>
      </c>
      <c r="AF90">
        <v>9.9033686753275549E-2</v>
      </c>
      <c r="AG90">
        <v>9.9033686753275549E-2</v>
      </c>
      <c r="AH90">
        <v>9.9033686753275549E-2</v>
      </c>
      <c r="AI90">
        <v>9.9033686753275549E-2</v>
      </c>
      <c r="AJ90">
        <v>9.9033686753275549E-2</v>
      </c>
      <c r="AK90">
        <v>9.9033686753275549E-2</v>
      </c>
      <c r="AL90">
        <v>9.9033686753275549E-2</v>
      </c>
      <c r="AM90">
        <v>9.9033686753275549E-2</v>
      </c>
      <c r="AN90">
        <v>9.9033686753275549E-2</v>
      </c>
      <c r="AO90">
        <v>9.9033686753275549E-2</v>
      </c>
      <c r="AP90">
        <v>9.9033686753275549E-2</v>
      </c>
      <c r="AQ90">
        <v>9.9033686753275549E-2</v>
      </c>
      <c r="AR90">
        <v>9.9033686753275549E-2</v>
      </c>
      <c r="AS90">
        <v>9.9033686753275549E-2</v>
      </c>
      <c r="AT90">
        <v>9.9033686753275549E-2</v>
      </c>
      <c r="AU90">
        <v>9.9033686753275549E-2</v>
      </c>
      <c r="AV90">
        <v>9.9033686753275549E-2</v>
      </c>
      <c r="AW90">
        <v>9.9033686753275549E-2</v>
      </c>
      <c r="AX90">
        <v>9.9033686753275549E-2</v>
      </c>
      <c r="AY90">
        <v>9.9033686753275549E-2</v>
      </c>
      <c r="AZ90">
        <v>9.9033686753275549E-2</v>
      </c>
      <c r="BA90">
        <v>9.9033686753275549E-2</v>
      </c>
      <c r="BB90">
        <v>9.9033686753275549E-2</v>
      </c>
      <c r="BC90">
        <v>9.9033686753275549E-2</v>
      </c>
      <c r="BD90">
        <v>9.9033686753275549E-2</v>
      </c>
      <c r="BE90">
        <v>9.3132564608103444E-2</v>
      </c>
      <c r="BF90">
        <v>9.1871502198360142E-2</v>
      </c>
      <c r="BG90">
        <v>8.8787357035876105E-2</v>
      </c>
      <c r="BH90">
        <v>8.8787357035876105E-2</v>
      </c>
      <c r="BI90">
        <v>8.8787357035876105E-2</v>
      </c>
      <c r="BJ90">
        <v>8.4014890776679466E-2</v>
      </c>
      <c r="BK90">
        <v>7.7862401791154542E-2</v>
      </c>
      <c r="BL90">
        <v>7.4810912210743791E-2</v>
      </c>
      <c r="BM90">
        <v>7.2441165809632377E-2</v>
      </c>
      <c r="BN90">
        <v>6.5860983282229169E-2</v>
      </c>
      <c r="BO90">
        <v>4.9353019727154779E-2</v>
      </c>
      <c r="BP90">
        <v>3.1354266480057125E-2</v>
      </c>
      <c r="BQ90">
        <v>1.0788965106734813E-2</v>
      </c>
      <c r="BR90">
        <v>0</v>
      </c>
      <c r="BS90">
        <v>0</v>
      </c>
      <c r="BT90">
        <v>1.7738358063992099E-2</v>
      </c>
      <c r="BU90">
        <v>3.7534463302589277E-2</v>
      </c>
    </row>
    <row r="91" spans="1:73" x14ac:dyDescent="0.35">
      <c r="A91">
        <v>1457</v>
      </c>
      <c r="B91">
        <v>623.35984457789971</v>
      </c>
      <c r="C91">
        <v>1.4317629390115296E-3</v>
      </c>
      <c r="D91">
        <v>30</v>
      </c>
      <c r="E91">
        <v>758.5</v>
      </c>
      <c r="F91">
        <v>-698.5</v>
      </c>
      <c r="G91">
        <v>0</v>
      </c>
      <c r="H91">
        <v>1.0133871335554819E-3</v>
      </c>
      <c r="I91">
        <v>7.1746846212688998E-3</v>
      </c>
      <c r="J91">
        <v>2.4626562642839269E-2</v>
      </c>
      <c r="K91">
        <v>4.7631758589810634E-2</v>
      </c>
      <c r="L91">
        <v>6.2820514945282513E-2</v>
      </c>
      <c r="M91">
        <v>7.5044929152322429E-2</v>
      </c>
      <c r="N91">
        <v>7.9513778117772077E-2</v>
      </c>
      <c r="O91">
        <v>8.391684155372961E-2</v>
      </c>
      <c r="P91">
        <v>8.5060241049476154E-2</v>
      </c>
      <c r="Q91">
        <v>8.6957783721053228E-2</v>
      </c>
      <c r="R91">
        <v>8.8857278890838609E-2</v>
      </c>
      <c r="S91">
        <v>9.0219119974887629E-2</v>
      </c>
      <c r="T91">
        <v>9.0219119974887629E-2</v>
      </c>
      <c r="U91">
        <v>9.1803114052209867E-2</v>
      </c>
      <c r="V91">
        <v>0.10046544969228707</v>
      </c>
      <c r="W91">
        <v>0.10046544969228707</v>
      </c>
      <c r="X91">
        <v>0.10046544969228707</v>
      </c>
      <c r="Y91">
        <v>0.10046544969228707</v>
      </c>
      <c r="Z91">
        <v>0.10046544969228707</v>
      </c>
      <c r="AA91">
        <v>0.10046544969228707</v>
      </c>
      <c r="AB91">
        <v>0.10046544969228707</v>
      </c>
      <c r="AC91">
        <v>0.10046544969228707</v>
      </c>
      <c r="AD91">
        <v>0.10046544969228707</v>
      </c>
      <c r="AE91">
        <v>0.10046544969228707</v>
      </c>
      <c r="AF91">
        <v>0.10046544969228707</v>
      </c>
      <c r="AG91">
        <v>0.10046544969228707</v>
      </c>
      <c r="AH91">
        <v>0.10046544969228707</v>
      </c>
      <c r="AI91">
        <v>0.10046544969228707</v>
      </c>
      <c r="AJ91">
        <v>0.10046544969228707</v>
      </c>
      <c r="AK91">
        <v>0.10046544969228707</v>
      </c>
      <c r="AL91">
        <v>0.10046544969228707</v>
      </c>
      <c r="AM91">
        <v>0.10046544969228707</v>
      </c>
      <c r="AN91">
        <v>0.10046544969228707</v>
      </c>
      <c r="AO91">
        <v>0.10046544969228707</v>
      </c>
      <c r="AP91">
        <v>0.10046544969228707</v>
      </c>
      <c r="AQ91">
        <v>0.10046544969228707</v>
      </c>
      <c r="AR91">
        <v>0.10046544969228707</v>
      </c>
      <c r="AS91">
        <v>0.10046544969228707</v>
      </c>
      <c r="AT91">
        <v>0.10046544969228707</v>
      </c>
      <c r="AU91">
        <v>0.10046544969228707</v>
      </c>
      <c r="AV91">
        <v>0.10046544969228707</v>
      </c>
      <c r="AW91">
        <v>0.10046544969228707</v>
      </c>
      <c r="AX91">
        <v>0.10046544969228707</v>
      </c>
      <c r="AY91">
        <v>0.10046544969228707</v>
      </c>
      <c r="AZ91">
        <v>0.10046544969228707</v>
      </c>
      <c r="BA91">
        <v>0.10046544969228707</v>
      </c>
      <c r="BB91">
        <v>0.10046544969228707</v>
      </c>
      <c r="BC91">
        <v>0.10046544969228707</v>
      </c>
      <c r="BD91">
        <v>0.10046544969228707</v>
      </c>
      <c r="BE91">
        <v>9.4564327547114968E-2</v>
      </c>
      <c r="BF91">
        <v>9.3303265137371666E-2</v>
      </c>
      <c r="BG91">
        <v>9.0219119974887629E-2</v>
      </c>
      <c r="BH91">
        <v>9.0219119974887629E-2</v>
      </c>
      <c r="BI91">
        <v>9.0219119974887629E-2</v>
      </c>
      <c r="BJ91">
        <v>8.544665371569099E-2</v>
      </c>
      <c r="BK91">
        <v>7.9294164730166067E-2</v>
      </c>
      <c r="BL91">
        <v>7.6242675149755315E-2</v>
      </c>
      <c r="BM91">
        <v>7.3872928748643901E-2</v>
      </c>
      <c r="BN91">
        <v>6.7292746221240693E-2</v>
      </c>
      <c r="BO91">
        <v>5.078478266616631E-2</v>
      </c>
      <c r="BP91">
        <v>3.1354266480057125E-2</v>
      </c>
      <c r="BQ91">
        <v>1.0788965106734813E-2</v>
      </c>
      <c r="BR91">
        <v>0</v>
      </c>
      <c r="BS91">
        <v>0</v>
      </c>
      <c r="BT91">
        <v>1.9386211146311533E-2</v>
      </c>
      <c r="BU91">
        <v>3.2448686381579106E-2</v>
      </c>
    </row>
    <row r="92" spans="1:73" x14ac:dyDescent="0.35">
      <c r="A92">
        <v>1457</v>
      </c>
      <c r="B92">
        <v>633.64662584188056</v>
      </c>
      <c r="C92">
        <v>1.4553901140751703E-3</v>
      </c>
      <c r="D92">
        <v>20</v>
      </c>
      <c r="E92">
        <v>748.5</v>
      </c>
      <c r="F92">
        <v>-708.5</v>
      </c>
      <c r="G92">
        <v>0</v>
      </c>
      <c r="H92">
        <v>1.0133871335554819E-3</v>
      </c>
      <c r="I92">
        <v>7.1746846212688998E-3</v>
      </c>
      <c r="J92">
        <v>2.4626562642839269E-2</v>
      </c>
      <c r="K92">
        <v>4.7631758589810634E-2</v>
      </c>
      <c r="L92">
        <v>6.2820514945282513E-2</v>
      </c>
      <c r="M92">
        <v>7.6500319266397596E-2</v>
      </c>
      <c r="N92">
        <v>8.0969168231847244E-2</v>
      </c>
      <c r="O92">
        <v>8.5372231667804777E-2</v>
      </c>
      <c r="P92">
        <v>8.6515631163551321E-2</v>
      </c>
      <c r="Q92">
        <v>8.8413173835128395E-2</v>
      </c>
      <c r="R92">
        <v>9.0312669004913776E-2</v>
      </c>
      <c r="S92">
        <v>9.1674510088962796E-2</v>
      </c>
      <c r="T92">
        <v>9.1674510088962796E-2</v>
      </c>
      <c r="U92">
        <v>9.3258504166285033E-2</v>
      </c>
      <c r="V92">
        <v>0.10192083980636224</v>
      </c>
      <c r="W92">
        <v>0.10192083980636224</v>
      </c>
      <c r="X92">
        <v>0.10192083980636224</v>
      </c>
      <c r="Y92">
        <v>0.10192083980636224</v>
      </c>
      <c r="Z92">
        <v>0.10192083980636224</v>
      </c>
      <c r="AA92">
        <v>0.10192083980636224</v>
      </c>
      <c r="AB92">
        <v>0.10192083980636224</v>
      </c>
      <c r="AC92">
        <v>0.10192083980636224</v>
      </c>
      <c r="AD92">
        <v>0.10192083980636224</v>
      </c>
      <c r="AE92">
        <v>0.10192083980636224</v>
      </c>
      <c r="AF92">
        <v>0.10192083980636224</v>
      </c>
      <c r="AG92">
        <v>0.10192083980636224</v>
      </c>
      <c r="AH92">
        <v>0.10192083980636224</v>
      </c>
      <c r="AI92">
        <v>0.10192083980636224</v>
      </c>
      <c r="AJ92">
        <v>0.10192083980636224</v>
      </c>
      <c r="AK92">
        <v>0.10192083980636224</v>
      </c>
      <c r="AL92">
        <v>0.10192083980636224</v>
      </c>
      <c r="AM92">
        <v>0.10192083980636224</v>
      </c>
      <c r="AN92">
        <v>0.10192083980636224</v>
      </c>
      <c r="AO92">
        <v>0.10192083980636224</v>
      </c>
      <c r="AP92">
        <v>0.10192083980636224</v>
      </c>
      <c r="AQ92">
        <v>0.10192083980636224</v>
      </c>
      <c r="AR92">
        <v>0.10192083980636224</v>
      </c>
      <c r="AS92">
        <v>0.10192083980636224</v>
      </c>
      <c r="AT92">
        <v>0.10192083980636224</v>
      </c>
      <c r="AU92">
        <v>0.10192083980636224</v>
      </c>
      <c r="AV92">
        <v>0.10192083980636224</v>
      </c>
      <c r="AW92">
        <v>0.10192083980636224</v>
      </c>
      <c r="AX92">
        <v>0.10192083980636224</v>
      </c>
      <c r="AY92">
        <v>0.10192083980636224</v>
      </c>
      <c r="AZ92">
        <v>0.10192083980636224</v>
      </c>
      <c r="BA92">
        <v>0.10192083980636224</v>
      </c>
      <c r="BB92">
        <v>0.10192083980636224</v>
      </c>
      <c r="BC92">
        <v>0.10192083980636224</v>
      </c>
      <c r="BD92">
        <v>0.10192083980636224</v>
      </c>
      <c r="BE92">
        <v>9.6019717661190135E-2</v>
      </c>
      <c r="BF92">
        <v>9.4758655251446833E-2</v>
      </c>
      <c r="BG92">
        <v>9.1674510088962796E-2</v>
      </c>
      <c r="BH92">
        <v>9.1674510088962796E-2</v>
      </c>
      <c r="BI92">
        <v>9.1674510088962796E-2</v>
      </c>
      <c r="BJ92">
        <v>8.6902043829766157E-2</v>
      </c>
      <c r="BK92">
        <v>8.0749554844241234E-2</v>
      </c>
      <c r="BL92">
        <v>7.7698065263830482E-2</v>
      </c>
      <c r="BM92">
        <v>7.5328318862719068E-2</v>
      </c>
      <c r="BN92">
        <v>6.874813633531586E-2</v>
      </c>
      <c r="BO92">
        <v>5.2240172780241484E-2</v>
      </c>
      <c r="BP92">
        <v>3.1354266480057125E-2</v>
      </c>
      <c r="BQ92">
        <v>1.0788965106734813E-2</v>
      </c>
      <c r="BR92">
        <v>0</v>
      </c>
      <c r="BS92">
        <v>0</v>
      </c>
      <c r="BT92">
        <v>2.1035295245275656E-2</v>
      </c>
      <c r="BU92">
        <v>2.998604322012581E-2</v>
      </c>
    </row>
    <row r="93" spans="1:73" x14ac:dyDescent="0.35">
      <c r="A93">
        <v>1432</v>
      </c>
      <c r="B93">
        <v>618.41462785265355</v>
      </c>
      <c r="C93">
        <v>1.4204045268613504E-3</v>
      </c>
      <c r="D93">
        <v>10</v>
      </c>
      <c r="E93">
        <v>726</v>
      </c>
      <c r="F93">
        <v>-706</v>
      </c>
      <c r="G93">
        <v>0</v>
      </c>
      <c r="H93">
        <v>1.0133871335554819E-3</v>
      </c>
      <c r="I93">
        <v>7.1746846212688998E-3</v>
      </c>
      <c r="J93">
        <v>2.4626562642839269E-2</v>
      </c>
      <c r="K93">
        <v>4.7631758589810634E-2</v>
      </c>
      <c r="L93">
        <v>6.2820514945282513E-2</v>
      </c>
      <c r="M93">
        <v>7.7920723793258942E-2</v>
      </c>
      <c r="N93">
        <v>8.238957275870859E-2</v>
      </c>
      <c r="O93">
        <v>8.6792636194666123E-2</v>
      </c>
      <c r="P93">
        <v>8.7936035690412667E-2</v>
      </c>
      <c r="Q93">
        <v>8.9833578361989741E-2</v>
      </c>
      <c r="R93">
        <v>9.1733073531775122E-2</v>
      </c>
      <c r="S93">
        <v>9.3094914615824143E-2</v>
      </c>
      <c r="T93">
        <v>9.3094914615824143E-2</v>
      </c>
      <c r="U93">
        <v>9.467890869314638E-2</v>
      </c>
      <c r="V93">
        <v>0.10334124433322359</v>
      </c>
      <c r="W93">
        <v>0.10334124433322359</v>
      </c>
      <c r="X93">
        <v>0.10334124433322359</v>
      </c>
      <c r="Y93">
        <v>0.10334124433322359</v>
      </c>
      <c r="Z93">
        <v>0.10334124433322359</v>
      </c>
      <c r="AA93">
        <v>0.10334124433322359</v>
      </c>
      <c r="AB93">
        <v>0.10334124433322359</v>
      </c>
      <c r="AC93">
        <v>0.10334124433322359</v>
      </c>
      <c r="AD93">
        <v>0.10334124433322359</v>
      </c>
      <c r="AE93">
        <v>0.10334124433322359</v>
      </c>
      <c r="AF93">
        <v>0.10334124433322359</v>
      </c>
      <c r="AG93">
        <v>0.10334124433322359</v>
      </c>
      <c r="AH93">
        <v>0.10334124433322359</v>
      </c>
      <c r="AI93">
        <v>0.10334124433322359</v>
      </c>
      <c r="AJ93">
        <v>0.10334124433322359</v>
      </c>
      <c r="AK93">
        <v>0.10334124433322359</v>
      </c>
      <c r="AL93">
        <v>0.10334124433322359</v>
      </c>
      <c r="AM93">
        <v>0.10334124433322359</v>
      </c>
      <c r="AN93">
        <v>0.10334124433322359</v>
      </c>
      <c r="AO93">
        <v>0.10334124433322359</v>
      </c>
      <c r="AP93">
        <v>0.10334124433322359</v>
      </c>
      <c r="AQ93">
        <v>0.10334124433322359</v>
      </c>
      <c r="AR93">
        <v>0.10334124433322359</v>
      </c>
      <c r="AS93">
        <v>0.10334124433322359</v>
      </c>
      <c r="AT93">
        <v>0.10334124433322359</v>
      </c>
      <c r="AU93">
        <v>0.10334124433322359</v>
      </c>
      <c r="AV93">
        <v>0.10334124433322359</v>
      </c>
      <c r="AW93">
        <v>0.10334124433322359</v>
      </c>
      <c r="AX93">
        <v>0.10334124433322359</v>
      </c>
      <c r="AY93">
        <v>0.10334124433322359</v>
      </c>
      <c r="AZ93">
        <v>0.10334124433322359</v>
      </c>
      <c r="BA93">
        <v>0.10334124433322359</v>
      </c>
      <c r="BB93">
        <v>0.10334124433322359</v>
      </c>
      <c r="BC93">
        <v>0.10334124433322359</v>
      </c>
      <c r="BD93">
        <v>0.10334124433322359</v>
      </c>
      <c r="BE93">
        <v>9.7440122188051481E-2</v>
      </c>
      <c r="BF93">
        <v>9.6179059778308179E-2</v>
      </c>
      <c r="BG93">
        <v>9.3094914615824143E-2</v>
      </c>
      <c r="BH93">
        <v>9.3094914615824143E-2</v>
      </c>
      <c r="BI93">
        <v>9.3094914615824143E-2</v>
      </c>
      <c r="BJ93">
        <v>8.8322448356627503E-2</v>
      </c>
      <c r="BK93">
        <v>8.216995937110258E-2</v>
      </c>
      <c r="BL93">
        <v>7.9118469790691828E-2</v>
      </c>
      <c r="BM93">
        <v>7.6748723389580414E-2</v>
      </c>
      <c r="BN93">
        <v>7.0168540862177206E-2</v>
      </c>
      <c r="BO93">
        <v>5.2240172780241484E-2</v>
      </c>
      <c r="BP93">
        <v>3.1354266480057125E-2</v>
      </c>
      <c r="BQ93">
        <v>1.0788965106734813E-2</v>
      </c>
      <c r="BR93">
        <v>0</v>
      </c>
      <c r="BS93">
        <v>0</v>
      </c>
      <c r="BT93">
        <v>2.0622100958051115E-2</v>
      </c>
      <c r="BU93">
        <v>2.5819160591184651E-2</v>
      </c>
    </row>
    <row r="94" spans="1:73" x14ac:dyDescent="0.35">
      <c r="A94">
        <v>1432</v>
      </c>
      <c r="B94">
        <v>634.22932133976246</v>
      </c>
      <c r="C94">
        <v>1.4567284771825359E-3</v>
      </c>
      <c r="D94">
        <v>0</v>
      </c>
      <c r="E94">
        <v>716</v>
      </c>
      <c r="F94">
        <v>-716</v>
      </c>
      <c r="G94">
        <v>0</v>
      </c>
      <c r="H94">
        <v>1.0133871335554819E-3</v>
      </c>
      <c r="I94">
        <v>7.1746846212688998E-3</v>
      </c>
      <c r="J94">
        <v>2.4626562642839269E-2</v>
      </c>
      <c r="K94">
        <v>4.7631758589810634E-2</v>
      </c>
      <c r="L94">
        <v>6.2820514945282513E-2</v>
      </c>
      <c r="M94">
        <v>7.9377452270441476E-2</v>
      </c>
      <c r="N94">
        <v>8.3846301235891124E-2</v>
      </c>
      <c r="O94">
        <v>8.8249364671848657E-2</v>
      </c>
      <c r="P94">
        <v>8.9392764167595201E-2</v>
      </c>
      <c r="Q94">
        <v>9.1290306839172275E-2</v>
      </c>
      <c r="R94">
        <v>9.3189802008957656E-2</v>
      </c>
      <c r="S94">
        <v>9.4551643093006676E-2</v>
      </c>
      <c r="T94">
        <v>9.4551643093006676E-2</v>
      </c>
      <c r="U94">
        <v>9.6135637170328914E-2</v>
      </c>
      <c r="V94">
        <v>0.10479797281040612</v>
      </c>
      <c r="W94">
        <v>0.10479797281040612</v>
      </c>
      <c r="X94">
        <v>0.10479797281040612</v>
      </c>
      <c r="Y94">
        <v>0.10479797281040612</v>
      </c>
      <c r="Z94">
        <v>0.10479797281040612</v>
      </c>
      <c r="AA94">
        <v>0.10479797281040612</v>
      </c>
      <c r="AB94">
        <v>0.10479797281040612</v>
      </c>
      <c r="AC94">
        <v>0.10479797281040612</v>
      </c>
      <c r="AD94">
        <v>0.10479797281040612</v>
      </c>
      <c r="AE94">
        <v>0.10479797281040612</v>
      </c>
      <c r="AF94">
        <v>0.10479797281040612</v>
      </c>
      <c r="AG94">
        <v>0.10479797281040612</v>
      </c>
      <c r="AH94">
        <v>0.10479797281040612</v>
      </c>
      <c r="AI94">
        <v>0.10479797281040612</v>
      </c>
      <c r="AJ94">
        <v>0.10479797281040612</v>
      </c>
      <c r="AK94">
        <v>0.10479797281040612</v>
      </c>
      <c r="AL94">
        <v>0.10479797281040612</v>
      </c>
      <c r="AM94">
        <v>0.10479797281040612</v>
      </c>
      <c r="AN94">
        <v>0.10479797281040612</v>
      </c>
      <c r="AO94">
        <v>0.10479797281040612</v>
      </c>
      <c r="AP94">
        <v>0.10479797281040612</v>
      </c>
      <c r="AQ94">
        <v>0.10479797281040612</v>
      </c>
      <c r="AR94">
        <v>0.10479797281040612</v>
      </c>
      <c r="AS94">
        <v>0.10479797281040612</v>
      </c>
      <c r="AT94">
        <v>0.10479797281040612</v>
      </c>
      <c r="AU94">
        <v>0.10479797281040612</v>
      </c>
      <c r="AV94">
        <v>0.10479797281040612</v>
      </c>
      <c r="AW94">
        <v>0.10479797281040612</v>
      </c>
      <c r="AX94">
        <v>0.10479797281040612</v>
      </c>
      <c r="AY94">
        <v>0.10479797281040612</v>
      </c>
      <c r="AZ94">
        <v>0.10479797281040612</v>
      </c>
      <c r="BA94">
        <v>0.10479797281040612</v>
      </c>
      <c r="BB94">
        <v>0.10479797281040612</v>
      </c>
      <c r="BC94">
        <v>0.10479797281040612</v>
      </c>
      <c r="BD94">
        <v>0.10479797281040612</v>
      </c>
      <c r="BE94">
        <v>9.8896850665234015E-2</v>
      </c>
      <c r="BF94">
        <v>9.7635788255490713E-2</v>
      </c>
      <c r="BG94">
        <v>9.4551643093006676E-2</v>
      </c>
      <c r="BH94">
        <v>9.4551643093006676E-2</v>
      </c>
      <c r="BI94">
        <v>9.4551643093006676E-2</v>
      </c>
      <c r="BJ94">
        <v>8.9779176833810037E-2</v>
      </c>
      <c r="BK94">
        <v>8.3626687848285114E-2</v>
      </c>
      <c r="BL94">
        <v>8.0575198267874362E-2</v>
      </c>
      <c r="BM94">
        <v>7.8205451866762948E-2</v>
      </c>
      <c r="BN94">
        <v>7.0168540862177206E-2</v>
      </c>
      <c r="BO94">
        <v>5.2240172780241484E-2</v>
      </c>
      <c r="BP94">
        <v>3.1354266480057125E-2</v>
      </c>
      <c r="BQ94">
        <v>1.0788965106734813E-2</v>
      </c>
      <c r="BR94">
        <v>0</v>
      </c>
      <c r="BS94">
        <v>0</v>
      </c>
      <c r="BT94">
        <v>2.2289650306685546E-2</v>
      </c>
      <c r="BU94">
        <v>2.4932279453044159E-2</v>
      </c>
    </row>
    <row r="95" spans="1:73" x14ac:dyDescent="0.35">
      <c r="A95">
        <v>1432</v>
      </c>
      <c r="B95">
        <v>593.46653382332397</v>
      </c>
      <c r="C95">
        <v>1.3631025419149892E-3</v>
      </c>
      <c r="D95">
        <v>-10</v>
      </c>
      <c r="E95">
        <v>706</v>
      </c>
      <c r="F95">
        <v>-726</v>
      </c>
      <c r="G95">
        <v>0</v>
      </c>
      <c r="H95">
        <v>1.0133871335554819E-3</v>
      </c>
      <c r="I95">
        <v>7.1746846212688998E-3</v>
      </c>
      <c r="J95">
        <v>2.4626562642839269E-2</v>
      </c>
      <c r="K95">
        <v>4.7631758589810634E-2</v>
      </c>
      <c r="L95">
        <v>6.4183617487197503E-2</v>
      </c>
      <c r="M95">
        <v>8.0740554812356466E-2</v>
      </c>
      <c r="N95">
        <v>8.5209403777806114E-2</v>
      </c>
      <c r="O95">
        <v>8.9612467213763647E-2</v>
      </c>
      <c r="P95">
        <v>9.0755866709510191E-2</v>
      </c>
      <c r="Q95">
        <v>9.2653409381087265E-2</v>
      </c>
      <c r="R95">
        <v>9.4552904550872646E-2</v>
      </c>
      <c r="S95">
        <v>9.5914745634921666E-2</v>
      </c>
      <c r="T95">
        <v>9.5914745634921666E-2</v>
      </c>
      <c r="U95">
        <v>9.7498739712243904E-2</v>
      </c>
      <c r="V95">
        <v>0.10616107535232111</v>
      </c>
      <c r="W95">
        <v>0.10616107535232111</v>
      </c>
      <c r="X95">
        <v>0.10616107535232111</v>
      </c>
      <c r="Y95">
        <v>0.10616107535232111</v>
      </c>
      <c r="Z95">
        <v>0.10616107535232111</v>
      </c>
      <c r="AA95">
        <v>0.10616107535232111</v>
      </c>
      <c r="AB95">
        <v>0.10616107535232111</v>
      </c>
      <c r="AC95">
        <v>0.10616107535232111</v>
      </c>
      <c r="AD95">
        <v>0.10616107535232111</v>
      </c>
      <c r="AE95">
        <v>0.10616107535232111</v>
      </c>
      <c r="AF95">
        <v>0.10616107535232111</v>
      </c>
      <c r="AG95">
        <v>0.10616107535232111</v>
      </c>
      <c r="AH95">
        <v>0.10616107535232111</v>
      </c>
      <c r="AI95">
        <v>0.10616107535232111</v>
      </c>
      <c r="AJ95">
        <v>0.10616107535232111</v>
      </c>
      <c r="AK95">
        <v>0.10616107535232111</v>
      </c>
      <c r="AL95">
        <v>0.10616107535232111</v>
      </c>
      <c r="AM95">
        <v>0.10616107535232111</v>
      </c>
      <c r="AN95">
        <v>0.10616107535232111</v>
      </c>
      <c r="AO95">
        <v>0.10616107535232111</v>
      </c>
      <c r="AP95">
        <v>0.10616107535232111</v>
      </c>
      <c r="AQ95">
        <v>0.10616107535232111</v>
      </c>
      <c r="AR95">
        <v>0.10616107535232111</v>
      </c>
      <c r="AS95">
        <v>0.10616107535232111</v>
      </c>
      <c r="AT95">
        <v>0.10616107535232111</v>
      </c>
      <c r="AU95">
        <v>0.10616107535232111</v>
      </c>
      <c r="AV95">
        <v>0.10616107535232111</v>
      </c>
      <c r="AW95">
        <v>0.10616107535232111</v>
      </c>
      <c r="AX95">
        <v>0.10616107535232111</v>
      </c>
      <c r="AY95">
        <v>0.10616107535232111</v>
      </c>
      <c r="AZ95">
        <v>0.10616107535232111</v>
      </c>
      <c r="BA95">
        <v>0.10616107535232111</v>
      </c>
      <c r="BB95">
        <v>0.10616107535232111</v>
      </c>
      <c r="BC95">
        <v>0.10616107535232111</v>
      </c>
      <c r="BD95">
        <v>0.10616107535232111</v>
      </c>
      <c r="BE95">
        <v>0.10025995320714901</v>
      </c>
      <c r="BF95">
        <v>9.8998890797405703E-2</v>
      </c>
      <c r="BG95">
        <v>9.5914745634921666E-2</v>
      </c>
      <c r="BH95">
        <v>9.5914745634921666E-2</v>
      </c>
      <c r="BI95">
        <v>9.5914745634921666E-2</v>
      </c>
      <c r="BJ95">
        <v>9.1142279375725027E-2</v>
      </c>
      <c r="BK95">
        <v>8.4989790390200104E-2</v>
      </c>
      <c r="BL95">
        <v>8.1938300809789352E-2</v>
      </c>
      <c r="BM95">
        <v>7.9568554408677938E-2</v>
      </c>
      <c r="BN95">
        <v>7.0168540862177206E-2</v>
      </c>
      <c r="BO95">
        <v>5.2240172780241484E-2</v>
      </c>
      <c r="BP95">
        <v>3.1354266480057125E-2</v>
      </c>
      <c r="BQ95">
        <v>1.0788965106734813E-2</v>
      </c>
      <c r="BR95">
        <v>0</v>
      </c>
      <c r="BS95">
        <v>0</v>
      </c>
      <c r="BT95">
        <v>2.3962123721898737E-2</v>
      </c>
      <c r="BU95">
        <v>2.3994369633818388E-2</v>
      </c>
    </row>
    <row r="96" spans="1:73" x14ac:dyDescent="0.35">
      <c r="A96">
        <v>1432</v>
      </c>
      <c r="B96">
        <v>635.38132417057261</v>
      </c>
      <c r="C96">
        <v>1.459374452814648E-3</v>
      </c>
      <c r="D96">
        <v>-20</v>
      </c>
      <c r="E96">
        <v>696</v>
      </c>
      <c r="F96">
        <v>-736</v>
      </c>
      <c r="G96">
        <v>0</v>
      </c>
      <c r="H96">
        <v>1.0133871335554819E-3</v>
      </c>
      <c r="I96">
        <v>7.1746846212688998E-3</v>
      </c>
      <c r="J96">
        <v>2.4626562642839269E-2</v>
      </c>
      <c r="K96">
        <v>4.7631758589810634E-2</v>
      </c>
      <c r="L96">
        <v>6.5642991940012149E-2</v>
      </c>
      <c r="M96">
        <v>8.2199929265171112E-2</v>
      </c>
      <c r="N96">
        <v>8.666877823062076E-2</v>
      </c>
      <c r="O96">
        <v>9.1071841666578293E-2</v>
      </c>
      <c r="P96">
        <v>9.2215241162324837E-2</v>
      </c>
      <c r="Q96">
        <v>9.4112783833901911E-2</v>
      </c>
      <c r="R96">
        <v>9.6012279003687293E-2</v>
      </c>
      <c r="S96">
        <v>9.7374120087736313E-2</v>
      </c>
      <c r="T96">
        <v>9.7374120087736313E-2</v>
      </c>
      <c r="U96">
        <v>9.895811416505855E-2</v>
      </c>
      <c r="V96">
        <v>0.10762044980513576</v>
      </c>
      <c r="W96">
        <v>0.10762044980513576</v>
      </c>
      <c r="X96">
        <v>0.10762044980513576</v>
      </c>
      <c r="Y96">
        <v>0.10762044980513576</v>
      </c>
      <c r="Z96">
        <v>0.10762044980513576</v>
      </c>
      <c r="AA96">
        <v>0.10762044980513576</v>
      </c>
      <c r="AB96">
        <v>0.10762044980513576</v>
      </c>
      <c r="AC96">
        <v>0.10762044980513576</v>
      </c>
      <c r="AD96">
        <v>0.10762044980513576</v>
      </c>
      <c r="AE96">
        <v>0.10762044980513576</v>
      </c>
      <c r="AF96">
        <v>0.10762044980513576</v>
      </c>
      <c r="AG96">
        <v>0.10762044980513576</v>
      </c>
      <c r="AH96">
        <v>0.10762044980513576</v>
      </c>
      <c r="AI96">
        <v>0.10762044980513576</v>
      </c>
      <c r="AJ96">
        <v>0.10762044980513576</v>
      </c>
      <c r="AK96">
        <v>0.10762044980513576</v>
      </c>
      <c r="AL96">
        <v>0.10762044980513576</v>
      </c>
      <c r="AM96">
        <v>0.10762044980513576</v>
      </c>
      <c r="AN96">
        <v>0.10762044980513576</v>
      </c>
      <c r="AO96">
        <v>0.10762044980513576</v>
      </c>
      <c r="AP96">
        <v>0.10762044980513576</v>
      </c>
      <c r="AQ96">
        <v>0.10762044980513576</v>
      </c>
      <c r="AR96">
        <v>0.10762044980513576</v>
      </c>
      <c r="AS96">
        <v>0.10762044980513576</v>
      </c>
      <c r="AT96">
        <v>0.10762044980513576</v>
      </c>
      <c r="AU96">
        <v>0.10762044980513576</v>
      </c>
      <c r="AV96">
        <v>0.10762044980513576</v>
      </c>
      <c r="AW96">
        <v>0.10762044980513576</v>
      </c>
      <c r="AX96">
        <v>0.10762044980513576</v>
      </c>
      <c r="AY96">
        <v>0.10762044980513576</v>
      </c>
      <c r="AZ96">
        <v>0.10762044980513576</v>
      </c>
      <c r="BA96">
        <v>0.10762044980513576</v>
      </c>
      <c r="BB96">
        <v>0.10762044980513576</v>
      </c>
      <c r="BC96">
        <v>0.10762044980513576</v>
      </c>
      <c r="BD96">
        <v>0.10762044980513576</v>
      </c>
      <c r="BE96">
        <v>0.10171932765996365</v>
      </c>
      <c r="BF96">
        <v>0.10045826525022035</v>
      </c>
      <c r="BG96">
        <v>9.7374120087736313E-2</v>
      </c>
      <c r="BH96">
        <v>9.7374120087736313E-2</v>
      </c>
      <c r="BI96">
        <v>9.7374120087736313E-2</v>
      </c>
      <c r="BJ96">
        <v>9.2601653828539673E-2</v>
      </c>
      <c r="BK96">
        <v>8.644916484301475E-2</v>
      </c>
      <c r="BL96">
        <v>8.3397675262603999E-2</v>
      </c>
      <c r="BM96">
        <v>8.1027928861492585E-2</v>
      </c>
      <c r="BN96">
        <v>7.0168540862177206E-2</v>
      </c>
      <c r="BO96">
        <v>5.2240172780241484E-2</v>
      </c>
      <c r="BP96">
        <v>3.1354266480057125E-2</v>
      </c>
      <c r="BQ96">
        <v>1.0788965106734813E-2</v>
      </c>
      <c r="BR96">
        <v>0</v>
      </c>
      <c r="BS96">
        <v>0</v>
      </c>
      <c r="BT96">
        <v>2.6213667238175892E-2</v>
      </c>
      <c r="BU96">
        <v>2.2852345090251483E-2</v>
      </c>
    </row>
    <row r="97" spans="1:73" x14ac:dyDescent="0.35">
      <c r="A97">
        <v>1413</v>
      </c>
      <c r="B97">
        <v>562.15960373673045</v>
      </c>
      <c r="C97">
        <v>1.2911952757955912E-3</v>
      </c>
      <c r="D97">
        <v>-30</v>
      </c>
      <c r="E97">
        <v>676.5</v>
      </c>
      <c r="F97">
        <v>-736.5</v>
      </c>
      <c r="G97">
        <v>0</v>
      </c>
      <c r="H97">
        <v>1.0133871335554819E-3</v>
      </c>
      <c r="I97">
        <v>7.1746846212688998E-3</v>
      </c>
      <c r="J97">
        <v>2.4626562642839269E-2</v>
      </c>
      <c r="K97">
        <v>4.7631758589810634E-2</v>
      </c>
      <c r="L97">
        <v>6.6934187215807739E-2</v>
      </c>
      <c r="M97">
        <v>8.3491124540966702E-2</v>
      </c>
      <c r="N97">
        <v>8.795997350641635E-2</v>
      </c>
      <c r="O97">
        <v>9.2363036942373883E-2</v>
      </c>
      <c r="P97">
        <v>9.3506436438120427E-2</v>
      </c>
      <c r="Q97">
        <v>9.5403979109697501E-2</v>
      </c>
      <c r="R97">
        <v>9.7303474279482882E-2</v>
      </c>
      <c r="S97">
        <v>9.8665315363531902E-2</v>
      </c>
      <c r="T97">
        <v>9.8665315363531902E-2</v>
      </c>
      <c r="U97">
        <v>0.10024930944085414</v>
      </c>
      <c r="V97">
        <v>0.10891164508093135</v>
      </c>
      <c r="W97">
        <v>0.10891164508093135</v>
      </c>
      <c r="X97">
        <v>0.10891164508093135</v>
      </c>
      <c r="Y97">
        <v>0.10891164508093135</v>
      </c>
      <c r="Z97">
        <v>0.10891164508093135</v>
      </c>
      <c r="AA97">
        <v>0.10891164508093135</v>
      </c>
      <c r="AB97">
        <v>0.10891164508093135</v>
      </c>
      <c r="AC97">
        <v>0.10891164508093135</v>
      </c>
      <c r="AD97">
        <v>0.10891164508093135</v>
      </c>
      <c r="AE97">
        <v>0.10891164508093135</v>
      </c>
      <c r="AF97">
        <v>0.10891164508093135</v>
      </c>
      <c r="AG97">
        <v>0.10891164508093135</v>
      </c>
      <c r="AH97">
        <v>0.10891164508093135</v>
      </c>
      <c r="AI97">
        <v>0.10891164508093135</v>
      </c>
      <c r="AJ97">
        <v>0.10891164508093135</v>
      </c>
      <c r="AK97">
        <v>0.10891164508093135</v>
      </c>
      <c r="AL97">
        <v>0.10891164508093135</v>
      </c>
      <c r="AM97">
        <v>0.10891164508093135</v>
      </c>
      <c r="AN97">
        <v>0.10891164508093135</v>
      </c>
      <c r="AO97">
        <v>0.10891164508093135</v>
      </c>
      <c r="AP97">
        <v>0.10891164508093135</v>
      </c>
      <c r="AQ97">
        <v>0.10891164508093135</v>
      </c>
      <c r="AR97">
        <v>0.10891164508093135</v>
      </c>
      <c r="AS97">
        <v>0.10891164508093135</v>
      </c>
      <c r="AT97">
        <v>0.10891164508093135</v>
      </c>
      <c r="AU97">
        <v>0.10891164508093135</v>
      </c>
      <c r="AV97">
        <v>0.10891164508093135</v>
      </c>
      <c r="AW97">
        <v>0.10891164508093135</v>
      </c>
      <c r="AX97">
        <v>0.10891164508093135</v>
      </c>
      <c r="AY97">
        <v>0.10891164508093135</v>
      </c>
      <c r="AZ97">
        <v>0.10891164508093135</v>
      </c>
      <c r="BA97">
        <v>0.10891164508093135</v>
      </c>
      <c r="BB97">
        <v>0.10891164508093135</v>
      </c>
      <c r="BC97">
        <v>0.10891164508093135</v>
      </c>
      <c r="BD97">
        <v>0.10891164508093135</v>
      </c>
      <c r="BE97">
        <v>0.10301052293575924</v>
      </c>
      <c r="BF97">
        <v>0.10174946052601594</v>
      </c>
      <c r="BG97">
        <v>9.8665315363531902E-2</v>
      </c>
      <c r="BH97">
        <v>9.8665315363531902E-2</v>
      </c>
      <c r="BI97">
        <v>9.8665315363531902E-2</v>
      </c>
      <c r="BJ97">
        <v>9.3892849104335263E-2</v>
      </c>
      <c r="BK97">
        <v>8.774036011881034E-2</v>
      </c>
      <c r="BL97">
        <v>8.4688870538399588E-2</v>
      </c>
      <c r="BM97">
        <v>8.1027928861492585E-2</v>
      </c>
      <c r="BN97">
        <v>7.0168540862177206E-2</v>
      </c>
      <c r="BO97">
        <v>5.2240172780241484E-2</v>
      </c>
      <c r="BP97">
        <v>3.1354266480057125E-2</v>
      </c>
      <c r="BQ97">
        <v>1.0788965106734813E-2</v>
      </c>
      <c r="BR97">
        <v>0</v>
      </c>
      <c r="BS97">
        <v>0</v>
      </c>
      <c r="BT97">
        <v>2.652349016716464E-2</v>
      </c>
      <c r="BU97">
        <v>2.0070652576237441E-2</v>
      </c>
    </row>
    <row r="98" spans="1:73" x14ac:dyDescent="0.35">
      <c r="A98">
        <v>1413</v>
      </c>
      <c r="B98">
        <v>532.41980756393491</v>
      </c>
      <c r="C98">
        <v>1.2228874783903887E-3</v>
      </c>
      <c r="D98">
        <v>-40</v>
      </c>
      <c r="E98">
        <v>666.5</v>
      </c>
      <c r="F98">
        <v>-746.5</v>
      </c>
      <c r="G98">
        <v>0</v>
      </c>
      <c r="H98">
        <v>1.0133871335554819E-3</v>
      </c>
      <c r="I98">
        <v>7.1746846212688998E-3</v>
      </c>
      <c r="J98">
        <v>2.4626562642839269E-2</v>
      </c>
      <c r="K98">
        <v>4.7631758589810634E-2</v>
      </c>
      <c r="L98">
        <v>6.8157074694198128E-2</v>
      </c>
      <c r="M98">
        <v>8.4714012019357091E-2</v>
      </c>
      <c r="N98">
        <v>8.9182860984806739E-2</v>
      </c>
      <c r="O98">
        <v>9.3585924420764272E-2</v>
      </c>
      <c r="P98">
        <v>9.4729323916510816E-2</v>
      </c>
      <c r="Q98">
        <v>9.662686658808789E-2</v>
      </c>
      <c r="R98">
        <v>9.8526361757873271E-2</v>
      </c>
      <c r="S98">
        <v>9.9888202841922291E-2</v>
      </c>
      <c r="T98">
        <v>9.9888202841922291E-2</v>
      </c>
      <c r="U98">
        <v>0.10147219691924453</v>
      </c>
      <c r="V98">
        <v>0.11013453255932174</v>
      </c>
      <c r="W98">
        <v>0.11013453255932174</v>
      </c>
      <c r="X98">
        <v>0.11013453255932174</v>
      </c>
      <c r="Y98">
        <v>0.11013453255932174</v>
      </c>
      <c r="Z98">
        <v>0.11013453255932174</v>
      </c>
      <c r="AA98">
        <v>0.11013453255932174</v>
      </c>
      <c r="AB98">
        <v>0.11013453255932174</v>
      </c>
      <c r="AC98">
        <v>0.11013453255932174</v>
      </c>
      <c r="AD98">
        <v>0.11013453255932174</v>
      </c>
      <c r="AE98">
        <v>0.11013453255932174</v>
      </c>
      <c r="AF98">
        <v>0.11013453255932174</v>
      </c>
      <c r="AG98">
        <v>0.11013453255932174</v>
      </c>
      <c r="AH98">
        <v>0.11013453255932174</v>
      </c>
      <c r="AI98">
        <v>0.11013453255932174</v>
      </c>
      <c r="AJ98">
        <v>0.11013453255932174</v>
      </c>
      <c r="AK98">
        <v>0.11013453255932174</v>
      </c>
      <c r="AL98">
        <v>0.11013453255932174</v>
      </c>
      <c r="AM98">
        <v>0.11013453255932174</v>
      </c>
      <c r="AN98">
        <v>0.11013453255932174</v>
      </c>
      <c r="AO98">
        <v>0.11013453255932174</v>
      </c>
      <c r="AP98">
        <v>0.11013453255932174</v>
      </c>
      <c r="AQ98">
        <v>0.11013453255932174</v>
      </c>
      <c r="AR98">
        <v>0.11013453255932174</v>
      </c>
      <c r="AS98">
        <v>0.11013453255932174</v>
      </c>
      <c r="AT98">
        <v>0.11013453255932174</v>
      </c>
      <c r="AU98">
        <v>0.11013453255932174</v>
      </c>
      <c r="AV98">
        <v>0.11013453255932174</v>
      </c>
      <c r="AW98">
        <v>0.11013453255932174</v>
      </c>
      <c r="AX98">
        <v>0.11013453255932174</v>
      </c>
      <c r="AY98">
        <v>0.11013453255932174</v>
      </c>
      <c r="AZ98">
        <v>0.11013453255932174</v>
      </c>
      <c r="BA98">
        <v>0.11013453255932174</v>
      </c>
      <c r="BB98">
        <v>0.11013453255932174</v>
      </c>
      <c r="BC98">
        <v>0.11013453255932174</v>
      </c>
      <c r="BD98">
        <v>0.11013453255932174</v>
      </c>
      <c r="BE98">
        <v>0.10423341041414963</v>
      </c>
      <c r="BF98">
        <v>0.10297234800440633</v>
      </c>
      <c r="BG98">
        <v>9.9888202841922291E-2</v>
      </c>
      <c r="BH98">
        <v>9.9888202841922291E-2</v>
      </c>
      <c r="BI98">
        <v>9.9888202841922291E-2</v>
      </c>
      <c r="BJ98">
        <v>9.5115736582725652E-2</v>
      </c>
      <c r="BK98">
        <v>8.8963247597200729E-2</v>
      </c>
      <c r="BL98">
        <v>8.4688870538399588E-2</v>
      </c>
      <c r="BM98">
        <v>8.1027928861492585E-2</v>
      </c>
      <c r="BN98">
        <v>7.0168540862177206E-2</v>
      </c>
      <c r="BO98">
        <v>5.2240172780241484E-2</v>
      </c>
      <c r="BP98">
        <v>3.1354266480057125E-2</v>
      </c>
      <c r="BQ98">
        <v>1.0788965106734813E-2</v>
      </c>
      <c r="BR98">
        <v>0</v>
      </c>
      <c r="BS98">
        <v>0</v>
      </c>
      <c r="BT98">
        <v>3.2719948746939703E-2</v>
      </c>
      <c r="BU98">
        <v>1.7768074363091885E-2</v>
      </c>
    </row>
    <row r="99" spans="1:73" x14ac:dyDescent="0.35">
      <c r="A99">
        <v>1413</v>
      </c>
      <c r="B99">
        <v>553.37784891974525</v>
      </c>
      <c r="C99">
        <v>1.2710249180226112E-3</v>
      </c>
      <c r="D99">
        <v>-30</v>
      </c>
      <c r="E99">
        <v>676.5</v>
      </c>
      <c r="F99">
        <v>-736.5</v>
      </c>
      <c r="G99">
        <v>0</v>
      </c>
      <c r="H99">
        <v>1.0133871335554819E-3</v>
      </c>
      <c r="I99">
        <v>7.1746846212688998E-3</v>
      </c>
      <c r="J99">
        <v>2.4626562642839269E-2</v>
      </c>
      <c r="K99">
        <v>4.7631758589810634E-2</v>
      </c>
      <c r="L99">
        <v>6.9428099612220739E-2</v>
      </c>
      <c r="M99">
        <v>8.5985036937379702E-2</v>
      </c>
      <c r="N99">
        <v>9.0453885902829351E-2</v>
      </c>
      <c r="O99">
        <v>9.4856949338786883E-2</v>
      </c>
      <c r="P99">
        <v>9.6000348834533428E-2</v>
      </c>
      <c r="Q99">
        <v>9.7897891506110502E-2</v>
      </c>
      <c r="R99">
        <v>9.9797386675895883E-2</v>
      </c>
      <c r="S99">
        <v>0.1011592277599449</v>
      </c>
      <c r="T99">
        <v>0.1011592277599449</v>
      </c>
      <c r="U99">
        <v>0.10274322183726714</v>
      </c>
      <c r="V99">
        <v>0.11140555747734435</v>
      </c>
      <c r="W99">
        <v>0.11140555747734435</v>
      </c>
      <c r="X99">
        <v>0.11140555747734435</v>
      </c>
      <c r="Y99">
        <v>0.11140555747734435</v>
      </c>
      <c r="Z99">
        <v>0.11140555747734435</v>
      </c>
      <c r="AA99">
        <v>0.11140555747734435</v>
      </c>
      <c r="AB99">
        <v>0.11140555747734435</v>
      </c>
      <c r="AC99">
        <v>0.11140555747734435</v>
      </c>
      <c r="AD99">
        <v>0.11140555747734435</v>
      </c>
      <c r="AE99">
        <v>0.11140555747734435</v>
      </c>
      <c r="AF99">
        <v>0.11140555747734435</v>
      </c>
      <c r="AG99">
        <v>0.11140555747734435</v>
      </c>
      <c r="AH99">
        <v>0.11140555747734435</v>
      </c>
      <c r="AI99">
        <v>0.11140555747734435</v>
      </c>
      <c r="AJ99">
        <v>0.11140555747734435</v>
      </c>
      <c r="AK99">
        <v>0.11140555747734435</v>
      </c>
      <c r="AL99">
        <v>0.11140555747734435</v>
      </c>
      <c r="AM99">
        <v>0.11140555747734435</v>
      </c>
      <c r="AN99">
        <v>0.11140555747734435</v>
      </c>
      <c r="AO99">
        <v>0.11140555747734435</v>
      </c>
      <c r="AP99">
        <v>0.11140555747734435</v>
      </c>
      <c r="AQ99">
        <v>0.11140555747734435</v>
      </c>
      <c r="AR99">
        <v>0.11140555747734435</v>
      </c>
      <c r="AS99">
        <v>0.11140555747734435</v>
      </c>
      <c r="AT99">
        <v>0.11140555747734435</v>
      </c>
      <c r="AU99">
        <v>0.11140555747734435</v>
      </c>
      <c r="AV99">
        <v>0.11140555747734435</v>
      </c>
      <c r="AW99">
        <v>0.11140555747734435</v>
      </c>
      <c r="AX99">
        <v>0.11140555747734435</v>
      </c>
      <c r="AY99">
        <v>0.11140555747734435</v>
      </c>
      <c r="AZ99">
        <v>0.11140555747734435</v>
      </c>
      <c r="BA99">
        <v>0.11140555747734435</v>
      </c>
      <c r="BB99">
        <v>0.11140555747734435</v>
      </c>
      <c r="BC99">
        <v>0.11140555747734435</v>
      </c>
      <c r="BD99">
        <v>0.11140555747734435</v>
      </c>
      <c r="BE99">
        <v>0.10550443533217224</v>
      </c>
      <c r="BF99">
        <v>0.10424337292242894</v>
      </c>
      <c r="BG99">
        <v>0.1011592277599449</v>
      </c>
      <c r="BH99">
        <v>0.1011592277599449</v>
      </c>
      <c r="BI99">
        <v>0.1011592277599449</v>
      </c>
      <c r="BJ99">
        <v>9.6386761500748264E-2</v>
      </c>
      <c r="BK99">
        <v>9.023427251522334E-2</v>
      </c>
      <c r="BL99">
        <v>8.59598954564222E-2</v>
      </c>
      <c r="BM99">
        <v>8.1027928861492585E-2</v>
      </c>
      <c r="BN99">
        <v>7.0168540862177206E-2</v>
      </c>
      <c r="BO99">
        <v>5.2240172780241484E-2</v>
      </c>
      <c r="BP99">
        <v>3.1354266480057125E-2</v>
      </c>
      <c r="BQ99">
        <v>1.0788965106734813E-2</v>
      </c>
      <c r="BR99">
        <v>0</v>
      </c>
      <c r="BS99">
        <v>0</v>
      </c>
      <c r="BT99">
        <v>2.652349016716464E-2</v>
      </c>
      <c r="BU99">
        <v>2.0070652576237441E-2</v>
      </c>
    </row>
    <row r="100" spans="1:73" x14ac:dyDescent="0.35">
      <c r="A100">
        <v>1413</v>
      </c>
      <c r="B100">
        <v>528.04820373319171</v>
      </c>
      <c r="C100">
        <v>1.2128465679863232E-3</v>
      </c>
      <c r="D100">
        <v>-20</v>
      </c>
      <c r="E100">
        <v>686.5</v>
      </c>
      <c r="F100">
        <v>-726.5</v>
      </c>
      <c r="G100">
        <v>0</v>
      </c>
      <c r="H100">
        <v>1.0133871335554819E-3</v>
      </c>
      <c r="I100">
        <v>7.1746846212688998E-3</v>
      </c>
      <c r="J100">
        <v>2.4626562642839269E-2</v>
      </c>
      <c r="K100">
        <v>4.7631758589810634E-2</v>
      </c>
      <c r="L100">
        <v>7.0640946180207068E-2</v>
      </c>
      <c r="M100">
        <v>8.7197883505366031E-2</v>
      </c>
      <c r="N100">
        <v>9.1666732470815679E-2</v>
      </c>
      <c r="O100">
        <v>9.6069795906773212E-2</v>
      </c>
      <c r="P100">
        <v>9.7213195402519756E-2</v>
      </c>
      <c r="Q100">
        <v>9.911073807409683E-2</v>
      </c>
      <c r="R100">
        <v>0.10101023324388221</v>
      </c>
      <c r="S100">
        <v>0.10237207432793123</v>
      </c>
      <c r="T100">
        <v>0.10237207432793123</v>
      </c>
      <c r="U100">
        <v>0.10395606840525347</v>
      </c>
      <c r="V100">
        <v>0.11261840404533068</v>
      </c>
      <c r="W100">
        <v>0.11261840404533068</v>
      </c>
      <c r="X100">
        <v>0.11261840404533068</v>
      </c>
      <c r="Y100">
        <v>0.11261840404533068</v>
      </c>
      <c r="Z100">
        <v>0.11261840404533068</v>
      </c>
      <c r="AA100">
        <v>0.11261840404533068</v>
      </c>
      <c r="AB100">
        <v>0.11261840404533068</v>
      </c>
      <c r="AC100">
        <v>0.11261840404533068</v>
      </c>
      <c r="AD100">
        <v>0.11261840404533068</v>
      </c>
      <c r="AE100">
        <v>0.11261840404533068</v>
      </c>
      <c r="AF100">
        <v>0.11261840404533068</v>
      </c>
      <c r="AG100">
        <v>0.11261840404533068</v>
      </c>
      <c r="AH100">
        <v>0.11261840404533068</v>
      </c>
      <c r="AI100">
        <v>0.11261840404533068</v>
      </c>
      <c r="AJ100">
        <v>0.11261840404533068</v>
      </c>
      <c r="AK100">
        <v>0.11261840404533068</v>
      </c>
      <c r="AL100">
        <v>0.11261840404533068</v>
      </c>
      <c r="AM100">
        <v>0.11261840404533068</v>
      </c>
      <c r="AN100">
        <v>0.11261840404533068</v>
      </c>
      <c r="AO100">
        <v>0.11261840404533068</v>
      </c>
      <c r="AP100">
        <v>0.11261840404533068</v>
      </c>
      <c r="AQ100">
        <v>0.11261840404533068</v>
      </c>
      <c r="AR100">
        <v>0.11261840404533068</v>
      </c>
      <c r="AS100">
        <v>0.11261840404533068</v>
      </c>
      <c r="AT100">
        <v>0.11261840404533068</v>
      </c>
      <c r="AU100">
        <v>0.11261840404533068</v>
      </c>
      <c r="AV100">
        <v>0.11261840404533068</v>
      </c>
      <c r="AW100">
        <v>0.11261840404533068</v>
      </c>
      <c r="AX100">
        <v>0.11261840404533068</v>
      </c>
      <c r="AY100">
        <v>0.11261840404533068</v>
      </c>
      <c r="AZ100">
        <v>0.11261840404533068</v>
      </c>
      <c r="BA100">
        <v>0.11261840404533068</v>
      </c>
      <c r="BB100">
        <v>0.11261840404533068</v>
      </c>
      <c r="BC100">
        <v>0.11261840404533068</v>
      </c>
      <c r="BD100">
        <v>0.11261840404533068</v>
      </c>
      <c r="BE100">
        <v>0.10671728190015857</v>
      </c>
      <c r="BF100">
        <v>0.10545621949041527</v>
      </c>
      <c r="BG100">
        <v>0.10237207432793123</v>
      </c>
      <c r="BH100">
        <v>0.10237207432793123</v>
      </c>
      <c r="BI100">
        <v>0.10237207432793123</v>
      </c>
      <c r="BJ100">
        <v>9.7599608068734592E-2</v>
      </c>
      <c r="BK100">
        <v>9.1447119083209669E-2</v>
      </c>
      <c r="BL100">
        <v>8.7172742024408528E-2</v>
      </c>
      <c r="BM100">
        <v>8.1027928861492585E-2</v>
      </c>
      <c r="BN100">
        <v>7.0168540862177206E-2</v>
      </c>
      <c r="BO100">
        <v>5.2240172780241484E-2</v>
      </c>
      <c r="BP100">
        <v>3.1354266480057125E-2</v>
      </c>
      <c r="BQ100">
        <v>1.0788965106734813E-2</v>
      </c>
      <c r="BR100">
        <v>0</v>
      </c>
      <c r="BS100">
        <v>0</v>
      </c>
      <c r="BT100">
        <v>2.4045747392659397E-2</v>
      </c>
      <c r="BU100">
        <v>2.2006324192919743E-2</v>
      </c>
    </row>
    <row r="101" spans="1:73" x14ac:dyDescent="0.35">
      <c r="A101">
        <v>1413</v>
      </c>
      <c r="B101">
        <v>551.78756339594486</v>
      </c>
      <c r="C101">
        <v>1.2673722735745787E-3</v>
      </c>
      <c r="D101">
        <v>-10</v>
      </c>
      <c r="E101">
        <v>696.5</v>
      </c>
      <c r="F101">
        <v>-716.5</v>
      </c>
      <c r="G101">
        <v>0</v>
      </c>
      <c r="H101">
        <v>1.0133871335554819E-3</v>
      </c>
      <c r="I101">
        <v>7.1746846212688998E-3</v>
      </c>
      <c r="J101">
        <v>2.4626562642839269E-2</v>
      </c>
      <c r="K101">
        <v>4.7631758589810634E-2</v>
      </c>
      <c r="L101">
        <v>7.0640946180207068E-2</v>
      </c>
      <c r="M101">
        <v>8.8465255778940613E-2</v>
      </c>
      <c r="N101">
        <v>9.2934104744390261E-2</v>
      </c>
      <c r="O101">
        <v>9.7337168180347794E-2</v>
      </c>
      <c r="P101">
        <v>9.8480567676094338E-2</v>
      </c>
      <c r="Q101">
        <v>0.10037811034767141</v>
      </c>
      <c r="R101">
        <v>0.10227760551745679</v>
      </c>
      <c r="S101">
        <v>0.10363944660150581</v>
      </c>
      <c r="T101">
        <v>0.10363944660150581</v>
      </c>
      <c r="U101">
        <v>0.10522344067882805</v>
      </c>
      <c r="V101">
        <v>0.11388577631890526</v>
      </c>
      <c r="W101">
        <v>0.11388577631890526</v>
      </c>
      <c r="X101">
        <v>0.11388577631890526</v>
      </c>
      <c r="Y101">
        <v>0.11388577631890526</v>
      </c>
      <c r="Z101">
        <v>0.11388577631890526</v>
      </c>
      <c r="AA101">
        <v>0.11388577631890526</v>
      </c>
      <c r="AB101">
        <v>0.11388577631890526</v>
      </c>
      <c r="AC101">
        <v>0.11388577631890526</v>
      </c>
      <c r="AD101">
        <v>0.11388577631890526</v>
      </c>
      <c r="AE101">
        <v>0.11388577631890526</v>
      </c>
      <c r="AF101">
        <v>0.11388577631890526</v>
      </c>
      <c r="AG101">
        <v>0.11388577631890526</v>
      </c>
      <c r="AH101">
        <v>0.11388577631890526</v>
      </c>
      <c r="AI101">
        <v>0.11388577631890526</v>
      </c>
      <c r="AJ101">
        <v>0.11388577631890526</v>
      </c>
      <c r="AK101">
        <v>0.11388577631890526</v>
      </c>
      <c r="AL101">
        <v>0.11388577631890526</v>
      </c>
      <c r="AM101">
        <v>0.11388577631890526</v>
      </c>
      <c r="AN101">
        <v>0.11388577631890526</v>
      </c>
      <c r="AO101">
        <v>0.11388577631890526</v>
      </c>
      <c r="AP101">
        <v>0.11388577631890526</v>
      </c>
      <c r="AQ101">
        <v>0.11388577631890526</v>
      </c>
      <c r="AR101">
        <v>0.11388577631890526</v>
      </c>
      <c r="AS101">
        <v>0.11388577631890526</v>
      </c>
      <c r="AT101">
        <v>0.11388577631890526</v>
      </c>
      <c r="AU101">
        <v>0.11388577631890526</v>
      </c>
      <c r="AV101">
        <v>0.11388577631890526</v>
      </c>
      <c r="AW101">
        <v>0.11388577631890526</v>
      </c>
      <c r="AX101">
        <v>0.11388577631890526</v>
      </c>
      <c r="AY101">
        <v>0.11388577631890526</v>
      </c>
      <c r="AZ101">
        <v>0.11388577631890526</v>
      </c>
      <c r="BA101">
        <v>0.11388577631890526</v>
      </c>
      <c r="BB101">
        <v>0.11388577631890526</v>
      </c>
      <c r="BC101">
        <v>0.11388577631890526</v>
      </c>
      <c r="BD101">
        <v>0.11388577631890526</v>
      </c>
      <c r="BE101">
        <v>0.10798465417373315</v>
      </c>
      <c r="BF101">
        <v>0.10672359176398985</v>
      </c>
      <c r="BG101">
        <v>0.10363944660150581</v>
      </c>
      <c r="BH101">
        <v>0.10363944660150581</v>
      </c>
      <c r="BI101">
        <v>0.10363944660150581</v>
      </c>
      <c r="BJ101">
        <v>9.8866980342309174E-2</v>
      </c>
      <c r="BK101">
        <v>9.2714491356784251E-2</v>
      </c>
      <c r="BL101">
        <v>8.8440114297983111E-2</v>
      </c>
      <c r="BM101">
        <v>8.2295301135067167E-2</v>
      </c>
      <c r="BN101">
        <v>7.0168540862177206E-2</v>
      </c>
      <c r="BO101">
        <v>5.2240172780241484E-2</v>
      </c>
      <c r="BP101">
        <v>3.1354266480057125E-2</v>
      </c>
      <c r="BQ101">
        <v>1.0788965106734813E-2</v>
      </c>
      <c r="BR101">
        <v>0</v>
      </c>
      <c r="BS101">
        <v>0</v>
      </c>
      <c r="BT101">
        <v>2.2373273977446206E-2</v>
      </c>
      <c r="BU101">
        <v>2.3606016205944116E-2</v>
      </c>
    </row>
    <row r="102" spans="1:73" x14ac:dyDescent="0.35">
      <c r="A102">
        <v>1413</v>
      </c>
      <c r="B102">
        <v>522.03410637887475</v>
      </c>
      <c r="C102">
        <v>1.1990330992837489E-3</v>
      </c>
      <c r="D102">
        <v>0</v>
      </c>
      <c r="E102">
        <v>706.5</v>
      </c>
      <c r="F102">
        <v>-706.5</v>
      </c>
      <c r="G102">
        <v>0</v>
      </c>
      <c r="H102">
        <v>1.0133871335554819E-3</v>
      </c>
      <c r="I102">
        <v>7.1746846212688998E-3</v>
      </c>
      <c r="J102">
        <v>2.4626562642839269E-2</v>
      </c>
      <c r="K102">
        <v>4.7631758589810634E-2</v>
      </c>
      <c r="L102">
        <v>7.0640946180207068E-2</v>
      </c>
      <c r="M102">
        <v>8.9664288878224363E-2</v>
      </c>
      <c r="N102">
        <v>9.4133137843674011E-2</v>
      </c>
      <c r="O102">
        <v>9.8536201279631544E-2</v>
      </c>
      <c r="P102">
        <v>9.9679600775378088E-2</v>
      </c>
      <c r="Q102">
        <v>0.10157714344695516</v>
      </c>
      <c r="R102">
        <v>0.10347663861674054</v>
      </c>
      <c r="S102">
        <v>0.10483847970078956</v>
      </c>
      <c r="T102">
        <v>0.10483847970078956</v>
      </c>
      <c r="U102">
        <v>0.1064224737781118</v>
      </c>
      <c r="V102">
        <v>0.11508480941818901</v>
      </c>
      <c r="W102">
        <v>0.11508480941818901</v>
      </c>
      <c r="X102">
        <v>0.11508480941818901</v>
      </c>
      <c r="Y102">
        <v>0.11508480941818901</v>
      </c>
      <c r="Z102">
        <v>0.11508480941818901</v>
      </c>
      <c r="AA102">
        <v>0.11508480941818901</v>
      </c>
      <c r="AB102">
        <v>0.11508480941818901</v>
      </c>
      <c r="AC102">
        <v>0.11508480941818901</v>
      </c>
      <c r="AD102">
        <v>0.11508480941818901</v>
      </c>
      <c r="AE102">
        <v>0.11508480941818901</v>
      </c>
      <c r="AF102">
        <v>0.11508480941818901</v>
      </c>
      <c r="AG102">
        <v>0.11508480941818901</v>
      </c>
      <c r="AH102">
        <v>0.11508480941818901</v>
      </c>
      <c r="AI102">
        <v>0.11508480941818901</v>
      </c>
      <c r="AJ102">
        <v>0.11508480941818901</v>
      </c>
      <c r="AK102">
        <v>0.11508480941818901</v>
      </c>
      <c r="AL102">
        <v>0.11508480941818901</v>
      </c>
      <c r="AM102">
        <v>0.11508480941818901</v>
      </c>
      <c r="AN102">
        <v>0.11508480941818901</v>
      </c>
      <c r="AO102">
        <v>0.11508480941818901</v>
      </c>
      <c r="AP102">
        <v>0.11508480941818901</v>
      </c>
      <c r="AQ102">
        <v>0.11508480941818901</v>
      </c>
      <c r="AR102">
        <v>0.11508480941818901</v>
      </c>
      <c r="AS102">
        <v>0.11508480941818901</v>
      </c>
      <c r="AT102">
        <v>0.11508480941818901</v>
      </c>
      <c r="AU102">
        <v>0.11508480941818901</v>
      </c>
      <c r="AV102">
        <v>0.11508480941818901</v>
      </c>
      <c r="AW102">
        <v>0.11508480941818901</v>
      </c>
      <c r="AX102">
        <v>0.11508480941818901</v>
      </c>
      <c r="AY102">
        <v>0.11508480941818901</v>
      </c>
      <c r="AZ102">
        <v>0.11508480941818901</v>
      </c>
      <c r="BA102">
        <v>0.11508480941818901</v>
      </c>
      <c r="BB102">
        <v>0.11508480941818901</v>
      </c>
      <c r="BC102">
        <v>0.11508480941818901</v>
      </c>
      <c r="BD102">
        <v>0.11508480941818901</v>
      </c>
      <c r="BE102">
        <v>0.1091836872730169</v>
      </c>
      <c r="BF102">
        <v>0.1079226248632736</v>
      </c>
      <c r="BG102">
        <v>0.10483847970078956</v>
      </c>
      <c r="BH102">
        <v>0.10483847970078956</v>
      </c>
      <c r="BI102">
        <v>0.10483847970078956</v>
      </c>
      <c r="BJ102">
        <v>0.10006601344159292</v>
      </c>
      <c r="BK102">
        <v>9.3913524456068001E-2</v>
      </c>
      <c r="BL102">
        <v>8.9639147397266861E-2</v>
      </c>
      <c r="BM102">
        <v>8.3494334234350917E-2</v>
      </c>
      <c r="BN102">
        <v>7.0168540862177206E-2</v>
      </c>
      <c r="BO102">
        <v>5.2240172780241484E-2</v>
      </c>
      <c r="BP102">
        <v>3.1354266480057125E-2</v>
      </c>
      <c r="BQ102">
        <v>1.0788965106734813E-2</v>
      </c>
      <c r="BR102">
        <v>0</v>
      </c>
      <c r="BS102">
        <v>0</v>
      </c>
      <c r="BT102">
        <v>2.0704493612167085E-2</v>
      </c>
      <c r="BU102">
        <v>2.5205708218968489E-2</v>
      </c>
    </row>
    <row r="103" spans="1:73" x14ac:dyDescent="0.35">
      <c r="A103">
        <v>1407</v>
      </c>
      <c r="B103">
        <v>442.64551912710743</v>
      </c>
      <c r="C103">
        <v>1.0166895652941143E-3</v>
      </c>
      <c r="D103">
        <v>10</v>
      </c>
      <c r="E103">
        <v>713.5</v>
      </c>
      <c r="F103">
        <v>-693.5</v>
      </c>
      <c r="G103">
        <v>0</v>
      </c>
      <c r="H103">
        <v>1.0133871335554819E-3</v>
      </c>
      <c r="I103">
        <v>7.1746846212688998E-3</v>
      </c>
      <c r="J103">
        <v>2.4626562642839269E-2</v>
      </c>
      <c r="K103">
        <v>4.7631758589810634E-2</v>
      </c>
      <c r="L103">
        <v>7.0640946180207068E-2</v>
      </c>
      <c r="M103">
        <v>8.9664288878224363E-2</v>
      </c>
      <c r="N103">
        <v>9.514982740896813E-2</v>
      </c>
      <c r="O103">
        <v>9.9552890844925662E-2</v>
      </c>
      <c r="P103">
        <v>0.10069629034067221</v>
      </c>
      <c r="Q103">
        <v>0.10259383301224928</v>
      </c>
      <c r="R103">
        <v>0.10449332818203466</v>
      </c>
      <c r="S103">
        <v>0.10585516926608368</v>
      </c>
      <c r="T103">
        <v>0.10585516926608368</v>
      </c>
      <c r="U103">
        <v>0.10743916334340592</v>
      </c>
      <c r="V103">
        <v>0.11610149898348313</v>
      </c>
      <c r="W103">
        <v>0.11610149898348313</v>
      </c>
      <c r="X103">
        <v>0.11610149898348313</v>
      </c>
      <c r="Y103">
        <v>0.11610149898348313</v>
      </c>
      <c r="Z103">
        <v>0.11610149898348313</v>
      </c>
      <c r="AA103">
        <v>0.11610149898348313</v>
      </c>
      <c r="AB103">
        <v>0.11610149898348313</v>
      </c>
      <c r="AC103">
        <v>0.11610149898348313</v>
      </c>
      <c r="AD103">
        <v>0.11610149898348313</v>
      </c>
      <c r="AE103">
        <v>0.11610149898348313</v>
      </c>
      <c r="AF103">
        <v>0.11610149898348313</v>
      </c>
      <c r="AG103">
        <v>0.11610149898348313</v>
      </c>
      <c r="AH103">
        <v>0.11610149898348313</v>
      </c>
      <c r="AI103">
        <v>0.11610149898348313</v>
      </c>
      <c r="AJ103">
        <v>0.11610149898348313</v>
      </c>
      <c r="AK103">
        <v>0.11610149898348313</v>
      </c>
      <c r="AL103">
        <v>0.11610149898348313</v>
      </c>
      <c r="AM103">
        <v>0.11610149898348313</v>
      </c>
      <c r="AN103">
        <v>0.11610149898348313</v>
      </c>
      <c r="AO103">
        <v>0.11610149898348313</v>
      </c>
      <c r="AP103">
        <v>0.11610149898348313</v>
      </c>
      <c r="AQ103">
        <v>0.11610149898348313</v>
      </c>
      <c r="AR103">
        <v>0.11610149898348313</v>
      </c>
      <c r="AS103">
        <v>0.11610149898348313</v>
      </c>
      <c r="AT103">
        <v>0.11610149898348313</v>
      </c>
      <c r="AU103">
        <v>0.11610149898348313</v>
      </c>
      <c r="AV103">
        <v>0.11610149898348313</v>
      </c>
      <c r="AW103">
        <v>0.11610149898348313</v>
      </c>
      <c r="AX103">
        <v>0.11610149898348313</v>
      </c>
      <c r="AY103">
        <v>0.11610149898348313</v>
      </c>
      <c r="AZ103">
        <v>0.11610149898348313</v>
      </c>
      <c r="BA103">
        <v>0.11610149898348313</v>
      </c>
      <c r="BB103">
        <v>0.11610149898348313</v>
      </c>
      <c r="BC103">
        <v>0.11610149898348313</v>
      </c>
      <c r="BD103">
        <v>0.11610149898348313</v>
      </c>
      <c r="BE103">
        <v>0.11020037683831102</v>
      </c>
      <c r="BF103">
        <v>0.10893931442856772</v>
      </c>
      <c r="BG103">
        <v>0.10585516926608368</v>
      </c>
      <c r="BH103">
        <v>0.10585516926608368</v>
      </c>
      <c r="BI103">
        <v>0.10585516926608368</v>
      </c>
      <c r="BJ103">
        <v>0.10108270300688704</v>
      </c>
      <c r="BK103">
        <v>9.4930214021362119E-2</v>
      </c>
      <c r="BL103">
        <v>9.0655836962560979E-2</v>
      </c>
      <c r="BM103">
        <v>8.4511023799645035E-2</v>
      </c>
      <c r="BN103">
        <v>7.0168540862177206E-2</v>
      </c>
      <c r="BO103">
        <v>5.2240172780241484E-2</v>
      </c>
      <c r="BP103">
        <v>3.1354266480057125E-2</v>
      </c>
      <c r="BQ103">
        <v>1.0788965106734813E-2</v>
      </c>
      <c r="BR103">
        <v>0</v>
      </c>
      <c r="BS103">
        <v>0</v>
      </c>
      <c r="BT103">
        <v>1.8562284605151816E-2</v>
      </c>
      <c r="BU103">
        <v>2.671050005969601E-2</v>
      </c>
    </row>
    <row r="104" spans="1:73" x14ac:dyDescent="0.35">
      <c r="A104">
        <v>1396</v>
      </c>
      <c r="B104">
        <v>633.68388308170495</v>
      </c>
      <c r="C104">
        <v>1.4554756882995199E-3</v>
      </c>
      <c r="D104">
        <v>20</v>
      </c>
      <c r="E104">
        <v>718</v>
      </c>
      <c r="F104">
        <v>-678</v>
      </c>
      <c r="G104">
        <v>0</v>
      </c>
      <c r="H104">
        <v>1.0133871335554819E-3</v>
      </c>
      <c r="I104">
        <v>7.1746846212688998E-3</v>
      </c>
      <c r="J104">
        <v>2.4626562642839269E-2</v>
      </c>
      <c r="K104">
        <v>4.7631758589810634E-2</v>
      </c>
      <c r="L104">
        <v>7.0640946180207068E-2</v>
      </c>
      <c r="M104">
        <v>8.9664288878224363E-2</v>
      </c>
      <c r="N104">
        <v>9.6605303097267656E-2</v>
      </c>
      <c r="O104">
        <v>0.10100836653322519</v>
      </c>
      <c r="P104">
        <v>0.10215176602897173</v>
      </c>
      <c r="Q104">
        <v>0.10404930870054881</v>
      </c>
      <c r="R104">
        <v>0.10594880387033419</v>
      </c>
      <c r="S104">
        <v>0.10731064495438321</v>
      </c>
      <c r="T104">
        <v>0.10731064495438321</v>
      </c>
      <c r="U104">
        <v>0.10889463903170545</v>
      </c>
      <c r="V104">
        <v>0.11755697467178265</v>
      </c>
      <c r="W104">
        <v>0.11755697467178265</v>
      </c>
      <c r="X104">
        <v>0.11755697467178265</v>
      </c>
      <c r="Y104">
        <v>0.11755697467178265</v>
      </c>
      <c r="Z104">
        <v>0.11755697467178265</v>
      </c>
      <c r="AA104">
        <v>0.11755697467178265</v>
      </c>
      <c r="AB104">
        <v>0.11755697467178265</v>
      </c>
      <c r="AC104">
        <v>0.11755697467178265</v>
      </c>
      <c r="AD104">
        <v>0.11755697467178265</v>
      </c>
      <c r="AE104">
        <v>0.11755697467178265</v>
      </c>
      <c r="AF104">
        <v>0.11755697467178265</v>
      </c>
      <c r="AG104">
        <v>0.11755697467178265</v>
      </c>
      <c r="AH104">
        <v>0.11755697467178265</v>
      </c>
      <c r="AI104">
        <v>0.11755697467178265</v>
      </c>
      <c r="AJ104">
        <v>0.11755697467178265</v>
      </c>
      <c r="AK104">
        <v>0.11755697467178265</v>
      </c>
      <c r="AL104">
        <v>0.11755697467178265</v>
      </c>
      <c r="AM104">
        <v>0.11755697467178265</v>
      </c>
      <c r="AN104">
        <v>0.11755697467178265</v>
      </c>
      <c r="AO104">
        <v>0.11755697467178265</v>
      </c>
      <c r="AP104">
        <v>0.11755697467178265</v>
      </c>
      <c r="AQ104">
        <v>0.11755697467178265</v>
      </c>
      <c r="AR104">
        <v>0.11755697467178265</v>
      </c>
      <c r="AS104">
        <v>0.11755697467178265</v>
      </c>
      <c r="AT104">
        <v>0.11755697467178265</v>
      </c>
      <c r="AU104">
        <v>0.11755697467178265</v>
      </c>
      <c r="AV104">
        <v>0.11755697467178265</v>
      </c>
      <c r="AW104">
        <v>0.11755697467178265</v>
      </c>
      <c r="AX104">
        <v>0.11755697467178265</v>
      </c>
      <c r="AY104">
        <v>0.11755697467178265</v>
      </c>
      <c r="AZ104">
        <v>0.11755697467178265</v>
      </c>
      <c r="BA104">
        <v>0.11755697467178265</v>
      </c>
      <c r="BB104">
        <v>0.11755697467178265</v>
      </c>
      <c r="BC104">
        <v>0.11755697467178265</v>
      </c>
      <c r="BD104">
        <v>0.11755697467178265</v>
      </c>
      <c r="BE104">
        <v>0.11165585252661055</v>
      </c>
      <c r="BF104">
        <v>0.11039479011686724</v>
      </c>
      <c r="BG104">
        <v>0.10731064495438321</v>
      </c>
      <c r="BH104">
        <v>0.10731064495438321</v>
      </c>
      <c r="BI104">
        <v>0.10731064495438321</v>
      </c>
      <c r="BJ104">
        <v>0.10253817869518657</v>
      </c>
      <c r="BK104">
        <v>9.6385689709661646E-2</v>
      </c>
      <c r="BL104">
        <v>9.2111312650860505E-2</v>
      </c>
      <c r="BM104">
        <v>8.5966499487944562E-2</v>
      </c>
      <c r="BN104">
        <v>7.0168540862177206E-2</v>
      </c>
      <c r="BO104">
        <v>5.2240172780241484E-2</v>
      </c>
      <c r="BP104">
        <v>3.1354266480057125E-2</v>
      </c>
      <c r="BQ104">
        <v>1.0788965106734813E-2</v>
      </c>
      <c r="BR104">
        <v>0</v>
      </c>
      <c r="BS104">
        <v>0</v>
      </c>
      <c r="BT104">
        <v>1.6408250715426898E-2</v>
      </c>
      <c r="BU104">
        <v>2.7745367545965544E-2</v>
      </c>
    </row>
    <row r="105" spans="1:73" x14ac:dyDescent="0.35">
      <c r="A105">
        <v>1396</v>
      </c>
      <c r="B105">
        <v>649.82749605477079</v>
      </c>
      <c r="C105">
        <v>1.4925551167510472E-3</v>
      </c>
      <c r="D105">
        <v>30</v>
      </c>
      <c r="E105">
        <v>728</v>
      </c>
      <c r="F105">
        <v>-668</v>
      </c>
      <c r="G105">
        <v>0</v>
      </c>
      <c r="H105">
        <v>1.0133871335554819E-3</v>
      </c>
      <c r="I105">
        <v>7.1746846212688998E-3</v>
      </c>
      <c r="J105">
        <v>2.4626562642839269E-2</v>
      </c>
      <c r="K105">
        <v>4.7631758589810634E-2</v>
      </c>
      <c r="L105">
        <v>7.0640946180207068E-2</v>
      </c>
      <c r="M105">
        <v>8.9664288878224363E-2</v>
      </c>
      <c r="N105">
        <v>9.6605303097267656E-2</v>
      </c>
      <c r="O105">
        <v>0.10250092164997623</v>
      </c>
      <c r="P105">
        <v>0.10364432114572278</v>
      </c>
      <c r="Q105">
        <v>0.10554186381729985</v>
      </c>
      <c r="R105">
        <v>0.10744135898708523</v>
      </c>
      <c r="S105">
        <v>0.10880320007113425</v>
      </c>
      <c r="T105">
        <v>0.10880320007113425</v>
      </c>
      <c r="U105">
        <v>0.11038719414845649</v>
      </c>
      <c r="V105">
        <v>0.1190495297885337</v>
      </c>
      <c r="W105">
        <v>0.1190495297885337</v>
      </c>
      <c r="X105">
        <v>0.1190495297885337</v>
      </c>
      <c r="Y105">
        <v>0.1190495297885337</v>
      </c>
      <c r="Z105">
        <v>0.1190495297885337</v>
      </c>
      <c r="AA105">
        <v>0.1190495297885337</v>
      </c>
      <c r="AB105">
        <v>0.1190495297885337</v>
      </c>
      <c r="AC105">
        <v>0.1190495297885337</v>
      </c>
      <c r="AD105">
        <v>0.1190495297885337</v>
      </c>
      <c r="AE105">
        <v>0.1190495297885337</v>
      </c>
      <c r="AF105">
        <v>0.1190495297885337</v>
      </c>
      <c r="AG105">
        <v>0.1190495297885337</v>
      </c>
      <c r="AH105">
        <v>0.1190495297885337</v>
      </c>
      <c r="AI105">
        <v>0.1190495297885337</v>
      </c>
      <c r="AJ105">
        <v>0.1190495297885337</v>
      </c>
      <c r="AK105">
        <v>0.1190495297885337</v>
      </c>
      <c r="AL105">
        <v>0.1190495297885337</v>
      </c>
      <c r="AM105">
        <v>0.1190495297885337</v>
      </c>
      <c r="AN105">
        <v>0.1190495297885337</v>
      </c>
      <c r="AO105">
        <v>0.1190495297885337</v>
      </c>
      <c r="AP105">
        <v>0.1190495297885337</v>
      </c>
      <c r="AQ105">
        <v>0.1190495297885337</v>
      </c>
      <c r="AR105">
        <v>0.1190495297885337</v>
      </c>
      <c r="AS105">
        <v>0.1190495297885337</v>
      </c>
      <c r="AT105">
        <v>0.1190495297885337</v>
      </c>
      <c r="AU105">
        <v>0.1190495297885337</v>
      </c>
      <c r="AV105">
        <v>0.1190495297885337</v>
      </c>
      <c r="AW105">
        <v>0.1190495297885337</v>
      </c>
      <c r="AX105">
        <v>0.1190495297885337</v>
      </c>
      <c r="AY105">
        <v>0.1190495297885337</v>
      </c>
      <c r="AZ105">
        <v>0.1190495297885337</v>
      </c>
      <c r="BA105">
        <v>0.1190495297885337</v>
      </c>
      <c r="BB105">
        <v>0.1190495297885337</v>
      </c>
      <c r="BC105">
        <v>0.1190495297885337</v>
      </c>
      <c r="BD105">
        <v>0.1190495297885337</v>
      </c>
      <c r="BE105">
        <v>0.11314840764336159</v>
      </c>
      <c r="BF105">
        <v>0.11188734523361829</v>
      </c>
      <c r="BG105">
        <v>0.10880320007113425</v>
      </c>
      <c r="BH105">
        <v>0.10880320007113425</v>
      </c>
      <c r="BI105">
        <v>0.10880320007113425</v>
      </c>
      <c r="BJ105">
        <v>0.10403073381193761</v>
      </c>
      <c r="BK105">
        <v>9.7878244826412691E-2</v>
      </c>
      <c r="BL105">
        <v>9.3603867767611551E-2</v>
      </c>
      <c r="BM105">
        <v>8.7459054604695607E-2</v>
      </c>
      <c r="BN105">
        <v>7.1661095978928252E-2</v>
      </c>
      <c r="BO105">
        <v>5.2240172780241484E-2</v>
      </c>
      <c r="BP105">
        <v>3.1354266480057125E-2</v>
      </c>
      <c r="BQ105">
        <v>1.0788965106734813E-2</v>
      </c>
      <c r="BR105">
        <v>0</v>
      </c>
      <c r="BS105">
        <v>0</v>
      </c>
      <c r="BT105">
        <v>1.5980331742467865E-2</v>
      </c>
      <c r="BU105">
        <v>3.0045073071008926E-2</v>
      </c>
    </row>
    <row r="106" spans="1:73" x14ac:dyDescent="0.35">
      <c r="A106">
        <v>1372</v>
      </c>
      <c r="B106">
        <v>624.94770527811943</v>
      </c>
      <c r="C106">
        <v>1.4354100140078776E-3</v>
      </c>
      <c r="D106">
        <v>40</v>
      </c>
      <c r="E106">
        <v>726</v>
      </c>
      <c r="F106">
        <v>-646</v>
      </c>
      <c r="G106">
        <v>0</v>
      </c>
      <c r="H106">
        <v>1.0133871335554819E-3</v>
      </c>
      <c r="I106">
        <v>7.1746846212688998E-3</v>
      </c>
      <c r="J106">
        <v>2.4626562642839269E-2</v>
      </c>
      <c r="K106">
        <v>4.7631758589810634E-2</v>
      </c>
      <c r="L106">
        <v>7.0640946180207068E-2</v>
      </c>
      <c r="M106">
        <v>8.9664288878224363E-2</v>
      </c>
      <c r="N106">
        <v>9.6605303097267656E-2</v>
      </c>
      <c r="O106">
        <v>0.10393633166398411</v>
      </c>
      <c r="P106">
        <v>0.10507973115973065</v>
      </c>
      <c r="Q106">
        <v>0.10697727383130773</v>
      </c>
      <c r="R106">
        <v>0.10887676900109311</v>
      </c>
      <c r="S106">
        <v>0.11023861008514213</v>
      </c>
      <c r="T106">
        <v>0.11023861008514213</v>
      </c>
      <c r="U106">
        <v>0.11182260416246437</v>
      </c>
      <c r="V106">
        <v>0.12048493980254157</v>
      </c>
      <c r="W106">
        <v>0.12048493980254157</v>
      </c>
      <c r="X106">
        <v>0.12048493980254157</v>
      </c>
      <c r="Y106">
        <v>0.12048493980254157</v>
      </c>
      <c r="Z106">
        <v>0.12048493980254157</v>
      </c>
      <c r="AA106">
        <v>0.12048493980254157</v>
      </c>
      <c r="AB106">
        <v>0.12048493980254157</v>
      </c>
      <c r="AC106">
        <v>0.12048493980254157</v>
      </c>
      <c r="AD106">
        <v>0.12048493980254157</v>
      </c>
      <c r="AE106">
        <v>0.12048493980254157</v>
      </c>
      <c r="AF106">
        <v>0.12048493980254157</v>
      </c>
      <c r="AG106">
        <v>0.12048493980254157</v>
      </c>
      <c r="AH106">
        <v>0.12048493980254157</v>
      </c>
      <c r="AI106">
        <v>0.12048493980254157</v>
      </c>
      <c r="AJ106">
        <v>0.12048493980254157</v>
      </c>
      <c r="AK106">
        <v>0.12048493980254157</v>
      </c>
      <c r="AL106">
        <v>0.12048493980254157</v>
      </c>
      <c r="AM106">
        <v>0.12048493980254157</v>
      </c>
      <c r="AN106">
        <v>0.12048493980254157</v>
      </c>
      <c r="AO106">
        <v>0.12048493980254157</v>
      </c>
      <c r="AP106">
        <v>0.12048493980254157</v>
      </c>
      <c r="AQ106">
        <v>0.12048493980254157</v>
      </c>
      <c r="AR106">
        <v>0.12048493980254157</v>
      </c>
      <c r="AS106">
        <v>0.12048493980254157</v>
      </c>
      <c r="AT106">
        <v>0.12048493980254157</v>
      </c>
      <c r="AU106">
        <v>0.12048493980254157</v>
      </c>
      <c r="AV106">
        <v>0.12048493980254157</v>
      </c>
      <c r="AW106">
        <v>0.12048493980254157</v>
      </c>
      <c r="AX106">
        <v>0.12048493980254157</v>
      </c>
      <c r="AY106">
        <v>0.12048493980254157</v>
      </c>
      <c r="AZ106">
        <v>0.12048493980254157</v>
      </c>
      <c r="BA106">
        <v>0.12048493980254157</v>
      </c>
      <c r="BB106">
        <v>0.12048493980254157</v>
      </c>
      <c r="BC106">
        <v>0.12048493980254157</v>
      </c>
      <c r="BD106">
        <v>0.12048493980254157</v>
      </c>
      <c r="BE106">
        <v>0.11458381765736947</v>
      </c>
      <c r="BF106">
        <v>0.11332275524762617</v>
      </c>
      <c r="BG106">
        <v>0.11023861008514213</v>
      </c>
      <c r="BH106">
        <v>0.11023861008514213</v>
      </c>
      <c r="BI106">
        <v>0.11023861008514213</v>
      </c>
      <c r="BJ106">
        <v>0.10546614382594549</v>
      </c>
      <c r="BK106">
        <v>9.9313654840420568E-2</v>
      </c>
      <c r="BL106">
        <v>9.5039277781619427E-2</v>
      </c>
      <c r="BM106">
        <v>8.8894464618703484E-2</v>
      </c>
      <c r="BN106">
        <v>7.3096505992936128E-2</v>
      </c>
      <c r="BO106">
        <v>5.2240172780241484E-2</v>
      </c>
      <c r="BP106">
        <v>3.1354266480057125E-2</v>
      </c>
      <c r="BQ106">
        <v>1.0788965106734813E-2</v>
      </c>
      <c r="BR106">
        <v>0</v>
      </c>
      <c r="BS106">
        <v>0</v>
      </c>
      <c r="BT106">
        <v>1.4797313236048201E-2</v>
      </c>
      <c r="BU106">
        <v>2.9585131966000253E-2</v>
      </c>
    </row>
    <row r="107" spans="1:73" x14ac:dyDescent="0.35">
      <c r="A107">
        <v>1372</v>
      </c>
      <c r="B107">
        <v>652.68137150836003</v>
      </c>
      <c r="C107">
        <v>1.4991100354589898E-3</v>
      </c>
      <c r="D107">
        <v>30</v>
      </c>
      <c r="E107">
        <v>716</v>
      </c>
      <c r="F107">
        <v>-656</v>
      </c>
      <c r="G107">
        <v>0</v>
      </c>
      <c r="H107">
        <v>1.0133871335554819E-3</v>
      </c>
      <c r="I107">
        <v>7.1746846212688998E-3</v>
      </c>
      <c r="J107">
        <v>2.4626562642839269E-2</v>
      </c>
      <c r="K107">
        <v>4.7631758589810634E-2</v>
      </c>
      <c r="L107">
        <v>7.0640946180207068E-2</v>
      </c>
      <c r="M107">
        <v>8.9664288878224363E-2</v>
      </c>
      <c r="N107">
        <v>9.6605303097267656E-2</v>
      </c>
      <c r="O107">
        <v>0.10543544169944311</v>
      </c>
      <c r="P107">
        <v>0.10657884119518965</v>
      </c>
      <c r="Q107">
        <v>0.10847638386676672</v>
      </c>
      <c r="R107">
        <v>0.1103758790365521</v>
      </c>
      <c r="S107">
        <v>0.11173772012060113</v>
      </c>
      <c r="T107">
        <v>0.11173772012060113</v>
      </c>
      <c r="U107">
        <v>0.11332171419792336</v>
      </c>
      <c r="V107">
        <v>0.12198404983800057</v>
      </c>
      <c r="W107">
        <v>0.12198404983800057</v>
      </c>
      <c r="X107">
        <v>0.12198404983800057</v>
      </c>
      <c r="Y107">
        <v>0.12198404983800057</v>
      </c>
      <c r="Z107">
        <v>0.12198404983800057</v>
      </c>
      <c r="AA107">
        <v>0.12198404983800057</v>
      </c>
      <c r="AB107">
        <v>0.12198404983800057</v>
      </c>
      <c r="AC107">
        <v>0.12198404983800057</v>
      </c>
      <c r="AD107">
        <v>0.12198404983800057</v>
      </c>
      <c r="AE107">
        <v>0.12198404983800057</v>
      </c>
      <c r="AF107">
        <v>0.12198404983800057</v>
      </c>
      <c r="AG107">
        <v>0.12198404983800057</v>
      </c>
      <c r="AH107">
        <v>0.12198404983800057</v>
      </c>
      <c r="AI107">
        <v>0.12198404983800057</v>
      </c>
      <c r="AJ107">
        <v>0.12198404983800057</v>
      </c>
      <c r="AK107">
        <v>0.12198404983800057</v>
      </c>
      <c r="AL107">
        <v>0.12198404983800057</v>
      </c>
      <c r="AM107">
        <v>0.12198404983800057</v>
      </c>
      <c r="AN107">
        <v>0.12198404983800057</v>
      </c>
      <c r="AO107">
        <v>0.12198404983800057</v>
      </c>
      <c r="AP107">
        <v>0.12198404983800057</v>
      </c>
      <c r="AQ107">
        <v>0.12198404983800057</v>
      </c>
      <c r="AR107">
        <v>0.12198404983800057</v>
      </c>
      <c r="AS107">
        <v>0.12198404983800057</v>
      </c>
      <c r="AT107">
        <v>0.12198404983800057</v>
      </c>
      <c r="AU107">
        <v>0.12198404983800057</v>
      </c>
      <c r="AV107">
        <v>0.12198404983800057</v>
      </c>
      <c r="AW107">
        <v>0.12198404983800057</v>
      </c>
      <c r="AX107">
        <v>0.12198404983800057</v>
      </c>
      <c r="AY107">
        <v>0.12198404983800057</v>
      </c>
      <c r="AZ107">
        <v>0.12198404983800057</v>
      </c>
      <c r="BA107">
        <v>0.12198404983800057</v>
      </c>
      <c r="BB107">
        <v>0.12198404983800057</v>
      </c>
      <c r="BC107">
        <v>0.12198404983800057</v>
      </c>
      <c r="BD107">
        <v>0.12198404983800057</v>
      </c>
      <c r="BE107">
        <v>0.11608292769282846</v>
      </c>
      <c r="BF107">
        <v>0.11482186528308516</v>
      </c>
      <c r="BG107">
        <v>0.11173772012060113</v>
      </c>
      <c r="BH107">
        <v>0.11173772012060113</v>
      </c>
      <c r="BI107">
        <v>0.11173772012060113</v>
      </c>
      <c r="BJ107">
        <v>0.10696525386140449</v>
      </c>
      <c r="BK107">
        <v>0.10081276487587956</v>
      </c>
      <c r="BL107">
        <v>9.6538387817078422E-2</v>
      </c>
      <c r="BM107">
        <v>9.0393574654162478E-2</v>
      </c>
      <c r="BN107">
        <v>7.3096505992936128E-2</v>
      </c>
      <c r="BO107">
        <v>5.2240172780241484E-2</v>
      </c>
      <c r="BP107">
        <v>3.1354266480057125E-2</v>
      </c>
      <c r="BQ107">
        <v>1.0788965106734813E-2</v>
      </c>
      <c r="BR107">
        <v>0</v>
      </c>
      <c r="BS107">
        <v>0</v>
      </c>
      <c r="BT107">
        <v>1.5466828974917024E-2</v>
      </c>
      <c r="BU107">
        <v>2.7285426440956856E-2</v>
      </c>
    </row>
    <row r="108" spans="1:73" x14ac:dyDescent="0.35">
      <c r="A108">
        <v>1372</v>
      </c>
      <c r="B108">
        <v>625.36994018826522</v>
      </c>
      <c r="C108">
        <v>1.4363798235026053E-3</v>
      </c>
      <c r="D108">
        <v>20</v>
      </c>
      <c r="E108">
        <v>706</v>
      </c>
      <c r="F108">
        <v>-666</v>
      </c>
      <c r="G108">
        <v>0</v>
      </c>
      <c r="H108">
        <v>1.0133871335554819E-3</v>
      </c>
      <c r="I108">
        <v>7.1746846212688998E-3</v>
      </c>
      <c r="J108">
        <v>2.4626562642839269E-2</v>
      </c>
      <c r="K108">
        <v>4.7631758589810634E-2</v>
      </c>
      <c r="L108">
        <v>7.0640946180207068E-2</v>
      </c>
      <c r="M108">
        <v>8.9664288878224363E-2</v>
      </c>
      <c r="N108">
        <v>9.6605303097267656E-2</v>
      </c>
      <c r="O108">
        <v>0.10687182152294571</v>
      </c>
      <c r="P108">
        <v>0.10801522101869225</v>
      </c>
      <c r="Q108">
        <v>0.10991276369026932</v>
      </c>
      <c r="R108">
        <v>0.11181225886005471</v>
      </c>
      <c r="S108">
        <v>0.11317409994410373</v>
      </c>
      <c r="T108">
        <v>0.11317409994410373</v>
      </c>
      <c r="U108">
        <v>0.11475809402142596</v>
      </c>
      <c r="V108">
        <v>0.12342042966150317</v>
      </c>
      <c r="W108">
        <v>0.12342042966150317</v>
      </c>
      <c r="X108">
        <v>0.12342042966150317</v>
      </c>
      <c r="Y108">
        <v>0.12342042966150317</v>
      </c>
      <c r="Z108">
        <v>0.12342042966150317</v>
      </c>
      <c r="AA108">
        <v>0.12342042966150317</v>
      </c>
      <c r="AB108">
        <v>0.12342042966150317</v>
      </c>
      <c r="AC108">
        <v>0.12342042966150317</v>
      </c>
      <c r="AD108">
        <v>0.12342042966150317</v>
      </c>
      <c r="AE108">
        <v>0.12342042966150317</v>
      </c>
      <c r="AF108">
        <v>0.12342042966150317</v>
      </c>
      <c r="AG108">
        <v>0.12342042966150317</v>
      </c>
      <c r="AH108">
        <v>0.12342042966150317</v>
      </c>
      <c r="AI108">
        <v>0.12342042966150317</v>
      </c>
      <c r="AJ108">
        <v>0.12342042966150317</v>
      </c>
      <c r="AK108">
        <v>0.12342042966150317</v>
      </c>
      <c r="AL108">
        <v>0.12342042966150317</v>
      </c>
      <c r="AM108">
        <v>0.12342042966150317</v>
      </c>
      <c r="AN108">
        <v>0.12342042966150317</v>
      </c>
      <c r="AO108">
        <v>0.12342042966150317</v>
      </c>
      <c r="AP108">
        <v>0.12342042966150317</v>
      </c>
      <c r="AQ108">
        <v>0.12342042966150317</v>
      </c>
      <c r="AR108">
        <v>0.12342042966150317</v>
      </c>
      <c r="AS108">
        <v>0.12342042966150317</v>
      </c>
      <c r="AT108">
        <v>0.12342042966150317</v>
      </c>
      <c r="AU108">
        <v>0.12342042966150317</v>
      </c>
      <c r="AV108">
        <v>0.12342042966150317</v>
      </c>
      <c r="AW108">
        <v>0.12342042966150317</v>
      </c>
      <c r="AX108">
        <v>0.12342042966150317</v>
      </c>
      <c r="AY108">
        <v>0.12342042966150317</v>
      </c>
      <c r="AZ108">
        <v>0.12342042966150317</v>
      </c>
      <c r="BA108">
        <v>0.12342042966150317</v>
      </c>
      <c r="BB108">
        <v>0.12342042966150317</v>
      </c>
      <c r="BC108">
        <v>0.12342042966150317</v>
      </c>
      <c r="BD108">
        <v>0.12342042966150317</v>
      </c>
      <c r="BE108">
        <v>0.11751930751633106</v>
      </c>
      <c r="BF108">
        <v>0.11625824510658776</v>
      </c>
      <c r="BG108">
        <v>0.11317409994410373</v>
      </c>
      <c r="BH108">
        <v>0.11317409994410373</v>
      </c>
      <c r="BI108">
        <v>0.11317409994410373</v>
      </c>
      <c r="BJ108">
        <v>0.10840163368490709</v>
      </c>
      <c r="BK108">
        <v>0.10224914469938216</v>
      </c>
      <c r="BL108">
        <v>9.7974767640581023E-2</v>
      </c>
      <c r="BM108">
        <v>9.1829954477665079E-2</v>
      </c>
      <c r="BN108">
        <v>7.3096505992936128E-2</v>
      </c>
      <c r="BO108">
        <v>5.2240172780241484E-2</v>
      </c>
      <c r="BP108">
        <v>3.1354266480057125E-2</v>
      </c>
      <c r="BQ108">
        <v>1.0788965106734813E-2</v>
      </c>
      <c r="BR108">
        <v>0</v>
      </c>
      <c r="BS108">
        <v>0</v>
      </c>
      <c r="BT108">
        <v>1.5894747947876056E-2</v>
      </c>
      <c r="BU108">
        <v>2.5125723618317275E-2</v>
      </c>
    </row>
    <row r="109" spans="1:73" x14ac:dyDescent="0.35">
      <c r="A109">
        <v>1372</v>
      </c>
      <c r="B109">
        <v>650.67506262882648</v>
      </c>
      <c r="C109">
        <v>1.4945018485138216E-3</v>
      </c>
      <c r="D109">
        <v>10</v>
      </c>
      <c r="E109">
        <v>696</v>
      </c>
      <c r="F109">
        <v>-676</v>
      </c>
      <c r="G109">
        <v>0</v>
      </c>
      <c r="H109">
        <v>1.0133871335554819E-3</v>
      </c>
      <c r="I109">
        <v>7.1746846212688998E-3</v>
      </c>
      <c r="J109">
        <v>2.4626562642839269E-2</v>
      </c>
      <c r="K109">
        <v>4.7631758589810634E-2</v>
      </c>
      <c r="L109">
        <v>7.0640946180207068E-2</v>
      </c>
      <c r="M109">
        <v>8.9664288878224363E-2</v>
      </c>
      <c r="N109">
        <v>9.809980494578148E-2</v>
      </c>
      <c r="O109">
        <v>0.10836632337145953</v>
      </c>
      <c r="P109">
        <v>0.10950972286720607</v>
      </c>
      <c r="Q109">
        <v>0.11140726553878315</v>
      </c>
      <c r="R109">
        <v>0.11330676070856853</v>
      </c>
      <c r="S109">
        <v>0.11466860179261755</v>
      </c>
      <c r="T109">
        <v>0.11466860179261755</v>
      </c>
      <c r="U109">
        <v>0.11625259586993979</v>
      </c>
      <c r="V109">
        <v>0.12491493151001699</v>
      </c>
      <c r="W109">
        <v>0.12491493151001699</v>
      </c>
      <c r="X109">
        <v>0.12491493151001699</v>
      </c>
      <c r="Y109">
        <v>0.12491493151001699</v>
      </c>
      <c r="Z109">
        <v>0.12491493151001699</v>
      </c>
      <c r="AA109">
        <v>0.12491493151001699</v>
      </c>
      <c r="AB109">
        <v>0.12491493151001699</v>
      </c>
      <c r="AC109">
        <v>0.12491493151001699</v>
      </c>
      <c r="AD109">
        <v>0.12491493151001699</v>
      </c>
      <c r="AE109">
        <v>0.12491493151001699</v>
      </c>
      <c r="AF109">
        <v>0.12491493151001699</v>
      </c>
      <c r="AG109">
        <v>0.12491493151001699</v>
      </c>
      <c r="AH109">
        <v>0.12491493151001699</v>
      </c>
      <c r="AI109">
        <v>0.12491493151001699</v>
      </c>
      <c r="AJ109">
        <v>0.12491493151001699</v>
      </c>
      <c r="AK109">
        <v>0.12491493151001699</v>
      </c>
      <c r="AL109">
        <v>0.12491493151001699</v>
      </c>
      <c r="AM109">
        <v>0.12491493151001699</v>
      </c>
      <c r="AN109">
        <v>0.12491493151001699</v>
      </c>
      <c r="AO109">
        <v>0.12491493151001699</v>
      </c>
      <c r="AP109">
        <v>0.12491493151001699</v>
      </c>
      <c r="AQ109">
        <v>0.12491493151001699</v>
      </c>
      <c r="AR109">
        <v>0.12491493151001699</v>
      </c>
      <c r="AS109">
        <v>0.12491493151001699</v>
      </c>
      <c r="AT109">
        <v>0.12491493151001699</v>
      </c>
      <c r="AU109">
        <v>0.12491493151001699</v>
      </c>
      <c r="AV109">
        <v>0.12491493151001699</v>
      </c>
      <c r="AW109">
        <v>0.12491493151001699</v>
      </c>
      <c r="AX109">
        <v>0.12491493151001699</v>
      </c>
      <c r="AY109">
        <v>0.12491493151001699</v>
      </c>
      <c r="AZ109">
        <v>0.12491493151001699</v>
      </c>
      <c r="BA109">
        <v>0.12491493151001699</v>
      </c>
      <c r="BB109">
        <v>0.12491493151001699</v>
      </c>
      <c r="BC109">
        <v>0.12491493151001699</v>
      </c>
      <c r="BD109">
        <v>0.12491493151001699</v>
      </c>
      <c r="BE109">
        <v>0.11901380936484489</v>
      </c>
      <c r="BF109">
        <v>0.11775274695510159</v>
      </c>
      <c r="BG109">
        <v>0.11466860179261755</v>
      </c>
      <c r="BH109">
        <v>0.11466860179261755</v>
      </c>
      <c r="BI109">
        <v>0.11466860179261755</v>
      </c>
      <c r="BJ109">
        <v>0.10989613553342091</v>
      </c>
      <c r="BK109">
        <v>0.10374364654789599</v>
      </c>
      <c r="BL109">
        <v>9.9469269489094847E-2</v>
      </c>
      <c r="BM109">
        <v>9.3324456326178903E-2</v>
      </c>
      <c r="BN109">
        <v>7.3096505992936128E-2</v>
      </c>
      <c r="BO109">
        <v>5.2240172780241484E-2</v>
      </c>
      <c r="BP109">
        <v>3.1354266480057125E-2</v>
      </c>
      <c r="BQ109">
        <v>1.0788965106734813E-2</v>
      </c>
      <c r="BR109">
        <v>0</v>
      </c>
      <c r="BS109">
        <v>0</v>
      </c>
      <c r="BT109">
        <v>1.6322666920835088E-2</v>
      </c>
      <c r="BU109">
        <v>2.3526031605292902E-2</v>
      </c>
    </row>
    <row r="110" spans="1:73" x14ac:dyDescent="0.35">
      <c r="A110">
        <v>1372</v>
      </c>
      <c r="B110">
        <v>650.95272948665445</v>
      </c>
      <c r="C110">
        <v>1.4951396071373323E-3</v>
      </c>
      <c r="D110">
        <v>0</v>
      </c>
      <c r="E110">
        <v>686</v>
      </c>
      <c r="F110">
        <v>-686</v>
      </c>
      <c r="G110">
        <v>0</v>
      </c>
      <c r="H110">
        <v>1.0133871335554819E-3</v>
      </c>
      <c r="I110">
        <v>7.1746846212688998E-3</v>
      </c>
      <c r="J110">
        <v>2.4626562642839269E-2</v>
      </c>
      <c r="K110">
        <v>4.7631758589810634E-2</v>
      </c>
      <c r="L110">
        <v>7.0640946180207068E-2</v>
      </c>
      <c r="M110">
        <v>8.9664288878224363E-2</v>
      </c>
      <c r="N110">
        <v>9.9594944552918813E-2</v>
      </c>
      <c r="O110">
        <v>0.10986146297859686</v>
      </c>
      <c r="P110">
        <v>0.11100486247434341</v>
      </c>
      <c r="Q110">
        <v>0.11290240514592048</v>
      </c>
      <c r="R110">
        <v>0.11480190031570586</v>
      </c>
      <c r="S110">
        <v>0.11616374139975488</v>
      </c>
      <c r="T110">
        <v>0.11616374139975488</v>
      </c>
      <c r="U110">
        <v>0.11774773547707712</v>
      </c>
      <c r="V110">
        <v>0.12641007111715433</v>
      </c>
      <c r="W110">
        <v>0.12641007111715433</v>
      </c>
      <c r="X110">
        <v>0.12641007111715433</v>
      </c>
      <c r="Y110">
        <v>0.12641007111715433</v>
      </c>
      <c r="Z110">
        <v>0.12641007111715433</v>
      </c>
      <c r="AA110">
        <v>0.12641007111715433</v>
      </c>
      <c r="AB110">
        <v>0.12641007111715433</v>
      </c>
      <c r="AC110">
        <v>0.12641007111715433</v>
      </c>
      <c r="AD110">
        <v>0.12641007111715433</v>
      </c>
      <c r="AE110">
        <v>0.12641007111715433</v>
      </c>
      <c r="AF110">
        <v>0.12641007111715433</v>
      </c>
      <c r="AG110">
        <v>0.12641007111715433</v>
      </c>
      <c r="AH110">
        <v>0.12641007111715433</v>
      </c>
      <c r="AI110">
        <v>0.12641007111715433</v>
      </c>
      <c r="AJ110">
        <v>0.12641007111715433</v>
      </c>
      <c r="AK110">
        <v>0.12641007111715433</v>
      </c>
      <c r="AL110">
        <v>0.12641007111715433</v>
      </c>
      <c r="AM110">
        <v>0.12641007111715433</v>
      </c>
      <c r="AN110">
        <v>0.12641007111715433</v>
      </c>
      <c r="AO110">
        <v>0.12641007111715433</v>
      </c>
      <c r="AP110">
        <v>0.12641007111715433</v>
      </c>
      <c r="AQ110">
        <v>0.12641007111715433</v>
      </c>
      <c r="AR110">
        <v>0.12641007111715433</v>
      </c>
      <c r="AS110">
        <v>0.12641007111715433</v>
      </c>
      <c r="AT110">
        <v>0.12641007111715433</v>
      </c>
      <c r="AU110">
        <v>0.12641007111715433</v>
      </c>
      <c r="AV110">
        <v>0.12641007111715433</v>
      </c>
      <c r="AW110">
        <v>0.12641007111715433</v>
      </c>
      <c r="AX110">
        <v>0.12641007111715433</v>
      </c>
      <c r="AY110">
        <v>0.12641007111715433</v>
      </c>
      <c r="AZ110">
        <v>0.12641007111715433</v>
      </c>
      <c r="BA110">
        <v>0.12641007111715433</v>
      </c>
      <c r="BB110">
        <v>0.12641007111715433</v>
      </c>
      <c r="BC110">
        <v>0.12641007111715433</v>
      </c>
      <c r="BD110">
        <v>0.12641007111715433</v>
      </c>
      <c r="BE110">
        <v>0.12050894897198222</v>
      </c>
      <c r="BF110">
        <v>0.11924788656223892</v>
      </c>
      <c r="BG110">
        <v>0.11616374139975488</v>
      </c>
      <c r="BH110">
        <v>0.11616374139975488</v>
      </c>
      <c r="BI110">
        <v>0.11616374139975488</v>
      </c>
      <c r="BJ110">
        <v>0.11139127514055824</v>
      </c>
      <c r="BK110">
        <v>0.10523878615503332</v>
      </c>
      <c r="BL110">
        <v>0.10096440909623218</v>
      </c>
      <c r="BM110">
        <v>9.3324456326178903E-2</v>
      </c>
      <c r="BN110">
        <v>7.3096505992936128E-2</v>
      </c>
      <c r="BO110">
        <v>5.2240172780241484E-2</v>
      </c>
      <c r="BP110">
        <v>3.1354266480057125E-2</v>
      </c>
      <c r="BQ110">
        <v>1.0788965106734813E-2</v>
      </c>
      <c r="BR110">
        <v>0</v>
      </c>
      <c r="BS110">
        <v>0</v>
      </c>
      <c r="BT110">
        <v>1.8362154806566458E-2</v>
      </c>
      <c r="BU110">
        <v>2.1926339592268515E-2</v>
      </c>
    </row>
    <row r="111" spans="1:73" x14ac:dyDescent="0.35">
      <c r="A111">
        <v>1364</v>
      </c>
      <c r="B111">
        <v>466.48046788265395</v>
      </c>
      <c r="C111">
        <v>1.0714348245184047E-3</v>
      </c>
      <c r="D111">
        <v>-10</v>
      </c>
      <c r="E111">
        <v>672</v>
      </c>
      <c r="F111">
        <v>-692</v>
      </c>
      <c r="G111">
        <v>0</v>
      </c>
      <c r="H111">
        <v>1.0133871335554819E-3</v>
      </c>
      <c r="I111">
        <v>7.1746846212688998E-3</v>
      </c>
      <c r="J111">
        <v>2.4626562642839269E-2</v>
      </c>
      <c r="K111">
        <v>4.7631758589810634E-2</v>
      </c>
      <c r="L111">
        <v>7.0640946180207068E-2</v>
      </c>
      <c r="M111">
        <v>8.9664288878224363E-2</v>
      </c>
      <c r="N111">
        <v>0.10066637937743722</v>
      </c>
      <c r="O111">
        <v>0.11093289780311527</v>
      </c>
      <c r="P111">
        <v>0.11207629729886182</v>
      </c>
      <c r="Q111">
        <v>0.11397383997043889</v>
      </c>
      <c r="R111">
        <v>0.11587333514022427</v>
      </c>
      <c r="S111">
        <v>0.11723517622427329</v>
      </c>
      <c r="T111">
        <v>0.11723517622427329</v>
      </c>
      <c r="U111">
        <v>0.11881917030159553</v>
      </c>
      <c r="V111">
        <v>0.12748150594167273</v>
      </c>
      <c r="W111">
        <v>0.12748150594167273</v>
      </c>
      <c r="X111">
        <v>0.12748150594167273</v>
      </c>
      <c r="Y111">
        <v>0.12748150594167273</v>
      </c>
      <c r="Z111">
        <v>0.12748150594167273</v>
      </c>
      <c r="AA111">
        <v>0.12748150594167273</v>
      </c>
      <c r="AB111">
        <v>0.12748150594167273</v>
      </c>
      <c r="AC111">
        <v>0.12748150594167273</v>
      </c>
      <c r="AD111">
        <v>0.12748150594167273</v>
      </c>
      <c r="AE111">
        <v>0.12748150594167273</v>
      </c>
      <c r="AF111">
        <v>0.12748150594167273</v>
      </c>
      <c r="AG111">
        <v>0.12748150594167273</v>
      </c>
      <c r="AH111">
        <v>0.12748150594167273</v>
      </c>
      <c r="AI111">
        <v>0.12748150594167273</v>
      </c>
      <c r="AJ111">
        <v>0.12748150594167273</v>
      </c>
      <c r="AK111">
        <v>0.12748150594167273</v>
      </c>
      <c r="AL111">
        <v>0.12748150594167273</v>
      </c>
      <c r="AM111">
        <v>0.12748150594167273</v>
      </c>
      <c r="AN111">
        <v>0.12748150594167273</v>
      </c>
      <c r="AO111">
        <v>0.12748150594167273</v>
      </c>
      <c r="AP111">
        <v>0.12748150594167273</v>
      </c>
      <c r="AQ111">
        <v>0.12748150594167273</v>
      </c>
      <c r="AR111">
        <v>0.12748150594167273</v>
      </c>
      <c r="AS111">
        <v>0.12748150594167273</v>
      </c>
      <c r="AT111">
        <v>0.12748150594167273</v>
      </c>
      <c r="AU111">
        <v>0.12748150594167273</v>
      </c>
      <c r="AV111">
        <v>0.12748150594167273</v>
      </c>
      <c r="AW111">
        <v>0.12748150594167273</v>
      </c>
      <c r="AX111">
        <v>0.12748150594167273</v>
      </c>
      <c r="AY111">
        <v>0.12748150594167273</v>
      </c>
      <c r="AZ111">
        <v>0.12748150594167273</v>
      </c>
      <c r="BA111">
        <v>0.12748150594167273</v>
      </c>
      <c r="BB111">
        <v>0.12748150594167273</v>
      </c>
      <c r="BC111">
        <v>0.12748150594167273</v>
      </c>
      <c r="BD111">
        <v>0.12748150594167273</v>
      </c>
      <c r="BE111">
        <v>0.12158038379650063</v>
      </c>
      <c r="BF111">
        <v>0.12031932138675733</v>
      </c>
      <c r="BG111">
        <v>0.11723517622427329</v>
      </c>
      <c r="BH111">
        <v>0.11723517622427329</v>
      </c>
      <c r="BI111">
        <v>0.11723517622427329</v>
      </c>
      <c r="BJ111">
        <v>0.11246270996507665</v>
      </c>
      <c r="BK111">
        <v>0.10631022097955173</v>
      </c>
      <c r="BL111">
        <v>0.10203584392075059</v>
      </c>
      <c r="BM111">
        <v>9.3324456326178903E-2</v>
      </c>
      <c r="BN111">
        <v>7.3096505992936128E-2</v>
      </c>
      <c r="BO111">
        <v>5.2240172780241484E-2</v>
      </c>
      <c r="BP111">
        <v>3.1354266480057125E-2</v>
      </c>
      <c r="BQ111">
        <v>1.0788965106734813E-2</v>
      </c>
      <c r="BR111">
        <v>0</v>
      </c>
      <c r="BS111">
        <v>0</v>
      </c>
      <c r="BT111">
        <v>2.0667510740476208E-2</v>
      </c>
      <c r="BU111">
        <v>1.9034492380321941E-2</v>
      </c>
    </row>
    <row r="112" spans="1:73" x14ac:dyDescent="0.35">
      <c r="A112">
        <v>1366</v>
      </c>
      <c r="B112">
        <v>271.16844158892388</v>
      </c>
      <c r="C112">
        <v>6.2283274784796544E-4</v>
      </c>
      <c r="D112">
        <v>-20</v>
      </c>
      <c r="E112">
        <v>663</v>
      </c>
      <c r="F112">
        <v>-703</v>
      </c>
      <c r="G112">
        <v>0</v>
      </c>
      <c r="H112">
        <v>1.0133871335554819E-3</v>
      </c>
      <c r="I112">
        <v>7.1746846212688998E-3</v>
      </c>
      <c r="J112">
        <v>2.4626562642839269E-2</v>
      </c>
      <c r="K112">
        <v>4.7631758589810634E-2</v>
      </c>
      <c r="L112">
        <v>7.0640946180207068E-2</v>
      </c>
      <c r="M112">
        <v>9.0287121626072331E-2</v>
      </c>
      <c r="N112">
        <v>0.10128921212528519</v>
      </c>
      <c r="O112">
        <v>0.11155573055096324</v>
      </c>
      <c r="P112">
        <v>0.11269913004670978</v>
      </c>
      <c r="Q112">
        <v>0.11459667271828686</v>
      </c>
      <c r="R112">
        <v>0.11649616788807224</v>
      </c>
      <c r="S112">
        <v>0.11785800897212126</v>
      </c>
      <c r="T112">
        <v>0.11785800897212126</v>
      </c>
      <c r="U112">
        <v>0.1194420030494435</v>
      </c>
      <c r="V112">
        <v>0.1281043386895207</v>
      </c>
      <c r="W112">
        <v>0.1281043386895207</v>
      </c>
      <c r="X112">
        <v>0.1281043386895207</v>
      </c>
      <c r="Y112">
        <v>0.1281043386895207</v>
      </c>
      <c r="Z112">
        <v>0.1281043386895207</v>
      </c>
      <c r="AA112">
        <v>0.1281043386895207</v>
      </c>
      <c r="AB112">
        <v>0.1281043386895207</v>
      </c>
      <c r="AC112">
        <v>0.1281043386895207</v>
      </c>
      <c r="AD112">
        <v>0.1281043386895207</v>
      </c>
      <c r="AE112">
        <v>0.1281043386895207</v>
      </c>
      <c r="AF112">
        <v>0.1281043386895207</v>
      </c>
      <c r="AG112">
        <v>0.1281043386895207</v>
      </c>
      <c r="AH112">
        <v>0.1281043386895207</v>
      </c>
      <c r="AI112">
        <v>0.1281043386895207</v>
      </c>
      <c r="AJ112">
        <v>0.1281043386895207</v>
      </c>
      <c r="AK112">
        <v>0.1281043386895207</v>
      </c>
      <c r="AL112">
        <v>0.1281043386895207</v>
      </c>
      <c r="AM112">
        <v>0.1281043386895207</v>
      </c>
      <c r="AN112">
        <v>0.1281043386895207</v>
      </c>
      <c r="AO112">
        <v>0.1281043386895207</v>
      </c>
      <c r="AP112">
        <v>0.1281043386895207</v>
      </c>
      <c r="AQ112">
        <v>0.1281043386895207</v>
      </c>
      <c r="AR112">
        <v>0.1281043386895207</v>
      </c>
      <c r="AS112">
        <v>0.1281043386895207</v>
      </c>
      <c r="AT112">
        <v>0.1281043386895207</v>
      </c>
      <c r="AU112">
        <v>0.1281043386895207</v>
      </c>
      <c r="AV112">
        <v>0.1281043386895207</v>
      </c>
      <c r="AW112">
        <v>0.1281043386895207</v>
      </c>
      <c r="AX112">
        <v>0.1281043386895207</v>
      </c>
      <c r="AY112">
        <v>0.1281043386895207</v>
      </c>
      <c r="AZ112">
        <v>0.1281043386895207</v>
      </c>
      <c r="BA112">
        <v>0.1281043386895207</v>
      </c>
      <c r="BB112">
        <v>0.1281043386895207</v>
      </c>
      <c r="BC112">
        <v>0.1281043386895207</v>
      </c>
      <c r="BD112">
        <v>0.1281043386895207</v>
      </c>
      <c r="BE112">
        <v>0.1222032165443486</v>
      </c>
      <c r="BF112">
        <v>0.1209421541346053</v>
      </c>
      <c r="BG112">
        <v>0.11785800897212126</v>
      </c>
      <c r="BH112">
        <v>0.11785800897212126</v>
      </c>
      <c r="BI112">
        <v>0.11785800897212126</v>
      </c>
      <c r="BJ112">
        <v>0.11308554271292462</v>
      </c>
      <c r="BK112">
        <v>0.1069330537273997</v>
      </c>
      <c r="BL112">
        <v>0.10203584392075059</v>
      </c>
      <c r="BM112">
        <v>9.3324456326178903E-2</v>
      </c>
      <c r="BN112">
        <v>7.3096505992936128E-2</v>
      </c>
      <c r="BO112">
        <v>5.2240172780241484E-2</v>
      </c>
      <c r="BP112">
        <v>3.1354266480057125E-2</v>
      </c>
      <c r="BQ112">
        <v>1.0788965106734813E-2</v>
      </c>
      <c r="BR112">
        <v>0</v>
      </c>
      <c r="BS112">
        <v>0</v>
      </c>
      <c r="BT112">
        <v>2.4893996619310729E-2</v>
      </c>
      <c r="BU112">
        <v>1.696217198849094E-2</v>
      </c>
    </row>
    <row r="113" spans="1:73" x14ac:dyDescent="0.35">
      <c r="A113">
        <v>1353</v>
      </c>
      <c r="B113">
        <v>277.08198737849222</v>
      </c>
      <c r="C113">
        <v>6.3641526486971035E-4</v>
      </c>
      <c r="D113">
        <v>-30</v>
      </c>
      <c r="E113">
        <v>646.5</v>
      </c>
      <c r="F113">
        <v>-706.5</v>
      </c>
      <c r="G113">
        <v>0</v>
      </c>
      <c r="H113">
        <v>1.0133871335554819E-3</v>
      </c>
      <c r="I113">
        <v>7.1746846212688998E-3</v>
      </c>
      <c r="J113">
        <v>2.4626562642839269E-2</v>
      </c>
      <c r="K113">
        <v>4.7631758589810634E-2</v>
      </c>
      <c r="L113">
        <v>7.0640946180207068E-2</v>
      </c>
      <c r="M113">
        <v>9.0923536890942042E-2</v>
      </c>
      <c r="N113">
        <v>0.1019256273901549</v>
      </c>
      <c r="O113">
        <v>0.11219214581583295</v>
      </c>
      <c r="P113">
        <v>0.11333554531157949</v>
      </c>
      <c r="Q113">
        <v>0.11523308798315657</v>
      </c>
      <c r="R113">
        <v>0.11713258315294195</v>
      </c>
      <c r="S113">
        <v>0.11849442423699097</v>
      </c>
      <c r="T113">
        <v>0.11849442423699097</v>
      </c>
      <c r="U113">
        <v>0.12007841831431321</v>
      </c>
      <c r="V113">
        <v>0.12874075395439041</v>
      </c>
      <c r="W113">
        <v>0.12874075395439041</v>
      </c>
      <c r="X113">
        <v>0.12874075395439041</v>
      </c>
      <c r="Y113">
        <v>0.12874075395439041</v>
      </c>
      <c r="Z113">
        <v>0.12874075395439041</v>
      </c>
      <c r="AA113">
        <v>0.12874075395439041</v>
      </c>
      <c r="AB113">
        <v>0.12874075395439041</v>
      </c>
      <c r="AC113">
        <v>0.12874075395439041</v>
      </c>
      <c r="AD113">
        <v>0.12874075395439041</v>
      </c>
      <c r="AE113">
        <v>0.12874075395439041</v>
      </c>
      <c r="AF113">
        <v>0.12874075395439041</v>
      </c>
      <c r="AG113">
        <v>0.12874075395439041</v>
      </c>
      <c r="AH113">
        <v>0.12874075395439041</v>
      </c>
      <c r="AI113">
        <v>0.12874075395439041</v>
      </c>
      <c r="AJ113">
        <v>0.12874075395439041</v>
      </c>
      <c r="AK113">
        <v>0.12874075395439041</v>
      </c>
      <c r="AL113">
        <v>0.12874075395439041</v>
      </c>
      <c r="AM113">
        <v>0.12874075395439041</v>
      </c>
      <c r="AN113">
        <v>0.12874075395439041</v>
      </c>
      <c r="AO113">
        <v>0.12874075395439041</v>
      </c>
      <c r="AP113">
        <v>0.12874075395439041</v>
      </c>
      <c r="AQ113">
        <v>0.12874075395439041</v>
      </c>
      <c r="AR113">
        <v>0.12874075395439041</v>
      </c>
      <c r="AS113">
        <v>0.12874075395439041</v>
      </c>
      <c r="AT113">
        <v>0.12874075395439041</v>
      </c>
      <c r="AU113">
        <v>0.12874075395439041</v>
      </c>
      <c r="AV113">
        <v>0.12874075395439041</v>
      </c>
      <c r="AW113">
        <v>0.12874075395439041</v>
      </c>
      <c r="AX113">
        <v>0.12874075395439041</v>
      </c>
      <c r="AY113">
        <v>0.12874075395439041</v>
      </c>
      <c r="AZ113">
        <v>0.12874075395439041</v>
      </c>
      <c r="BA113">
        <v>0.12874075395439041</v>
      </c>
      <c r="BB113">
        <v>0.12874075395439041</v>
      </c>
      <c r="BC113">
        <v>0.12874075395439041</v>
      </c>
      <c r="BD113">
        <v>0.12874075395439041</v>
      </c>
      <c r="BE113">
        <v>0.12283963180921831</v>
      </c>
      <c r="BF113">
        <v>0.12157856939947501</v>
      </c>
      <c r="BG113">
        <v>0.11849442423699097</v>
      </c>
      <c r="BH113">
        <v>0.11849442423699097</v>
      </c>
      <c r="BI113">
        <v>0.11849442423699097</v>
      </c>
      <c r="BJ113">
        <v>0.11372195797779433</v>
      </c>
      <c r="BK113">
        <v>0.10756946899226941</v>
      </c>
      <c r="BL113">
        <v>0.10203584392075059</v>
      </c>
      <c r="BM113">
        <v>9.3324456326178903E-2</v>
      </c>
      <c r="BN113">
        <v>7.3096505992936128E-2</v>
      </c>
      <c r="BO113">
        <v>5.2240172780241484E-2</v>
      </c>
      <c r="BP113">
        <v>3.1354266480057125E-2</v>
      </c>
      <c r="BQ113">
        <v>1.0788965106734813E-2</v>
      </c>
      <c r="BR113">
        <v>0</v>
      </c>
      <c r="BS113">
        <v>0</v>
      </c>
      <c r="BT113">
        <v>2.623878758075808E-2</v>
      </c>
      <c r="BU113">
        <v>1.3579197247212682E-2</v>
      </c>
    </row>
    <row r="114" spans="1:73" x14ac:dyDescent="0.35">
      <c r="A114">
        <v>1351</v>
      </c>
      <c r="B114">
        <v>310.80074552076985</v>
      </c>
      <c r="C114">
        <v>7.138621339254108E-4</v>
      </c>
      <c r="D114">
        <v>-40</v>
      </c>
      <c r="E114">
        <v>635.5</v>
      </c>
      <c r="F114">
        <v>-715.5</v>
      </c>
      <c r="G114">
        <v>0</v>
      </c>
      <c r="H114">
        <v>1.0133871335554819E-3</v>
      </c>
      <c r="I114">
        <v>7.1746846212688998E-3</v>
      </c>
      <c r="J114">
        <v>2.4626562642839269E-2</v>
      </c>
      <c r="K114">
        <v>4.7631758589810634E-2</v>
      </c>
      <c r="L114">
        <v>7.0640946180207068E-2</v>
      </c>
      <c r="M114">
        <v>9.163739902486745E-2</v>
      </c>
      <c r="N114">
        <v>0.10263948952408031</v>
      </c>
      <c r="O114">
        <v>0.11290600794975836</v>
      </c>
      <c r="P114">
        <v>0.1140494074455049</v>
      </c>
      <c r="Q114">
        <v>0.11594695011708198</v>
      </c>
      <c r="R114">
        <v>0.11784644528686736</v>
      </c>
      <c r="S114">
        <v>0.11920828637091638</v>
      </c>
      <c r="T114">
        <v>0.11920828637091638</v>
      </c>
      <c r="U114">
        <v>0.12079228044823861</v>
      </c>
      <c r="V114">
        <v>0.12945461608831582</v>
      </c>
      <c r="W114">
        <v>0.12945461608831582</v>
      </c>
      <c r="X114">
        <v>0.12945461608831582</v>
      </c>
      <c r="Y114">
        <v>0.12945461608831582</v>
      </c>
      <c r="Z114">
        <v>0.12945461608831582</v>
      </c>
      <c r="AA114">
        <v>0.12945461608831582</v>
      </c>
      <c r="AB114">
        <v>0.12945461608831582</v>
      </c>
      <c r="AC114">
        <v>0.12945461608831582</v>
      </c>
      <c r="AD114">
        <v>0.12945461608831582</v>
      </c>
      <c r="AE114">
        <v>0.12945461608831582</v>
      </c>
      <c r="AF114">
        <v>0.12945461608831582</v>
      </c>
      <c r="AG114">
        <v>0.12945461608831582</v>
      </c>
      <c r="AH114">
        <v>0.12945461608831582</v>
      </c>
      <c r="AI114">
        <v>0.12945461608831582</v>
      </c>
      <c r="AJ114">
        <v>0.12945461608831582</v>
      </c>
      <c r="AK114">
        <v>0.12945461608831582</v>
      </c>
      <c r="AL114">
        <v>0.12945461608831582</v>
      </c>
      <c r="AM114">
        <v>0.12945461608831582</v>
      </c>
      <c r="AN114">
        <v>0.12945461608831582</v>
      </c>
      <c r="AO114">
        <v>0.12945461608831582</v>
      </c>
      <c r="AP114">
        <v>0.12945461608831582</v>
      </c>
      <c r="AQ114">
        <v>0.12945461608831582</v>
      </c>
      <c r="AR114">
        <v>0.12945461608831582</v>
      </c>
      <c r="AS114">
        <v>0.12945461608831582</v>
      </c>
      <c r="AT114">
        <v>0.12945461608831582</v>
      </c>
      <c r="AU114">
        <v>0.12945461608831582</v>
      </c>
      <c r="AV114">
        <v>0.12945461608831582</v>
      </c>
      <c r="AW114">
        <v>0.12945461608831582</v>
      </c>
      <c r="AX114">
        <v>0.12945461608831582</v>
      </c>
      <c r="AY114">
        <v>0.12945461608831582</v>
      </c>
      <c r="AZ114">
        <v>0.12945461608831582</v>
      </c>
      <c r="BA114">
        <v>0.12945461608831582</v>
      </c>
      <c r="BB114">
        <v>0.12945461608831582</v>
      </c>
      <c r="BC114">
        <v>0.12945461608831582</v>
      </c>
      <c r="BD114">
        <v>0.12945461608831582</v>
      </c>
      <c r="BE114">
        <v>0.12355349394314372</v>
      </c>
      <c r="BF114">
        <v>0.12229243153340041</v>
      </c>
      <c r="BG114">
        <v>0.11920828637091638</v>
      </c>
      <c r="BH114">
        <v>0.11920828637091638</v>
      </c>
      <c r="BI114">
        <v>0.11920828637091638</v>
      </c>
      <c r="BJ114">
        <v>0.11443582011171974</v>
      </c>
      <c r="BK114">
        <v>0.10756946899226941</v>
      </c>
      <c r="BL114">
        <v>0.10203584392075059</v>
      </c>
      <c r="BM114">
        <v>9.3324456326178903E-2</v>
      </c>
      <c r="BN114">
        <v>7.3096505992936128E-2</v>
      </c>
      <c r="BO114">
        <v>5.2240172780241484E-2</v>
      </c>
      <c r="BP114">
        <v>3.1354266480057125E-2</v>
      </c>
      <c r="BQ114">
        <v>1.0788965106734813E-2</v>
      </c>
      <c r="BR114">
        <v>0</v>
      </c>
      <c r="BS114">
        <v>0</v>
      </c>
      <c r="BT114">
        <v>2.9903288193879829E-2</v>
      </c>
      <c r="BU114">
        <v>1.1614484341106276E-2</v>
      </c>
    </row>
    <row r="115" spans="1:73" x14ac:dyDescent="0.35">
      <c r="A115">
        <v>1337</v>
      </c>
      <c r="B115">
        <v>497.42908265739715</v>
      </c>
      <c r="C115">
        <v>1.142519094757574E-3</v>
      </c>
      <c r="D115">
        <v>-30</v>
      </c>
      <c r="E115">
        <v>638.5</v>
      </c>
      <c r="F115">
        <v>-698.5</v>
      </c>
      <c r="G115">
        <v>0</v>
      </c>
      <c r="H115">
        <v>1.0133871335554819E-3</v>
      </c>
      <c r="I115">
        <v>7.1746846212688998E-3</v>
      </c>
      <c r="J115">
        <v>2.4626562642839269E-2</v>
      </c>
      <c r="K115">
        <v>4.7631758589810634E-2</v>
      </c>
      <c r="L115">
        <v>7.0640946180207068E-2</v>
      </c>
      <c r="M115">
        <v>9.2779918119625021E-2</v>
      </c>
      <c r="N115">
        <v>0.10378200861883788</v>
      </c>
      <c r="O115">
        <v>0.11404852704451593</v>
      </c>
      <c r="P115">
        <v>0.11519192654026247</v>
      </c>
      <c r="Q115">
        <v>0.11708946921183955</v>
      </c>
      <c r="R115">
        <v>0.11898896438162493</v>
      </c>
      <c r="S115">
        <v>0.12035080546567395</v>
      </c>
      <c r="T115">
        <v>0.12035080546567395</v>
      </c>
      <c r="U115">
        <v>0.12193479954299619</v>
      </c>
      <c r="V115">
        <v>0.13059713518307339</v>
      </c>
      <c r="W115">
        <v>0.13059713518307339</v>
      </c>
      <c r="X115">
        <v>0.13059713518307339</v>
      </c>
      <c r="Y115">
        <v>0.13059713518307339</v>
      </c>
      <c r="Z115">
        <v>0.13059713518307339</v>
      </c>
      <c r="AA115">
        <v>0.13059713518307339</v>
      </c>
      <c r="AB115">
        <v>0.13059713518307339</v>
      </c>
      <c r="AC115">
        <v>0.13059713518307339</v>
      </c>
      <c r="AD115">
        <v>0.13059713518307339</v>
      </c>
      <c r="AE115">
        <v>0.13059713518307339</v>
      </c>
      <c r="AF115">
        <v>0.13059713518307339</v>
      </c>
      <c r="AG115">
        <v>0.13059713518307339</v>
      </c>
      <c r="AH115">
        <v>0.13059713518307339</v>
      </c>
      <c r="AI115">
        <v>0.13059713518307339</v>
      </c>
      <c r="AJ115">
        <v>0.13059713518307339</v>
      </c>
      <c r="AK115">
        <v>0.13059713518307339</v>
      </c>
      <c r="AL115">
        <v>0.13059713518307339</v>
      </c>
      <c r="AM115">
        <v>0.13059713518307339</v>
      </c>
      <c r="AN115">
        <v>0.13059713518307339</v>
      </c>
      <c r="AO115">
        <v>0.13059713518307339</v>
      </c>
      <c r="AP115">
        <v>0.13059713518307339</v>
      </c>
      <c r="AQ115">
        <v>0.13059713518307339</v>
      </c>
      <c r="AR115">
        <v>0.13059713518307339</v>
      </c>
      <c r="AS115">
        <v>0.13059713518307339</v>
      </c>
      <c r="AT115">
        <v>0.13059713518307339</v>
      </c>
      <c r="AU115">
        <v>0.13059713518307339</v>
      </c>
      <c r="AV115">
        <v>0.13059713518307339</v>
      </c>
      <c r="AW115">
        <v>0.13059713518307339</v>
      </c>
      <c r="AX115">
        <v>0.13059713518307339</v>
      </c>
      <c r="AY115">
        <v>0.13059713518307339</v>
      </c>
      <c r="AZ115">
        <v>0.13059713518307339</v>
      </c>
      <c r="BA115">
        <v>0.13059713518307339</v>
      </c>
      <c r="BB115">
        <v>0.13059713518307339</v>
      </c>
      <c r="BC115">
        <v>0.13059713518307339</v>
      </c>
      <c r="BD115">
        <v>0.13059713518307339</v>
      </c>
      <c r="BE115">
        <v>0.12469601303790129</v>
      </c>
      <c r="BF115">
        <v>0.12343495062815799</v>
      </c>
      <c r="BG115">
        <v>0.12035080546567395</v>
      </c>
      <c r="BH115">
        <v>0.12035080546567395</v>
      </c>
      <c r="BI115">
        <v>0.12035080546567395</v>
      </c>
      <c r="BJ115">
        <v>0.11557833920647731</v>
      </c>
      <c r="BK115">
        <v>0.10756946899226941</v>
      </c>
      <c r="BL115">
        <v>0.10203584392075059</v>
      </c>
      <c r="BM115">
        <v>9.3324456326178903E-2</v>
      </c>
      <c r="BN115">
        <v>7.3096505992936128E-2</v>
      </c>
      <c r="BO115">
        <v>5.2240172780241484E-2</v>
      </c>
      <c r="BP115">
        <v>3.1354266480057125E-2</v>
      </c>
      <c r="BQ115">
        <v>1.0788965106734813E-2</v>
      </c>
      <c r="BR115">
        <v>0</v>
      </c>
      <c r="BS115">
        <v>0</v>
      </c>
      <c r="BT115">
        <v>2.3164979668878427E-2</v>
      </c>
      <c r="BU115">
        <v>1.2150315133680756E-2</v>
      </c>
    </row>
    <row r="116" spans="1:73" x14ac:dyDescent="0.35">
      <c r="A116">
        <v>1337</v>
      </c>
      <c r="B116">
        <v>476.67983883361262</v>
      </c>
      <c r="C116">
        <v>1.0948612313616329E-3</v>
      </c>
      <c r="D116">
        <v>-20</v>
      </c>
      <c r="E116">
        <v>648.5</v>
      </c>
      <c r="F116">
        <v>-688.5</v>
      </c>
      <c r="G116">
        <v>0</v>
      </c>
      <c r="H116">
        <v>1.0133871335554819E-3</v>
      </c>
      <c r="I116">
        <v>7.1746846212688998E-3</v>
      </c>
      <c r="J116">
        <v>2.4626562642839269E-2</v>
      </c>
      <c r="K116">
        <v>4.7631758589810634E-2</v>
      </c>
      <c r="L116">
        <v>7.0640946180207068E-2</v>
      </c>
      <c r="M116">
        <v>9.2779918119625021E-2</v>
      </c>
      <c r="N116">
        <v>0.10487686985019951</v>
      </c>
      <c r="O116">
        <v>0.11514338827587756</v>
      </c>
      <c r="P116">
        <v>0.1162867877716241</v>
      </c>
      <c r="Q116">
        <v>0.11818433044320117</v>
      </c>
      <c r="R116">
        <v>0.12008382561298656</v>
      </c>
      <c r="S116">
        <v>0.12144566669703558</v>
      </c>
      <c r="T116">
        <v>0.12144566669703558</v>
      </c>
      <c r="U116">
        <v>0.12302966077435781</v>
      </c>
      <c r="V116">
        <v>0.13169199641443502</v>
      </c>
      <c r="W116">
        <v>0.13169199641443502</v>
      </c>
      <c r="X116">
        <v>0.13169199641443502</v>
      </c>
      <c r="Y116">
        <v>0.13169199641443502</v>
      </c>
      <c r="Z116">
        <v>0.13169199641443502</v>
      </c>
      <c r="AA116">
        <v>0.13169199641443502</v>
      </c>
      <c r="AB116">
        <v>0.13169199641443502</v>
      </c>
      <c r="AC116">
        <v>0.13169199641443502</v>
      </c>
      <c r="AD116">
        <v>0.13169199641443502</v>
      </c>
      <c r="AE116">
        <v>0.13169199641443502</v>
      </c>
      <c r="AF116">
        <v>0.13169199641443502</v>
      </c>
      <c r="AG116">
        <v>0.13169199641443502</v>
      </c>
      <c r="AH116">
        <v>0.13169199641443502</v>
      </c>
      <c r="AI116">
        <v>0.13169199641443502</v>
      </c>
      <c r="AJ116">
        <v>0.13169199641443502</v>
      </c>
      <c r="AK116">
        <v>0.13169199641443502</v>
      </c>
      <c r="AL116">
        <v>0.13169199641443502</v>
      </c>
      <c r="AM116">
        <v>0.13169199641443502</v>
      </c>
      <c r="AN116">
        <v>0.13169199641443502</v>
      </c>
      <c r="AO116">
        <v>0.13169199641443502</v>
      </c>
      <c r="AP116">
        <v>0.13169199641443502</v>
      </c>
      <c r="AQ116">
        <v>0.13169199641443502</v>
      </c>
      <c r="AR116">
        <v>0.13169199641443502</v>
      </c>
      <c r="AS116">
        <v>0.13169199641443502</v>
      </c>
      <c r="AT116">
        <v>0.13169199641443502</v>
      </c>
      <c r="AU116">
        <v>0.13169199641443502</v>
      </c>
      <c r="AV116">
        <v>0.13169199641443502</v>
      </c>
      <c r="AW116">
        <v>0.13169199641443502</v>
      </c>
      <c r="AX116">
        <v>0.13169199641443502</v>
      </c>
      <c r="AY116">
        <v>0.13169199641443502</v>
      </c>
      <c r="AZ116">
        <v>0.13169199641443502</v>
      </c>
      <c r="BA116">
        <v>0.13169199641443502</v>
      </c>
      <c r="BB116">
        <v>0.13169199641443502</v>
      </c>
      <c r="BC116">
        <v>0.13169199641443502</v>
      </c>
      <c r="BD116">
        <v>0.13169199641443502</v>
      </c>
      <c r="BE116">
        <v>0.12579087426926291</v>
      </c>
      <c r="BF116">
        <v>0.12452981185951961</v>
      </c>
      <c r="BG116">
        <v>0.12144566669703558</v>
      </c>
      <c r="BH116">
        <v>0.12144566669703558</v>
      </c>
      <c r="BI116">
        <v>0.12144566669703558</v>
      </c>
      <c r="BJ116">
        <v>0.11667320043783894</v>
      </c>
      <c r="BK116">
        <v>0.10866433022363103</v>
      </c>
      <c r="BL116">
        <v>0.10203584392075059</v>
      </c>
      <c r="BM116">
        <v>9.3324456326178903E-2</v>
      </c>
      <c r="BN116">
        <v>7.3096505992936128E-2</v>
      </c>
      <c r="BO116">
        <v>5.2240172780241484E-2</v>
      </c>
      <c r="BP116">
        <v>3.1354266480057125E-2</v>
      </c>
      <c r="BQ116">
        <v>1.0788965106734813E-2</v>
      </c>
      <c r="BR116">
        <v>0</v>
      </c>
      <c r="BS116">
        <v>0</v>
      </c>
      <c r="BT116">
        <v>1.9322719779028857E-2</v>
      </c>
      <c r="BU116">
        <v>1.3936417775595664E-2</v>
      </c>
    </row>
    <row r="117" spans="1:73" x14ac:dyDescent="0.35">
      <c r="A117">
        <v>1349</v>
      </c>
      <c r="B117">
        <v>446.49166582835437</v>
      </c>
      <c r="C117">
        <v>1.0255235804343993E-3</v>
      </c>
      <c r="D117">
        <v>-10</v>
      </c>
      <c r="E117">
        <v>664.5</v>
      </c>
      <c r="F117">
        <v>-684.5</v>
      </c>
      <c r="G117">
        <v>0</v>
      </c>
      <c r="H117">
        <v>1.0133871335554819E-3</v>
      </c>
      <c r="I117">
        <v>7.1746846212688998E-3</v>
      </c>
      <c r="J117">
        <v>2.4626562642839269E-2</v>
      </c>
      <c r="K117">
        <v>4.7631758589810634E-2</v>
      </c>
      <c r="L117">
        <v>7.0640946180207068E-2</v>
      </c>
      <c r="M117">
        <v>9.2779918119625021E-2</v>
      </c>
      <c r="N117">
        <v>0.1059023934306339</v>
      </c>
      <c r="O117">
        <v>0.11616891185631195</v>
      </c>
      <c r="P117">
        <v>0.1173123113520585</v>
      </c>
      <c r="Q117">
        <v>0.11920985402363557</v>
      </c>
      <c r="R117">
        <v>0.12110934919342095</v>
      </c>
      <c r="S117">
        <v>0.12247119027746997</v>
      </c>
      <c r="T117">
        <v>0.12247119027746997</v>
      </c>
      <c r="U117">
        <v>0.12405518435479221</v>
      </c>
      <c r="V117">
        <v>0.13271751999486942</v>
      </c>
      <c r="W117">
        <v>0.13271751999486942</v>
      </c>
      <c r="X117">
        <v>0.13271751999486942</v>
      </c>
      <c r="Y117">
        <v>0.13271751999486942</v>
      </c>
      <c r="Z117">
        <v>0.13271751999486942</v>
      </c>
      <c r="AA117">
        <v>0.13271751999486942</v>
      </c>
      <c r="AB117">
        <v>0.13271751999486942</v>
      </c>
      <c r="AC117">
        <v>0.13271751999486942</v>
      </c>
      <c r="AD117">
        <v>0.13271751999486942</v>
      </c>
      <c r="AE117">
        <v>0.13271751999486942</v>
      </c>
      <c r="AF117">
        <v>0.13271751999486942</v>
      </c>
      <c r="AG117">
        <v>0.13271751999486942</v>
      </c>
      <c r="AH117">
        <v>0.13271751999486942</v>
      </c>
      <c r="AI117">
        <v>0.13271751999486942</v>
      </c>
      <c r="AJ117">
        <v>0.13271751999486942</v>
      </c>
      <c r="AK117">
        <v>0.13271751999486942</v>
      </c>
      <c r="AL117">
        <v>0.13271751999486942</v>
      </c>
      <c r="AM117">
        <v>0.13271751999486942</v>
      </c>
      <c r="AN117">
        <v>0.13271751999486942</v>
      </c>
      <c r="AO117">
        <v>0.13271751999486942</v>
      </c>
      <c r="AP117">
        <v>0.13271751999486942</v>
      </c>
      <c r="AQ117">
        <v>0.13271751999486942</v>
      </c>
      <c r="AR117">
        <v>0.13271751999486942</v>
      </c>
      <c r="AS117">
        <v>0.13271751999486942</v>
      </c>
      <c r="AT117">
        <v>0.13271751999486942</v>
      </c>
      <c r="AU117">
        <v>0.13271751999486942</v>
      </c>
      <c r="AV117">
        <v>0.13271751999486942</v>
      </c>
      <c r="AW117">
        <v>0.13271751999486942</v>
      </c>
      <c r="AX117">
        <v>0.13271751999486942</v>
      </c>
      <c r="AY117">
        <v>0.13271751999486942</v>
      </c>
      <c r="AZ117">
        <v>0.13271751999486942</v>
      </c>
      <c r="BA117">
        <v>0.13271751999486942</v>
      </c>
      <c r="BB117">
        <v>0.13271751999486942</v>
      </c>
      <c r="BC117">
        <v>0.13271751999486942</v>
      </c>
      <c r="BD117">
        <v>0.13271751999486942</v>
      </c>
      <c r="BE117">
        <v>0.12681639784969731</v>
      </c>
      <c r="BF117">
        <v>0.12555533543995401</v>
      </c>
      <c r="BG117">
        <v>0.12247119027746997</v>
      </c>
      <c r="BH117">
        <v>0.12247119027746997</v>
      </c>
      <c r="BI117">
        <v>0.12247119027746997</v>
      </c>
      <c r="BJ117">
        <v>0.11769872401827333</v>
      </c>
      <c r="BK117">
        <v>0.10968985380406543</v>
      </c>
      <c r="BL117">
        <v>0.10203584392075059</v>
      </c>
      <c r="BM117">
        <v>9.3324456326178903E-2</v>
      </c>
      <c r="BN117">
        <v>7.3096505992936128E-2</v>
      </c>
      <c r="BO117">
        <v>5.2240172780241484E-2</v>
      </c>
      <c r="BP117">
        <v>3.1354266480057125E-2</v>
      </c>
      <c r="BQ117">
        <v>1.0788965106734813E-2</v>
      </c>
      <c r="BR117">
        <v>0</v>
      </c>
      <c r="BS117">
        <v>0</v>
      </c>
      <c r="BT117">
        <v>1.7785815823089024E-2</v>
      </c>
      <c r="BU117">
        <v>1.7998143653588108E-2</v>
      </c>
    </row>
    <row r="118" spans="1:73" x14ac:dyDescent="0.35">
      <c r="A118">
        <v>1337</v>
      </c>
      <c r="B118">
        <v>491.27481658848166</v>
      </c>
      <c r="C118">
        <v>1.1283836797947192E-3</v>
      </c>
      <c r="D118">
        <v>0</v>
      </c>
      <c r="E118">
        <v>668.5</v>
      </c>
      <c r="F118">
        <v>-668.5</v>
      </c>
      <c r="G118">
        <v>0</v>
      </c>
      <c r="H118">
        <v>1.0133871335554819E-3</v>
      </c>
      <c r="I118">
        <v>7.1746846212688998E-3</v>
      </c>
      <c r="J118">
        <v>2.4626562642839269E-2</v>
      </c>
      <c r="K118">
        <v>4.7631758589810634E-2</v>
      </c>
      <c r="L118">
        <v>7.0640946180207068E-2</v>
      </c>
      <c r="M118">
        <v>9.2779918119625021E-2</v>
      </c>
      <c r="N118">
        <v>0.10703077711042862</v>
      </c>
      <c r="O118">
        <v>0.11729729553610667</v>
      </c>
      <c r="P118">
        <v>0.11844069503185321</v>
      </c>
      <c r="Q118">
        <v>0.12033823770343029</v>
      </c>
      <c r="R118">
        <v>0.12223773287321567</v>
      </c>
      <c r="S118">
        <v>0.12359957395726469</v>
      </c>
      <c r="T118">
        <v>0.12359957395726469</v>
      </c>
      <c r="U118">
        <v>0.12518356803458694</v>
      </c>
      <c r="V118">
        <v>0.13384590367466415</v>
      </c>
      <c r="W118">
        <v>0.13384590367466415</v>
      </c>
      <c r="X118">
        <v>0.13384590367466415</v>
      </c>
      <c r="Y118">
        <v>0.13384590367466415</v>
      </c>
      <c r="Z118">
        <v>0.13384590367466415</v>
      </c>
      <c r="AA118">
        <v>0.13384590367466415</v>
      </c>
      <c r="AB118">
        <v>0.13384590367466415</v>
      </c>
      <c r="AC118">
        <v>0.13384590367466415</v>
      </c>
      <c r="AD118">
        <v>0.13384590367466415</v>
      </c>
      <c r="AE118">
        <v>0.13384590367466415</v>
      </c>
      <c r="AF118">
        <v>0.13384590367466415</v>
      </c>
      <c r="AG118">
        <v>0.13384590367466415</v>
      </c>
      <c r="AH118">
        <v>0.13384590367466415</v>
      </c>
      <c r="AI118">
        <v>0.13384590367466415</v>
      </c>
      <c r="AJ118">
        <v>0.13384590367466415</v>
      </c>
      <c r="AK118">
        <v>0.13384590367466415</v>
      </c>
      <c r="AL118">
        <v>0.13384590367466415</v>
      </c>
      <c r="AM118">
        <v>0.13384590367466415</v>
      </c>
      <c r="AN118">
        <v>0.13384590367466415</v>
      </c>
      <c r="AO118">
        <v>0.13384590367466415</v>
      </c>
      <c r="AP118">
        <v>0.13384590367466415</v>
      </c>
      <c r="AQ118">
        <v>0.13384590367466415</v>
      </c>
      <c r="AR118">
        <v>0.13384590367466415</v>
      </c>
      <c r="AS118">
        <v>0.13384590367466415</v>
      </c>
      <c r="AT118">
        <v>0.13384590367466415</v>
      </c>
      <c r="AU118">
        <v>0.13384590367466415</v>
      </c>
      <c r="AV118">
        <v>0.13384590367466415</v>
      </c>
      <c r="AW118">
        <v>0.13384590367466415</v>
      </c>
      <c r="AX118">
        <v>0.13384590367466415</v>
      </c>
      <c r="AY118">
        <v>0.13384590367466415</v>
      </c>
      <c r="AZ118">
        <v>0.13384590367466415</v>
      </c>
      <c r="BA118">
        <v>0.13384590367466415</v>
      </c>
      <c r="BB118">
        <v>0.13384590367466415</v>
      </c>
      <c r="BC118">
        <v>0.13384590367466415</v>
      </c>
      <c r="BD118">
        <v>0.13384590367466415</v>
      </c>
      <c r="BE118">
        <v>0.12794478152949204</v>
      </c>
      <c r="BF118">
        <v>0.12668371911974874</v>
      </c>
      <c r="BG118">
        <v>0.12359957395726469</v>
      </c>
      <c r="BH118">
        <v>0.12359957395726469</v>
      </c>
      <c r="BI118">
        <v>0.12359957395726469</v>
      </c>
      <c r="BJ118">
        <v>0.11882710769806805</v>
      </c>
      <c r="BK118">
        <v>0.11081823748386015</v>
      </c>
      <c r="BL118">
        <v>0.10316422760054531</v>
      </c>
      <c r="BM118">
        <v>9.3324456326178903E-2</v>
      </c>
      <c r="BN118">
        <v>7.3096505992936128E-2</v>
      </c>
      <c r="BO118">
        <v>5.2240172780241484E-2</v>
      </c>
      <c r="BP118">
        <v>3.1354266480057125E-2</v>
      </c>
      <c r="BQ118">
        <v>1.0788965106734813E-2</v>
      </c>
      <c r="BR118">
        <v>0</v>
      </c>
      <c r="BS118">
        <v>0</v>
      </c>
      <c r="BT118">
        <v>1.6001727691115825E-2</v>
      </c>
      <c r="BU118">
        <v>1.9197076320385711E-2</v>
      </c>
    </row>
    <row r="119" spans="1:73" x14ac:dyDescent="0.35">
      <c r="A119">
        <v>1337</v>
      </c>
      <c r="B119">
        <v>444.00992555391929</v>
      </c>
      <c r="C119">
        <v>1.0198233997440718E-3</v>
      </c>
      <c r="D119">
        <v>10</v>
      </c>
      <c r="E119">
        <v>678.5</v>
      </c>
      <c r="F119">
        <v>-658.5</v>
      </c>
      <c r="G119">
        <v>0</v>
      </c>
      <c r="H119">
        <v>1.0133871335554819E-3</v>
      </c>
      <c r="I119">
        <v>7.1746846212688998E-3</v>
      </c>
      <c r="J119">
        <v>2.4626562642839269E-2</v>
      </c>
      <c r="K119">
        <v>4.7631758589810634E-2</v>
      </c>
      <c r="L119">
        <v>7.0640946180207068E-2</v>
      </c>
      <c r="M119">
        <v>9.2779918119625021E-2</v>
      </c>
      <c r="N119">
        <v>0.10703077711042862</v>
      </c>
      <c r="O119">
        <v>0.11831711893585074</v>
      </c>
      <c r="P119">
        <v>0.11946051843159729</v>
      </c>
      <c r="Q119">
        <v>0.12135806110317436</v>
      </c>
      <c r="R119">
        <v>0.12325755627295974</v>
      </c>
      <c r="S119">
        <v>0.12461939735700876</v>
      </c>
      <c r="T119">
        <v>0.12461939735700876</v>
      </c>
      <c r="U119">
        <v>0.12620339143433101</v>
      </c>
      <c r="V119">
        <v>0.13486572707440822</v>
      </c>
      <c r="W119">
        <v>0.13486572707440822</v>
      </c>
      <c r="X119">
        <v>0.13486572707440822</v>
      </c>
      <c r="Y119">
        <v>0.13486572707440822</v>
      </c>
      <c r="Z119">
        <v>0.13486572707440822</v>
      </c>
      <c r="AA119">
        <v>0.13486572707440822</v>
      </c>
      <c r="AB119">
        <v>0.13486572707440822</v>
      </c>
      <c r="AC119">
        <v>0.13486572707440822</v>
      </c>
      <c r="AD119">
        <v>0.13486572707440822</v>
      </c>
      <c r="AE119">
        <v>0.13486572707440822</v>
      </c>
      <c r="AF119">
        <v>0.13486572707440822</v>
      </c>
      <c r="AG119">
        <v>0.13486572707440822</v>
      </c>
      <c r="AH119">
        <v>0.13486572707440822</v>
      </c>
      <c r="AI119">
        <v>0.13486572707440822</v>
      </c>
      <c r="AJ119">
        <v>0.13486572707440822</v>
      </c>
      <c r="AK119">
        <v>0.13486572707440822</v>
      </c>
      <c r="AL119">
        <v>0.13486572707440822</v>
      </c>
      <c r="AM119">
        <v>0.13486572707440822</v>
      </c>
      <c r="AN119">
        <v>0.13486572707440822</v>
      </c>
      <c r="AO119">
        <v>0.13486572707440822</v>
      </c>
      <c r="AP119">
        <v>0.13486572707440822</v>
      </c>
      <c r="AQ119">
        <v>0.13486572707440822</v>
      </c>
      <c r="AR119">
        <v>0.13486572707440822</v>
      </c>
      <c r="AS119">
        <v>0.13486572707440822</v>
      </c>
      <c r="AT119">
        <v>0.13486572707440822</v>
      </c>
      <c r="AU119">
        <v>0.13486572707440822</v>
      </c>
      <c r="AV119">
        <v>0.13486572707440822</v>
      </c>
      <c r="AW119">
        <v>0.13486572707440822</v>
      </c>
      <c r="AX119">
        <v>0.13486572707440822</v>
      </c>
      <c r="AY119">
        <v>0.13486572707440822</v>
      </c>
      <c r="AZ119">
        <v>0.13486572707440822</v>
      </c>
      <c r="BA119">
        <v>0.13486572707440822</v>
      </c>
      <c r="BB119">
        <v>0.13486572707440822</v>
      </c>
      <c r="BC119">
        <v>0.13486572707440822</v>
      </c>
      <c r="BD119">
        <v>0.13486572707440822</v>
      </c>
      <c r="BE119">
        <v>0.12896460492923612</v>
      </c>
      <c r="BF119">
        <v>0.12770354251949281</v>
      </c>
      <c r="BG119">
        <v>0.12461939735700876</v>
      </c>
      <c r="BH119">
        <v>0.12461939735700876</v>
      </c>
      <c r="BI119">
        <v>0.12461939735700876</v>
      </c>
      <c r="BJ119">
        <v>0.11984693109781212</v>
      </c>
      <c r="BK119">
        <v>0.11183806088360422</v>
      </c>
      <c r="BL119">
        <v>0.10418405100028938</v>
      </c>
      <c r="BM119">
        <v>9.3324456326178903E-2</v>
      </c>
      <c r="BN119">
        <v>7.3096505992936128E-2</v>
      </c>
      <c r="BO119">
        <v>5.2240172780241484E-2</v>
      </c>
      <c r="BP119">
        <v>3.1354266480057125E-2</v>
      </c>
      <c r="BQ119">
        <v>1.0788965106734813E-2</v>
      </c>
      <c r="BR119">
        <v>0</v>
      </c>
      <c r="BS119">
        <v>0</v>
      </c>
      <c r="BT119">
        <v>1.5573808718156792E-2</v>
      </c>
      <c r="BU119">
        <v>2.2194407987379691E-2</v>
      </c>
    </row>
    <row r="120" spans="1:73" x14ac:dyDescent="0.35">
      <c r="A120">
        <v>1337</v>
      </c>
      <c r="B120">
        <v>493.56602691099476</v>
      </c>
      <c r="C120">
        <v>1.1336462421073048E-3</v>
      </c>
      <c r="D120">
        <v>20</v>
      </c>
      <c r="E120">
        <v>688.5</v>
      </c>
      <c r="F120">
        <v>-648.5</v>
      </c>
      <c r="G120">
        <v>0</v>
      </c>
      <c r="H120">
        <v>1.0133871335554819E-3</v>
      </c>
      <c r="I120">
        <v>7.1746846212688998E-3</v>
      </c>
      <c r="J120">
        <v>2.4626562642839269E-2</v>
      </c>
      <c r="K120">
        <v>4.7631758589810634E-2</v>
      </c>
      <c r="L120">
        <v>7.0640946180207068E-2</v>
      </c>
      <c r="M120">
        <v>9.2779918119625021E-2</v>
      </c>
      <c r="N120">
        <v>0.10703077711042862</v>
      </c>
      <c r="O120">
        <v>0.11945076517795805</v>
      </c>
      <c r="P120">
        <v>0.1205941646737046</v>
      </c>
      <c r="Q120">
        <v>0.12249170734528167</v>
      </c>
      <c r="R120">
        <v>0.12439120251506705</v>
      </c>
      <c r="S120">
        <v>0.12575304359911607</v>
      </c>
      <c r="T120">
        <v>0.12575304359911607</v>
      </c>
      <c r="U120">
        <v>0.12733703767643831</v>
      </c>
      <c r="V120">
        <v>0.13599937331651551</v>
      </c>
      <c r="W120">
        <v>0.13599937331651551</v>
      </c>
      <c r="X120">
        <v>0.13599937331651551</v>
      </c>
      <c r="Y120">
        <v>0.13599937331651551</v>
      </c>
      <c r="Z120">
        <v>0.13599937331651551</v>
      </c>
      <c r="AA120">
        <v>0.13599937331651551</v>
      </c>
      <c r="AB120">
        <v>0.13599937331651551</v>
      </c>
      <c r="AC120">
        <v>0.13599937331651551</v>
      </c>
      <c r="AD120">
        <v>0.13599937331651551</v>
      </c>
      <c r="AE120">
        <v>0.13599937331651551</v>
      </c>
      <c r="AF120">
        <v>0.13599937331651551</v>
      </c>
      <c r="AG120">
        <v>0.13599937331651551</v>
      </c>
      <c r="AH120">
        <v>0.13599937331651551</v>
      </c>
      <c r="AI120">
        <v>0.13599937331651551</v>
      </c>
      <c r="AJ120">
        <v>0.13599937331651551</v>
      </c>
      <c r="AK120">
        <v>0.13599937331651551</v>
      </c>
      <c r="AL120">
        <v>0.13599937331651551</v>
      </c>
      <c r="AM120">
        <v>0.13599937331651551</v>
      </c>
      <c r="AN120">
        <v>0.13599937331651551</v>
      </c>
      <c r="AO120">
        <v>0.13599937331651551</v>
      </c>
      <c r="AP120">
        <v>0.13599937331651551</v>
      </c>
      <c r="AQ120">
        <v>0.13599937331651551</v>
      </c>
      <c r="AR120">
        <v>0.13599937331651551</v>
      </c>
      <c r="AS120">
        <v>0.13599937331651551</v>
      </c>
      <c r="AT120">
        <v>0.13599937331651551</v>
      </c>
      <c r="AU120">
        <v>0.13599937331651551</v>
      </c>
      <c r="AV120">
        <v>0.13599937331651551</v>
      </c>
      <c r="AW120">
        <v>0.13599937331651551</v>
      </c>
      <c r="AX120">
        <v>0.13599937331651551</v>
      </c>
      <c r="AY120">
        <v>0.13599937331651551</v>
      </c>
      <c r="AZ120">
        <v>0.13599937331651551</v>
      </c>
      <c r="BA120">
        <v>0.13599937331651551</v>
      </c>
      <c r="BB120">
        <v>0.13599937331651551</v>
      </c>
      <c r="BC120">
        <v>0.13599937331651551</v>
      </c>
      <c r="BD120">
        <v>0.13599937331651551</v>
      </c>
      <c r="BE120">
        <v>0.13009825117134341</v>
      </c>
      <c r="BF120">
        <v>0.12883718876160011</v>
      </c>
      <c r="BG120">
        <v>0.12575304359911607</v>
      </c>
      <c r="BH120">
        <v>0.12575304359911607</v>
      </c>
      <c r="BI120">
        <v>0.12575304359911607</v>
      </c>
      <c r="BJ120">
        <v>0.12098057733991943</v>
      </c>
      <c r="BK120">
        <v>0.11297170712571153</v>
      </c>
      <c r="BL120">
        <v>0.10531769724239669</v>
      </c>
      <c r="BM120">
        <v>9.3324456326178903E-2</v>
      </c>
      <c r="BN120">
        <v>7.3096505992936128E-2</v>
      </c>
      <c r="BO120">
        <v>5.2240172780241484E-2</v>
      </c>
      <c r="BP120">
        <v>3.1354266480057125E-2</v>
      </c>
      <c r="BQ120">
        <v>1.0788965106734813E-2</v>
      </c>
      <c r="BR120">
        <v>0</v>
      </c>
      <c r="BS120">
        <v>0</v>
      </c>
      <c r="BT120">
        <v>1.4974852782415823E-2</v>
      </c>
      <c r="BU120">
        <v>2.5095852993106876E-2</v>
      </c>
    </row>
    <row r="121" spans="1:73" x14ac:dyDescent="0.35">
      <c r="A121">
        <v>1337</v>
      </c>
      <c r="B121">
        <v>435.86806587224373</v>
      </c>
      <c r="C121">
        <v>1.0011227839629112E-3</v>
      </c>
      <c r="D121">
        <v>30</v>
      </c>
      <c r="E121">
        <v>698.5</v>
      </c>
      <c r="F121">
        <v>-638.5</v>
      </c>
      <c r="G121">
        <v>0</v>
      </c>
      <c r="H121">
        <v>1.0133871335554819E-3</v>
      </c>
      <c r="I121">
        <v>7.1746846212688998E-3</v>
      </c>
      <c r="J121">
        <v>2.4626562642839269E-2</v>
      </c>
      <c r="K121">
        <v>4.7631758589810634E-2</v>
      </c>
      <c r="L121">
        <v>7.0640946180207068E-2</v>
      </c>
      <c r="M121">
        <v>9.2779918119625021E-2</v>
      </c>
      <c r="N121">
        <v>0.10703077711042862</v>
      </c>
      <c r="O121">
        <v>0.11945076517795805</v>
      </c>
      <c r="P121">
        <v>0.12159528745766751</v>
      </c>
      <c r="Q121">
        <v>0.12349283012924459</v>
      </c>
      <c r="R121">
        <v>0.12539232529902997</v>
      </c>
      <c r="S121">
        <v>0.12675416638307899</v>
      </c>
      <c r="T121">
        <v>0.12675416638307899</v>
      </c>
      <c r="U121">
        <v>0.12833816046040122</v>
      </c>
      <c r="V121">
        <v>0.13700049610047843</v>
      </c>
      <c r="W121">
        <v>0.13700049610047843</v>
      </c>
      <c r="X121">
        <v>0.13700049610047843</v>
      </c>
      <c r="Y121">
        <v>0.13700049610047843</v>
      </c>
      <c r="Z121">
        <v>0.13700049610047843</v>
      </c>
      <c r="AA121">
        <v>0.13700049610047843</v>
      </c>
      <c r="AB121">
        <v>0.13700049610047843</v>
      </c>
      <c r="AC121">
        <v>0.13700049610047843</v>
      </c>
      <c r="AD121">
        <v>0.13700049610047843</v>
      </c>
      <c r="AE121">
        <v>0.13700049610047843</v>
      </c>
      <c r="AF121">
        <v>0.13700049610047843</v>
      </c>
      <c r="AG121">
        <v>0.13700049610047843</v>
      </c>
      <c r="AH121">
        <v>0.13700049610047843</v>
      </c>
      <c r="AI121">
        <v>0.13700049610047843</v>
      </c>
      <c r="AJ121">
        <v>0.13700049610047843</v>
      </c>
      <c r="AK121">
        <v>0.13700049610047843</v>
      </c>
      <c r="AL121">
        <v>0.13700049610047843</v>
      </c>
      <c r="AM121">
        <v>0.13700049610047843</v>
      </c>
      <c r="AN121">
        <v>0.13700049610047843</v>
      </c>
      <c r="AO121">
        <v>0.13700049610047843</v>
      </c>
      <c r="AP121">
        <v>0.13700049610047843</v>
      </c>
      <c r="AQ121">
        <v>0.13700049610047843</v>
      </c>
      <c r="AR121">
        <v>0.13700049610047843</v>
      </c>
      <c r="AS121">
        <v>0.13700049610047843</v>
      </c>
      <c r="AT121">
        <v>0.13700049610047843</v>
      </c>
      <c r="AU121">
        <v>0.13700049610047843</v>
      </c>
      <c r="AV121">
        <v>0.13700049610047843</v>
      </c>
      <c r="AW121">
        <v>0.13700049610047843</v>
      </c>
      <c r="AX121">
        <v>0.13700049610047843</v>
      </c>
      <c r="AY121">
        <v>0.13700049610047843</v>
      </c>
      <c r="AZ121">
        <v>0.13700049610047843</v>
      </c>
      <c r="BA121">
        <v>0.13700049610047843</v>
      </c>
      <c r="BB121">
        <v>0.13700049610047843</v>
      </c>
      <c r="BC121">
        <v>0.13700049610047843</v>
      </c>
      <c r="BD121">
        <v>0.13700049610047843</v>
      </c>
      <c r="BE121">
        <v>0.13109937395530633</v>
      </c>
      <c r="BF121">
        <v>0.12983831154556302</v>
      </c>
      <c r="BG121">
        <v>0.12675416638307899</v>
      </c>
      <c r="BH121">
        <v>0.12675416638307899</v>
      </c>
      <c r="BI121">
        <v>0.12675416638307899</v>
      </c>
      <c r="BJ121">
        <v>0.12198170012388235</v>
      </c>
      <c r="BK121">
        <v>0.11397282990967444</v>
      </c>
      <c r="BL121">
        <v>0.1063188200263596</v>
      </c>
      <c r="BM121">
        <v>9.4325579110141819E-2</v>
      </c>
      <c r="BN121">
        <v>7.3096505992936128E-2</v>
      </c>
      <c r="BO121">
        <v>5.2240172780241484E-2</v>
      </c>
      <c r="BP121">
        <v>3.1354266480057125E-2</v>
      </c>
      <c r="BQ121">
        <v>1.0788965106734813E-2</v>
      </c>
      <c r="BR121">
        <v>0</v>
      </c>
      <c r="BS121">
        <v>0</v>
      </c>
      <c r="BT121">
        <v>1.4264694596945363E-2</v>
      </c>
      <c r="BU121">
        <v>2.7960377650036089E-2</v>
      </c>
    </row>
    <row r="122" spans="1:73" x14ac:dyDescent="0.35">
      <c r="A122">
        <v>1337</v>
      </c>
      <c r="B122">
        <v>515.57686369193732</v>
      </c>
      <c r="C122">
        <v>1.1842017930201564E-3</v>
      </c>
      <c r="D122">
        <v>40</v>
      </c>
      <c r="E122">
        <v>708.5</v>
      </c>
      <c r="F122">
        <v>-628.5</v>
      </c>
      <c r="G122">
        <v>0</v>
      </c>
      <c r="H122">
        <v>1.0133871335554819E-3</v>
      </c>
      <c r="I122">
        <v>7.1746846212688998E-3</v>
      </c>
      <c r="J122">
        <v>2.4626562642839269E-2</v>
      </c>
      <c r="K122">
        <v>4.7631758589810634E-2</v>
      </c>
      <c r="L122">
        <v>7.0640946180207068E-2</v>
      </c>
      <c r="M122">
        <v>9.2779918119625021E-2</v>
      </c>
      <c r="N122">
        <v>0.10703077711042862</v>
      </c>
      <c r="O122">
        <v>0.11945076517795805</v>
      </c>
      <c r="P122">
        <v>0.12277948925068767</v>
      </c>
      <c r="Q122">
        <v>0.12467703192226474</v>
      </c>
      <c r="R122">
        <v>0.12657652709205011</v>
      </c>
      <c r="S122">
        <v>0.12793836817609913</v>
      </c>
      <c r="T122">
        <v>0.12793836817609913</v>
      </c>
      <c r="U122">
        <v>0.12952236225342137</v>
      </c>
      <c r="V122">
        <v>0.13818469789349858</v>
      </c>
      <c r="W122">
        <v>0.13818469789349858</v>
      </c>
      <c r="X122">
        <v>0.13818469789349858</v>
      </c>
      <c r="Y122">
        <v>0.13818469789349858</v>
      </c>
      <c r="Z122">
        <v>0.13818469789349858</v>
      </c>
      <c r="AA122">
        <v>0.13818469789349858</v>
      </c>
      <c r="AB122">
        <v>0.13818469789349858</v>
      </c>
      <c r="AC122">
        <v>0.13818469789349858</v>
      </c>
      <c r="AD122">
        <v>0.13818469789349858</v>
      </c>
      <c r="AE122">
        <v>0.13818469789349858</v>
      </c>
      <c r="AF122">
        <v>0.13818469789349858</v>
      </c>
      <c r="AG122">
        <v>0.13818469789349858</v>
      </c>
      <c r="AH122">
        <v>0.13818469789349858</v>
      </c>
      <c r="AI122">
        <v>0.13818469789349858</v>
      </c>
      <c r="AJ122">
        <v>0.13818469789349858</v>
      </c>
      <c r="AK122">
        <v>0.13818469789349858</v>
      </c>
      <c r="AL122">
        <v>0.13818469789349858</v>
      </c>
      <c r="AM122">
        <v>0.13818469789349858</v>
      </c>
      <c r="AN122">
        <v>0.13818469789349858</v>
      </c>
      <c r="AO122">
        <v>0.13818469789349858</v>
      </c>
      <c r="AP122">
        <v>0.13818469789349858</v>
      </c>
      <c r="AQ122">
        <v>0.13818469789349858</v>
      </c>
      <c r="AR122">
        <v>0.13818469789349858</v>
      </c>
      <c r="AS122">
        <v>0.13818469789349858</v>
      </c>
      <c r="AT122">
        <v>0.13818469789349858</v>
      </c>
      <c r="AU122">
        <v>0.13818469789349858</v>
      </c>
      <c r="AV122">
        <v>0.13818469789349858</v>
      </c>
      <c r="AW122">
        <v>0.13818469789349858</v>
      </c>
      <c r="AX122">
        <v>0.13818469789349858</v>
      </c>
      <c r="AY122">
        <v>0.13818469789349858</v>
      </c>
      <c r="AZ122">
        <v>0.13818469789349858</v>
      </c>
      <c r="BA122">
        <v>0.13818469789349858</v>
      </c>
      <c r="BB122">
        <v>0.13818469789349858</v>
      </c>
      <c r="BC122">
        <v>0.13818469789349858</v>
      </c>
      <c r="BD122">
        <v>0.13818469789349858</v>
      </c>
      <c r="BE122">
        <v>0.13228357574832647</v>
      </c>
      <c r="BF122">
        <v>0.13102251333858317</v>
      </c>
      <c r="BG122">
        <v>0.12793836817609913</v>
      </c>
      <c r="BH122">
        <v>0.12793836817609913</v>
      </c>
      <c r="BI122">
        <v>0.12793836817609913</v>
      </c>
      <c r="BJ122">
        <v>0.12316590191690251</v>
      </c>
      <c r="BK122">
        <v>0.1151570317026946</v>
      </c>
      <c r="BL122">
        <v>0.10750302181937976</v>
      </c>
      <c r="BM122">
        <v>9.5509780903161978E-2</v>
      </c>
      <c r="BN122">
        <v>7.3096505992936128E-2</v>
      </c>
      <c r="BO122">
        <v>5.2240172780241484E-2</v>
      </c>
      <c r="BP122">
        <v>3.1354266480057125E-2</v>
      </c>
      <c r="BQ122">
        <v>1.0788965106734813E-2</v>
      </c>
      <c r="BR122">
        <v>0</v>
      </c>
      <c r="BS122">
        <v>0</v>
      </c>
      <c r="BT122">
        <v>1.3554536411474888E-2</v>
      </c>
      <c r="BU122">
        <v>3.0906100492461216E-2</v>
      </c>
    </row>
    <row r="123" spans="1:73" x14ac:dyDescent="0.35">
      <c r="A123">
        <v>1337</v>
      </c>
      <c r="B123">
        <v>463.89875467464475</v>
      </c>
      <c r="C123">
        <v>1.0655050211752217E-3</v>
      </c>
      <c r="D123">
        <v>30</v>
      </c>
      <c r="E123">
        <v>698.5</v>
      </c>
      <c r="F123">
        <v>-638.5</v>
      </c>
      <c r="G123">
        <v>0</v>
      </c>
      <c r="H123">
        <v>1.0133871335554819E-3</v>
      </c>
      <c r="I123">
        <v>7.1746846212688998E-3</v>
      </c>
      <c r="J123">
        <v>2.4626562642839269E-2</v>
      </c>
      <c r="K123">
        <v>4.7631758589810634E-2</v>
      </c>
      <c r="L123">
        <v>7.0640946180207068E-2</v>
      </c>
      <c r="M123">
        <v>9.2779918119625021E-2</v>
      </c>
      <c r="N123">
        <v>0.10703077711042862</v>
      </c>
      <c r="O123">
        <v>0.11945076517795805</v>
      </c>
      <c r="P123">
        <v>0.12384499427186289</v>
      </c>
      <c r="Q123">
        <v>0.12574253694343995</v>
      </c>
      <c r="R123">
        <v>0.12764203211322533</v>
      </c>
      <c r="S123">
        <v>0.12900387319727435</v>
      </c>
      <c r="T123">
        <v>0.12900387319727435</v>
      </c>
      <c r="U123">
        <v>0.13058786727459659</v>
      </c>
      <c r="V123">
        <v>0.1392502029146738</v>
      </c>
      <c r="W123">
        <v>0.1392502029146738</v>
      </c>
      <c r="X123">
        <v>0.1392502029146738</v>
      </c>
      <c r="Y123">
        <v>0.1392502029146738</v>
      </c>
      <c r="Z123">
        <v>0.1392502029146738</v>
      </c>
      <c r="AA123">
        <v>0.1392502029146738</v>
      </c>
      <c r="AB123">
        <v>0.1392502029146738</v>
      </c>
      <c r="AC123">
        <v>0.1392502029146738</v>
      </c>
      <c r="AD123">
        <v>0.1392502029146738</v>
      </c>
      <c r="AE123">
        <v>0.1392502029146738</v>
      </c>
      <c r="AF123">
        <v>0.1392502029146738</v>
      </c>
      <c r="AG123">
        <v>0.1392502029146738</v>
      </c>
      <c r="AH123">
        <v>0.1392502029146738</v>
      </c>
      <c r="AI123">
        <v>0.1392502029146738</v>
      </c>
      <c r="AJ123">
        <v>0.1392502029146738</v>
      </c>
      <c r="AK123">
        <v>0.1392502029146738</v>
      </c>
      <c r="AL123">
        <v>0.1392502029146738</v>
      </c>
      <c r="AM123">
        <v>0.1392502029146738</v>
      </c>
      <c r="AN123">
        <v>0.1392502029146738</v>
      </c>
      <c r="AO123">
        <v>0.1392502029146738</v>
      </c>
      <c r="AP123">
        <v>0.1392502029146738</v>
      </c>
      <c r="AQ123">
        <v>0.1392502029146738</v>
      </c>
      <c r="AR123">
        <v>0.1392502029146738</v>
      </c>
      <c r="AS123">
        <v>0.1392502029146738</v>
      </c>
      <c r="AT123">
        <v>0.1392502029146738</v>
      </c>
      <c r="AU123">
        <v>0.1392502029146738</v>
      </c>
      <c r="AV123">
        <v>0.1392502029146738</v>
      </c>
      <c r="AW123">
        <v>0.1392502029146738</v>
      </c>
      <c r="AX123">
        <v>0.1392502029146738</v>
      </c>
      <c r="AY123">
        <v>0.1392502029146738</v>
      </c>
      <c r="AZ123">
        <v>0.1392502029146738</v>
      </c>
      <c r="BA123">
        <v>0.1392502029146738</v>
      </c>
      <c r="BB123">
        <v>0.1392502029146738</v>
      </c>
      <c r="BC123">
        <v>0.1392502029146738</v>
      </c>
      <c r="BD123">
        <v>0.1392502029146738</v>
      </c>
      <c r="BE123">
        <v>0.13334908076950169</v>
      </c>
      <c r="BF123">
        <v>0.13208801835975839</v>
      </c>
      <c r="BG123">
        <v>0.12900387319727435</v>
      </c>
      <c r="BH123">
        <v>0.12900387319727435</v>
      </c>
      <c r="BI123">
        <v>0.12900387319727435</v>
      </c>
      <c r="BJ123">
        <v>0.12423140693807773</v>
      </c>
      <c r="BK123">
        <v>0.11622253672386983</v>
      </c>
      <c r="BL123">
        <v>0.10856852684055499</v>
      </c>
      <c r="BM123">
        <v>9.6575285924337201E-2</v>
      </c>
      <c r="BN123">
        <v>7.3096505992936128E-2</v>
      </c>
      <c r="BO123">
        <v>5.2240172780241484E-2</v>
      </c>
      <c r="BP123">
        <v>3.1354266480057125E-2</v>
      </c>
      <c r="BQ123">
        <v>1.0788965106734813E-2</v>
      </c>
      <c r="BR123">
        <v>0</v>
      </c>
      <c r="BS123">
        <v>0</v>
      </c>
      <c r="BT123">
        <v>1.4264694596945363E-2</v>
      </c>
      <c r="BU123">
        <v>2.7960377650036075E-2</v>
      </c>
    </row>
    <row r="124" spans="1:73" x14ac:dyDescent="0.35">
      <c r="A124">
        <v>1329</v>
      </c>
      <c r="B124">
        <v>605.42954134103843</v>
      </c>
      <c r="C124">
        <v>1.3905797542377977E-3</v>
      </c>
      <c r="D124">
        <v>20</v>
      </c>
      <c r="E124">
        <v>684.5</v>
      </c>
      <c r="F124">
        <v>-644.5</v>
      </c>
      <c r="G124">
        <v>0</v>
      </c>
      <c r="H124">
        <v>1.0133871335554819E-3</v>
      </c>
      <c r="I124">
        <v>7.1746846212688998E-3</v>
      </c>
      <c r="J124">
        <v>2.4626562642839269E-2</v>
      </c>
      <c r="K124">
        <v>4.7631758589810634E-2</v>
      </c>
      <c r="L124">
        <v>7.0640946180207068E-2</v>
      </c>
      <c r="M124">
        <v>9.2779918119625021E-2</v>
      </c>
      <c r="N124">
        <v>0.10703077711042862</v>
      </c>
      <c r="O124">
        <v>0.12084134493219585</v>
      </c>
      <c r="P124">
        <v>0.12523557402610069</v>
      </c>
      <c r="Q124">
        <v>0.12713311669767774</v>
      </c>
      <c r="R124">
        <v>0.12903261186746312</v>
      </c>
      <c r="S124">
        <v>0.13039445295151214</v>
      </c>
      <c r="T124">
        <v>0.13039445295151214</v>
      </c>
      <c r="U124">
        <v>0.13197844702883438</v>
      </c>
      <c r="V124">
        <v>0.14064078266891158</v>
      </c>
      <c r="W124">
        <v>0.14064078266891158</v>
      </c>
      <c r="X124">
        <v>0.14064078266891158</v>
      </c>
      <c r="Y124">
        <v>0.14064078266891158</v>
      </c>
      <c r="Z124">
        <v>0.14064078266891158</v>
      </c>
      <c r="AA124">
        <v>0.14064078266891158</v>
      </c>
      <c r="AB124">
        <v>0.14064078266891158</v>
      </c>
      <c r="AC124">
        <v>0.14064078266891158</v>
      </c>
      <c r="AD124">
        <v>0.14064078266891158</v>
      </c>
      <c r="AE124">
        <v>0.14064078266891158</v>
      </c>
      <c r="AF124">
        <v>0.14064078266891158</v>
      </c>
      <c r="AG124">
        <v>0.14064078266891158</v>
      </c>
      <c r="AH124">
        <v>0.14064078266891158</v>
      </c>
      <c r="AI124">
        <v>0.14064078266891158</v>
      </c>
      <c r="AJ124">
        <v>0.14064078266891158</v>
      </c>
      <c r="AK124">
        <v>0.14064078266891158</v>
      </c>
      <c r="AL124">
        <v>0.14064078266891158</v>
      </c>
      <c r="AM124">
        <v>0.14064078266891158</v>
      </c>
      <c r="AN124">
        <v>0.14064078266891158</v>
      </c>
      <c r="AO124">
        <v>0.14064078266891158</v>
      </c>
      <c r="AP124">
        <v>0.14064078266891158</v>
      </c>
      <c r="AQ124">
        <v>0.14064078266891158</v>
      </c>
      <c r="AR124">
        <v>0.14064078266891158</v>
      </c>
      <c r="AS124">
        <v>0.14064078266891158</v>
      </c>
      <c r="AT124">
        <v>0.14064078266891158</v>
      </c>
      <c r="AU124">
        <v>0.14064078266891158</v>
      </c>
      <c r="AV124">
        <v>0.14064078266891158</v>
      </c>
      <c r="AW124">
        <v>0.14064078266891158</v>
      </c>
      <c r="AX124">
        <v>0.14064078266891158</v>
      </c>
      <c r="AY124">
        <v>0.14064078266891158</v>
      </c>
      <c r="AZ124">
        <v>0.14064078266891158</v>
      </c>
      <c r="BA124">
        <v>0.14064078266891158</v>
      </c>
      <c r="BB124">
        <v>0.14064078266891158</v>
      </c>
      <c r="BC124">
        <v>0.14064078266891158</v>
      </c>
      <c r="BD124">
        <v>0.14064078266891158</v>
      </c>
      <c r="BE124">
        <v>0.13473966052373948</v>
      </c>
      <c r="BF124">
        <v>0.13347859811399618</v>
      </c>
      <c r="BG124">
        <v>0.13039445295151214</v>
      </c>
      <c r="BH124">
        <v>0.13039445295151214</v>
      </c>
      <c r="BI124">
        <v>0.13039445295151214</v>
      </c>
      <c r="BJ124">
        <v>0.12562198669231553</v>
      </c>
      <c r="BK124">
        <v>0.11761311647810763</v>
      </c>
      <c r="BL124">
        <v>0.10995910659479279</v>
      </c>
      <c r="BM124">
        <v>9.6575285924337201E-2</v>
      </c>
      <c r="BN124">
        <v>7.3096505992936128E-2</v>
      </c>
      <c r="BO124">
        <v>5.2240172780241484E-2</v>
      </c>
      <c r="BP124">
        <v>3.1354266480057125E-2</v>
      </c>
      <c r="BQ124">
        <v>1.0788965106734813E-2</v>
      </c>
      <c r="BR124">
        <v>0</v>
      </c>
      <c r="BS124">
        <v>0</v>
      </c>
      <c r="BT124">
        <v>1.4690789508227609E-2</v>
      </c>
      <c r="BU124">
        <v>2.3950043130335177E-2</v>
      </c>
    </row>
    <row r="125" spans="1:73" x14ac:dyDescent="0.35">
      <c r="A125">
        <v>1330</v>
      </c>
      <c r="B125">
        <v>293.88037433834586</v>
      </c>
      <c r="C125">
        <v>6.749986097763414E-4</v>
      </c>
      <c r="D125">
        <v>10</v>
      </c>
      <c r="E125">
        <v>675</v>
      </c>
      <c r="F125">
        <v>-655</v>
      </c>
      <c r="G125">
        <v>0</v>
      </c>
      <c r="H125">
        <v>1.0133871335554819E-3</v>
      </c>
      <c r="I125">
        <v>7.1746846212688998E-3</v>
      </c>
      <c r="J125">
        <v>2.4626562642839269E-2</v>
      </c>
      <c r="K125">
        <v>4.7631758589810634E-2</v>
      </c>
      <c r="L125">
        <v>7.0640946180207068E-2</v>
      </c>
      <c r="M125">
        <v>9.2779918119625021E-2</v>
      </c>
      <c r="N125">
        <v>0.10703077711042862</v>
      </c>
      <c r="O125">
        <v>0.12151634354197219</v>
      </c>
      <c r="P125">
        <v>0.12591057263587704</v>
      </c>
      <c r="Q125">
        <v>0.12780811530745409</v>
      </c>
      <c r="R125">
        <v>0.12970761047723947</v>
      </c>
      <c r="S125">
        <v>0.13106945156128849</v>
      </c>
      <c r="T125">
        <v>0.13106945156128849</v>
      </c>
      <c r="U125">
        <v>0.13265344563861073</v>
      </c>
      <c r="V125">
        <v>0.14131578127868794</v>
      </c>
      <c r="W125">
        <v>0.14131578127868794</v>
      </c>
      <c r="X125">
        <v>0.14131578127868794</v>
      </c>
      <c r="Y125">
        <v>0.14131578127868794</v>
      </c>
      <c r="Z125">
        <v>0.14131578127868794</v>
      </c>
      <c r="AA125">
        <v>0.14131578127868794</v>
      </c>
      <c r="AB125">
        <v>0.14131578127868794</v>
      </c>
      <c r="AC125">
        <v>0.14131578127868794</v>
      </c>
      <c r="AD125">
        <v>0.14131578127868794</v>
      </c>
      <c r="AE125">
        <v>0.14131578127868794</v>
      </c>
      <c r="AF125">
        <v>0.14131578127868794</v>
      </c>
      <c r="AG125">
        <v>0.14131578127868794</v>
      </c>
      <c r="AH125">
        <v>0.14131578127868794</v>
      </c>
      <c r="AI125">
        <v>0.14131578127868794</v>
      </c>
      <c r="AJ125">
        <v>0.14131578127868794</v>
      </c>
      <c r="AK125">
        <v>0.14131578127868794</v>
      </c>
      <c r="AL125">
        <v>0.14131578127868794</v>
      </c>
      <c r="AM125">
        <v>0.14131578127868794</v>
      </c>
      <c r="AN125">
        <v>0.14131578127868794</v>
      </c>
      <c r="AO125">
        <v>0.14131578127868794</v>
      </c>
      <c r="AP125">
        <v>0.14131578127868794</v>
      </c>
      <c r="AQ125">
        <v>0.14131578127868794</v>
      </c>
      <c r="AR125">
        <v>0.14131578127868794</v>
      </c>
      <c r="AS125">
        <v>0.14131578127868794</v>
      </c>
      <c r="AT125">
        <v>0.14131578127868794</v>
      </c>
      <c r="AU125">
        <v>0.14131578127868794</v>
      </c>
      <c r="AV125">
        <v>0.14131578127868794</v>
      </c>
      <c r="AW125">
        <v>0.14131578127868794</v>
      </c>
      <c r="AX125">
        <v>0.14131578127868794</v>
      </c>
      <c r="AY125">
        <v>0.14131578127868794</v>
      </c>
      <c r="AZ125">
        <v>0.14131578127868794</v>
      </c>
      <c r="BA125">
        <v>0.14131578127868794</v>
      </c>
      <c r="BB125">
        <v>0.14131578127868794</v>
      </c>
      <c r="BC125">
        <v>0.14131578127868794</v>
      </c>
      <c r="BD125">
        <v>0.14131578127868794</v>
      </c>
      <c r="BE125">
        <v>0.13541465913351583</v>
      </c>
      <c r="BF125">
        <v>0.13415359672377253</v>
      </c>
      <c r="BG125">
        <v>0.13106945156128849</v>
      </c>
      <c r="BH125">
        <v>0.13106945156128849</v>
      </c>
      <c r="BI125">
        <v>0.13106945156128849</v>
      </c>
      <c r="BJ125">
        <v>0.12629698530209188</v>
      </c>
      <c r="BK125">
        <v>0.11828811508788396</v>
      </c>
      <c r="BL125">
        <v>0.11063410520456912</v>
      </c>
      <c r="BM125">
        <v>9.6575285924337201E-2</v>
      </c>
      <c r="BN125">
        <v>7.3096505992936128E-2</v>
      </c>
      <c r="BO125">
        <v>5.2240172780241484E-2</v>
      </c>
      <c r="BP125">
        <v>3.1354266480057125E-2</v>
      </c>
      <c r="BQ125">
        <v>1.0788965106734813E-2</v>
      </c>
      <c r="BR125">
        <v>0</v>
      </c>
      <c r="BS125">
        <v>0</v>
      </c>
      <c r="BT125">
        <v>1.5477568702740474E-2</v>
      </c>
      <c r="BU125">
        <v>2.1145341903931775E-2</v>
      </c>
    </row>
    <row r="126" spans="1:73" x14ac:dyDescent="0.35">
      <c r="A126">
        <v>1309</v>
      </c>
      <c r="B126">
        <v>335.20205834563791</v>
      </c>
      <c r="C126">
        <v>7.69908245444721E-4</v>
      </c>
      <c r="D126">
        <v>0</v>
      </c>
      <c r="E126">
        <v>654.5</v>
      </c>
      <c r="F126">
        <v>-654.5</v>
      </c>
      <c r="G126">
        <v>0</v>
      </c>
      <c r="H126">
        <v>1.0133871335554819E-3</v>
      </c>
      <c r="I126">
        <v>7.1746846212688998E-3</v>
      </c>
      <c r="J126">
        <v>2.4626562642839269E-2</v>
      </c>
      <c r="K126">
        <v>4.7631758589810634E-2</v>
      </c>
      <c r="L126">
        <v>7.0640946180207068E-2</v>
      </c>
      <c r="M126">
        <v>9.2779918119625021E-2</v>
      </c>
      <c r="N126">
        <v>0.10703077711042862</v>
      </c>
      <c r="O126">
        <v>0.12228625178741691</v>
      </c>
      <c r="P126">
        <v>0.12668048088132178</v>
      </c>
      <c r="Q126">
        <v>0.12857802355289882</v>
      </c>
      <c r="R126">
        <v>0.1304775187226842</v>
      </c>
      <c r="S126">
        <v>0.13183935980673323</v>
      </c>
      <c r="T126">
        <v>0.13183935980673323</v>
      </c>
      <c r="U126">
        <v>0.13342335388405546</v>
      </c>
      <c r="V126">
        <v>0.14208568952413267</v>
      </c>
      <c r="W126">
        <v>0.14208568952413267</v>
      </c>
      <c r="X126">
        <v>0.14208568952413267</v>
      </c>
      <c r="Y126">
        <v>0.14208568952413267</v>
      </c>
      <c r="Z126">
        <v>0.14208568952413267</v>
      </c>
      <c r="AA126">
        <v>0.14208568952413267</v>
      </c>
      <c r="AB126">
        <v>0.14208568952413267</v>
      </c>
      <c r="AC126">
        <v>0.14208568952413267</v>
      </c>
      <c r="AD126">
        <v>0.14208568952413267</v>
      </c>
      <c r="AE126">
        <v>0.14208568952413267</v>
      </c>
      <c r="AF126">
        <v>0.14208568952413267</v>
      </c>
      <c r="AG126">
        <v>0.14208568952413267</v>
      </c>
      <c r="AH126">
        <v>0.14208568952413267</v>
      </c>
      <c r="AI126">
        <v>0.14208568952413267</v>
      </c>
      <c r="AJ126">
        <v>0.14208568952413267</v>
      </c>
      <c r="AK126">
        <v>0.14208568952413267</v>
      </c>
      <c r="AL126">
        <v>0.14208568952413267</v>
      </c>
      <c r="AM126">
        <v>0.14208568952413267</v>
      </c>
      <c r="AN126">
        <v>0.14208568952413267</v>
      </c>
      <c r="AO126">
        <v>0.14208568952413267</v>
      </c>
      <c r="AP126">
        <v>0.14208568952413267</v>
      </c>
      <c r="AQ126">
        <v>0.14208568952413267</v>
      </c>
      <c r="AR126">
        <v>0.14208568952413267</v>
      </c>
      <c r="AS126">
        <v>0.14208568952413267</v>
      </c>
      <c r="AT126">
        <v>0.14208568952413267</v>
      </c>
      <c r="AU126">
        <v>0.14208568952413267</v>
      </c>
      <c r="AV126">
        <v>0.14208568952413267</v>
      </c>
      <c r="AW126">
        <v>0.14208568952413267</v>
      </c>
      <c r="AX126">
        <v>0.14208568952413267</v>
      </c>
      <c r="AY126">
        <v>0.14208568952413267</v>
      </c>
      <c r="AZ126">
        <v>0.14208568952413267</v>
      </c>
      <c r="BA126">
        <v>0.14208568952413267</v>
      </c>
      <c r="BB126">
        <v>0.14208568952413267</v>
      </c>
      <c r="BC126">
        <v>0.14208568952413267</v>
      </c>
      <c r="BD126">
        <v>0.14208568952413267</v>
      </c>
      <c r="BE126">
        <v>0.13618456737896056</v>
      </c>
      <c r="BF126">
        <v>0.13492350496921726</v>
      </c>
      <c r="BG126">
        <v>0.13183935980673323</v>
      </c>
      <c r="BH126">
        <v>0.13183935980673323</v>
      </c>
      <c r="BI126">
        <v>0.13183935980673323</v>
      </c>
      <c r="BJ126">
        <v>0.12706689354753661</v>
      </c>
      <c r="BK126">
        <v>0.11905802333332868</v>
      </c>
      <c r="BL126">
        <v>0.11063410520456912</v>
      </c>
      <c r="BM126">
        <v>9.6575285924337201E-2</v>
      </c>
      <c r="BN126">
        <v>7.3096505992936128E-2</v>
      </c>
      <c r="BO126">
        <v>5.2240172780241484E-2</v>
      </c>
      <c r="BP126">
        <v>3.1354266480057125E-2</v>
      </c>
      <c r="BQ126">
        <v>1.0788965106734813E-2</v>
      </c>
      <c r="BR126">
        <v>0</v>
      </c>
      <c r="BS126">
        <v>0</v>
      </c>
      <c r="BT126">
        <v>1.5400947693698069E-2</v>
      </c>
      <c r="BU126">
        <v>1.5008079360744581E-2</v>
      </c>
    </row>
    <row r="127" spans="1:73" x14ac:dyDescent="0.35">
      <c r="A127">
        <v>1302</v>
      </c>
      <c r="B127">
        <v>522.99136670215819</v>
      </c>
      <c r="C127">
        <v>1.2012317809373474E-3</v>
      </c>
      <c r="D127">
        <v>-10</v>
      </c>
      <c r="E127">
        <v>641</v>
      </c>
      <c r="F127">
        <v>-661</v>
      </c>
      <c r="G127">
        <v>0</v>
      </c>
      <c r="H127">
        <v>1.0133871335554819E-3</v>
      </c>
      <c r="I127">
        <v>7.1746846212688998E-3</v>
      </c>
      <c r="J127">
        <v>2.4626562642839269E-2</v>
      </c>
      <c r="K127">
        <v>4.7631758589810634E-2</v>
      </c>
      <c r="L127">
        <v>7.0640946180207068E-2</v>
      </c>
      <c r="M127">
        <v>9.2779918119625021E-2</v>
      </c>
      <c r="N127">
        <v>0.10703077711042862</v>
      </c>
      <c r="O127">
        <v>0.12348748356835426</v>
      </c>
      <c r="P127">
        <v>0.12788171266225912</v>
      </c>
      <c r="Q127">
        <v>0.12977925533383616</v>
      </c>
      <c r="R127">
        <v>0.13167875050362154</v>
      </c>
      <c r="S127">
        <v>0.13304059158767056</v>
      </c>
      <c r="T127">
        <v>0.13304059158767056</v>
      </c>
      <c r="U127">
        <v>0.1346245856649928</v>
      </c>
      <c r="V127">
        <v>0.14328692130507001</v>
      </c>
      <c r="W127">
        <v>0.14328692130507001</v>
      </c>
      <c r="X127">
        <v>0.14328692130507001</v>
      </c>
      <c r="Y127">
        <v>0.14328692130507001</v>
      </c>
      <c r="Z127">
        <v>0.14328692130507001</v>
      </c>
      <c r="AA127">
        <v>0.14328692130507001</v>
      </c>
      <c r="AB127">
        <v>0.14328692130507001</v>
      </c>
      <c r="AC127">
        <v>0.14328692130507001</v>
      </c>
      <c r="AD127">
        <v>0.14328692130507001</v>
      </c>
      <c r="AE127">
        <v>0.14328692130507001</v>
      </c>
      <c r="AF127">
        <v>0.14328692130507001</v>
      </c>
      <c r="AG127">
        <v>0.14328692130507001</v>
      </c>
      <c r="AH127">
        <v>0.14328692130507001</v>
      </c>
      <c r="AI127">
        <v>0.14328692130507001</v>
      </c>
      <c r="AJ127">
        <v>0.14328692130507001</v>
      </c>
      <c r="AK127">
        <v>0.14328692130507001</v>
      </c>
      <c r="AL127">
        <v>0.14328692130507001</v>
      </c>
      <c r="AM127">
        <v>0.14328692130507001</v>
      </c>
      <c r="AN127">
        <v>0.14328692130507001</v>
      </c>
      <c r="AO127">
        <v>0.14328692130507001</v>
      </c>
      <c r="AP127">
        <v>0.14328692130507001</v>
      </c>
      <c r="AQ127">
        <v>0.14328692130507001</v>
      </c>
      <c r="AR127">
        <v>0.14328692130507001</v>
      </c>
      <c r="AS127">
        <v>0.14328692130507001</v>
      </c>
      <c r="AT127">
        <v>0.14328692130507001</v>
      </c>
      <c r="AU127">
        <v>0.14328692130507001</v>
      </c>
      <c r="AV127">
        <v>0.14328692130507001</v>
      </c>
      <c r="AW127">
        <v>0.14328692130507001</v>
      </c>
      <c r="AX127">
        <v>0.14328692130507001</v>
      </c>
      <c r="AY127">
        <v>0.14328692130507001</v>
      </c>
      <c r="AZ127">
        <v>0.14328692130507001</v>
      </c>
      <c r="BA127">
        <v>0.14328692130507001</v>
      </c>
      <c r="BB127">
        <v>0.14328692130507001</v>
      </c>
      <c r="BC127">
        <v>0.14328692130507001</v>
      </c>
      <c r="BD127">
        <v>0.14328692130507001</v>
      </c>
      <c r="BE127">
        <v>0.1373857991598979</v>
      </c>
      <c r="BF127">
        <v>0.1361247367501546</v>
      </c>
      <c r="BG127">
        <v>0.13304059158767056</v>
      </c>
      <c r="BH127">
        <v>0.13304059158767056</v>
      </c>
      <c r="BI127">
        <v>0.13304059158767056</v>
      </c>
      <c r="BJ127">
        <v>0.12826812532847395</v>
      </c>
      <c r="BK127">
        <v>0.11905802333332868</v>
      </c>
      <c r="BL127">
        <v>0.11063410520456912</v>
      </c>
      <c r="BM127">
        <v>9.6575285924337201E-2</v>
      </c>
      <c r="BN127">
        <v>7.3096505992936128E-2</v>
      </c>
      <c r="BO127">
        <v>5.2240172780241484E-2</v>
      </c>
      <c r="BP127">
        <v>3.1354266480057125E-2</v>
      </c>
      <c r="BQ127">
        <v>1.0788965106734813E-2</v>
      </c>
      <c r="BR127">
        <v>0</v>
      </c>
      <c r="BS127">
        <v>0</v>
      </c>
      <c r="BT127">
        <v>1.6464296792689154E-2</v>
      </c>
      <c r="BU127">
        <v>1.2596840794159458E-2</v>
      </c>
    </row>
    <row r="128" spans="1:73" x14ac:dyDescent="0.35">
      <c r="A128">
        <v>1279</v>
      </c>
      <c r="B128">
        <v>392.10957966977327</v>
      </c>
      <c r="C128">
        <v>9.0061618355080349E-4</v>
      </c>
      <c r="D128">
        <v>-20</v>
      </c>
      <c r="E128">
        <v>619.5</v>
      </c>
      <c r="F128">
        <v>-659.5</v>
      </c>
      <c r="G128">
        <v>0</v>
      </c>
      <c r="H128">
        <v>1.0133871335554819E-3</v>
      </c>
      <c r="I128">
        <v>7.1746846212688998E-3</v>
      </c>
      <c r="J128">
        <v>2.4626562642839269E-2</v>
      </c>
      <c r="K128">
        <v>4.7631758589810634E-2</v>
      </c>
      <c r="L128">
        <v>7.0640946180207068E-2</v>
      </c>
      <c r="M128">
        <v>9.2779918119625021E-2</v>
      </c>
      <c r="N128">
        <v>0.10703077711042862</v>
      </c>
      <c r="O128">
        <v>0.12438809975190507</v>
      </c>
      <c r="P128">
        <v>0.12878232884580992</v>
      </c>
      <c r="Q128">
        <v>0.13067987151738697</v>
      </c>
      <c r="R128">
        <v>0.13257936668717235</v>
      </c>
      <c r="S128">
        <v>0.13394120777122137</v>
      </c>
      <c r="T128">
        <v>0.13394120777122137</v>
      </c>
      <c r="U128">
        <v>0.13552520184854361</v>
      </c>
      <c r="V128">
        <v>0.14418753748862081</v>
      </c>
      <c r="W128">
        <v>0.14418753748862081</v>
      </c>
      <c r="X128">
        <v>0.14418753748862081</v>
      </c>
      <c r="Y128">
        <v>0.14418753748862081</v>
      </c>
      <c r="Z128">
        <v>0.14418753748862081</v>
      </c>
      <c r="AA128">
        <v>0.14418753748862081</v>
      </c>
      <c r="AB128">
        <v>0.14418753748862081</v>
      </c>
      <c r="AC128">
        <v>0.14418753748862081</v>
      </c>
      <c r="AD128">
        <v>0.14418753748862081</v>
      </c>
      <c r="AE128">
        <v>0.14418753748862081</v>
      </c>
      <c r="AF128">
        <v>0.14418753748862081</v>
      </c>
      <c r="AG128">
        <v>0.14418753748862081</v>
      </c>
      <c r="AH128">
        <v>0.14418753748862081</v>
      </c>
      <c r="AI128">
        <v>0.14418753748862081</v>
      </c>
      <c r="AJ128">
        <v>0.14418753748862081</v>
      </c>
      <c r="AK128">
        <v>0.14418753748862081</v>
      </c>
      <c r="AL128">
        <v>0.14418753748862081</v>
      </c>
      <c r="AM128">
        <v>0.14418753748862081</v>
      </c>
      <c r="AN128">
        <v>0.14418753748862081</v>
      </c>
      <c r="AO128">
        <v>0.14418753748862081</v>
      </c>
      <c r="AP128">
        <v>0.14418753748862081</v>
      </c>
      <c r="AQ128">
        <v>0.14418753748862081</v>
      </c>
      <c r="AR128">
        <v>0.14418753748862081</v>
      </c>
      <c r="AS128">
        <v>0.14418753748862081</v>
      </c>
      <c r="AT128">
        <v>0.14418753748862081</v>
      </c>
      <c r="AU128">
        <v>0.14418753748862081</v>
      </c>
      <c r="AV128">
        <v>0.14418753748862081</v>
      </c>
      <c r="AW128">
        <v>0.14418753748862081</v>
      </c>
      <c r="AX128">
        <v>0.14418753748862081</v>
      </c>
      <c r="AY128">
        <v>0.14418753748862081</v>
      </c>
      <c r="AZ128">
        <v>0.14418753748862081</v>
      </c>
      <c r="BA128">
        <v>0.14418753748862081</v>
      </c>
      <c r="BB128">
        <v>0.14418753748862081</v>
      </c>
      <c r="BC128">
        <v>0.14418753748862081</v>
      </c>
      <c r="BD128">
        <v>0.14418753748862081</v>
      </c>
      <c r="BE128">
        <v>0.13828641534344871</v>
      </c>
      <c r="BF128">
        <v>0.13702535293370541</v>
      </c>
      <c r="BG128">
        <v>0.13394120777122137</v>
      </c>
      <c r="BH128">
        <v>0.13394120777122137</v>
      </c>
      <c r="BI128">
        <v>0.13394120777122137</v>
      </c>
      <c r="BJ128">
        <v>0.12916874151202476</v>
      </c>
      <c r="BK128">
        <v>0.11905802333332868</v>
      </c>
      <c r="BL128">
        <v>0.11063410520456912</v>
      </c>
      <c r="BM128">
        <v>9.6575285924337201E-2</v>
      </c>
      <c r="BN128">
        <v>7.3096505992936128E-2</v>
      </c>
      <c r="BO128">
        <v>5.2240172780241484E-2</v>
      </c>
      <c r="BP128">
        <v>3.1354266480057125E-2</v>
      </c>
      <c r="BQ128">
        <v>1.0788965106734813E-2</v>
      </c>
      <c r="BR128">
        <v>0</v>
      </c>
      <c r="BS128">
        <v>0</v>
      </c>
      <c r="BT128">
        <v>1.6217614770201977E-2</v>
      </c>
      <c r="BU128">
        <v>1.0246329717399444E-2</v>
      </c>
    </row>
    <row r="129" spans="1:73" x14ac:dyDescent="0.35">
      <c r="A129">
        <v>1279</v>
      </c>
      <c r="B129">
        <v>398.79479597611419</v>
      </c>
      <c r="C129">
        <v>9.1597111061251667E-4</v>
      </c>
      <c r="D129">
        <v>-30</v>
      </c>
      <c r="E129">
        <v>609.5</v>
      </c>
      <c r="F129">
        <v>-669.5</v>
      </c>
      <c r="G129">
        <v>0</v>
      </c>
      <c r="H129">
        <v>1.0133871335554819E-3</v>
      </c>
      <c r="I129">
        <v>7.1746846212688998E-3</v>
      </c>
      <c r="J129">
        <v>2.4626562642839269E-2</v>
      </c>
      <c r="K129">
        <v>4.7631758589810634E-2</v>
      </c>
      <c r="L129">
        <v>7.0640946180207068E-2</v>
      </c>
      <c r="M129">
        <v>9.2779918119625021E-2</v>
      </c>
      <c r="N129">
        <v>0.10794674822104114</v>
      </c>
      <c r="O129">
        <v>0.12530407086251757</v>
      </c>
      <c r="P129">
        <v>0.12969829995642243</v>
      </c>
      <c r="Q129">
        <v>0.13159584262799948</v>
      </c>
      <c r="R129">
        <v>0.13349533779778486</v>
      </c>
      <c r="S129">
        <v>0.13485717888183388</v>
      </c>
      <c r="T129">
        <v>0.13485717888183388</v>
      </c>
      <c r="U129">
        <v>0.13644117295915612</v>
      </c>
      <c r="V129">
        <v>0.14510350859923332</v>
      </c>
      <c r="W129">
        <v>0.14510350859923332</v>
      </c>
      <c r="X129">
        <v>0.14510350859923332</v>
      </c>
      <c r="Y129">
        <v>0.14510350859923332</v>
      </c>
      <c r="Z129">
        <v>0.14510350859923332</v>
      </c>
      <c r="AA129">
        <v>0.14510350859923332</v>
      </c>
      <c r="AB129">
        <v>0.14510350859923332</v>
      </c>
      <c r="AC129">
        <v>0.14510350859923332</v>
      </c>
      <c r="AD129">
        <v>0.14510350859923332</v>
      </c>
      <c r="AE129">
        <v>0.14510350859923332</v>
      </c>
      <c r="AF129">
        <v>0.14510350859923332</v>
      </c>
      <c r="AG129">
        <v>0.14510350859923332</v>
      </c>
      <c r="AH129">
        <v>0.14510350859923332</v>
      </c>
      <c r="AI129">
        <v>0.14510350859923332</v>
      </c>
      <c r="AJ129">
        <v>0.14510350859923332</v>
      </c>
      <c r="AK129">
        <v>0.14510350859923332</v>
      </c>
      <c r="AL129">
        <v>0.14510350859923332</v>
      </c>
      <c r="AM129">
        <v>0.14510350859923332</v>
      </c>
      <c r="AN129">
        <v>0.14510350859923332</v>
      </c>
      <c r="AO129">
        <v>0.14510350859923332</v>
      </c>
      <c r="AP129">
        <v>0.14510350859923332</v>
      </c>
      <c r="AQ129">
        <v>0.14510350859923332</v>
      </c>
      <c r="AR129">
        <v>0.14510350859923332</v>
      </c>
      <c r="AS129">
        <v>0.14510350859923332</v>
      </c>
      <c r="AT129">
        <v>0.14510350859923332</v>
      </c>
      <c r="AU129">
        <v>0.14510350859923332</v>
      </c>
      <c r="AV129">
        <v>0.14510350859923332</v>
      </c>
      <c r="AW129">
        <v>0.14510350859923332</v>
      </c>
      <c r="AX129">
        <v>0.14510350859923332</v>
      </c>
      <c r="AY129">
        <v>0.14510350859923332</v>
      </c>
      <c r="AZ129">
        <v>0.14510350859923332</v>
      </c>
      <c r="BA129">
        <v>0.14510350859923332</v>
      </c>
      <c r="BB129">
        <v>0.14510350859923332</v>
      </c>
      <c r="BC129">
        <v>0.14510350859923332</v>
      </c>
      <c r="BD129">
        <v>0.14510350859923332</v>
      </c>
      <c r="BE129">
        <v>0.13920238645406122</v>
      </c>
      <c r="BF129">
        <v>0.13794132404431791</v>
      </c>
      <c r="BG129">
        <v>0.13485717888183388</v>
      </c>
      <c r="BH129">
        <v>0.13485717888183388</v>
      </c>
      <c r="BI129">
        <v>0.13485717888183388</v>
      </c>
      <c r="BJ129">
        <v>0.12916874151202476</v>
      </c>
      <c r="BK129">
        <v>0.11905802333332868</v>
      </c>
      <c r="BL129">
        <v>0.11063410520456912</v>
      </c>
      <c r="BM129">
        <v>9.6575285924337201E-2</v>
      </c>
      <c r="BN129">
        <v>7.3096505992936128E-2</v>
      </c>
      <c r="BO129">
        <v>5.2240172780241484E-2</v>
      </c>
      <c r="BP129">
        <v>3.1354266480057125E-2</v>
      </c>
      <c r="BQ129">
        <v>1.0788965106734813E-2</v>
      </c>
      <c r="BR129">
        <v>0</v>
      </c>
      <c r="BS129">
        <v>0</v>
      </c>
      <c r="BT129">
        <v>1.7862161586783137E-2</v>
      </c>
      <c r="BU129">
        <v>1.0246329717399444E-2</v>
      </c>
    </row>
    <row r="130" spans="1:73" x14ac:dyDescent="0.35">
      <c r="A130">
        <v>1277</v>
      </c>
      <c r="B130">
        <v>482.20362529604535</v>
      </c>
      <c r="C130">
        <v>1.1075485303731374E-3</v>
      </c>
      <c r="D130">
        <v>-40</v>
      </c>
      <c r="E130">
        <v>598.5</v>
      </c>
      <c r="F130">
        <v>-678.5</v>
      </c>
      <c r="G130">
        <v>0</v>
      </c>
      <c r="H130">
        <v>1.0133871335554819E-3</v>
      </c>
      <c r="I130">
        <v>7.1746846212688998E-3</v>
      </c>
      <c r="J130">
        <v>2.4626562642839269E-2</v>
      </c>
      <c r="K130">
        <v>4.7631758589810634E-2</v>
      </c>
      <c r="L130">
        <v>7.0640946180207068E-2</v>
      </c>
      <c r="M130">
        <v>9.2779918119625021E-2</v>
      </c>
      <c r="N130">
        <v>0.10905429675141427</v>
      </c>
      <c r="O130">
        <v>0.12641161939289072</v>
      </c>
      <c r="P130">
        <v>0.13080584848679558</v>
      </c>
      <c r="Q130">
        <v>0.13270339115837262</v>
      </c>
      <c r="R130">
        <v>0.13460288632815801</v>
      </c>
      <c r="S130">
        <v>0.13596472741220703</v>
      </c>
      <c r="T130">
        <v>0.13596472741220703</v>
      </c>
      <c r="U130">
        <v>0.13754872148952926</v>
      </c>
      <c r="V130">
        <v>0.14621105712960647</v>
      </c>
      <c r="W130">
        <v>0.14621105712960647</v>
      </c>
      <c r="X130">
        <v>0.14621105712960647</v>
      </c>
      <c r="Y130">
        <v>0.14621105712960647</v>
      </c>
      <c r="Z130">
        <v>0.14621105712960647</v>
      </c>
      <c r="AA130">
        <v>0.14621105712960647</v>
      </c>
      <c r="AB130">
        <v>0.14621105712960647</v>
      </c>
      <c r="AC130">
        <v>0.14621105712960647</v>
      </c>
      <c r="AD130">
        <v>0.14621105712960647</v>
      </c>
      <c r="AE130">
        <v>0.14621105712960647</v>
      </c>
      <c r="AF130">
        <v>0.14621105712960647</v>
      </c>
      <c r="AG130">
        <v>0.14621105712960647</v>
      </c>
      <c r="AH130">
        <v>0.14621105712960647</v>
      </c>
      <c r="AI130">
        <v>0.14621105712960647</v>
      </c>
      <c r="AJ130">
        <v>0.14621105712960647</v>
      </c>
      <c r="AK130">
        <v>0.14621105712960647</v>
      </c>
      <c r="AL130">
        <v>0.14621105712960647</v>
      </c>
      <c r="AM130">
        <v>0.14621105712960647</v>
      </c>
      <c r="AN130">
        <v>0.14621105712960647</v>
      </c>
      <c r="AO130">
        <v>0.14621105712960647</v>
      </c>
      <c r="AP130">
        <v>0.14621105712960647</v>
      </c>
      <c r="AQ130">
        <v>0.14621105712960647</v>
      </c>
      <c r="AR130">
        <v>0.14621105712960647</v>
      </c>
      <c r="AS130">
        <v>0.14621105712960647</v>
      </c>
      <c r="AT130">
        <v>0.14621105712960647</v>
      </c>
      <c r="AU130">
        <v>0.14621105712960647</v>
      </c>
      <c r="AV130">
        <v>0.14621105712960647</v>
      </c>
      <c r="AW130">
        <v>0.14621105712960647</v>
      </c>
      <c r="AX130">
        <v>0.14621105712960647</v>
      </c>
      <c r="AY130">
        <v>0.14621105712960647</v>
      </c>
      <c r="AZ130">
        <v>0.14621105712960647</v>
      </c>
      <c r="BA130">
        <v>0.14621105712960647</v>
      </c>
      <c r="BB130">
        <v>0.14621105712960647</v>
      </c>
      <c r="BC130">
        <v>0.14621105712960647</v>
      </c>
      <c r="BD130">
        <v>0.14621105712960647</v>
      </c>
      <c r="BE130">
        <v>0.14030993498443436</v>
      </c>
      <c r="BF130">
        <v>0.13904887257469106</v>
      </c>
      <c r="BG130">
        <v>0.13596472741220703</v>
      </c>
      <c r="BH130">
        <v>0.13596472741220703</v>
      </c>
      <c r="BI130">
        <v>0.13596472741220703</v>
      </c>
      <c r="BJ130">
        <v>0.12916874151202476</v>
      </c>
      <c r="BK130">
        <v>0.11905802333332868</v>
      </c>
      <c r="BL130">
        <v>0.11063410520456912</v>
      </c>
      <c r="BM130">
        <v>9.6575285924337201E-2</v>
      </c>
      <c r="BN130">
        <v>7.3096505992936128E-2</v>
      </c>
      <c r="BO130">
        <v>5.2240172780241484E-2</v>
      </c>
      <c r="BP130">
        <v>3.1354266480057125E-2</v>
      </c>
      <c r="BQ130">
        <v>1.0788965106734813E-2</v>
      </c>
      <c r="BR130">
        <v>0</v>
      </c>
      <c r="BS130">
        <v>0</v>
      </c>
      <c r="BT130">
        <v>1.9342253721706198E-2</v>
      </c>
      <c r="BU130">
        <v>1.0246329717399444E-2</v>
      </c>
    </row>
    <row r="131" spans="1:73" x14ac:dyDescent="0.35">
      <c r="A131">
        <v>1277</v>
      </c>
      <c r="B131">
        <v>507.01160290944404</v>
      </c>
      <c r="C131">
        <v>1.1645286891813187E-3</v>
      </c>
      <c r="D131">
        <v>-30</v>
      </c>
      <c r="E131">
        <v>608.5</v>
      </c>
      <c r="F131">
        <v>-668.5</v>
      </c>
      <c r="G131">
        <v>0</v>
      </c>
      <c r="H131">
        <v>1.0133871335554819E-3</v>
      </c>
      <c r="I131">
        <v>7.1746846212688998E-3</v>
      </c>
      <c r="J131">
        <v>2.4626562642839269E-2</v>
      </c>
      <c r="K131">
        <v>4.7631758589810634E-2</v>
      </c>
      <c r="L131">
        <v>7.0640946180207068E-2</v>
      </c>
      <c r="M131">
        <v>9.2779918119625021E-2</v>
      </c>
      <c r="N131">
        <v>0.11021882544059559</v>
      </c>
      <c r="O131">
        <v>0.12757614808207204</v>
      </c>
      <c r="P131">
        <v>0.1319703771759769</v>
      </c>
      <c r="Q131">
        <v>0.13386791984755395</v>
      </c>
      <c r="R131">
        <v>0.13576741501733933</v>
      </c>
      <c r="S131">
        <v>0.13712925610138835</v>
      </c>
      <c r="T131">
        <v>0.13712925610138835</v>
      </c>
      <c r="U131">
        <v>0.13871325017871058</v>
      </c>
      <c r="V131">
        <v>0.14737558581878779</v>
      </c>
      <c r="W131">
        <v>0.14737558581878779</v>
      </c>
      <c r="X131">
        <v>0.14737558581878779</v>
      </c>
      <c r="Y131">
        <v>0.14737558581878779</v>
      </c>
      <c r="Z131">
        <v>0.14737558581878779</v>
      </c>
      <c r="AA131">
        <v>0.14737558581878779</v>
      </c>
      <c r="AB131">
        <v>0.14737558581878779</v>
      </c>
      <c r="AC131">
        <v>0.14737558581878779</v>
      </c>
      <c r="AD131">
        <v>0.14737558581878779</v>
      </c>
      <c r="AE131">
        <v>0.14737558581878779</v>
      </c>
      <c r="AF131">
        <v>0.14737558581878779</v>
      </c>
      <c r="AG131">
        <v>0.14737558581878779</v>
      </c>
      <c r="AH131">
        <v>0.14737558581878779</v>
      </c>
      <c r="AI131">
        <v>0.14737558581878779</v>
      </c>
      <c r="AJ131">
        <v>0.14737558581878779</v>
      </c>
      <c r="AK131">
        <v>0.14737558581878779</v>
      </c>
      <c r="AL131">
        <v>0.14737558581878779</v>
      </c>
      <c r="AM131">
        <v>0.14737558581878779</v>
      </c>
      <c r="AN131">
        <v>0.14737558581878779</v>
      </c>
      <c r="AO131">
        <v>0.14737558581878779</v>
      </c>
      <c r="AP131">
        <v>0.14737558581878779</v>
      </c>
      <c r="AQ131">
        <v>0.14737558581878779</v>
      </c>
      <c r="AR131">
        <v>0.14737558581878779</v>
      </c>
      <c r="AS131">
        <v>0.14737558581878779</v>
      </c>
      <c r="AT131">
        <v>0.14737558581878779</v>
      </c>
      <c r="AU131">
        <v>0.14737558581878779</v>
      </c>
      <c r="AV131">
        <v>0.14737558581878779</v>
      </c>
      <c r="AW131">
        <v>0.14737558581878779</v>
      </c>
      <c r="AX131">
        <v>0.14737558581878779</v>
      </c>
      <c r="AY131">
        <v>0.14737558581878779</v>
      </c>
      <c r="AZ131">
        <v>0.14737558581878779</v>
      </c>
      <c r="BA131">
        <v>0.14737558581878779</v>
      </c>
      <c r="BB131">
        <v>0.14737558581878779</v>
      </c>
      <c r="BC131">
        <v>0.14737558581878779</v>
      </c>
      <c r="BD131">
        <v>0.14737558581878779</v>
      </c>
      <c r="BE131">
        <v>0.14147446367361569</v>
      </c>
      <c r="BF131">
        <v>0.14021340126387238</v>
      </c>
      <c r="BG131">
        <v>0.13712925610138835</v>
      </c>
      <c r="BH131">
        <v>0.13712925610138835</v>
      </c>
      <c r="BI131">
        <v>0.13712925610138835</v>
      </c>
      <c r="BJ131">
        <v>0.12916874151202476</v>
      </c>
      <c r="BK131">
        <v>0.11905802333332868</v>
      </c>
      <c r="BL131">
        <v>0.11063410520456912</v>
      </c>
      <c r="BM131">
        <v>9.6575285924337201E-2</v>
      </c>
      <c r="BN131">
        <v>7.3096505992936128E-2</v>
      </c>
      <c r="BO131">
        <v>5.2240172780241484E-2</v>
      </c>
      <c r="BP131">
        <v>3.1354266480057125E-2</v>
      </c>
      <c r="BQ131">
        <v>1.0788965106734813E-2</v>
      </c>
      <c r="BR131">
        <v>0</v>
      </c>
      <c r="BS131">
        <v>0</v>
      </c>
      <c r="BT131">
        <v>1.7697706905125038E-2</v>
      </c>
      <c r="BU131">
        <v>1.0246329717399444E-2</v>
      </c>
    </row>
    <row r="132" spans="1:73" x14ac:dyDescent="0.35">
      <c r="A132">
        <v>1279</v>
      </c>
      <c r="B132">
        <v>401.67701475448001</v>
      </c>
      <c r="C132">
        <v>9.22591129635047E-4</v>
      </c>
      <c r="D132">
        <v>-20</v>
      </c>
      <c r="E132">
        <v>619.5</v>
      </c>
      <c r="F132">
        <v>-659.5</v>
      </c>
      <c r="G132">
        <v>0</v>
      </c>
      <c r="H132">
        <v>1.0133871335554819E-3</v>
      </c>
      <c r="I132">
        <v>7.1746846212688998E-3</v>
      </c>
      <c r="J132">
        <v>2.4626562642839269E-2</v>
      </c>
      <c r="K132">
        <v>4.7631758589810634E-2</v>
      </c>
      <c r="L132">
        <v>7.0640946180207068E-2</v>
      </c>
      <c r="M132">
        <v>9.2779918119625021E-2</v>
      </c>
      <c r="N132">
        <v>0.11021882544059559</v>
      </c>
      <c r="O132">
        <v>0.1284987392117071</v>
      </c>
      <c r="P132">
        <v>0.13289296830561195</v>
      </c>
      <c r="Q132">
        <v>0.134790510977189</v>
      </c>
      <c r="R132">
        <v>0.13669000614697438</v>
      </c>
      <c r="S132">
        <v>0.1380518472310234</v>
      </c>
      <c r="T132">
        <v>0.1380518472310234</v>
      </c>
      <c r="U132">
        <v>0.13963584130834564</v>
      </c>
      <c r="V132">
        <v>0.14829817694842284</v>
      </c>
      <c r="W132">
        <v>0.14829817694842284</v>
      </c>
      <c r="X132">
        <v>0.14829817694842284</v>
      </c>
      <c r="Y132">
        <v>0.14829817694842284</v>
      </c>
      <c r="Z132">
        <v>0.14829817694842284</v>
      </c>
      <c r="AA132">
        <v>0.14829817694842284</v>
      </c>
      <c r="AB132">
        <v>0.14829817694842284</v>
      </c>
      <c r="AC132">
        <v>0.14829817694842284</v>
      </c>
      <c r="AD132">
        <v>0.14829817694842284</v>
      </c>
      <c r="AE132">
        <v>0.14829817694842284</v>
      </c>
      <c r="AF132">
        <v>0.14829817694842284</v>
      </c>
      <c r="AG132">
        <v>0.14829817694842284</v>
      </c>
      <c r="AH132">
        <v>0.14829817694842284</v>
      </c>
      <c r="AI132">
        <v>0.14829817694842284</v>
      </c>
      <c r="AJ132">
        <v>0.14829817694842284</v>
      </c>
      <c r="AK132">
        <v>0.14829817694842284</v>
      </c>
      <c r="AL132">
        <v>0.14829817694842284</v>
      </c>
      <c r="AM132">
        <v>0.14829817694842284</v>
      </c>
      <c r="AN132">
        <v>0.14829817694842284</v>
      </c>
      <c r="AO132">
        <v>0.14829817694842284</v>
      </c>
      <c r="AP132">
        <v>0.14829817694842284</v>
      </c>
      <c r="AQ132">
        <v>0.14829817694842284</v>
      </c>
      <c r="AR132">
        <v>0.14829817694842284</v>
      </c>
      <c r="AS132">
        <v>0.14829817694842284</v>
      </c>
      <c r="AT132">
        <v>0.14829817694842284</v>
      </c>
      <c r="AU132">
        <v>0.14829817694842284</v>
      </c>
      <c r="AV132">
        <v>0.14829817694842284</v>
      </c>
      <c r="AW132">
        <v>0.14829817694842284</v>
      </c>
      <c r="AX132">
        <v>0.14829817694842284</v>
      </c>
      <c r="AY132">
        <v>0.14829817694842284</v>
      </c>
      <c r="AZ132">
        <v>0.14829817694842284</v>
      </c>
      <c r="BA132">
        <v>0.14829817694842284</v>
      </c>
      <c r="BB132">
        <v>0.14829817694842284</v>
      </c>
      <c r="BC132">
        <v>0.14829817694842284</v>
      </c>
      <c r="BD132">
        <v>0.14829817694842284</v>
      </c>
      <c r="BE132">
        <v>0.14239705480325074</v>
      </c>
      <c r="BF132">
        <v>0.14113599239350744</v>
      </c>
      <c r="BG132">
        <v>0.1380518472310234</v>
      </c>
      <c r="BH132">
        <v>0.1380518472310234</v>
      </c>
      <c r="BI132">
        <v>0.1380518472310234</v>
      </c>
      <c r="BJ132">
        <v>0.13009133264165981</v>
      </c>
      <c r="BK132">
        <v>0.11905802333332868</v>
      </c>
      <c r="BL132">
        <v>0.11063410520456912</v>
      </c>
      <c r="BM132">
        <v>9.6575285924337201E-2</v>
      </c>
      <c r="BN132">
        <v>7.3096505992936128E-2</v>
      </c>
      <c r="BO132">
        <v>5.2240172780241484E-2</v>
      </c>
      <c r="BP132">
        <v>3.1354266480057125E-2</v>
      </c>
      <c r="BQ132">
        <v>1.0788965106734813E-2</v>
      </c>
      <c r="BR132">
        <v>0</v>
      </c>
      <c r="BS132">
        <v>0</v>
      </c>
      <c r="BT132">
        <v>1.6217614770201977E-2</v>
      </c>
      <c r="BU132">
        <v>1.0246329717399444E-2</v>
      </c>
    </row>
    <row r="133" spans="1:73" x14ac:dyDescent="0.35">
      <c r="A133">
        <v>1269</v>
      </c>
      <c r="B133">
        <v>489.24020390742311</v>
      </c>
      <c r="C133">
        <v>1.1237104833138724E-3</v>
      </c>
      <c r="D133">
        <v>-10</v>
      </c>
      <c r="E133">
        <v>624.5</v>
      </c>
      <c r="F133">
        <v>-644.5</v>
      </c>
      <c r="G133">
        <v>0</v>
      </c>
      <c r="H133">
        <v>1.0133871335554819E-3</v>
      </c>
      <c r="I133">
        <v>7.1746846212688998E-3</v>
      </c>
      <c r="J133">
        <v>2.4626562642839269E-2</v>
      </c>
      <c r="K133">
        <v>4.7631758589810634E-2</v>
      </c>
      <c r="L133">
        <v>7.0640946180207068E-2</v>
      </c>
      <c r="M133">
        <v>9.2779918119625021E-2</v>
      </c>
      <c r="N133">
        <v>0.11021882544059559</v>
      </c>
      <c r="O133">
        <v>0.12962244969502096</v>
      </c>
      <c r="P133">
        <v>0.13401667878892581</v>
      </c>
      <c r="Q133">
        <v>0.13591422146050286</v>
      </c>
      <c r="R133">
        <v>0.13781371663028824</v>
      </c>
      <c r="S133">
        <v>0.13917555771433726</v>
      </c>
      <c r="T133">
        <v>0.13917555771433726</v>
      </c>
      <c r="U133">
        <v>0.1407595517916595</v>
      </c>
      <c r="V133">
        <v>0.14942188743173671</v>
      </c>
      <c r="W133">
        <v>0.14942188743173671</v>
      </c>
      <c r="X133">
        <v>0.14942188743173671</v>
      </c>
      <c r="Y133">
        <v>0.14942188743173671</v>
      </c>
      <c r="Z133">
        <v>0.14942188743173671</v>
      </c>
      <c r="AA133">
        <v>0.14942188743173671</v>
      </c>
      <c r="AB133">
        <v>0.14942188743173671</v>
      </c>
      <c r="AC133">
        <v>0.14942188743173671</v>
      </c>
      <c r="AD133">
        <v>0.14942188743173671</v>
      </c>
      <c r="AE133">
        <v>0.14942188743173671</v>
      </c>
      <c r="AF133">
        <v>0.14942188743173671</v>
      </c>
      <c r="AG133">
        <v>0.14942188743173671</v>
      </c>
      <c r="AH133">
        <v>0.14942188743173671</v>
      </c>
      <c r="AI133">
        <v>0.14942188743173671</v>
      </c>
      <c r="AJ133">
        <v>0.14942188743173671</v>
      </c>
      <c r="AK133">
        <v>0.14942188743173671</v>
      </c>
      <c r="AL133">
        <v>0.14942188743173671</v>
      </c>
      <c r="AM133">
        <v>0.14942188743173671</v>
      </c>
      <c r="AN133">
        <v>0.14942188743173671</v>
      </c>
      <c r="AO133">
        <v>0.14942188743173671</v>
      </c>
      <c r="AP133">
        <v>0.14942188743173671</v>
      </c>
      <c r="AQ133">
        <v>0.14942188743173671</v>
      </c>
      <c r="AR133">
        <v>0.14942188743173671</v>
      </c>
      <c r="AS133">
        <v>0.14942188743173671</v>
      </c>
      <c r="AT133">
        <v>0.14942188743173671</v>
      </c>
      <c r="AU133">
        <v>0.14942188743173671</v>
      </c>
      <c r="AV133">
        <v>0.14942188743173671</v>
      </c>
      <c r="AW133">
        <v>0.14942188743173671</v>
      </c>
      <c r="AX133">
        <v>0.14942188743173671</v>
      </c>
      <c r="AY133">
        <v>0.14942188743173671</v>
      </c>
      <c r="AZ133">
        <v>0.14942188743173671</v>
      </c>
      <c r="BA133">
        <v>0.14942188743173671</v>
      </c>
      <c r="BB133">
        <v>0.14942188743173671</v>
      </c>
      <c r="BC133">
        <v>0.14942188743173671</v>
      </c>
      <c r="BD133">
        <v>0.14942188743173671</v>
      </c>
      <c r="BE133">
        <v>0.1435207652865646</v>
      </c>
      <c r="BF133">
        <v>0.1422597028768213</v>
      </c>
      <c r="BG133">
        <v>0.13917555771433726</v>
      </c>
      <c r="BH133">
        <v>0.13917555771433726</v>
      </c>
      <c r="BI133">
        <v>0.13917555771433726</v>
      </c>
      <c r="BJ133">
        <v>0.13121504312497367</v>
      </c>
      <c r="BK133">
        <v>0.11905802333332868</v>
      </c>
      <c r="BL133">
        <v>0.11063410520456912</v>
      </c>
      <c r="BM133">
        <v>9.6575285924337201E-2</v>
      </c>
      <c r="BN133">
        <v>7.3096505992936128E-2</v>
      </c>
      <c r="BO133">
        <v>5.2240172780241484E-2</v>
      </c>
      <c r="BP133">
        <v>3.1354266480057125E-2</v>
      </c>
      <c r="BQ133">
        <v>1.0788965106734813E-2</v>
      </c>
      <c r="BR133">
        <v>0</v>
      </c>
      <c r="BS133">
        <v>0</v>
      </c>
      <c r="BT133">
        <v>1.4690789508227609E-2</v>
      </c>
      <c r="BU133">
        <v>1.0246329717399444E-2</v>
      </c>
    </row>
    <row r="134" spans="1:73" x14ac:dyDescent="0.35">
      <c r="A134">
        <v>1279</v>
      </c>
      <c r="B134">
        <v>391.97682847843629</v>
      </c>
      <c r="C134">
        <v>9.0031127421549872E-4</v>
      </c>
      <c r="D134">
        <v>0</v>
      </c>
      <c r="E134">
        <v>639.5</v>
      </c>
      <c r="F134">
        <v>-639.5</v>
      </c>
      <c r="G134">
        <v>0</v>
      </c>
      <c r="H134">
        <v>1.0133871335554819E-3</v>
      </c>
      <c r="I134">
        <v>7.1746846212688998E-3</v>
      </c>
      <c r="J134">
        <v>2.4626562642839269E-2</v>
      </c>
      <c r="K134">
        <v>4.7631758589810634E-2</v>
      </c>
      <c r="L134">
        <v>7.0640946180207068E-2</v>
      </c>
      <c r="M134">
        <v>9.2779918119625021E-2</v>
      </c>
      <c r="N134">
        <v>0.11021882544059559</v>
      </c>
      <c r="O134">
        <v>0.12962244969502096</v>
      </c>
      <c r="P134">
        <v>0.13491699006314131</v>
      </c>
      <c r="Q134">
        <v>0.13681453273471836</v>
      </c>
      <c r="R134">
        <v>0.13871402790450374</v>
      </c>
      <c r="S134">
        <v>0.14007586898855276</v>
      </c>
      <c r="T134">
        <v>0.14007586898855276</v>
      </c>
      <c r="U134">
        <v>0.141659863065875</v>
      </c>
      <c r="V134">
        <v>0.1503221987059522</v>
      </c>
      <c r="W134">
        <v>0.1503221987059522</v>
      </c>
      <c r="X134">
        <v>0.1503221987059522</v>
      </c>
      <c r="Y134">
        <v>0.1503221987059522</v>
      </c>
      <c r="Z134">
        <v>0.1503221987059522</v>
      </c>
      <c r="AA134">
        <v>0.1503221987059522</v>
      </c>
      <c r="AB134">
        <v>0.1503221987059522</v>
      </c>
      <c r="AC134">
        <v>0.1503221987059522</v>
      </c>
      <c r="AD134">
        <v>0.1503221987059522</v>
      </c>
      <c r="AE134">
        <v>0.1503221987059522</v>
      </c>
      <c r="AF134">
        <v>0.1503221987059522</v>
      </c>
      <c r="AG134">
        <v>0.1503221987059522</v>
      </c>
      <c r="AH134">
        <v>0.1503221987059522</v>
      </c>
      <c r="AI134">
        <v>0.1503221987059522</v>
      </c>
      <c r="AJ134">
        <v>0.1503221987059522</v>
      </c>
      <c r="AK134">
        <v>0.1503221987059522</v>
      </c>
      <c r="AL134">
        <v>0.1503221987059522</v>
      </c>
      <c r="AM134">
        <v>0.1503221987059522</v>
      </c>
      <c r="AN134">
        <v>0.1503221987059522</v>
      </c>
      <c r="AO134">
        <v>0.1503221987059522</v>
      </c>
      <c r="AP134">
        <v>0.1503221987059522</v>
      </c>
      <c r="AQ134">
        <v>0.1503221987059522</v>
      </c>
      <c r="AR134">
        <v>0.1503221987059522</v>
      </c>
      <c r="AS134">
        <v>0.1503221987059522</v>
      </c>
      <c r="AT134">
        <v>0.1503221987059522</v>
      </c>
      <c r="AU134">
        <v>0.1503221987059522</v>
      </c>
      <c r="AV134">
        <v>0.1503221987059522</v>
      </c>
      <c r="AW134">
        <v>0.1503221987059522</v>
      </c>
      <c r="AX134">
        <v>0.1503221987059522</v>
      </c>
      <c r="AY134">
        <v>0.1503221987059522</v>
      </c>
      <c r="AZ134">
        <v>0.1503221987059522</v>
      </c>
      <c r="BA134">
        <v>0.1503221987059522</v>
      </c>
      <c r="BB134">
        <v>0.1503221987059522</v>
      </c>
      <c r="BC134">
        <v>0.1503221987059522</v>
      </c>
      <c r="BD134">
        <v>0.1503221987059522</v>
      </c>
      <c r="BE134">
        <v>0.1444210765607801</v>
      </c>
      <c r="BF134">
        <v>0.1431600141510368</v>
      </c>
      <c r="BG134">
        <v>0.14007586898855276</v>
      </c>
      <c r="BH134">
        <v>0.14007586898855276</v>
      </c>
      <c r="BI134">
        <v>0.14007586898855276</v>
      </c>
      <c r="BJ134">
        <v>0.13211535439918917</v>
      </c>
      <c r="BK134">
        <v>0.11905802333332868</v>
      </c>
      <c r="BL134">
        <v>0.11063410520456912</v>
      </c>
      <c r="BM134">
        <v>9.6575285924337201E-2</v>
      </c>
      <c r="BN134">
        <v>7.3096505992936128E-2</v>
      </c>
      <c r="BO134">
        <v>5.2240172780241484E-2</v>
      </c>
      <c r="BP134">
        <v>3.1354266480057125E-2</v>
      </c>
      <c r="BQ134">
        <v>1.0788965106734813E-2</v>
      </c>
      <c r="BR134">
        <v>0</v>
      </c>
      <c r="BS134">
        <v>0</v>
      </c>
      <c r="BT134">
        <v>1.4335710415492392E-2</v>
      </c>
      <c r="BU134">
        <v>1.3720117146740013E-2</v>
      </c>
    </row>
    <row r="135" spans="1:73" x14ac:dyDescent="0.35">
      <c r="A135">
        <v>1277</v>
      </c>
      <c r="B135">
        <v>491.30759221440877</v>
      </c>
      <c r="C135">
        <v>1.1284589604322408E-3</v>
      </c>
      <c r="D135">
        <v>10</v>
      </c>
      <c r="E135">
        <v>648.5</v>
      </c>
      <c r="F135">
        <v>-628.5</v>
      </c>
      <c r="G135">
        <v>0</v>
      </c>
      <c r="H135">
        <v>1.0133871335554819E-3</v>
      </c>
      <c r="I135">
        <v>7.1746846212688998E-3</v>
      </c>
      <c r="J135">
        <v>2.4626562642839269E-2</v>
      </c>
      <c r="K135">
        <v>4.7631758589810634E-2</v>
      </c>
      <c r="L135">
        <v>7.0640946180207068E-2</v>
      </c>
      <c r="M135">
        <v>9.2779918119625021E-2</v>
      </c>
      <c r="N135">
        <v>0.11021882544059559</v>
      </c>
      <c r="O135">
        <v>0.12962244969502096</v>
      </c>
      <c r="P135">
        <v>0.13604544902357354</v>
      </c>
      <c r="Q135">
        <v>0.13794299169515059</v>
      </c>
      <c r="R135">
        <v>0.13984248686493597</v>
      </c>
      <c r="S135">
        <v>0.14120432794898499</v>
      </c>
      <c r="T135">
        <v>0.14120432794898499</v>
      </c>
      <c r="U135">
        <v>0.14278832202630723</v>
      </c>
      <c r="V135">
        <v>0.15145065766638444</v>
      </c>
      <c r="W135">
        <v>0.15145065766638444</v>
      </c>
      <c r="X135">
        <v>0.15145065766638444</v>
      </c>
      <c r="Y135">
        <v>0.15145065766638444</v>
      </c>
      <c r="Z135">
        <v>0.15145065766638444</v>
      </c>
      <c r="AA135">
        <v>0.15145065766638444</v>
      </c>
      <c r="AB135">
        <v>0.15145065766638444</v>
      </c>
      <c r="AC135">
        <v>0.15145065766638444</v>
      </c>
      <c r="AD135">
        <v>0.15145065766638444</v>
      </c>
      <c r="AE135">
        <v>0.15145065766638444</v>
      </c>
      <c r="AF135">
        <v>0.15145065766638444</v>
      </c>
      <c r="AG135">
        <v>0.15145065766638444</v>
      </c>
      <c r="AH135">
        <v>0.15145065766638444</v>
      </c>
      <c r="AI135">
        <v>0.15145065766638444</v>
      </c>
      <c r="AJ135">
        <v>0.15145065766638444</v>
      </c>
      <c r="AK135">
        <v>0.15145065766638444</v>
      </c>
      <c r="AL135">
        <v>0.15145065766638444</v>
      </c>
      <c r="AM135">
        <v>0.15145065766638444</v>
      </c>
      <c r="AN135">
        <v>0.15145065766638444</v>
      </c>
      <c r="AO135">
        <v>0.15145065766638444</v>
      </c>
      <c r="AP135">
        <v>0.15145065766638444</v>
      </c>
      <c r="AQ135">
        <v>0.15145065766638444</v>
      </c>
      <c r="AR135">
        <v>0.15145065766638444</v>
      </c>
      <c r="AS135">
        <v>0.15145065766638444</v>
      </c>
      <c r="AT135">
        <v>0.15145065766638444</v>
      </c>
      <c r="AU135">
        <v>0.15145065766638444</v>
      </c>
      <c r="AV135">
        <v>0.15145065766638444</v>
      </c>
      <c r="AW135">
        <v>0.15145065766638444</v>
      </c>
      <c r="AX135">
        <v>0.15145065766638444</v>
      </c>
      <c r="AY135">
        <v>0.15145065766638444</v>
      </c>
      <c r="AZ135">
        <v>0.15145065766638444</v>
      </c>
      <c r="BA135">
        <v>0.15145065766638444</v>
      </c>
      <c r="BB135">
        <v>0.15145065766638444</v>
      </c>
      <c r="BC135">
        <v>0.15145065766638444</v>
      </c>
      <c r="BD135">
        <v>0.15145065766638444</v>
      </c>
      <c r="BE135">
        <v>0.14554953552121233</v>
      </c>
      <c r="BF135">
        <v>0.14428847311146903</v>
      </c>
      <c r="BG135">
        <v>0.14120432794898499</v>
      </c>
      <c r="BH135">
        <v>0.14120432794898499</v>
      </c>
      <c r="BI135">
        <v>0.14120432794898499</v>
      </c>
      <c r="BJ135">
        <v>0.1332438133596214</v>
      </c>
      <c r="BK135">
        <v>0.12018648229376093</v>
      </c>
      <c r="BL135">
        <v>0.11063410520456912</v>
      </c>
      <c r="BM135">
        <v>9.6575285924337201E-2</v>
      </c>
      <c r="BN135">
        <v>7.3096505992936128E-2</v>
      </c>
      <c r="BO135">
        <v>5.2240172780241484E-2</v>
      </c>
      <c r="BP135">
        <v>3.1354266480057125E-2</v>
      </c>
      <c r="BQ135">
        <v>1.0788965106734813E-2</v>
      </c>
      <c r="BR135">
        <v>0</v>
      </c>
      <c r="BS135">
        <v>0</v>
      </c>
      <c r="BT135">
        <v>1.3554536411474888E-2</v>
      </c>
      <c r="BU135">
        <v>1.6401428198546619E-2</v>
      </c>
    </row>
    <row r="136" spans="1:73" x14ac:dyDescent="0.35">
      <c r="A136">
        <v>1269</v>
      </c>
      <c r="B136">
        <v>474.42460699448395</v>
      </c>
      <c r="C136">
        <v>1.0896813061639654E-3</v>
      </c>
      <c r="D136">
        <v>40</v>
      </c>
      <c r="E136">
        <v>674.5</v>
      </c>
      <c r="F136">
        <v>-594.5</v>
      </c>
      <c r="G136">
        <v>0</v>
      </c>
      <c r="H136">
        <v>1.0133871335554819E-3</v>
      </c>
      <c r="I136">
        <v>7.1746846212688998E-3</v>
      </c>
      <c r="J136">
        <v>2.4626562642839269E-2</v>
      </c>
      <c r="K136">
        <v>4.7631758589810634E-2</v>
      </c>
      <c r="L136">
        <v>7.0640946180207068E-2</v>
      </c>
      <c r="M136">
        <v>9.2779918119625021E-2</v>
      </c>
      <c r="N136">
        <v>0.11021882544059559</v>
      </c>
      <c r="O136">
        <v>0.12962244969502096</v>
      </c>
      <c r="P136">
        <v>0.13604544902357354</v>
      </c>
      <c r="Q136">
        <v>0.13903267300131456</v>
      </c>
      <c r="R136">
        <v>0.14093216817109994</v>
      </c>
      <c r="S136">
        <v>0.14229400925514896</v>
      </c>
      <c r="T136">
        <v>0.14229400925514896</v>
      </c>
      <c r="U136">
        <v>0.14387800333247119</v>
      </c>
      <c r="V136">
        <v>0.1525403389725484</v>
      </c>
      <c r="W136">
        <v>0.1525403389725484</v>
      </c>
      <c r="X136">
        <v>0.1525403389725484</v>
      </c>
      <c r="Y136">
        <v>0.1525403389725484</v>
      </c>
      <c r="Z136">
        <v>0.1525403389725484</v>
      </c>
      <c r="AA136">
        <v>0.1525403389725484</v>
      </c>
      <c r="AB136">
        <v>0.1525403389725484</v>
      </c>
      <c r="AC136">
        <v>0.1525403389725484</v>
      </c>
      <c r="AD136">
        <v>0.1525403389725484</v>
      </c>
      <c r="AE136">
        <v>0.1525403389725484</v>
      </c>
      <c r="AF136">
        <v>0.1525403389725484</v>
      </c>
      <c r="AG136">
        <v>0.1525403389725484</v>
      </c>
      <c r="AH136">
        <v>0.1525403389725484</v>
      </c>
      <c r="AI136">
        <v>0.1525403389725484</v>
      </c>
      <c r="AJ136">
        <v>0.1525403389725484</v>
      </c>
      <c r="AK136">
        <v>0.1525403389725484</v>
      </c>
      <c r="AL136">
        <v>0.1525403389725484</v>
      </c>
      <c r="AM136">
        <v>0.1525403389725484</v>
      </c>
      <c r="AN136">
        <v>0.1525403389725484</v>
      </c>
      <c r="AO136">
        <v>0.1525403389725484</v>
      </c>
      <c r="AP136">
        <v>0.1525403389725484</v>
      </c>
      <c r="AQ136">
        <v>0.1525403389725484</v>
      </c>
      <c r="AR136">
        <v>0.1525403389725484</v>
      </c>
      <c r="AS136">
        <v>0.1525403389725484</v>
      </c>
      <c r="AT136">
        <v>0.1525403389725484</v>
      </c>
      <c r="AU136">
        <v>0.1525403389725484</v>
      </c>
      <c r="AV136">
        <v>0.1525403389725484</v>
      </c>
      <c r="AW136">
        <v>0.1525403389725484</v>
      </c>
      <c r="AX136">
        <v>0.1525403389725484</v>
      </c>
      <c r="AY136">
        <v>0.1525403389725484</v>
      </c>
      <c r="AZ136">
        <v>0.1525403389725484</v>
      </c>
      <c r="BA136">
        <v>0.1525403389725484</v>
      </c>
      <c r="BB136">
        <v>0.1525403389725484</v>
      </c>
      <c r="BC136">
        <v>0.1525403389725484</v>
      </c>
      <c r="BD136">
        <v>0.1525403389725484</v>
      </c>
      <c r="BE136">
        <v>0.1466392168273763</v>
      </c>
      <c r="BF136">
        <v>0.14537815441763299</v>
      </c>
      <c r="BG136">
        <v>0.14229400925514896</v>
      </c>
      <c r="BH136">
        <v>0.14229400925514896</v>
      </c>
      <c r="BI136">
        <v>0.14229400925514896</v>
      </c>
      <c r="BJ136">
        <v>0.13433349466578537</v>
      </c>
      <c r="BK136">
        <v>0.12127616359992489</v>
      </c>
      <c r="BL136">
        <v>0.11172378651073309</v>
      </c>
      <c r="BM136">
        <v>9.6575285924337201E-2</v>
      </c>
      <c r="BN136">
        <v>7.3096505992936128E-2</v>
      </c>
      <c r="BO136">
        <v>5.2240172780241484E-2</v>
      </c>
      <c r="BP136">
        <v>3.1354266480057125E-2</v>
      </c>
      <c r="BQ136">
        <v>1.0788965106734813E-2</v>
      </c>
      <c r="BR136">
        <v>0</v>
      </c>
      <c r="BS136">
        <v>0</v>
      </c>
      <c r="BT136">
        <v>1.1270768556822547E-2</v>
      </c>
      <c r="BU136">
        <v>2.79509753491754E-2</v>
      </c>
    </row>
    <row r="137" spans="1:73" x14ac:dyDescent="0.35">
      <c r="A137">
        <v>1252</v>
      </c>
      <c r="B137">
        <v>484.69608840308308</v>
      </c>
      <c r="C137">
        <v>1.1132733397822623E-3</v>
      </c>
      <c r="D137">
        <v>30</v>
      </c>
      <c r="E137">
        <v>656</v>
      </c>
      <c r="F137">
        <v>-596</v>
      </c>
      <c r="G137">
        <v>0</v>
      </c>
      <c r="H137">
        <v>1.0133871335554819E-3</v>
      </c>
      <c r="I137">
        <v>7.1746846212688998E-3</v>
      </c>
      <c r="J137">
        <v>2.4626562642839269E-2</v>
      </c>
      <c r="K137">
        <v>4.7631758589810634E-2</v>
      </c>
      <c r="L137">
        <v>7.0640946180207068E-2</v>
      </c>
      <c r="M137">
        <v>9.2779918119625021E-2</v>
      </c>
      <c r="N137">
        <v>0.11021882544059559</v>
      </c>
      <c r="O137">
        <v>0.12962244969502096</v>
      </c>
      <c r="P137">
        <v>0.13604544902357354</v>
      </c>
      <c r="Q137">
        <v>0.14014594634109681</v>
      </c>
      <c r="R137">
        <v>0.14204544151088219</v>
      </c>
      <c r="S137">
        <v>0.14340728259493121</v>
      </c>
      <c r="T137">
        <v>0.14340728259493121</v>
      </c>
      <c r="U137">
        <v>0.14499127667225345</v>
      </c>
      <c r="V137">
        <v>0.15365361231233066</v>
      </c>
      <c r="W137">
        <v>0.15365361231233066</v>
      </c>
      <c r="X137">
        <v>0.15365361231233066</v>
      </c>
      <c r="Y137">
        <v>0.15365361231233066</v>
      </c>
      <c r="Z137">
        <v>0.15365361231233066</v>
      </c>
      <c r="AA137">
        <v>0.15365361231233066</v>
      </c>
      <c r="AB137">
        <v>0.15365361231233066</v>
      </c>
      <c r="AC137">
        <v>0.15365361231233066</v>
      </c>
      <c r="AD137">
        <v>0.15365361231233066</v>
      </c>
      <c r="AE137">
        <v>0.15365361231233066</v>
      </c>
      <c r="AF137">
        <v>0.15365361231233066</v>
      </c>
      <c r="AG137">
        <v>0.15365361231233066</v>
      </c>
      <c r="AH137">
        <v>0.15365361231233066</v>
      </c>
      <c r="AI137">
        <v>0.15365361231233066</v>
      </c>
      <c r="AJ137">
        <v>0.15365361231233066</v>
      </c>
      <c r="AK137">
        <v>0.15365361231233066</v>
      </c>
      <c r="AL137">
        <v>0.15365361231233066</v>
      </c>
      <c r="AM137">
        <v>0.15365361231233066</v>
      </c>
      <c r="AN137">
        <v>0.15365361231233066</v>
      </c>
      <c r="AO137">
        <v>0.15365361231233066</v>
      </c>
      <c r="AP137">
        <v>0.15365361231233066</v>
      </c>
      <c r="AQ137">
        <v>0.15365361231233066</v>
      </c>
      <c r="AR137">
        <v>0.15365361231233066</v>
      </c>
      <c r="AS137">
        <v>0.15365361231233066</v>
      </c>
      <c r="AT137">
        <v>0.15365361231233066</v>
      </c>
      <c r="AU137">
        <v>0.15365361231233066</v>
      </c>
      <c r="AV137">
        <v>0.15365361231233066</v>
      </c>
      <c r="AW137">
        <v>0.15365361231233066</v>
      </c>
      <c r="AX137">
        <v>0.15365361231233066</v>
      </c>
      <c r="AY137">
        <v>0.15365361231233066</v>
      </c>
      <c r="AZ137">
        <v>0.15365361231233066</v>
      </c>
      <c r="BA137">
        <v>0.15365361231233066</v>
      </c>
      <c r="BB137">
        <v>0.15365361231233066</v>
      </c>
      <c r="BC137">
        <v>0.15365361231233066</v>
      </c>
      <c r="BD137">
        <v>0.15365361231233066</v>
      </c>
      <c r="BE137">
        <v>0.14775249016715855</v>
      </c>
      <c r="BF137">
        <v>0.14649142775741525</v>
      </c>
      <c r="BG137">
        <v>0.14340728259493121</v>
      </c>
      <c r="BH137">
        <v>0.14340728259493121</v>
      </c>
      <c r="BI137">
        <v>0.14340728259493121</v>
      </c>
      <c r="BJ137">
        <v>0.13544676800556762</v>
      </c>
      <c r="BK137">
        <v>0.12238943693970715</v>
      </c>
      <c r="BL137">
        <v>0.11172378651073309</v>
      </c>
      <c r="BM137">
        <v>9.6575285924337201E-2</v>
      </c>
      <c r="BN137">
        <v>7.3096505992936128E-2</v>
      </c>
      <c r="BO137">
        <v>5.2240172780241484E-2</v>
      </c>
      <c r="BP137">
        <v>3.1354266480057125E-2</v>
      </c>
      <c r="BQ137">
        <v>1.0788965106734813E-2</v>
      </c>
      <c r="BR137">
        <v>0</v>
      </c>
      <c r="BS137">
        <v>0</v>
      </c>
      <c r="BT137">
        <v>1.1347219216480992E-2</v>
      </c>
      <c r="BU137">
        <v>1.8910532807318414E-2</v>
      </c>
    </row>
    <row r="138" spans="1:73" x14ac:dyDescent="0.35">
      <c r="A138">
        <v>1252</v>
      </c>
      <c r="B138">
        <v>480.30803541006389</v>
      </c>
      <c r="C138">
        <v>1.1031946481493778E-3</v>
      </c>
      <c r="D138">
        <v>20</v>
      </c>
      <c r="E138">
        <v>646</v>
      </c>
      <c r="F138">
        <v>-606</v>
      </c>
      <c r="G138">
        <v>0</v>
      </c>
      <c r="H138">
        <v>1.0133871335554819E-3</v>
      </c>
      <c r="I138">
        <v>7.1746846212688998E-3</v>
      </c>
      <c r="J138">
        <v>2.4626562642839269E-2</v>
      </c>
      <c r="K138">
        <v>4.7631758589810634E-2</v>
      </c>
      <c r="L138">
        <v>7.0640946180207068E-2</v>
      </c>
      <c r="M138">
        <v>9.2779918119625021E-2</v>
      </c>
      <c r="N138">
        <v>0.11021882544059559</v>
      </c>
      <c r="O138">
        <v>0.12962244969502096</v>
      </c>
      <c r="P138">
        <v>0.13604544902357354</v>
      </c>
      <c r="Q138">
        <v>0.14124914098924618</v>
      </c>
      <c r="R138">
        <v>0.14314863615903156</v>
      </c>
      <c r="S138">
        <v>0.14451047724308058</v>
      </c>
      <c r="T138">
        <v>0.14451047724308058</v>
      </c>
      <c r="U138">
        <v>0.14609447132040282</v>
      </c>
      <c r="V138">
        <v>0.15475680696048003</v>
      </c>
      <c r="W138">
        <v>0.15475680696048003</v>
      </c>
      <c r="X138">
        <v>0.15475680696048003</v>
      </c>
      <c r="Y138">
        <v>0.15475680696048003</v>
      </c>
      <c r="Z138">
        <v>0.15475680696048003</v>
      </c>
      <c r="AA138">
        <v>0.15475680696048003</v>
      </c>
      <c r="AB138">
        <v>0.15475680696048003</v>
      </c>
      <c r="AC138">
        <v>0.15475680696048003</v>
      </c>
      <c r="AD138">
        <v>0.15475680696048003</v>
      </c>
      <c r="AE138">
        <v>0.15475680696048003</v>
      </c>
      <c r="AF138">
        <v>0.15475680696048003</v>
      </c>
      <c r="AG138">
        <v>0.15475680696048003</v>
      </c>
      <c r="AH138">
        <v>0.15475680696048003</v>
      </c>
      <c r="AI138">
        <v>0.15475680696048003</v>
      </c>
      <c r="AJ138">
        <v>0.15475680696048003</v>
      </c>
      <c r="AK138">
        <v>0.15475680696048003</v>
      </c>
      <c r="AL138">
        <v>0.15475680696048003</v>
      </c>
      <c r="AM138">
        <v>0.15475680696048003</v>
      </c>
      <c r="AN138">
        <v>0.15475680696048003</v>
      </c>
      <c r="AO138">
        <v>0.15475680696048003</v>
      </c>
      <c r="AP138">
        <v>0.15475680696048003</v>
      </c>
      <c r="AQ138">
        <v>0.15475680696048003</v>
      </c>
      <c r="AR138">
        <v>0.15475680696048003</v>
      </c>
      <c r="AS138">
        <v>0.15475680696048003</v>
      </c>
      <c r="AT138">
        <v>0.15475680696048003</v>
      </c>
      <c r="AU138">
        <v>0.15475680696048003</v>
      </c>
      <c r="AV138">
        <v>0.15475680696048003</v>
      </c>
      <c r="AW138">
        <v>0.15475680696048003</v>
      </c>
      <c r="AX138">
        <v>0.15475680696048003</v>
      </c>
      <c r="AY138">
        <v>0.15475680696048003</v>
      </c>
      <c r="AZ138">
        <v>0.15475680696048003</v>
      </c>
      <c r="BA138">
        <v>0.15475680696048003</v>
      </c>
      <c r="BB138">
        <v>0.15475680696048003</v>
      </c>
      <c r="BC138">
        <v>0.15475680696048003</v>
      </c>
      <c r="BD138">
        <v>0.15475680696048003</v>
      </c>
      <c r="BE138">
        <v>0.14885568481530792</v>
      </c>
      <c r="BF138">
        <v>0.14759462240556462</v>
      </c>
      <c r="BG138">
        <v>0.14451047724308058</v>
      </c>
      <c r="BH138">
        <v>0.14451047724308058</v>
      </c>
      <c r="BI138">
        <v>0.14451047724308058</v>
      </c>
      <c r="BJ138">
        <v>0.13654996265371699</v>
      </c>
      <c r="BK138">
        <v>0.12349263158785653</v>
      </c>
      <c r="BL138">
        <v>0.11172378651073309</v>
      </c>
      <c r="BM138">
        <v>9.6575285924337201E-2</v>
      </c>
      <c r="BN138">
        <v>7.3096505992936128E-2</v>
      </c>
      <c r="BO138">
        <v>5.2240172780241484E-2</v>
      </c>
      <c r="BP138">
        <v>3.1354266480057125E-2</v>
      </c>
      <c r="BQ138">
        <v>1.0788965106734813E-2</v>
      </c>
      <c r="BR138">
        <v>0</v>
      </c>
      <c r="BS138">
        <v>0</v>
      </c>
      <c r="BT138">
        <v>1.1955084589942211E-2</v>
      </c>
      <c r="BU138">
        <v>1.5656619573044789E-2</v>
      </c>
    </row>
    <row r="139" spans="1:73" x14ac:dyDescent="0.35">
      <c r="A139">
        <v>1252</v>
      </c>
      <c r="B139">
        <v>500.94943284179715</v>
      </c>
      <c r="C139">
        <v>1.1506048047535064E-3</v>
      </c>
      <c r="D139">
        <v>10</v>
      </c>
      <c r="E139">
        <v>636</v>
      </c>
      <c r="F139">
        <v>-616</v>
      </c>
      <c r="G139">
        <v>0</v>
      </c>
      <c r="H139">
        <v>1.0133871335554819E-3</v>
      </c>
      <c r="I139">
        <v>7.1746846212688998E-3</v>
      </c>
      <c r="J139">
        <v>2.4626562642839269E-2</v>
      </c>
      <c r="K139">
        <v>4.7631758589810634E-2</v>
      </c>
      <c r="L139">
        <v>7.0640946180207068E-2</v>
      </c>
      <c r="M139">
        <v>9.2779918119625021E-2</v>
      </c>
      <c r="N139">
        <v>0.11021882544059559</v>
      </c>
      <c r="O139">
        <v>0.12962244969502096</v>
      </c>
      <c r="P139">
        <v>0.13719605382832706</v>
      </c>
      <c r="Q139">
        <v>0.14239974579399969</v>
      </c>
      <c r="R139">
        <v>0.14429924096378507</v>
      </c>
      <c r="S139">
        <v>0.1456610820478341</v>
      </c>
      <c r="T139">
        <v>0.1456610820478341</v>
      </c>
      <c r="U139">
        <v>0.14724507612515633</v>
      </c>
      <c r="V139">
        <v>0.15590741176523354</v>
      </c>
      <c r="W139">
        <v>0.15590741176523354</v>
      </c>
      <c r="X139">
        <v>0.15590741176523354</v>
      </c>
      <c r="Y139">
        <v>0.15590741176523354</v>
      </c>
      <c r="Z139">
        <v>0.15590741176523354</v>
      </c>
      <c r="AA139">
        <v>0.15590741176523354</v>
      </c>
      <c r="AB139">
        <v>0.15590741176523354</v>
      </c>
      <c r="AC139">
        <v>0.15590741176523354</v>
      </c>
      <c r="AD139">
        <v>0.15590741176523354</v>
      </c>
      <c r="AE139">
        <v>0.15590741176523354</v>
      </c>
      <c r="AF139">
        <v>0.15590741176523354</v>
      </c>
      <c r="AG139">
        <v>0.15590741176523354</v>
      </c>
      <c r="AH139">
        <v>0.15590741176523354</v>
      </c>
      <c r="AI139">
        <v>0.15590741176523354</v>
      </c>
      <c r="AJ139">
        <v>0.15590741176523354</v>
      </c>
      <c r="AK139">
        <v>0.15590741176523354</v>
      </c>
      <c r="AL139">
        <v>0.15590741176523354</v>
      </c>
      <c r="AM139">
        <v>0.15590741176523354</v>
      </c>
      <c r="AN139">
        <v>0.15590741176523354</v>
      </c>
      <c r="AO139">
        <v>0.15590741176523354</v>
      </c>
      <c r="AP139">
        <v>0.15590741176523354</v>
      </c>
      <c r="AQ139">
        <v>0.15590741176523354</v>
      </c>
      <c r="AR139">
        <v>0.15590741176523354</v>
      </c>
      <c r="AS139">
        <v>0.15590741176523354</v>
      </c>
      <c r="AT139">
        <v>0.15590741176523354</v>
      </c>
      <c r="AU139">
        <v>0.15590741176523354</v>
      </c>
      <c r="AV139">
        <v>0.15590741176523354</v>
      </c>
      <c r="AW139">
        <v>0.15590741176523354</v>
      </c>
      <c r="AX139">
        <v>0.15590741176523354</v>
      </c>
      <c r="AY139">
        <v>0.15590741176523354</v>
      </c>
      <c r="AZ139">
        <v>0.15590741176523354</v>
      </c>
      <c r="BA139">
        <v>0.15590741176523354</v>
      </c>
      <c r="BB139">
        <v>0.15590741176523354</v>
      </c>
      <c r="BC139">
        <v>0.15590741176523354</v>
      </c>
      <c r="BD139">
        <v>0.15590741176523354</v>
      </c>
      <c r="BE139">
        <v>0.15000628962006143</v>
      </c>
      <c r="BF139">
        <v>0.14874522721031813</v>
      </c>
      <c r="BG139">
        <v>0.1456610820478341</v>
      </c>
      <c r="BH139">
        <v>0.1456610820478341</v>
      </c>
      <c r="BI139">
        <v>0.1456610820478341</v>
      </c>
      <c r="BJ139">
        <v>0.13770056745847051</v>
      </c>
      <c r="BK139">
        <v>0.12349263158785653</v>
      </c>
      <c r="BL139">
        <v>0.11172378651073309</v>
      </c>
      <c r="BM139">
        <v>9.6575285924337201E-2</v>
      </c>
      <c r="BN139">
        <v>7.3096505992936128E-2</v>
      </c>
      <c r="BO139">
        <v>5.2240172780241484E-2</v>
      </c>
      <c r="BP139">
        <v>3.1354266480057125E-2</v>
      </c>
      <c r="BQ139">
        <v>1.0788965106734813E-2</v>
      </c>
      <c r="BR139">
        <v>0</v>
      </c>
      <c r="BS139">
        <v>0</v>
      </c>
      <c r="BT139">
        <v>1.2665973500790018E-2</v>
      </c>
      <c r="BU139">
        <v>1.2677385071037439E-2</v>
      </c>
    </row>
    <row r="140" spans="1:73" x14ac:dyDescent="0.35">
      <c r="A140">
        <v>1247</v>
      </c>
      <c r="B140">
        <v>289.50477137071368</v>
      </c>
      <c r="C140">
        <v>6.6494851396189773E-4</v>
      </c>
      <c r="D140">
        <v>0</v>
      </c>
      <c r="E140">
        <v>623.5</v>
      </c>
      <c r="F140">
        <v>-623.5</v>
      </c>
      <c r="G140">
        <v>0</v>
      </c>
      <c r="H140">
        <v>1.0133871335554819E-3</v>
      </c>
      <c r="I140">
        <v>7.1746846212688998E-3</v>
      </c>
      <c r="J140">
        <v>2.4626562642839269E-2</v>
      </c>
      <c r="K140">
        <v>4.7631758589810634E-2</v>
      </c>
      <c r="L140">
        <v>7.0640946180207068E-2</v>
      </c>
      <c r="M140">
        <v>9.2779918119625021E-2</v>
      </c>
      <c r="N140">
        <v>0.11021882544059559</v>
      </c>
      <c r="O140">
        <v>0.12962244969502096</v>
      </c>
      <c r="P140">
        <v>0.13786100234228896</v>
      </c>
      <c r="Q140">
        <v>0.14306469430796159</v>
      </c>
      <c r="R140">
        <v>0.14496418947774697</v>
      </c>
      <c r="S140">
        <v>0.14632603056179599</v>
      </c>
      <c r="T140">
        <v>0.14632603056179599</v>
      </c>
      <c r="U140">
        <v>0.14791002463911823</v>
      </c>
      <c r="V140">
        <v>0.15657236027919544</v>
      </c>
      <c r="W140">
        <v>0.15657236027919544</v>
      </c>
      <c r="X140">
        <v>0.15657236027919544</v>
      </c>
      <c r="Y140">
        <v>0.15657236027919544</v>
      </c>
      <c r="Z140">
        <v>0.15657236027919544</v>
      </c>
      <c r="AA140">
        <v>0.15657236027919544</v>
      </c>
      <c r="AB140">
        <v>0.15657236027919544</v>
      </c>
      <c r="AC140">
        <v>0.15657236027919544</v>
      </c>
      <c r="AD140">
        <v>0.15657236027919544</v>
      </c>
      <c r="AE140">
        <v>0.15657236027919544</v>
      </c>
      <c r="AF140">
        <v>0.15657236027919544</v>
      </c>
      <c r="AG140">
        <v>0.15657236027919544</v>
      </c>
      <c r="AH140">
        <v>0.15657236027919544</v>
      </c>
      <c r="AI140">
        <v>0.15657236027919544</v>
      </c>
      <c r="AJ140">
        <v>0.15657236027919544</v>
      </c>
      <c r="AK140">
        <v>0.15657236027919544</v>
      </c>
      <c r="AL140">
        <v>0.15657236027919544</v>
      </c>
      <c r="AM140">
        <v>0.15657236027919544</v>
      </c>
      <c r="AN140">
        <v>0.15657236027919544</v>
      </c>
      <c r="AO140">
        <v>0.15657236027919544</v>
      </c>
      <c r="AP140">
        <v>0.15657236027919544</v>
      </c>
      <c r="AQ140">
        <v>0.15657236027919544</v>
      </c>
      <c r="AR140">
        <v>0.15657236027919544</v>
      </c>
      <c r="AS140">
        <v>0.15657236027919544</v>
      </c>
      <c r="AT140">
        <v>0.15657236027919544</v>
      </c>
      <c r="AU140">
        <v>0.15657236027919544</v>
      </c>
      <c r="AV140">
        <v>0.15657236027919544</v>
      </c>
      <c r="AW140">
        <v>0.15657236027919544</v>
      </c>
      <c r="AX140">
        <v>0.15657236027919544</v>
      </c>
      <c r="AY140">
        <v>0.15657236027919544</v>
      </c>
      <c r="AZ140">
        <v>0.15657236027919544</v>
      </c>
      <c r="BA140">
        <v>0.15657236027919544</v>
      </c>
      <c r="BB140">
        <v>0.15657236027919544</v>
      </c>
      <c r="BC140">
        <v>0.15657236027919544</v>
      </c>
      <c r="BD140">
        <v>0.15657236027919544</v>
      </c>
      <c r="BE140">
        <v>0.15067123813402333</v>
      </c>
      <c r="BF140">
        <v>0.14941017572428003</v>
      </c>
      <c r="BG140">
        <v>0.14632603056179599</v>
      </c>
      <c r="BH140">
        <v>0.14632603056179599</v>
      </c>
      <c r="BI140">
        <v>0.14632603056179599</v>
      </c>
      <c r="BJ140">
        <v>0.13836551597243241</v>
      </c>
      <c r="BK140">
        <v>0.12349263158785653</v>
      </c>
      <c r="BL140">
        <v>0.11172378651073309</v>
      </c>
      <c r="BM140">
        <v>9.6575285924337201E-2</v>
      </c>
      <c r="BN140">
        <v>7.3096505992936128E-2</v>
      </c>
      <c r="BO140">
        <v>5.2240172780241484E-2</v>
      </c>
      <c r="BP140">
        <v>3.1354266480057125E-2</v>
      </c>
      <c r="BQ140">
        <v>1.0788965106734813E-2</v>
      </c>
      <c r="BR140">
        <v>0</v>
      </c>
      <c r="BS140">
        <v>0</v>
      </c>
      <c r="BT140">
        <v>1.31991401839259E-2</v>
      </c>
      <c r="BU140">
        <v>1.0246329717399444E-2</v>
      </c>
    </row>
    <row r="141" spans="1:73" x14ac:dyDescent="0.35">
      <c r="A141">
        <v>1246</v>
      </c>
      <c r="B141">
        <v>505.61318497926163</v>
      </c>
      <c r="C141">
        <v>1.161316735470954E-3</v>
      </c>
      <c r="D141">
        <v>-10</v>
      </c>
      <c r="E141">
        <v>613</v>
      </c>
      <c r="F141">
        <v>-633</v>
      </c>
      <c r="G141">
        <v>0</v>
      </c>
      <c r="H141">
        <v>1.0133871335554819E-3</v>
      </c>
      <c r="I141">
        <v>7.1746846212688998E-3</v>
      </c>
      <c r="J141">
        <v>2.4626562642839269E-2</v>
      </c>
      <c r="K141">
        <v>4.7631758589810634E-2</v>
      </c>
      <c r="L141">
        <v>7.0640946180207068E-2</v>
      </c>
      <c r="M141">
        <v>9.2779918119625021E-2</v>
      </c>
      <c r="N141">
        <v>0.11021882544059559</v>
      </c>
      <c r="O141">
        <v>0.12962244969502096</v>
      </c>
      <c r="P141">
        <v>0.13902231907775991</v>
      </c>
      <c r="Q141">
        <v>0.14422601104343255</v>
      </c>
      <c r="R141">
        <v>0.14612550621321793</v>
      </c>
      <c r="S141">
        <v>0.14748734729726695</v>
      </c>
      <c r="T141">
        <v>0.14748734729726695</v>
      </c>
      <c r="U141">
        <v>0.14907134137458919</v>
      </c>
      <c r="V141">
        <v>0.1577336770146664</v>
      </c>
      <c r="W141">
        <v>0.1577336770146664</v>
      </c>
      <c r="X141">
        <v>0.1577336770146664</v>
      </c>
      <c r="Y141">
        <v>0.1577336770146664</v>
      </c>
      <c r="Z141">
        <v>0.1577336770146664</v>
      </c>
      <c r="AA141">
        <v>0.1577336770146664</v>
      </c>
      <c r="AB141">
        <v>0.1577336770146664</v>
      </c>
      <c r="AC141">
        <v>0.1577336770146664</v>
      </c>
      <c r="AD141">
        <v>0.1577336770146664</v>
      </c>
      <c r="AE141">
        <v>0.1577336770146664</v>
      </c>
      <c r="AF141">
        <v>0.1577336770146664</v>
      </c>
      <c r="AG141">
        <v>0.1577336770146664</v>
      </c>
      <c r="AH141">
        <v>0.1577336770146664</v>
      </c>
      <c r="AI141">
        <v>0.1577336770146664</v>
      </c>
      <c r="AJ141">
        <v>0.1577336770146664</v>
      </c>
      <c r="AK141">
        <v>0.1577336770146664</v>
      </c>
      <c r="AL141">
        <v>0.1577336770146664</v>
      </c>
      <c r="AM141">
        <v>0.1577336770146664</v>
      </c>
      <c r="AN141">
        <v>0.1577336770146664</v>
      </c>
      <c r="AO141">
        <v>0.1577336770146664</v>
      </c>
      <c r="AP141">
        <v>0.1577336770146664</v>
      </c>
      <c r="AQ141">
        <v>0.1577336770146664</v>
      </c>
      <c r="AR141">
        <v>0.1577336770146664</v>
      </c>
      <c r="AS141">
        <v>0.1577336770146664</v>
      </c>
      <c r="AT141">
        <v>0.1577336770146664</v>
      </c>
      <c r="AU141">
        <v>0.1577336770146664</v>
      </c>
      <c r="AV141">
        <v>0.1577336770146664</v>
      </c>
      <c r="AW141">
        <v>0.1577336770146664</v>
      </c>
      <c r="AX141">
        <v>0.1577336770146664</v>
      </c>
      <c r="AY141">
        <v>0.1577336770146664</v>
      </c>
      <c r="AZ141">
        <v>0.1577336770146664</v>
      </c>
      <c r="BA141">
        <v>0.1577336770146664</v>
      </c>
      <c r="BB141">
        <v>0.1577336770146664</v>
      </c>
      <c r="BC141">
        <v>0.1577336770146664</v>
      </c>
      <c r="BD141">
        <v>0.1577336770146664</v>
      </c>
      <c r="BE141">
        <v>0.15183255486949429</v>
      </c>
      <c r="BF141">
        <v>0.15057149245975099</v>
      </c>
      <c r="BG141">
        <v>0.14748734729726695</v>
      </c>
      <c r="BH141">
        <v>0.14748734729726695</v>
      </c>
      <c r="BI141">
        <v>0.14748734729726695</v>
      </c>
      <c r="BJ141">
        <v>0.13836551597243241</v>
      </c>
      <c r="BK141">
        <v>0.12349263158785653</v>
      </c>
      <c r="BL141">
        <v>0.11172378651073309</v>
      </c>
      <c r="BM141">
        <v>9.6575285924337201E-2</v>
      </c>
      <c r="BN141">
        <v>7.3096505992936128E-2</v>
      </c>
      <c r="BO141">
        <v>5.2240172780241484E-2</v>
      </c>
      <c r="BP141">
        <v>3.1354266480057125E-2</v>
      </c>
      <c r="BQ141">
        <v>1.0788965106734813E-2</v>
      </c>
      <c r="BR141">
        <v>0</v>
      </c>
      <c r="BS141">
        <v>0</v>
      </c>
      <c r="BT141">
        <v>1.4512570557419141E-2</v>
      </c>
      <c r="BU141">
        <v>1.0246329717399444E-2</v>
      </c>
    </row>
    <row r="142" spans="1:73" x14ac:dyDescent="0.35">
      <c r="A142">
        <v>1246</v>
      </c>
      <c r="B142">
        <v>538.45052124016058</v>
      </c>
      <c r="C142">
        <v>1.2367391122620839E-3</v>
      </c>
      <c r="D142">
        <v>-20</v>
      </c>
      <c r="E142">
        <v>603</v>
      </c>
      <c r="F142">
        <v>-643</v>
      </c>
      <c r="G142">
        <v>0</v>
      </c>
      <c r="H142">
        <v>1.0133871335554819E-3</v>
      </c>
      <c r="I142">
        <v>7.1746846212688998E-3</v>
      </c>
      <c r="J142">
        <v>2.4626562642839269E-2</v>
      </c>
      <c r="K142">
        <v>4.7631758589810634E-2</v>
      </c>
      <c r="L142">
        <v>7.0640946180207068E-2</v>
      </c>
      <c r="M142">
        <v>9.2779918119625021E-2</v>
      </c>
      <c r="N142">
        <v>0.11021882544059559</v>
      </c>
      <c r="O142">
        <v>0.13085918880728303</v>
      </c>
      <c r="P142">
        <v>0.14025905819002199</v>
      </c>
      <c r="Q142">
        <v>0.14546275015569463</v>
      </c>
      <c r="R142">
        <v>0.14736224532548001</v>
      </c>
      <c r="S142">
        <v>0.14872408640952903</v>
      </c>
      <c r="T142">
        <v>0.14872408640952903</v>
      </c>
      <c r="U142">
        <v>0.15030808048685126</v>
      </c>
      <c r="V142">
        <v>0.15897041612692847</v>
      </c>
      <c r="W142">
        <v>0.15897041612692847</v>
      </c>
      <c r="X142">
        <v>0.15897041612692847</v>
      </c>
      <c r="Y142">
        <v>0.15897041612692847</v>
      </c>
      <c r="Z142">
        <v>0.15897041612692847</v>
      </c>
      <c r="AA142">
        <v>0.15897041612692847</v>
      </c>
      <c r="AB142">
        <v>0.15897041612692847</v>
      </c>
      <c r="AC142">
        <v>0.15897041612692847</v>
      </c>
      <c r="AD142">
        <v>0.15897041612692847</v>
      </c>
      <c r="AE142">
        <v>0.15897041612692847</v>
      </c>
      <c r="AF142">
        <v>0.15897041612692847</v>
      </c>
      <c r="AG142">
        <v>0.15897041612692847</v>
      </c>
      <c r="AH142">
        <v>0.15897041612692847</v>
      </c>
      <c r="AI142">
        <v>0.15897041612692847</v>
      </c>
      <c r="AJ142">
        <v>0.15897041612692847</v>
      </c>
      <c r="AK142">
        <v>0.15897041612692847</v>
      </c>
      <c r="AL142">
        <v>0.15897041612692847</v>
      </c>
      <c r="AM142">
        <v>0.15897041612692847</v>
      </c>
      <c r="AN142">
        <v>0.15897041612692847</v>
      </c>
      <c r="AO142">
        <v>0.15897041612692847</v>
      </c>
      <c r="AP142">
        <v>0.15897041612692847</v>
      </c>
      <c r="AQ142">
        <v>0.15897041612692847</v>
      </c>
      <c r="AR142">
        <v>0.15897041612692847</v>
      </c>
      <c r="AS142">
        <v>0.15897041612692847</v>
      </c>
      <c r="AT142">
        <v>0.15897041612692847</v>
      </c>
      <c r="AU142">
        <v>0.15897041612692847</v>
      </c>
      <c r="AV142">
        <v>0.15897041612692847</v>
      </c>
      <c r="AW142">
        <v>0.15897041612692847</v>
      </c>
      <c r="AX142">
        <v>0.15897041612692847</v>
      </c>
      <c r="AY142">
        <v>0.15897041612692847</v>
      </c>
      <c r="AZ142">
        <v>0.15897041612692847</v>
      </c>
      <c r="BA142">
        <v>0.15897041612692847</v>
      </c>
      <c r="BB142">
        <v>0.15897041612692847</v>
      </c>
      <c r="BC142">
        <v>0.15897041612692847</v>
      </c>
      <c r="BD142">
        <v>0.15897041612692847</v>
      </c>
      <c r="BE142">
        <v>0.15306929398175637</v>
      </c>
      <c r="BF142">
        <v>0.15180823157201306</v>
      </c>
      <c r="BG142">
        <v>0.14872408640952903</v>
      </c>
      <c r="BH142">
        <v>0.14872408640952903</v>
      </c>
      <c r="BI142">
        <v>0.14872408640952903</v>
      </c>
      <c r="BJ142">
        <v>0.13836551597243241</v>
      </c>
      <c r="BK142">
        <v>0.12349263158785653</v>
      </c>
      <c r="BL142">
        <v>0.11172378651073309</v>
      </c>
      <c r="BM142">
        <v>9.6575285924337201E-2</v>
      </c>
      <c r="BN142">
        <v>7.3096505992936128E-2</v>
      </c>
      <c r="BO142">
        <v>5.2240172780241484E-2</v>
      </c>
      <c r="BP142">
        <v>3.1354266480057125E-2</v>
      </c>
      <c r="BQ142">
        <v>1.0788965106734813E-2</v>
      </c>
      <c r="BR142">
        <v>0</v>
      </c>
      <c r="BS142">
        <v>0</v>
      </c>
      <c r="BT142">
        <v>1.6460060065530163E-2</v>
      </c>
      <c r="BU142">
        <v>1.0246329717399444E-2</v>
      </c>
    </row>
    <row r="143" spans="1:73" x14ac:dyDescent="0.35">
      <c r="A143">
        <v>1246</v>
      </c>
      <c r="B143">
        <v>477.98031601589088</v>
      </c>
      <c r="C143">
        <v>1.0978482300411469E-3</v>
      </c>
      <c r="D143">
        <v>-30</v>
      </c>
      <c r="E143">
        <v>593</v>
      </c>
      <c r="F143">
        <v>-653</v>
      </c>
      <c r="G143">
        <v>0</v>
      </c>
      <c r="H143">
        <v>1.0133871335554819E-3</v>
      </c>
      <c r="I143">
        <v>7.1746846212688998E-3</v>
      </c>
      <c r="J143">
        <v>2.4626562642839269E-2</v>
      </c>
      <c r="K143">
        <v>4.7631758589810634E-2</v>
      </c>
      <c r="L143">
        <v>7.0640946180207068E-2</v>
      </c>
      <c r="M143">
        <v>9.2779918119625021E-2</v>
      </c>
      <c r="N143">
        <v>0.11021882544059559</v>
      </c>
      <c r="O143">
        <v>0.13195703703732417</v>
      </c>
      <c r="P143">
        <v>0.14135690642006313</v>
      </c>
      <c r="Q143">
        <v>0.14656059838573576</v>
      </c>
      <c r="R143">
        <v>0.14846009355552114</v>
      </c>
      <c r="S143">
        <v>0.14982193463957016</v>
      </c>
      <c r="T143">
        <v>0.14982193463957016</v>
      </c>
      <c r="U143">
        <v>0.1514059287168924</v>
      </c>
      <c r="V143">
        <v>0.16006826435696961</v>
      </c>
      <c r="W143">
        <v>0.16006826435696961</v>
      </c>
      <c r="X143">
        <v>0.16006826435696961</v>
      </c>
      <c r="Y143">
        <v>0.16006826435696961</v>
      </c>
      <c r="Z143">
        <v>0.16006826435696961</v>
      </c>
      <c r="AA143">
        <v>0.16006826435696961</v>
      </c>
      <c r="AB143">
        <v>0.16006826435696961</v>
      </c>
      <c r="AC143">
        <v>0.16006826435696961</v>
      </c>
      <c r="AD143">
        <v>0.16006826435696961</v>
      </c>
      <c r="AE143">
        <v>0.16006826435696961</v>
      </c>
      <c r="AF143">
        <v>0.16006826435696961</v>
      </c>
      <c r="AG143">
        <v>0.16006826435696961</v>
      </c>
      <c r="AH143">
        <v>0.16006826435696961</v>
      </c>
      <c r="AI143">
        <v>0.16006826435696961</v>
      </c>
      <c r="AJ143">
        <v>0.16006826435696961</v>
      </c>
      <c r="AK143">
        <v>0.16006826435696961</v>
      </c>
      <c r="AL143">
        <v>0.16006826435696961</v>
      </c>
      <c r="AM143">
        <v>0.16006826435696961</v>
      </c>
      <c r="AN143">
        <v>0.16006826435696961</v>
      </c>
      <c r="AO143">
        <v>0.16006826435696961</v>
      </c>
      <c r="AP143">
        <v>0.16006826435696961</v>
      </c>
      <c r="AQ143">
        <v>0.16006826435696961</v>
      </c>
      <c r="AR143">
        <v>0.16006826435696961</v>
      </c>
      <c r="AS143">
        <v>0.16006826435696961</v>
      </c>
      <c r="AT143">
        <v>0.16006826435696961</v>
      </c>
      <c r="AU143">
        <v>0.16006826435696961</v>
      </c>
      <c r="AV143">
        <v>0.16006826435696961</v>
      </c>
      <c r="AW143">
        <v>0.16006826435696961</v>
      </c>
      <c r="AX143">
        <v>0.16006826435696961</v>
      </c>
      <c r="AY143">
        <v>0.16006826435696961</v>
      </c>
      <c r="AZ143">
        <v>0.16006826435696961</v>
      </c>
      <c r="BA143">
        <v>0.16006826435696961</v>
      </c>
      <c r="BB143">
        <v>0.16006826435696961</v>
      </c>
      <c r="BC143">
        <v>0.16006826435696961</v>
      </c>
      <c r="BD143">
        <v>0.16006826435696961</v>
      </c>
      <c r="BE143">
        <v>0.1541671422117975</v>
      </c>
      <c r="BF143">
        <v>0.1529060798020542</v>
      </c>
      <c r="BG143">
        <v>0.14982193463957016</v>
      </c>
      <c r="BH143">
        <v>0.14982193463957016</v>
      </c>
      <c r="BI143">
        <v>0.14982193463957016</v>
      </c>
      <c r="BJ143">
        <v>0.13836551597243241</v>
      </c>
      <c r="BK143">
        <v>0.12349263158785653</v>
      </c>
      <c r="BL143">
        <v>0.11172378651073309</v>
      </c>
      <c r="BM143">
        <v>9.6575285924337201E-2</v>
      </c>
      <c r="BN143">
        <v>7.3096505992936128E-2</v>
      </c>
      <c r="BO143">
        <v>5.2240172780241484E-2</v>
      </c>
      <c r="BP143">
        <v>3.1354266480057125E-2</v>
      </c>
      <c r="BQ143">
        <v>1.0788965106734813E-2</v>
      </c>
      <c r="BR143">
        <v>0</v>
      </c>
      <c r="BS143">
        <v>0</v>
      </c>
      <c r="BT143">
        <v>1.8407549573641185E-2</v>
      </c>
      <c r="BU143">
        <v>1.0246329717399444E-2</v>
      </c>
    </row>
    <row r="144" spans="1:73" x14ac:dyDescent="0.35">
      <c r="A144">
        <v>1246</v>
      </c>
      <c r="B144">
        <v>547.02976375172557</v>
      </c>
      <c r="C144">
        <v>1.2564443300102188E-3</v>
      </c>
      <c r="D144">
        <v>-40</v>
      </c>
      <c r="E144">
        <v>583</v>
      </c>
      <c r="F144">
        <v>-663</v>
      </c>
      <c r="G144">
        <v>0</v>
      </c>
      <c r="H144">
        <v>1.0133871335554819E-3</v>
      </c>
      <c r="I144">
        <v>7.1746846212688998E-3</v>
      </c>
      <c r="J144">
        <v>2.4626562642839269E-2</v>
      </c>
      <c r="K144">
        <v>4.7631758589810634E-2</v>
      </c>
      <c r="L144">
        <v>7.0640946180207068E-2</v>
      </c>
      <c r="M144">
        <v>9.2779918119625021E-2</v>
      </c>
      <c r="N144">
        <v>0.11021882544059559</v>
      </c>
      <c r="O144">
        <v>0.13321348136733438</v>
      </c>
      <c r="P144">
        <v>0.14261335075007334</v>
      </c>
      <c r="Q144">
        <v>0.14781704271574597</v>
      </c>
      <c r="R144">
        <v>0.14971653788553135</v>
      </c>
      <c r="S144">
        <v>0.15107837896958037</v>
      </c>
      <c r="T144">
        <v>0.15107837896958037</v>
      </c>
      <c r="U144">
        <v>0.15266237304690261</v>
      </c>
      <c r="V144">
        <v>0.16132470868697982</v>
      </c>
      <c r="W144">
        <v>0.16132470868697982</v>
      </c>
      <c r="X144">
        <v>0.16132470868697982</v>
      </c>
      <c r="Y144">
        <v>0.16132470868697982</v>
      </c>
      <c r="Z144">
        <v>0.16132470868697982</v>
      </c>
      <c r="AA144">
        <v>0.16132470868697982</v>
      </c>
      <c r="AB144">
        <v>0.16132470868697982</v>
      </c>
      <c r="AC144">
        <v>0.16132470868697982</v>
      </c>
      <c r="AD144">
        <v>0.16132470868697982</v>
      </c>
      <c r="AE144">
        <v>0.16132470868697982</v>
      </c>
      <c r="AF144">
        <v>0.16132470868697982</v>
      </c>
      <c r="AG144">
        <v>0.16132470868697982</v>
      </c>
      <c r="AH144">
        <v>0.16132470868697982</v>
      </c>
      <c r="AI144">
        <v>0.16132470868697982</v>
      </c>
      <c r="AJ144">
        <v>0.16132470868697982</v>
      </c>
      <c r="AK144">
        <v>0.16132470868697982</v>
      </c>
      <c r="AL144">
        <v>0.16132470868697982</v>
      </c>
      <c r="AM144">
        <v>0.16132470868697982</v>
      </c>
      <c r="AN144">
        <v>0.16132470868697982</v>
      </c>
      <c r="AO144">
        <v>0.16132470868697982</v>
      </c>
      <c r="AP144">
        <v>0.16132470868697982</v>
      </c>
      <c r="AQ144">
        <v>0.16132470868697982</v>
      </c>
      <c r="AR144">
        <v>0.16132470868697982</v>
      </c>
      <c r="AS144">
        <v>0.16132470868697982</v>
      </c>
      <c r="AT144">
        <v>0.16132470868697982</v>
      </c>
      <c r="AU144">
        <v>0.16132470868697982</v>
      </c>
      <c r="AV144">
        <v>0.16132470868697982</v>
      </c>
      <c r="AW144">
        <v>0.16132470868697982</v>
      </c>
      <c r="AX144">
        <v>0.16132470868697982</v>
      </c>
      <c r="AY144">
        <v>0.16132470868697982</v>
      </c>
      <c r="AZ144">
        <v>0.16132470868697982</v>
      </c>
      <c r="BA144">
        <v>0.16132470868697982</v>
      </c>
      <c r="BB144">
        <v>0.16132470868697982</v>
      </c>
      <c r="BC144">
        <v>0.16132470868697982</v>
      </c>
      <c r="BD144">
        <v>0.16132470868697982</v>
      </c>
      <c r="BE144">
        <v>0.15542358654180771</v>
      </c>
      <c r="BF144">
        <v>0.15416252413206441</v>
      </c>
      <c r="BG144">
        <v>0.15107837896958037</v>
      </c>
      <c r="BH144">
        <v>0.15107837896958037</v>
      </c>
      <c r="BI144">
        <v>0.14982193463957016</v>
      </c>
      <c r="BJ144">
        <v>0.13836551597243241</v>
      </c>
      <c r="BK144">
        <v>0.12349263158785653</v>
      </c>
      <c r="BL144">
        <v>0.11172378651073309</v>
      </c>
      <c r="BM144">
        <v>9.6575285924337201E-2</v>
      </c>
      <c r="BN144">
        <v>7.3096505992936128E-2</v>
      </c>
      <c r="BO144">
        <v>5.2240172780241484E-2</v>
      </c>
      <c r="BP144">
        <v>3.1354266480057125E-2</v>
      </c>
      <c r="BQ144">
        <v>1.0788965106734813E-2</v>
      </c>
      <c r="BR144">
        <v>0</v>
      </c>
      <c r="BS144">
        <v>0</v>
      </c>
      <c r="BT144">
        <v>2.1680478355705773E-2</v>
      </c>
      <c r="BU144">
        <v>1.0246329717399444E-2</v>
      </c>
    </row>
    <row r="145" spans="1:73" x14ac:dyDescent="0.35">
      <c r="A145">
        <v>1239</v>
      </c>
      <c r="B145">
        <v>462.16718455205807</v>
      </c>
      <c r="C145">
        <v>1.0615278674503165E-3</v>
      </c>
      <c r="D145">
        <v>-30</v>
      </c>
      <c r="E145">
        <v>589.5</v>
      </c>
      <c r="F145">
        <v>-649.5</v>
      </c>
      <c r="G145">
        <v>0</v>
      </c>
      <c r="H145">
        <v>1.0133871335554819E-3</v>
      </c>
      <c r="I145">
        <v>7.1746846212688998E-3</v>
      </c>
      <c r="J145">
        <v>2.4626562642839269E-2</v>
      </c>
      <c r="K145">
        <v>4.7631758589810634E-2</v>
      </c>
      <c r="L145">
        <v>7.0640946180207068E-2</v>
      </c>
      <c r="M145">
        <v>9.2779918119625021E-2</v>
      </c>
      <c r="N145">
        <v>0.11021882544059559</v>
      </c>
      <c r="O145">
        <v>0.13427500923478469</v>
      </c>
      <c r="P145">
        <v>0.14367487861752365</v>
      </c>
      <c r="Q145">
        <v>0.14887857058319628</v>
      </c>
      <c r="R145">
        <v>0.15077806575298167</v>
      </c>
      <c r="S145">
        <v>0.15213990683703069</v>
      </c>
      <c r="T145">
        <v>0.15213990683703069</v>
      </c>
      <c r="U145">
        <v>0.15372390091435292</v>
      </c>
      <c r="V145">
        <v>0.16238623655443013</v>
      </c>
      <c r="W145">
        <v>0.16238623655443013</v>
      </c>
      <c r="X145">
        <v>0.16238623655443013</v>
      </c>
      <c r="Y145">
        <v>0.16238623655443013</v>
      </c>
      <c r="Z145">
        <v>0.16238623655443013</v>
      </c>
      <c r="AA145">
        <v>0.16238623655443013</v>
      </c>
      <c r="AB145">
        <v>0.16238623655443013</v>
      </c>
      <c r="AC145">
        <v>0.16238623655443013</v>
      </c>
      <c r="AD145">
        <v>0.16238623655443013</v>
      </c>
      <c r="AE145">
        <v>0.16238623655443013</v>
      </c>
      <c r="AF145">
        <v>0.16238623655443013</v>
      </c>
      <c r="AG145">
        <v>0.16238623655443013</v>
      </c>
      <c r="AH145">
        <v>0.16238623655443013</v>
      </c>
      <c r="AI145">
        <v>0.16238623655443013</v>
      </c>
      <c r="AJ145">
        <v>0.16238623655443013</v>
      </c>
      <c r="AK145">
        <v>0.16238623655443013</v>
      </c>
      <c r="AL145">
        <v>0.16238623655443013</v>
      </c>
      <c r="AM145">
        <v>0.16238623655443013</v>
      </c>
      <c r="AN145">
        <v>0.16238623655443013</v>
      </c>
      <c r="AO145">
        <v>0.16238623655443013</v>
      </c>
      <c r="AP145">
        <v>0.16238623655443013</v>
      </c>
      <c r="AQ145">
        <v>0.16238623655443013</v>
      </c>
      <c r="AR145">
        <v>0.16238623655443013</v>
      </c>
      <c r="AS145">
        <v>0.16238623655443013</v>
      </c>
      <c r="AT145">
        <v>0.16238623655443013</v>
      </c>
      <c r="AU145">
        <v>0.16238623655443013</v>
      </c>
      <c r="AV145">
        <v>0.16238623655443013</v>
      </c>
      <c r="AW145">
        <v>0.16238623655443013</v>
      </c>
      <c r="AX145">
        <v>0.16238623655443013</v>
      </c>
      <c r="AY145">
        <v>0.16238623655443013</v>
      </c>
      <c r="AZ145">
        <v>0.16238623655443013</v>
      </c>
      <c r="BA145">
        <v>0.16238623655443013</v>
      </c>
      <c r="BB145">
        <v>0.16238623655443013</v>
      </c>
      <c r="BC145">
        <v>0.16238623655443013</v>
      </c>
      <c r="BD145">
        <v>0.16238623655443013</v>
      </c>
      <c r="BE145">
        <v>0.15648511440925802</v>
      </c>
      <c r="BF145">
        <v>0.15522405199951472</v>
      </c>
      <c r="BG145">
        <v>0.15213990683703069</v>
      </c>
      <c r="BH145">
        <v>0.15213990683703069</v>
      </c>
      <c r="BI145">
        <v>0.15088346250702048</v>
      </c>
      <c r="BJ145">
        <v>0.13836551597243241</v>
      </c>
      <c r="BK145">
        <v>0.12349263158785653</v>
      </c>
      <c r="BL145">
        <v>0.11172378651073309</v>
      </c>
      <c r="BM145">
        <v>9.6575285924337201E-2</v>
      </c>
      <c r="BN145">
        <v>7.3096505992936128E-2</v>
      </c>
      <c r="BO145">
        <v>5.2240172780241484E-2</v>
      </c>
      <c r="BP145">
        <v>3.1354266480057125E-2</v>
      </c>
      <c r="BQ145">
        <v>1.0788965106734813E-2</v>
      </c>
      <c r="BR145">
        <v>0</v>
      </c>
      <c r="BS145">
        <v>0</v>
      </c>
      <c r="BT145">
        <v>1.7725928245802325E-2</v>
      </c>
      <c r="BU145">
        <v>1.0246329717399444E-2</v>
      </c>
    </row>
    <row r="146" spans="1:73" x14ac:dyDescent="0.35">
      <c r="A146">
        <v>1239</v>
      </c>
      <c r="B146">
        <v>506.98258279728816</v>
      </c>
      <c r="C146">
        <v>1.1644620343888548E-3</v>
      </c>
      <c r="D146">
        <v>-20</v>
      </c>
      <c r="E146">
        <v>599.5</v>
      </c>
      <c r="F146">
        <v>-639.5</v>
      </c>
      <c r="G146">
        <v>0</v>
      </c>
      <c r="H146">
        <v>1.0133871335554819E-3</v>
      </c>
      <c r="I146">
        <v>7.1746846212688998E-3</v>
      </c>
      <c r="J146">
        <v>2.4626562642839269E-2</v>
      </c>
      <c r="K146">
        <v>4.7631758589810634E-2</v>
      </c>
      <c r="L146">
        <v>7.0640946180207068E-2</v>
      </c>
      <c r="M146">
        <v>9.2779918119625021E-2</v>
      </c>
      <c r="N146">
        <v>0.11021882544059559</v>
      </c>
      <c r="O146">
        <v>0.13427500923478469</v>
      </c>
      <c r="P146">
        <v>0.14483934065191251</v>
      </c>
      <c r="Q146">
        <v>0.15004303261758514</v>
      </c>
      <c r="R146">
        <v>0.15194252778737052</v>
      </c>
      <c r="S146">
        <v>0.15330436887141954</v>
      </c>
      <c r="T146">
        <v>0.15330436887141954</v>
      </c>
      <c r="U146">
        <v>0.15488836294874178</v>
      </c>
      <c r="V146">
        <v>0.16355069858881899</v>
      </c>
      <c r="W146">
        <v>0.16355069858881899</v>
      </c>
      <c r="X146">
        <v>0.16355069858881899</v>
      </c>
      <c r="Y146">
        <v>0.16355069858881899</v>
      </c>
      <c r="Z146">
        <v>0.16355069858881899</v>
      </c>
      <c r="AA146">
        <v>0.16355069858881899</v>
      </c>
      <c r="AB146">
        <v>0.16355069858881899</v>
      </c>
      <c r="AC146">
        <v>0.16355069858881899</v>
      </c>
      <c r="AD146">
        <v>0.16355069858881899</v>
      </c>
      <c r="AE146">
        <v>0.16355069858881899</v>
      </c>
      <c r="AF146">
        <v>0.16355069858881899</v>
      </c>
      <c r="AG146">
        <v>0.16355069858881899</v>
      </c>
      <c r="AH146">
        <v>0.16355069858881899</v>
      </c>
      <c r="AI146">
        <v>0.16355069858881899</v>
      </c>
      <c r="AJ146">
        <v>0.16355069858881899</v>
      </c>
      <c r="AK146">
        <v>0.16355069858881899</v>
      </c>
      <c r="AL146">
        <v>0.16355069858881899</v>
      </c>
      <c r="AM146">
        <v>0.16355069858881899</v>
      </c>
      <c r="AN146">
        <v>0.16355069858881899</v>
      </c>
      <c r="AO146">
        <v>0.16355069858881899</v>
      </c>
      <c r="AP146">
        <v>0.16355069858881899</v>
      </c>
      <c r="AQ146">
        <v>0.16355069858881899</v>
      </c>
      <c r="AR146">
        <v>0.16355069858881899</v>
      </c>
      <c r="AS146">
        <v>0.16355069858881899</v>
      </c>
      <c r="AT146">
        <v>0.16355069858881899</v>
      </c>
      <c r="AU146">
        <v>0.16355069858881899</v>
      </c>
      <c r="AV146">
        <v>0.16355069858881899</v>
      </c>
      <c r="AW146">
        <v>0.16355069858881899</v>
      </c>
      <c r="AX146">
        <v>0.16355069858881899</v>
      </c>
      <c r="AY146">
        <v>0.16355069858881899</v>
      </c>
      <c r="AZ146">
        <v>0.16355069858881899</v>
      </c>
      <c r="BA146">
        <v>0.16355069858881899</v>
      </c>
      <c r="BB146">
        <v>0.16355069858881899</v>
      </c>
      <c r="BC146">
        <v>0.16355069858881899</v>
      </c>
      <c r="BD146">
        <v>0.16355069858881899</v>
      </c>
      <c r="BE146">
        <v>0.15764957644364688</v>
      </c>
      <c r="BF146">
        <v>0.15638851403390358</v>
      </c>
      <c r="BG146">
        <v>0.15330436887141954</v>
      </c>
      <c r="BH146">
        <v>0.15330436887141954</v>
      </c>
      <c r="BI146">
        <v>0.15204792454140933</v>
      </c>
      <c r="BJ146">
        <v>0.13836551597243241</v>
      </c>
      <c r="BK146">
        <v>0.12349263158785653</v>
      </c>
      <c r="BL146">
        <v>0.11172378651073309</v>
      </c>
      <c r="BM146">
        <v>9.6575285924337201E-2</v>
      </c>
      <c r="BN146">
        <v>7.3096505992936128E-2</v>
      </c>
      <c r="BO146">
        <v>5.2240172780241484E-2</v>
      </c>
      <c r="BP146">
        <v>3.1354266480057125E-2</v>
      </c>
      <c r="BQ146">
        <v>1.0788965106734813E-2</v>
      </c>
      <c r="BR146">
        <v>0</v>
      </c>
      <c r="BS146">
        <v>0</v>
      </c>
      <c r="BT146">
        <v>1.5778438737691303E-2</v>
      </c>
      <c r="BU146">
        <v>1.0246329717399444E-2</v>
      </c>
    </row>
    <row r="147" spans="1:73" x14ac:dyDescent="0.35">
      <c r="A147">
        <v>1215</v>
      </c>
      <c r="B147">
        <v>624.10043853934155</v>
      </c>
      <c r="C147">
        <v>1.4334639709212224E-3</v>
      </c>
      <c r="D147">
        <v>-10</v>
      </c>
      <c r="E147">
        <v>597.5</v>
      </c>
      <c r="F147">
        <v>-617.5</v>
      </c>
      <c r="G147">
        <v>0</v>
      </c>
      <c r="H147">
        <v>1.0133871335554819E-3</v>
      </c>
      <c r="I147">
        <v>7.1746846212688998E-3</v>
      </c>
      <c r="J147">
        <v>2.4626562642839269E-2</v>
      </c>
      <c r="K147">
        <v>4.7631758589810634E-2</v>
      </c>
      <c r="L147">
        <v>7.0640946180207068E-2</v>
      </c>
      <c r="M147">
        <v>9.2779918119625021E-2</v>
      </c>
      <c r="N147">
        <v>0.11021882544059559</v>
      </c>
      <c r="O147">
        <v>0.13427500923478469</v>
      </c>
      <c r="P147">
        <v>0.14627280462283374</v>
      </c>
      <c r="Q147">
        <v>0.15147649658850637</v>
      </c>
      <c r="R147">
        <v>0.15337599175829175</v>
      </c>
      <c r="S147">
        <v>0.15473783284234077</v>
      </c>
      <c r="T147">
        <v>0.15473783284234077</v>
      </c>
      <c r="U147">
        <v>0.15632182691966301</v>
      </c>
      <c r="V147">
        <v>0.16498416255974022</v>
      </c>
      <c r="W147">
        <v>0.16498416255974022</v>
      </c>
      <c r="X147">
        <v>0.16498416255974022</v>
      </c>
      <c r="Y147">
        <v>0.16498416255974022</v>
      </c>
      <c r="Z147">
        <v>0.16498416255974022</v>
      </c>
      <c r="AA147">
        <v>0.16498416255974022</v>
      </c>
      <c r="AB147">
        <v>0.16498416255974022</v>
      </c>
      <c r="AC147">
        <v>0.16498416255974022</v>
      </c>
      <c r="AD147">
        <v>0.16498416255974022</v>
      </c>
      <c r="AE147">
        <v>0.16498416255974022</v>
      </c>
      <c r="AF147">
        <v>0.16498416255974022</v>
      </c>
      <c r="AG147">
        <v>0.16498416255974022</v>
      </c>
      <c r="AH147">
        <v>0.16498416255974022</v>
      </c>
      <c r="AI147">
        <v>0.16498416255974022</v>
      </c>
      <c r="AJ147">
        <v>0.16498416255974022</v>
      </c>
      <c r="AK147">
        <v>0.16498416255974022</v>
      </c>
      <c r="AL147">
        <v>0.16498416255974022</v>
      </c>
      <c r="AM147">
        <v>0.16498416255974022</v>
      </c>
      <c r="AN147">
        <v>0.16498416255974022</v>
      </c>
      <c r="AO147">
        <v>0.16498416255974022</v>
      </c>
      <c r="AP147">
        <v>0.16498416255974022</v>
      </c>
      <c r="AQ147">
        <v>0.16498416255974022</v>
      </c>
      <c r="AR147">
        <v>0.16498416255974022</v>
      </c>
      <c r="AS147">
        <v>0.16498416255974022</v>
      </c>
      <c r="AT147">
        <v>0.16498416255974022</v>
      </c>
      <c r="AU147">
        <v>0.16498416255974022</v>
      </c>
      <c r="AV147">
        <v>0.16498416255974022</v>
      </c>
      <c r="AW147">
        <v>0.16498416255974022</v>
      </c>
      <c r="AX147">
        <v>0.16498416255974022</v>
      </c>
      <c r="AY147">
        <v>0.16498416255974022</v>
      </c>
      <c r="AZ147">
        <v>0.16498416255974022</v>
      </c>
      <c r="BA147">
        <v>0.16498416255974022</v>
      </c>
      <c r="BB147">
        <v>0.16498416255974022</v>
      </c>
      <c r="BC147">
        <v>0.16498416255974022</v>
      </c>
      <c r="BD147">
        <v>0.16498416255974022</v>
      </c>
      <c r="BE147">
        <v>0.15908304041456811</v>
      </c>
      <c r="BF147">
        <v>0.15782197800482481</v>
      </c>
      <c r="BG147">
        <v>0.15473783284234077</v>
      </c>
      <c r="BH147">
        <v>0.15473783284234077</v>
      </c>
      <c r="BI147">
        <v>0.15348138851233056</v>
      </c>
      <c r="BJ147">
        <v>0.13836551597243241</v>
      </c>
      <c r="BK147">
        <v>0.12349263158785653</v>
      </c>
      <c r="BL147">
        <v>0.11172378651073309</v>
      </c>
      <c r="BM147">
        <v>9.6575285924337201E-2</v>
      </c>
      <c r="BN147">
        <v>7.3096505992936128E-2</v>
      </c>
      <c r="BO147">
        <v>5.2240172780241484E-2</v>
      </c>
      <c r="BP147">
        <v>3.1354266480057125E-2</v>
      </c>
      <c r="BQ147">
        <v>1.0788965106734813E-2</v>
      </c>
      <c r="BR147">
        <v>0</v>
      </c>
      <c r="BS147">
        <v>0</v>
      </c>
      <c r="BT147">
        <v>1.2772606837417211E-2</v>
      </c>
      <c r="BU147">
        <v>1.0246329717399444E-2</v>
      </c>
    </row>
    <row r="148" spans="1:73" x14ac:dyDescent="0.35">
      <c r="A148">
        <v>1215</v>
      </c>
      <c r="B148">
        <v>651.68040277777777</v>
      </c>
      <c r="C148">
        <v>1.4968109622286189E-3</v>
      </c>
      <c r="D148">
        <v>0</v>
      </c>
      <c r="E148">
        <v>607.5</v>
      </c>
      <c r="F148">
        <v>-607.5</v>
      </c>
      <c r="G148">
        <v>0</v>
      </c>
      <c r="H148">
        <v>1.0133871335554819E-3</v>
      </c>
      <c r="I148">
        <v>7.1746846212688998E-3</v>
      </c>
      <c r="J148">
        <v>2.4626562642839269E-2</v>
      </c>
      <c r="K148">
        <v>4.7631758589810634E-2</v>
      </c>
      <c r="L148">
        <v>7.0640946180207068E-2</v>
      </c>
      <c r="M148">
        <v>9.2779918119625021E-2</v>
      </c>
      <c r="N148">
        <v>0.11021882544059559</v>
      </c>
      <c r="O148">
        <v>0.13427500923478469</v>
      </c>
      <c r="P148">
        <v>0.14627280462283374</v>
      </c>
      <c r="Q148">
        <v>0.15297330755073499</v>
      </c>
      <c r="R148">
        <v>0.15487280272052037</v>
      </c>
      <c r="S148">
        <v>0.15623464380456939</v>
      </c>
      <c r="T148">
        <v>0.15623464380456939</v>
      </c>
      <c r="U148">
        <v>0.15781863788189163</v>
      </c>
      <c r="V148">
        <v>0.16648097352196883</v>
      </c>
      <c r="W148">
        <v>0.16648097352196883</v>
      </c>
      <c r="X148">
        <v>0.16648097352196883</v>
      </c>
      <c r="Y148">
        <v>0.16648097352196883</v>
      </c>
      <c r="Z148">
        <v>0.16648097352196883</v>
      </c>
      <c r="AA148">
        <v>0.16648097352196883</v>
      </c>
      <c r="AB148">
        <v>0.16648097352196883</v>
      </c>
      <c r="AC148">
        <v>0.16648097352196883</v>
      </c>
      <c r="AD148">
        <v>0.16648097352196883</v>
      </c>
      <c r="AE148">
        <v>0.16648097352196883</v>
      </c>
      <c r="AF148">
        <v>0.16648097352196883</v>
      </c>
      <c r="AG148">
        <v>0.16648097352196883</v>
      </c>
      <c r="AH148">
        <v>0.16648097352196883</v>
      </c>
      <c r="AI148">
        <v>0.16648097352196883</v>
      </c>
      <c r="AJ148">
        <v>0.16648097352196883</v>
      </c>
      <c r="AK148">
        <v>0.16648097352196883</v>
      </c>
      <c r="AL148">
        <v>0.16648097352196883</v>
      </c>
      <c r="AM148">
        <v>0.16648097352196883</v>
      </c>
      <c r="AN148">
        <v>0.16648097352196883</v>
      </c>
      <c r="AO148">
        <v>0.16648097352196883</v>
      </c>
      <c r="AP148">
        <v>0.16648097352196883</v>
      </c>
      <c r="AQ148">
        <v>0.16648097352196883</v>
      </c>
      <c r="AR148">
        <v>0.16648097352196883</v>
      </c>
      <c r="AS148">
        <v>0.16648097352196883</v>
      </c>
      <c r="AT148">
        <v>0.16648097352196883</v>
      </c>
      <c r="AU148">
        <v>0.16648097352196883</v>
      </c>
      <c r="AV148">
        <v>0.16648097352196883</v>
      </c>
      <c r="AW148">
        <v>0.16648097352196883</v>
      </c>
      <c r="AX148">
        <v>0.16648097352196883</v>
      </c>
      <c r="AY148">
        <v>0.16648097352196883</v>
      </c>
      <c r="AZ148">
        <v>0.16648097352196883</v>
      </c>
      <c r="BA148">
        <v>0.16648097352196883</v>
      </c>
      <c r="BB148">
        <v>0.16648097352196883</v>
      </c>
      <c r="BC148">
        <v>0.16648097352196883</v>
      </c>
      <c r="BD148">
        <v>0.16648097352196883</v>
      </c>
      <c r="BE148">
        <v>0.16057985137679673</v>
      </c>
      <c r="BF148">
        <v>0.15931878896705343</v>
      </c>
      <c r="BG148">
        <v>0.15623464380456939</v>
      </c>
      <c r="BH148">
        <v>0.15623464380456939</v>
      </c>
      <c r="BI148">
        <v>0.15497819947455918</v>
      </c>
      <c r="BJ148">
        <v>0.13836551597243241</v>
      </c>
      <c r="BK148">
        <v>0.12349263158785653</v>
      </c>
      <c r="BL148">
        <v>0.11172378651073309</v>
      </c>
      <c r="BM148">
        <v>9.6575285924337201E-2</v>
      </c>
      <c r="BN148">
        <v>7.3096505992936128E-2</v>
      </c>
      <c r="BO148">
        <v>5.2240172780241484E-2</v>
      </c>
      <c r="BP148">
        <v>3.1354266480057125E-2</v>
      </c>
      <c r="BQ148">
        <v>1.0788965106734813E-2</v>
      </c>
      <c r="BR148">
        <v>0</v>
      </c>
      <c r="BS148">
        <v>0</v>
      </c>
      <c r="BT148">
        <v>1.2061717926569376E-2</v>
      </c>
      <c r="BU148">
        <v>1.0546334014759656E-2</v>
      </c>
    </row>
    <row r="149" spans="1:73" x14ac:dyDescent="0.35">
      <c r="A149">
        <v>1215</v>
      </c>
      <c r="B149">
        <v>684.62829335756373</v>
      </c>
      <c r="C149">
        <v>1.5724872655084488E-3</v>
      </c>
      <c r="D149">
        <v>10</v>
      </c>
      <c r="E149">
        <v>617.5</v>
      </c>
      <c r="F149">
        <v>-597.5</v>
      </c>
      <c r="G149">
        <v>0</v>
      </c>
      <c r="H149">
        <v>1.0133871335554819E-3</v>
      </c>
      <c r="I149">
        <v>7.1746846212688998E-3</v>
      </c>
      <c r="J149">
        <v>2.4626562642839269E-2</v>
      </c>
      <c r="K149">
        <v>4.7631758589810634E-2</v>
      </c>
      <c r="L149">
        <v>7.0640946180207068E-2</v>
      </c>
      <c r="M149">
        <v>9.2779918119625021E-2</v>
      </c>
      <c r="N149">
        <v>0.11021882544059559</v>
      </c>
      <c r="O149">
        <v>0.13427500923478469</v>
      </c>
      <c r="P149">
        <v>0.14627280462283374</v>
      </c>
      <c r="Q149">
        <v>0.15454579481624345</v>
      </c>
      <c r="R149">
        <v>0.15644528998602883</v>
      </c>
      <c r="S149">
        <v>0.15780713107007785</v>
      </c>
      <c r="T149">
        <v>0.15780713107007785</v>
      </c>
      <c r="U149">
        <v>0.15939112514740009</v>
      </c>
      <c r="V149">
        <v>0.16805346078747729</v>
      </c>
      <c r="W149">
        <v>0.16805346078747729</v>
      </c>
      <c r="X149">
        <v>0.16805346078747729</v>
      </c>
      <c r="Y149">
        <v>0.16805346078747729</v>
      </c>
      <c r="Z149">
        <v>0.16805346078747729</v>
      </c>
      <c r="AA149">
        <v>0.16805346078747729</v>
      </c>
      <c r="AB149">
        <v>0.16805346078747729</v>
      </c>
      <c r="AC149">
        <v>0.16805346078747729</v>
      </c>
      <c r="AD149">
        <v>0.16805346078747729</v>
      </c>
      <c r="AE149">
        <v>0.16805346078747729</v>
      </c>
      <c r="AF149">
        <v>0.16805346078747729</v>
      </c>
      <c r="AG149">
        <v>0.16805346078747729</v>
      </c>
      <c r="AH149">
        <v>0.16805346078747729</v>
      </c>
      <c r="AI149">
        <v>0.16805346078747729</v>
      </c>
      <c r="AJ149">
        <v>0.16805346078747729</v>
      </c>
      <c r="AK149">
        <v>0.16805346078747729</v>
      </c>
      <c r="AL149">
        <v>0.16805346078747729</v>
      </c>
      <c r="AM149">
        <v>0.16805346078747729</v>
      </c>
      <c r="AN149">
        <v>0.16805346078747729</v>
      </c>
      <c r="AO149">
        <v>0.16805346078747729</v>
      </c>
      <c r="AP149">
        <v>0.16805346078747729</v>
      </c>
      <c r="AQ149">
        <v>0.16805346078747729</v>
      </c>
      <c r="AR149">
        <v>0.16805346078747729</v>
      </c>
      <c r="AS149">
        <v>0.16805346078747729</v>
      </c>
      <c r="AT149">
        <v>0.16805346078747729</v>
      </c>
      <c r="AU149">
        <v>0.16805346078747729</v>
      </c>
      <c r="AV149">
        <v>0.16805346078747729</v>
      </c>
      <c r="AW149">
        <v>0.16805346078747729</v>
      </c>
      <c r="AX149">
        <v>0.16805346078747729</v>
      </c>
      <c r="AY149">
        <v>0.16805346078747729</v>
      </c>
      <c r="AZ149">
        <v>0.16805346078747729</v>
      </c>
      <c r="BA149">
        <v>0.16805346078747729</v>
      </c>
      <c r="BB149">
        <v>0.16805346078747729</v>
      </c>
      <c r="BC149">
        <v>0.16805346078747729</v>
      </c>
      <c r="BD149">
        <v>0.16805346078747729</v>
      </c>
      <c r="BE149">
        <v>0.16215233864230519</v>
      </c>
      <c r="BF149">
        <v>0.16089127623256189</v>
      </c>
      <c r="BG149">
        <v>0.15780713107007785</v>
      </c>
      <c r="BH149">
        <v>0.15780713107007785</v>
      </c>
      <c r="BI149">
        <v>0.15655068674006764</v>
      </c>
      <c r="BJ149">
        <v>0.13993800323794087</v>
      </c>
      <c r="BK149">
        <v>0.12349263158785653</v>
      </c>
      <c r="BL149">
        <v>0.11172378651073309</v>
      </c>
      <c r="BM149">
        <v>9.6575285924337201E-2</v>
      </c>
      <c r="BN149">
        <v>7.3096505992936128E-2</v>
      </c>
      <c r="BO149">
        <v>5.2240172780241484E-2</v>
      </c>
      <c r="BP149">
        <v>3.1354266480057125E-2</v>
      </c>
      <c r="BQ149">
        <v>1.0788965106734813E-2</v>
      </c>
      <c r="BR149">
        <v>0</v>
      </c>
      <c r="BS149">
        <v>0</v>
      </c>
      <c r="BT149">
        <v>1.1423669876139436E-2</v>
      </c>
      <c r="BU149">
        <v>1.1016560186170671E-2</v>
      </c>
    </row>
    <row r="150" spans="1:73" x14ac:dyDescent="0.35">
      <c r="A150">
        <v>1215</v>
      </c>
      <c r="B150">
        <v>604.76371585856793</v>
      </c>
      <c r="C150">
        <v>1.3890504541746917E-3</v>
      </c>
      <c r="D150">
        <v>20</v>
      </c>
      <c r="E150">
        <v>627.5</v>
      </c>
      <c r="F150">
        <v>-587.5</v>
      </c>
      <c r="G150">
        <v>0</v>
      </c>
      <c r="H150">
        <v>1.0133871335554819E-3</v>
      </c>
      <c r="I150">
        <v>7.1746846212688998E-3</v>
      </c>
      <c r="J150">
        <v>2.4626562642839269E-2</v>
      </c>
      <c r="K150">
        <v>4.7631758589810634E-2</v>
      </c>
      <c r="L150">
        <v>7.0640946180207068E-2</v>
      </c>
      <c r="M150">
        <v>9.2779918119625021E-2</v>
      </c>
      <c r="N150">
        <v>0.11021882544059559</v>
      </c>
      <c r="O150">
        <v>0.13427500923478469</v>
      </c>
      <c r="P150">
        <v>0.14627280462283374</v>
      </c>
      <c r="Q150">
        <v>0.15454579481624345</v>
      </c>
      <c r="R150">
        <v>0.15783434044020353</v>
      </c>
      <c r="S150">
        <v>0.15919618152425255</v>
      </c>
      <c r="T150">
        <v>0.15919618152425255</v>
      </c>
      <c r="U150">
        <v>0.16078017560157479</v>
      </c>
      <c r="V150">
        <v>0.16944251124165199</v>
      </c>
      <c r="W150">
        <v>0.16944251124165199</v>
      </c>
      <c r="X150">
        <v>0.16944251124165199</v>
      </c>
      <c r="Y150">
        <v>0.16944251124165199</v>
      </c>
      <c r="Z150">
        <v>0.16944251124165199</v>
      </c>
      <c r="AA150">
        <v>0.16944251124165199</v>
      </c>
      <c r="AB150">
        <v>0.16944251124165199</v>
      </c>
      <c r="AC150">
        <v>0.16944251124165199</v>
      </c>
      <c r="AD150">
        <v>0.16944251124165199</v>
      </c>
      <c r="AE150">
        <v>0.16944251124165199</v>
      </c>
      <c r="AF150">
        <v>0.16944251124165199</v>
      </c>
      <c r="AG150">
        <v>0.16944251124165199</v>
      </c>
      <c r="AH150">
        <v>0.16944251124165199</v>
      </c>
      <c r="AI150">
        <v>0.16944251124165199</v>
      </c>
      <c r="AJ150">
        <v>0.16944251124165199</v>
      </c>
      <c r="AK150">
        <v>0.16944251124165199</v>
      </c>
      <c r="AL150">
        <v>0.16944251124165199</v>
      </c>
      <c r="AM150">
        <v>0.16944251124165199</v>
      </c>
      <c r="AN150">
        <v>0.16944251124165199</v>
      </c>
      <c r="AO150">
        <v>0.16944251124165199</v>
      </c>
      <c r="AP150">
        <v>0.16944251124165199</v>
      </c>
      <c r="AQ150">
        <v>0.16944251124165199</v>
      </c>
      <c r="AR150">
        <v>0.16944251124165199</v>
      </c>
      <c r="AS150">
        <v>0.16944251124165199</v>
      </c>
      <c r="AT150">
        <v>0.16944251124165199</v>
      </c>
      <c r="AU150">
        <v>0.16944251124165199</v>
      </c>
      <c r="AV150">
        <v>0.16944251124165199</v>
      </c>
      <c r="AW150">
        <v>0.16944251124165199</v>
      </c>
      <c r="AX150">
        <v>0.16944251124165199</v>
      </c>
      <c r="AY150">
        <v>0.16944251124165199</v>
      </c>
      <c r="AZ150">
        <v>0.16944251124165199</v>
      </c>
      <c r="BA150">
        <v>0.16944251124165199</v>
      </c>
      <c r="BB150">
        <v>0.16944251124165199</v>
      </c>
      <c r="BC150">
        <v>0.16944251124165199</v>
      </c>
      <c r="BD150">
        <v>0.16944251124165199</v>
      </c>
      <c r="BE150">
        <v>0.16354138909647989</v>
      </c>
      <c r="BF150">
        <v>0.16228032668673659</v>
      </c>
      <c r="BG150">
        <v>0.15919618152425255</v>
      </c>
      <c r="BH150">
        <v>0.15919618152425255</v>
      </c>
      <c r="BI150">
        <v>0.15793973719424234</v>
      </c>
      <c r="BJ150">
        <v>0.14132705369211557</v>
      </c>
      <c r="BK150">
        <v>0.12349263158785653</v>
      </c>
      <c r="BL150">
        <v>0.11172378651073309</v>
      </c>
      <c r="BM150">
        <v>9.6575285924337201E-2</v>
      </c>
      <c r="BN150">
        <v>7.3096505992936128E-2</v>
      </c>
      <c r="BO150">
        <v>5.2240172780241484E-2</v>
      </c>
      <c r="BP150">
        <v>3.1354266480057125E-2</v>
      </c>
      <c r="BQ150">
        <v>1.0788965106734813E-2</v>
      </c>
      <c r="BR150">
        <v>0</v>
      </c>
      <c r="BS150">
        <v>0</v>
      </c>
      <c r="BT150">
        <v>1.0913998811749814E-2</v>
      </c>
      <c r="BU150">
        <v>1.1486786357581685E-2</v>
      </c>
    </row>
    <row r="151" spans="1:73" x14ac:dyDescent="0.35">
      <c r="A151">
        <v>1205</v>
      </c>
      <c r="B151">
        <v>398.17652935511205</v>
      </c>
      <c r="C151">
        <v>9.1455104603492391E-4</v>
      </c>
      <c r="D151">
        <v>30</v>
      </c>
      <c r="E151">
        <v>632.5</v>
      </c>
      <c r="F151">
        <v>-572.5</v>
      </c>
      <c r="G151">
        <v>0</v>
      </c>
      <c r="H151">
        <v>1.0133871335554819E-3</v>
      </c>
      <c r="I151">
        <v>7.1746846212688998E-3</v>
      </c>
      <c r="J151">
        <v>2.4626562642839269E-2</v>
      </c>
      <c r="K151">
        <v>4.7631758589810634E-2</v>
      </c>
      <c r="L151">
        <v>7.0640946180207068E-2</v>
      </c>
      <c r="M151">
        <v>9.2779918119625021E-2</v>
      </c>
      <c r="N151">
        <v>0.11021882544059559</v>
      </c>
      <c r="O151">
        <v>0.13427500923478469</v>
      </c>
      <c r="P151">
        <v>0.14627280462283374</v>
      </c>
      <c r="Q151">
        <v>0.15454579481624345</v>
      </c>
      <c r="R151">
        <v>0.15874889148623844</v>
      </c>
      <c r="S151">
        <v>0.16011073257028746</v>
      </c>
      <c r="T151">
        <v>0.16011073257028746</v>
      </c>
      <c r="U151">
        <v>0.1616947266476097</v>
      </c>
      <c r="V151">
        <v>0.17035706228768691</v>
      </c>
      <c r="W151">
        <v>0.17035706228768691</v>
      </c>
      <c r="X151">
        <v>0.17035706228768691</v>
      </c>
      <c r="Y151">
        <v>0.17035706228768691</v>
      </c>
      <c r="Z151">
        <v>0.17035706228768691</v>
      </c>
      <c r="AA151">
        <v>0.17035706228768691</v>
      </c>
      <c r="AB151">
        <v>0.17035706228768691</v>
      </c>
      <c r="AC151">
        <v>0.17035706228768691</v>
      </c>
      <c r="AD151">
        <v>0.17035706228768691</v>
      </c>
      <c r="AE151">
        <v>0.17035706228768691</v>
      </c>
      <c r="AF151">
        <v>0.17035706228768691</v>
      </c>
      <c r="AG151">
        <v>0.17035706228768691</v>
      </c>
      <c r="AH151">
        <v>0.17035706228768691</v>
      </c>
      <c r="AI151">
        <v>0.17035706228768691</v>
      </c>
      <c r="AJ151">
        <v>0.17035706228768691</v>
      </c>
      <c r="AK151">
        <v>0.17035706228768691</v>
      </c>
      <c r="AL151">
        <v>0.17035706228768691</v>
      </c>
      <c r="AM151">
        <v>0.17035706228768691</v>
      </c>
      <c r="AN151">
        <v>0.17035706228768691</v>
      </c>
      <c r="AO151">
        <v>0.17035706228768691</v>
      </c>
      <c r="AP151">
        <v>0.17035706228768691</v>
      </c>
      <c r="AQ151">
        <v>0.17035706228768691</v>
      </c>
      <c r="AR151">
        <v>0.17035706228768691</v>
      </c>
      <c r="AS151">
        <v>0.17035706228768691</v>
      </c>
      <c r="AT151">
        <v>0.17035706228768691</v>
      </c>
      <c r="AU151">
        <v>0.17035706228768691</v>
      </c>
      <c r="AV151">
        <v>0.17035706228768691</v>
      </c>
      <c r="AW151">
        <v>0.17035706228768691</v>
      </c>
      <c r="AX151">
        <v>0.17035706228768691</v>
      </c>
      <c r="AY151">
        <v>0.17035706228768691</v>
      </c>
      <c r="AZ151">
        <v>0.17035706228768691</v>
      </c>
      <c r="BA151">
        <v>0.17035706228768691</v>
      </c>
      <c r="BB151">
        <v>0.17035706228768691</v>
      </c>
      <c r="BC151">
        <v>0.17035706228768691</v>
      </c>
      <c r="BD151">
        <v>0.17035706228768691</v>
      </c>
      <c r="BE151">
        <v>0.1644559401425148</v>
      </c>
      <c r="BF151">
        <v>0.1631948777327715</v>
      </c>
      <c r="BG151">
        <v>0.16011073257028746</v>
      </c>
      <c r="BH151">
        <v>0.16011073257028746</v>
      </c>
      <c r="BI151">
        <v>0.15885428824027725</v>
      </c>
      <c r="BJ151">
        <v>0.14224160473815048</v>
      </c>
      <c r="BK151">
        <v>0.12349263158785653</v>
      </c>
      <c r="BL151">
        <v>0.11172378651073309</v>
      </c>
      <c r="BM151">
        <v>9.6575285924337201E-2</v>
      </c>
      <c r="BN151">
        <v>7.3096505992936128E-2</v>
      </c>
      <c r="BO151">
        <v>5.2240172780241484E-2</v>
      </c>
      <c r="BP151">
        <v>3.1354266480057125E-2</v>
      </c>
      <c r="BQ151">
        <v>1.0788965106734813E-2</v>
      </c>
      <c r="BR151">
        <v>0</v>
      </c>
      <c r="BS151">
        <v>0</v>
      </c>
      <c r="BT151">
        <v>1.0246329717399444E-2</v>
      </c>
      <c r="BU151">
        <v>1.4400045945609952E-2</v>
      </c>
    </row>
    <row r="152" spans="1:73" x14ac:dyDescent="0.35">
      <c r="A152">
        <v>1205</v>
      </c>
      <c r="B152">
        <v>379.89374660345226</v>
      </c>
      <c r="C152">
        <v>8.7255826932093638E-4</v>
      </c>
      <c r="D152">
        <v>40</v>
      </c>
      <c r="E152">
        <v>642.5</v>
      </c>
      <c r="F152">
        <v>-562.5</v>
      </c>
      <c r="G152">
        <v>0</v>
      </c>
      <c r="H152">
        <v>1.0133871335554819E-3</v>
      </c>
      <c r="I152">
        <v>7.1746846212688998E-3</v>
      </c>
      <c r="J152">
        <v>2.4626562642839269E-2</v>
      </c>
      <c r="K152">
        <v>4.7631758589810634E-2</v>
      </c>
      <c r="L152">
        <v>7.0640946180207068E-2</v>
      </c>
      <c r="M152">
        <v>9.2779918119625021E-2</v>
      </c>
      <c r="N152">
        <v>0.11021882544059559</v>
      </c>
      <c r="O152">
        <v>0.13427500923478469</v>
      </c>
      <c r="P152">
        <v>0.14627280462283374</v>
      </c>
      <c r="Q152">
        <v>0.15454579481624345</v>
      </c>
      <c r="R152">
        <v>0.15962144975555939</v>
      </c>
      <c r="S152">
        <v>0.16098329083960841</v>
      </c>
      <c r="T152">
        <v>0.16098329083960841</v>
      </c>
      <c r="U152">
        <v>0.16256728491693065</v>
      </c>
      <c r="V152">
        <v>0.17122962055700786</v>
      </c>
      <c r="W152">
        <v>0.17122962055700786</v>
      </c>
      <c r="X152">
        <v>0.17122962055700786</v>
      </c>
      <c r="Y152">
        <v>0.17122962055700786</v>
      </c>
      <c r="Z152">
        <v>0.17122962055700786</v>
      </c>
      <c r="AA152">
        <v>0.17122962055700786</v>
      </c>
      <c r="AB152">
        <v>0.17122962055700786</v>
      </c>
      <c r="AC152">
        <v>0.17122962055700786</v>
      </c>
      <c r="AD152">
        <v>0.17122962055700786</v>
      </c>
      <c r="AE152">
        <v>0.17122962055700786</v>
      </c>
      <c r="AF152">
        <v>0.17122962055700786</v>
      </c>
      <c r="AG152">
        <v>0.17122962055700786</v>
      </c>
      <c r="AH152">
        <v>0.17122962055700786</v>
      </c>
      <c r="AI152">
        <v>0.17122962055700786</v>
      </c>
      <c r="AJ152">
        <v>0.17122962055700786</v>
      </c>
      <c r="AK152">
        <v>0.17122962055700786</v>
      </c>
      <c r="AL152">
        <v>0.17122962055700786</v>
      </c>
      <c r="AM152">
        <v>0.17122962055700786</v>
      </c>
      <c r="AN152">
        <v>0.17122962055700786</v>
      </c>
      <c r="AO152">
        <v>0.17122962055700786</v>
      </c>
      <c r="AP152">
        <v>0.17122962055700786</v>
      </c>
      <c r="AQ152">
        <v>0.17122962055700786</v>
      </c>
      <c r="AR152">
        <v>0.17122962055700786</v>
      </c>
      <c r="AS152">
        <v>0.17122962055700786</v>
      </c>
      <c r="AT152">
        <v>0.17122962055700786</v>
      </c>
      <c r="AU152">
        <v>0.17122962055700786</v>
      </c>
      <c r="AV152">
        <v>0.17122962055700786</v>
      </c>
      <c r="AW152">
        <v>0.17122962055700786</v>
      </c>
      <c r="AX152">
        <v>0.17122962055700786</v>
      </c>
      <c r="AY152">
        <v>0.17122962055700786</v>
      </c>
      <c r="AZ152">
        <v>0.17122962055700786</v>
      </c>
      <c r="BA152">
        <v>0.17122962055700786</v>
      </c>
      <c r="BB152">
        <v>0.17122962055700786</v>
      </c>
      <c r="BC152">
        <v>0.17122962055700786</v>
      </c>
      <c r="BD152">
        <v>0.17122962055700786</v>
      </c>
      <c r="BE152">
        <v>0.16532849841183575</v>
      </c>
      <c r="BF152">
        <v>0.16406743600209245</v>
      </c>
      <c r="BG152">
        <v>0.16098329083960841</v>
      </c>
      <c r="BH152">
        <v>0.16098329083960841</v>
      </c>
      <c r="BI152">
        <v>0.1597268465095982</v>
      </c>
      <c r="BJ152">
        <v>0.14311416300747143</v>
      </c>
      <c r="BK152">
        <v>0.12436518985717747</v>
      </c>
      <c r="BL152">
        <v>0.11172378651073309</v>
      </c>
      <c r="BM152">
        <v>9.6575285924337201E-2</v>
      </c>
      <c r="BN152">
        <v>7.3096505992936128E-2</v>
      </c>
      <c r="BO152">
        <v>5.2240172780241484E-2</v>
      </c>
      <c r="BP152">
        <v>3.1354266480057125E-2</v>
      </c>
      <c r="BQ152">
        <v>1.0788965106734813E-2</v>
      </c>
      <c r="BR152">
        <v>0</v>
      </c>
      <c r="BS152">
        <v>0</v>
      </c>
      <c r="BT152">
        <v>1.0246329717399444E-2</v>
      </c>
      <c r="BU152">
        <v>2.0617367615567594E-2</v>
      </c>
    </row>
    <row r="153" spans="1:73" x14ac:dyDescent="0.35">
      <c r="A153">
        <v>1205</v>
      </c>
      <c r="B153">
        <v>407.78635701705394</v>
      </c>
      <c r="C153">
        <v>9.3662336143402218E-4</v>
      </c>
      <c r="D153">
        <v>30</v>
      </c>
      <c r="E153">
        <v>632.5</v>
      </c>
      <c r="F153">
        <v>-572.5</v>
      </c>
      <c r="G153">
        <v>0</v>
      </c>
      <c r="H153">
        <v>1.0133871335554819E-3</v>
      </c>
      <c r="I153">
        <v>7.1746846212688998E-3</v>
      </c>
      <c r="J153">
        <v>2.4626562642839269E-2</v>
      </c>
      <c r="K153">
        <v>4.7631758589810634E-2</v>
      </c>
      <c r="L153">
        <v>7.0640946180207068E-2</v>
      </c>
      <c r="M153">
        <v>9.2779918119625021E-2</v>
      </c>
      <c r="N153">
        <v>0.11021882544059559</v>
      </c>
      <c r="O153">
        <v>0.13427500923478469</v>
      </c>
      <c r="P153">
        <v>0.14627280462283374</v>
      </c>
      <c r="Q153">
        <v>0.15454579481624345</v>
      </c>
      <c r="R153">
        <v>0.16055807311699341</v>
      </c>
      <c r="S153">
        <v>0.16191991420104243</v>
      </c>
      <c r="T153">
        <v>0.16191991420104243</v>
      </c>
      <c r="U153">
        <v>0.16350390827836467</v>
      </c>
      <c r="V153">
        <v>0.17216624391844187</v>
      </c>
      <c r="W153">
        <v>0.17216624391844187</v>
      </c>
      <c r="X153">
        <v>0.17216624391844187</v>
      </c>
      <c r="Y153">
        <v>0.17216624391844187</v>
      </c>
      <c r="Z153">
        <v>0.17216624391844187</v>
      </c>
      <c r="AA153">
        <v>0.17216624391844187</v>
      </c>
      <c r="AB153">
        <v>0.17216624391844187</v>
      </c>
      <c r="AC153">
        <v>0.17216624391844187</v>
      </c>
      <c r="AD153">
        <v>0.17216624391844187</v>
      </c>
      <c r="AE153">
        <v>0.17216624391844187</v>
      </c>
      <c r="AF153">
        <v>0.17216624391844187</v>
      </c>
      <c r="AG153">
        <v>0.17216624391844187</v>
      </c>
      <c r="AH153">
        <v>0.17216624391844187</v>
      </c>
      <c r="AI153">
        <v>0.17216624391844187</v>
      </c>
      <c r="AJ153">
        <v>0.17216624391844187</v>
      </c>
      <c r="AK153">
        <v>0.17216624391844187</v>
      </c>
      <c r="AL153">
        <v>0.17216624391844187</v>
      </c>
      <c r="AM153">
        <v>0.17216624391844187</v>
      </c>
      <c r="AN153">
        <v>0.17216624391844187</v>
      </c>
      <c r="AO153">
        <v>0.17216624391844187</v>
      </c>
      <c r="AP153">
        <v>0.17216624391844187</v>
      </c>
      <c r="AQ153">
        <v>0.17216624391844187</v>
      </c>
      <c r="AR153">
        <v>0.17216624391844187</v>
      </c>
      <c r="AS153">
        <v>0.17216624391844187</v>
      </c>
      <c r="AT153">
        <v>0.17216624391844187</v>
      </c>
      <c r="AU153">
        <v>0.17216624391844187</v>
      </c>
      <c r="AV153">
        <v>0.17216624391844187</v>
      </c>
      <c r="AW153">
        <v>0.17216624391844187</v>
      </c>
      <c r="AX153">
        <v>0.17216624391844187</v>
      </c>
      <c r="AY153">
        <v>0.17216624391844187</v>
      </c>
      <c r="AZ153">
        <v>0.17216624391844187</v>
      </c>
      <c r="BA153">
        <v>0.17216624391844187</v>
      </c>
      <c r="BB153">
        <v>0.17216624391844187</v>
      </c>
      <c r="BC153">
        <v>0.17216624391844187</v>
      </c>
      <c r="BD153">
        <v>0.17216624391844187</v>
      </c>
      <c r="BE153">
        <v>0.16626512177326977</v>
      </c>
      <c r="BF153">
        <v>0.16500405936352647</v>
      </c>
      <c r="BG153">
        <v>0.16191991420104243</v>
      </c>
      <c r="BH153">
        <v>0.16191991420104243</v>
      </c>
      <c r="BI153">
        <v>0.16066346987103222</v>
      </c>
      <c r="BJ153">
        <v>0.14405078636890545</v>
      </c>
      <c r="BK153">
        <v>0.12436518985717747</v>
      </c>
      <c r="BL153">
        <v>0.11172378651073309</v>
      </c>
      <c r="BM153">
        <v>9.6575285924337201E-2</v>
      </c>
      <c r="BN153">
        <v>7.3096505992936128E-2</v>
      </c>
      <c r="BO153">
        <v>5.2240172780241484E-2</v>
      </c>
      <c r="BP153">
        <v>3.1354266480057125E-2</v>
      </c>
      <c r="BQ153">
        <v>1.0788965106734813E-2</v>
      </c>
      <c r="BR153">
        <v>0</v>
      </c>
      <c r="BS153">
        <v>0</v>
      </c>
      <c r="BT153">
        <v>1.0246329717399444E-2</v>
      </c>
      <c r="BU153">
        <v>1.4400045945609952E-2</v>
      </c>
    </row>
    <row r="154" spans="1:73" x14ac:dyDescent="0.35">
      <c r="A154">
        <v>1205</v>
      </c>
      <c r="B154">
        <v>417.54855202397511</v>
      </c>
      <c r="C154">
        <v>9.5904564149567348E-4</v>
      </c>
      <c r="D154">
        <v>20</v>
      </c>
      <c r="E154">
        <v>622.5</v>
      </c>
      <c r="F154">
        <v>-582.5</v>
      </c>
      <c r="G154">
        <v>0</v>
      </c>
      <c r="H154">
        <v>1.0133871335554819E-3</v>
      </c>
      <c r="I154">
        <v>7.1746846212688998E-3</v>
      </c>
      <c r="J154">
        <v>2.4626562642839269E-2</v>
      </c>
      <c r="K154">
        <v>4.7631758589810634E-2</v>
      </c>
      <c r="L154">
        <v>7.0640946180207068E-2</v>
      </c>
      <c r="M154">
        <v>9.2779918119625021E-2</v>
      </c>
      <c r="N154">
        <v>0.11021882544059559</v>
      </c>
      <c r="O154">
        <v>0.13427500923478469</v>
      </c>
      <c r="P154">
        <v>0.14627280462283374</v>
      </c>
      <c r="Q154">
        <v>0.15454579481624345</v>
      </c>
      <c r="R154">
        <v>0.16151711875848909</v>
      </c>
      <c r="S154">
        <v>0.16287895984253811</v>
      </c>
      <c r="T154">
        <v>0.16287895984253811</v>
      </c>
      <c r="U154">
        <v>0.16446295391986035</v>
      </c>
      <c r="V154">
        <v>0.17312528955993756</v>
      </c>
      <c r="W154">
        <v>0.17312528955993756</v>
      </c>
      <c r="X154">
        <v>0.17312528955993756</v>
      </c>
      <c r="Y154">
        <v>0.17312528955993756</v>
      </c>
      <c r="Z154">
        <v>0.17312528955993756</v>
      </c>
      <c r="AA154">
        <v>0.17312528955993756</v>
      </c>
      <c r="AB154">
        <v>0.17312528955993756</v>
      </c>
      <c r="AC154">
        <v>0.17312528955993756</v>
      </c>
      <c r="AD154">
        <v>0.17312528955993756</v>
      </c>
      <c r="AE154">
        <v>0.17312528955993756</v>
      </c>
      <c r="AF154">
        <v>0.17312528955993756</v>
      </c>
      <c r="AG154">
        <v>0.17312528955993756</v>
      </c>
      <c r="AH154">
        <v>0.17312528955993756</v>
      </c>
      <c r="AI154">
        <v>0.17312528955993756</v>
      </c>
      <c r="AJ154">
        <v>0.17312528955993756</v>
      </c>
      <c r="AK154">
        <v>0.17312528955993756</v>
      </c>
      <c r="AL154">
        <v>0.17312528955993756</v>
      </c>
      <c r="AM154">
        <v>0.17312528955993756</v>
      </c>
      <c r="AN154">
        <v>0.17312528955993756</v>
      </c>
      <c r="AO154">
        <v>0.17312528955993756</v>
      </c>
      <c r="AP154">
        <v>0.17312528955993756</v>
      </c>
      <c r="AQ154">
        <v>0.17312528955993756</v>
      </c>
      <c r="AR154">
        <v>0.17312528955993756</v>
      </c>
      <c r="AS154">
        <v>0.17312528955993756</v>
      </c>
      <c r="AT154">
        <v>0.17312528955993756</v>
      </c>
      <c r="AU154">
        <v>0.17312528955993756</v>
      </c>
      <c r="AV154">
        <v>0.17312528955993756</v>
      </c>
      <c r="AW154">
        <v>0.17312528955993756</v>
      </c>
      <c r="AX154">
        <v>0.17312528955993756</v>
      </c>
      <c r="AY154">
        <v>0.17312528955993756</v>
      </c>
      <c r="AZ154">
        <v>0.17312528955993756</v>
      </c>
      <c r="BA154">
        <v>0.17312528955993756</v>
      </c>
      <c r="BB154">
        <v>0.17312528955993756</v>
      </c>
      <c r="BC154">
        <v>0.17312528955993756</v>
      </c>
      <c r="BD154">
        <v>0.17312528955993756</v>
      </c>
      <c r="BE154">
        <v>0.16722416741476545</v>
      </c>
      <c r="BF154">
        <v>0.16596310500502215</v>
      </c>
      <c r="BG154">
        <v>0.16287895984253811</v>
      </c>
      <c r="BH154">
        <v>0.16287895984253811</v>
      </c>
      <c r="BI154">
        <v>0.1616225155125279</v>
      </c>
      <c r="BJ154">
        <v>0.14500983201040113</v>
      </c>
      <c r="BK154">
        <v>0.12436518985717747</v>
      </c>
      <c r="BL154">
        <v>0.11172378651073309</v>
      </c>
      <c r="BM154">
        <v>9.6575285924337201E-2</v>
      </c>
      <c r="BN154">
        <v>7.3096505992936128E-2</v>
      </c>
      <c r="BO154">
        <v>5.2240172780241484E-2</v>
      </c>
      <c r="BP154">
        <v>3.1354266480057125E-2</v>
      </c>
      <c r="BQ154">
        <v>1.0788965106734813E-2</v>
      </c>
      <c r="BR154">
        <v>0</v>
      </c>
      <c r="BS154">
        <v>0</v>
      </c>
      <c r="BT154">
        <v>1.0659163279555017E-2</v>
      </c>
      <c r="BU154">
        <v>1.1251673271876178E-2</v>
      </c>
    </row>
    <row r="155" spans="1:73" x14ac:dyDescent="0.35">
      <c r="A155">
        <v>1205</v>
      </c>
      <c r="B155">
        <v>404.95384981964315</v>
      </c>
      <c r="C155">
        <v>9.3011752236689025E-4</v>
      </c>
      <c r="D155">
        <v>10</v>
      </c>
      <c r="E155">
        <v>612.5</v>
      </c>
      <c r="F155">
        <v>-592.5</v>
      </c>
      <c r="G155">
        <v>0</v>
      </c>
      <c r="H155">
        <v>1.0133871335554819E-3</v>
      </c>
      <c r="I155">
        <v>7.1746846212688998E-3</v>
      </c>
      <c r="J155">
        <v>2.4626562642839269E-2</v>
      </c>
      <c r="K155">
        <v>4.7631758589810634E-2</v>
      </c>
      <c r="L155">
        <v>7.0640946180207068E-2</v>
      </c>
      <c r="M155">
        <v>9.2779918119625021E-2</v>
      </c>
      <c r="N155">
        <v>0.11021882544059559</v>
      </c>
      <c r="O155">
        <v>0.13427500923478469</v>
      </c>
      <c r="P155">
        <v>0.14627280462283374</v>
      </c>
      <c r="Q155">
        <v>0.15547591233861033</v>
      </c>
      <c r="R155">
        <v>0.16244723628085597</v>
      </c>
      <c r="S155">
        <v>0.16380907736490499</v>
      </c>
      <c r="T155">
        <v>0.16380907736490499</v>
      </c>
      <c r="U155">
        <v>0.16539307144222723</v>
      </c>
      <c r="V155">
        <v>0.17405540708230444</v>
      </c>
      <c r="W155">
        <v>0.17405540708230444</v>
      </c>
      <c r="X155">
        <v>0.17405540708230444</v>
      </c>
      <c r="Y155">
        <v>0.17405540708230444</v>
      </c>
      <c r="Z155">
        <v>0.17405540708230444</v>
      </c>
      <c r="AA155">
        <v>0.17405540708230444</v>
      </c>
      <c r="AB155">
        <v>0.17405540708230444</v>
      </c>
      <c r="AC155">
        <v>0.17405540708230444</v>
      </c>
      <c r="AD155">
        <v>0.17405540708230444</v>
      </c>
      <c r="AE155">
        <v>0.17405540708230444</v>
      </c>
      <c r="AF155">
        <v>0.17405540708230444</v>
      </c>
      <c r="AG155">
        <v>0.17405540708230444</v>
      </c>
      <c r="AH155">
        <v>0.17405540708230444</v>
      </c>
      <c r="AI155">
        <v>0.17405540708230444</v>
      </c>
      <c r="AJ155">
        <v>0.17405540708230444</v>
      </c>
      <c r="AK155">
        <v>0.17405540708230444</v>
      </c>
      <c r="AL155">
        <v>0.17405540708230444</v>
      </c>
      <c r="AM155">
        <v>0.17405540708230444</v>
      </c>
      <c r="AN155">
        <v>0.17405540708230444</v>
      </c>
      <c r="AO155">
        <v>0.17405540708230444</v>
      </c>
      <c r="AP155">
        <v>0.17405540708230444</v>
      </c>
      <c r="AQ155">
        <v>0.17405540708230444</v>
      </c>
      <c r="AR155">
        <v>0.17405540708230444</v>
      </c>
      <c r="AS155">
        <v>0.17405540708230444</v>
      </c>
      <c r="AT155">
        <v>0.17405540708230444</v>
      </c>
      <c r="AU155">
        <v>0.17405540708230444</v>
      </c>
      <c r="AV155">
        <v>0.17405540708230444</v>
      </c>
      <c r="AW155">
        <v>0.17405540708230444</v>
      </c>
      <c r="AX155">
        <v>0.17405540708230444</v>
      </c>
      <c r="AY155">
        <v>0.17405540708230444</v>
      </c>
      <c r="AZ155">
        <v>0.17405540708230444</v>
      </c>
      <c r="BA155">
        <v>0.17405540708230444</v>
      </c>
      <c r="BB155">
        <v>0.17405540708230444</v>
      </c>
      <c r="BC155">
        <v>0.17405540708230444</v>
      </c>
      <c r="BD155">
        <v>0.17405540708230444</v>
      </c>
      <c r="BE155">
        <v>0.16815428493713233</v>
      </c>
      <c r="BF155">
        <v>0.16689322252738903</v>
      </c>
      <c r="BG155">
        <v>0.16380907736490499</v>
      </c>
      <c r="BH155">
        <v>0.16380907736490499</v>
      </c>
      <c r="BI155">
        <v>0.16255263303489478</v>
      </c>
      <c r="BJ155">
        <v>0.14500983201040113</v>
      </c>
      <c r="BK155">
        <v>0.12436518985717747</v>
      </c>
      <c r="BL155">
        <v>0.11172378651073309</v>
      </c>
      <c r="BM155">
        <v>9.6575285924337201E-2</v>
      </c>
      <c r="BN155">
        <v>7.3096505992936128E-2</v>
      </c>
      <c r="BO155">
        <v>5.2240172780241484E-2</v>
      </c>
      <c r="BP155">
        <v>3.1354266480057125E-2</v>
      </c>
      <c r="BQ155">
        <v>1.0788965106734813E-2</v>
      </c>
      <c r="BR155">
        <v>0</v>
      </c>
      <c r="BS155">
        <v>0</v>
      </c>
      <c r="BT155">
        <v>1.1168834343944639E-2</v>
      </c>
      <c r="BU155">
        <v>1.0781447100465164E-2</v>
      </c>
    </row>
    <row r="156" spans="1:73" x14ac:dyDescent="0.35">
      <c r="A156">
        <v>1205</v>
      </c>
      <c r="B156">
        <v>400.78539760762652</v>
      </c>
      <c r="C156">
        <v>9.2054322039328881E-4</v>
      </c>
      <c r="D156">
        <v>0</v>
      </c>
      <c r="E156">
        <v>602.5</v>
      </c>
      <c r="F156">
        <v>-602.5</v>
      </c>
      <c r="G156">
        <v>0</v>
      </c>
      <c r="H156">
        <v>1.0133871335554819E-3</v>
      </c>
      <c r="I156">
        <v>7.1746846212688998E-3</v>
      </c>
      <c r="J156">
        <v>2.4626562642839269E-2</v>
      </c>
      <c r="K156">
        <v>4.7631758589810634E-2</v>
      </c>
      <c r="L156">
        <v>7.0640946180207068E-2</v>
      </c>
      <c r="M156">
        <v>9.2779918119625021E-2</v>
      </c>
      <c r="N156">
        <v>0.11021882544059559</v>
      </c>
      <c r="O156">
        <v>0.13427500923478469</v>
      </c>
      <c r="P156">
        <v>0.14627280462283374</v>
      </c>
      <c r="Q156">
        <v>0.15639645555900361</v>
      </c>
      <c r="R156">
        <v>0.16336777950124926</v>
      </c>
      <c r="S156">
        <v>0.16472962058529828</v>
      </c>
      <c r="T156">
        <v>0.16472962058529828</v>
      </c>
      <c r="U156">
        <v>0.16631361466262051</v>
      </c>
      <c r="V156">
        <v>0.17497595030269772</v>
      </c>
      <c r="W156">
        <v>0.17497595030269772</v>
      </c>
      <c r="X156">
        <v>0.17497595030269772</v>
      </c>
      <c r="Y156">
        <v>0.17497595030269772</v>
      </c>
      <c r="Z156">
        <v>0.17497595030269772</v>
      </c>
      <c r="AA156">
        <v>0.17497595030269772</v>
      </c>
      <c r="AB156">
        <v>0.17497595030269772</v>
      </c>
      <c r="AC156">
        <v>0.17497595030269772</v>
      </c>
      <c r="AD156">
        <v>0.17497595030269772</v>
      </c>
      <c r="AE156">
        <v>0.17497595030269772</v>
      </c>
      <c r="AF156">
        <v>0.17497595030269772</v>
      </c>
      <c r="AG156">
        <v>0.17497595030269772</v>
      </c>
      <c r="AH156">
        <v>0.17497595030269772</v>
      </c>
      <c r="AI156">
        <v>0.17497595030269772</v>
      </c>
      <c r="AJ156">
        <v>0.17497595030269772</v>
      </c>
      <c r="AK156">
        <v>0.17497595030269772</v>
      </c>
      <c r="AL156">
        <v>0.17497595030269772</v>
      </c>
      <c r="AM156">
        <v>0.17497595030269772</v>
      </c>
      <c r="AN156">
        <v>0.17497595030269772</v>
      </c>
      <c r="AO156">
        <v>0.17497595030269772</v>
      </c>
      <c r="AP156">
        <v>0.17497595030269772</v>
      </c>
      <c r="AQ156">
        <v>0.17497595030269772</v>
      </c>
      <c r="AR156">
        <v>0.17497595030269772</v>
      </c>
      <c r="AS156">
        <v>0.17497595030269772</v>
      </c>
      <c r="AT156">
        <v>0.17497595030269772</v>
      </c>
      <c r="AU156">
        <v>0.17497595030269772</v>
      </c>
      <c r="AV156">
        <v>0.17497595030269772</v>
      </c>
      <c r="AW156">
        <v>0.17497595030269772</v>
      </c>
      <c r="AX156">
        <v>0.17497595030269772</v>
      </c>
      <c r="AY156">
        <v>0.17497595030269772</v>
      </c>
      <c r="AZ156">
        <v>0.17497595030269772</v>
      </c>
      <c r="BA156">
        <v>0.17497595030269772</v>
      </c>
      <c r="BB156">
        <v>0.17497595030269772</v>
      </c>
      <c r="BC156">
        <v>0.17497595030269772</v>
      </c>
      <c r="BD156">
        <v>0.17497595030269772</v>
      </c>
      <c r="BE156">
        <v>0.16907482815752561</v>
      </c>
      <c r="BF156">
        <v>0.16781376574778231</v>
      </c>
      <c r="BG156">
        <v>0.16472962058529828</v>
      </c>
      <c r="BH156">
        <v>0.16472962058529828</v>
      </c>
      <c r="BI156">
        <v>0.16347317625528807</v>
      </c>
      <c r="BJ156">
        <v>0.14500983201040113</v>
      </c>
      <c r="BK156">
        <v>0.12436518985717747</v>
      </c>
      <c r="BL156">
        <v>0.11172378651073309</v>
      </c>
      <c r="BM156">
        <v>9.6575285924337201E-2</v>
      </c>
      <c r="BN156">
        <v>7.3096505992936128E-2</v>
      </c>
      <c r="BO156">
        <v>5.2240172780241484E-2</v>
      </c>
      <c r="BP156">
        <v>3.1354266480057125E-2</v>
      </c>
      <c r="BQ156">
        <v>1.0788965106734813E-2</v>
      </c>
      <c r="BR156">
        <v>0</v>
      </c>
      <c r="BS156">
        <v>0</v>
      </c>
      <c r="BT156">
        <v>1.1968216723615366E-2</v>
      </c>
      <c r="BU156">
        <v>1.0311220929054149E-2</v>
      </c>
    </row>
    <row r="157" spans="1:73" x14ac:dyDescent="0.35">
      <c r="A157">
        <v>1205</v>
      </c>
      <c r="B157">
        <v>397.17815975103736</v>
      </c>
      <c r="C157">
        <v>9.1225794260360225E-4</v>
      </c>
      <c r="D157">
        <v>-10</v>
      </c>
      <c r="E157">
        <v>592.5</v>
      </c>
      <c r="F157">
        <v>-612.5</v>
      </c>
      <c r="G157">
        <v>0</v>
      </c>
      <c r="H157">
        <v>1.0133871335554819E-3</v>
      </c>
      <c r="I157">
        <v>7.1746846212688998E-3</v>
      </c>
      <c r="J157">
        <v>2.4626562642839269E-2</v>
      </c>
      <c r="K157">
        <v>4.7631758589810634E-2</v>
      </c>
      <c r="L157">
        <v>7.0640946180207068E-2</v>
      </c>
      <c r="M157">
        <v>9.2779918119625021E-2</v>
      </c>
      <c r="N157">
        <v>0.11021882544059559</v>
      </c>
      <c r="O157">
        <v>0.13427500923478469</v>
      </c>
      <c r="P157">
        <v>0.14627280462283374</v>
      </c>
      <c r="Q157">
        <v>0.15730871350160722</v>
      </c>
      <c r="R157">
        <v>0.16428003744385286</v>
      </c>
      <c r="S157">
        <v>0.16564187852790188</v>
      </c>
      <c r="T157">
        <v>0.16564187852790188</v>
      </c>
      <c r="U157">
        <v>0.16722587260522412</v>
      </c>
      <c r="V157">
        <v>0.17588820824530133</v>
      </c>
      <c r="W157">
        <v>0.17588820824530133</v>
      </c>
      <c r="X157">
        <v>0.17588820824530133</v>
      </c>
      <c r="Y157">
        <v>0.17588820824530133</v>
      </c>
      <c r="Z157">
        <v>0.17588820824530133</v>
      </c>
      <c r="AA157">
        <v>0.17588820824530133</v>
      </c>
      <c r="AB157">
        <v>0.17588820824530133</v>
      </c>
      <c r="AC157">
        <v>0.17588820824530133</v>
      </c>
      <c r="AD157">
        <v>0.17588820824530133</v>
      </c>
      <c r="AE157">
        <v>0.17588820824530133</v>
      </c>
      <c r="AF157">
        <v>0.17588820824530133</v>
      </c>
      <c r="AG157">
        <v>0.17588820824530133</v>
      </c>
      <c r="AH157">
        <v>0.17588820824530133</v>
      </c>
      <c r="AI157">
        <v>0.17588820824530133</v>
      </c>
      <c r="AJ157">
        <v>0.17588820824530133</v>
      </c>
      <c r="AK157">
        <v>0.17588820824530133</v>
      </c>
      <c r="AL157">
        <v>0.17588820824530133</v>
      </c>
      <c r="AM157">
        <v>0.17588820824530133</v>
      </c>
      <c r="AN157">
        <v>0.17588820824530133</v>
      </c>
      <c r="AO157">
        <v>0.17588820824530133</v>
      </c>
      <c r="AP157">
        <v>0.17588820824530133</v>
      </c>
      <c r="AQ157">
        <v>0.17588820824530133</v>
      </c>
      <c r="AR157">
        <v>0.17588820824530133</v>
      </c>
      <c r="AS157">
        <v>0.17588820824530133</v>
      </c>
      <c r="AT157">
        <v>0.17588820824530133</v>
      </c>
      <c r="AU157">
        <v>0.17588820824530133</v>
      </c>
      <c r="AV157">
        <v>0.17588820824530133</v>
      </c>
      <c r="AW157">
        <v>0.17588820824530133</v>
      </c>
      <c r="AX157">
        <v>0.17588820824530133</v>
      </c>
      <c r="AY157">
        <v>0.17588820824530133</v>
      </c>
      <c r="AZ157">
        <v>0.17588820824530133</v>
      </c>
      <c r="BA157">
        <v>0.17588820824530133</v>
      </c>
      <c r="BB157">
        <v>0.17588820824530133</v>
      </c>
      <c r="BC157">
        <v>0.17588820824530133</v>
      </c>
      <c r="BD157">
        <v>0.17588820824530133</v>
      </c>
      <c r="BE157">
        <v>0.16998708610012922</v>
      </c>
      <c r="BF157">
        <v>0.16872602369038592</v>
      </c>
      <c r="BG157">
        <v>0.16564187852790188</v>
      </c>
      <c r="BH157">
        <v>0.16564187852790188</v>
      </c>
      <c r="BI157">
        <v>0.16438543419789167</v>
      </c>
      <c r="BJ157">
        <v>0.14500983201040113</v>
      </c>
      <c r="BK157">
        <v>0.12436518985717747</v>
      </c>
      <c r="BL157">
        <v>0.11172378651073309</v>
      </c>
      <c r="BM157">
        <v>9.6575285924337201E-2</v>
      </c>
      <c r="BN157">
        <v>7.3096505992936128E-2</v>
      </c>
      <c r="BO157">
        <v>5.2240172780241484E-2</v>
      </c>
      <c r="BP157">
        <v>3.1354266480057125E-2</v>
      </c>
      <c r="BQ157">
        <v>1.0788965106734813E-2</v>
      </c>
      <c r="BR157">
        <v>0</v>
      </c>
      <c r="BS157">
        <v>0</v>
      </c>
      <c r="BT157">
        <v>1.4577245145114492E-2</v>
      </c>
      <c r="BU157">
        <v>1.0246329717399444E-2</v>
      </c>
    </row>
    <row r="158" spans="1:73" x14ac:dyDescent="0.35">
      <c r="A158">
        <v>1173</v>
      </c>
      <c r="B158">
        <v>451.69219607035802</v>
      </c>
      <c r="C158">
        <v>1.0374684089768144E-3</v>
      </c>
      <c r="D158">
        <v>-20</v>
      </c>
      <c r="E158">
        <v>566.5</v>
      </c>
      <c r="F158">
        <v>-606.5</v>
      </c>
      <c r="G158">
        <v>0</v>
      </c>
      <c r="H158">
        <v>1.0133871335554819E-3</v>
      </c>
      <c r="I158">
        <v>7.1746846212688998E-3</v>
      </c>
      <c r="J158">
        <v>2.4626562642839269E-2</v>
      </c>
      <c r="K158">
        <v>4.7631758589810634E-2</v>
      </c>
      <c r="L158">
        <v>7.0640946180207068E-2</v>
      </c>
      <c r="M158">
        <v>9.2779918119625021E-2</v>
      </c>
      <c r="N158">
        <v>0.11021882544059559</v>
      </c>
      <c r="O158">
        <v>0.13427500923478469</v>
      </c>
      <c r="P158">
        <v>0.14627280462283374</v>
      </c>
      <c r="Q158">
        <v>0.15834618191058403</v>
      </c>
      <c r="R158">
        <v>0.16531750585282967</v>
      </c>
      <c r="S158">
        <v>0.16667934693687869</v>
      </c>
      <c r="T158">
        <v>0.16667934693687869</v>
      </c>
      <c r="U158">
        <v>0.16826334101420093</v>
      </c>
      <c r="V158">
        <v>0.17692567665427814</v>
      </c>
      <c r="W158">
        <v>0.17692567665427814</v>
      </c>
      <c r="X158">
        <v>0.17692567665427814</v>
      </c>
      <c r="Y158">
        <v>0.17692567665427814</v>
      </c>
      <c r="Z158">
        <v>0.17692567665427814</v>
      </c>
      <c r="AA158">
        <v>0.17692567665427814</v>
      </c>
      <c r="AB158">
        <v>0.17692567665427814</v>
      </c>
      <c r="AC158">
        <v>0.17692567665427814</v>
      </c>
      <c r="AD158">
        <v>0.17692567665427814</v>
      </c>
      <c r="AE158">
        <v>0.17692567665427814</v>
      </c>
      <c r="AF158">
        <v>0.17692567665427814</v>
      </c>
      <c r="AG158">
        <v>0.17692567665427814</v>
      </c>
      <c r="AH158">
        <v>0.17692567665427814</v>
      </c>
      <c r="AI158">
        <v>0.17692567665427814</v>
      </c>
      <c r="AJ158">
        <v>0.17692567665427814</v>
      </c>
      <c r="AK158">
        <v>0.17692567665427814</v>
      </c>
      <c r="AL158">
        <v>0.17692567665427814</v>
      </c>
      <c r="AM158">
        <v>0.17692567665427814</v>
      </c>
      <c r="AN158">
        <v>0.17692567665427814</v>
      </c>
      <c r="AO158">
        <v>0.17692567665427814</v>
      </c>
      <c r="AP158">
        <v>0.17692567665427814</v>
      </c>
      <c r="AQ158">
        <v>0.17692567665427814</v>
      </c>
      <c r="AR158">
        <v>0.17692567665427814</v>
      </c>
      <c r="AS158">
        <v>0.17692567665427814</v>
      </c>
      <c r="AT158">
        <v>0.17692567665427814</v>
      </c>
      <c r="AU158">
        <v>0.17692567665427814</v>
      </c>
      <c r="AV158">
        <v>0.17692567665427814</v>
      </c>
      <c r="AW158">
        <v>0.17692567665427814</v>
      </c>
      <c r="AX158">
        <v>0.17692567665427814</v>
      </c>
      <c r="AY158">
        <v>0.17692567665427814</v>
      </c>
      <c r="AZ158">
        <v>0.17692567665427814</v>
      </c>
      <c r="BA158">
        <v>0.17692567665427814</v>
      </c>
      <c r="BB158">
        <v>0.17692567665427814</v>
      </c>
      <c r="BC158">
        <v>0.17692567665427814</v>
      </c>
      <c r="BD158">
        <v>0.17692567665427814</v>
      </c>
      <c r="BE158">
        <v>0.17102455450910603</v>
      </c>
      <c r="BF158">
        <v>0.16976349209936273</v>
      </c>
      <c r="BG158">
        <v>0.16667934693687869</v>
      </c>
      <c r="BH158">
        <v>0.16667934693687869</v>
      </c>
      <c r="BI158">
        <v>0.16438543419789167</v>
      </c>
      <c r="BJ158">
        <v>0.14500983201040113</v>
      </c>
      <c r="BK158">
        <v>0.12436518985717747</v>
      </c>
      <c r="BL158">
        <v>0.11172378651073309</v>
      </c>
      <c r="BM158">
        <v>9.6575285924337201E-2</v>
      </c>
      <c r="BN158">
        <v>7.3096505992936128E-2</v>
      </c>
      <c r="BO158">
        <v>5.2240172780241484E-2</v>
      </c>
      <c r="BP158">
        <v>3.1354266480057125E-2</v>
      </c>
      <c r="BQ158">
        <v>1.0788965106734813E-2</v>
      </c>
      <c r="BR158">
        <v>0</v>
      </c>
      <c r="BS158">
        <v>0</v>
      </c>
      <c r="BT158">
        <v>1.3011828092215016E-2</v>
      </c>
      <c r="BU158">
        <v>9.3344754216051484E-3</v>
      </c>
    </row>
    <row r="159" spans="1:73" x14ac:dyDescent="0.35">
      <c r="A159">
        <v>1173</v>
      </c>
      <c r="B159">
        <v>431.92933754332483</v>
      </c>
      <c r="C159">
        <v>9.9207612287745186E-4</v>
      </c>
      <c r="D159">
        <v>-30</v>
      </c>
      <c r="E159">
        <v>556.5</v>
      </c>
      <c r="F159">
        <v>-616.5</v>
      </c>
      <c r="G159">
        <v>0</v>
      </c>
      <c r="H159">
        <v>1.0133871335554819E-3</v>
      </c>
      <c r="I159">
        <v>7.1746846212688998E-3</v>
      </c>
      <c r="J159">
        <v>2.4626562642839269E-2</v>
      </c>
      <c r="K159">
        <v>4.7631758589810634E-2</v>
      </c>
      <c r="L159">
        <v>7.0640946180207068E-2</v>
      </c>
      <c r="M159">
        <v>9.2779918119625021E-2</v>
      </c>
      <c r="N159">
        <v>0.11021882544059559</v>
      </c>
      <c r="O159">
        <v>0.13427500923478469</v>
      </c>
      <c r="P159">
        <v>0.14726488074571117</v>
      </c>
      <c r="Q159">
        <v>0.15933825803346147</v>
      </c>
      <c r="R159">
        <v>0.16630958197570711</v>
      </c>
      <c r="S159">
        <v>0.16767142305975613</v>
      </c>
      <c r="T159">
        <v>0.16767142305975613</v>
      </c>
      <c r="U159">
        <v>0.16925541713707837</v>
      </c>
      <c r="V159">
        <v>0.17791775277715557</v>
      </c>
      <c r="W159">
        <v>0.17791775277715557</v>
      </c>
      <c r="X159">
        <v>0.17791775277715557</v>
      </c>
      <c r="Y159">
        <v>0.17791775277715557</v>
      </c>
      <c r="Z159">
        <v>0.17791775277715557</v>
      </c>
      <c r="AA159">
        <v>0.17791775277715557</v>
      </c>
      <c r="AB159">
        <v>0.17791775277715557</v>
      </c>
      <c r="AC159">
        <v>0.17791775277715557</v>
      </c>
      <c r="AD159">
        <v>0.17791775277715557</v>
      </c>
      <c r="AE159">
        <v>0.17791775277715557</v>
      </c>
      <c r="AF159">
        <v>0.17791775277715557</v>
      </c>
      <c r="AG159">
        <v>0.17791775277715557</v>
      </c>
      <c r="AH159">
        <v>0.17791775277715557</v>
      </c>
      <c r="AI159">
        <v>0.17791775277715557</v>
      </c>
      <c r="AJ159">
        <v>0.17791775277715557</v>
      </c>
      <c r="AK159">
        <v>0.17791775277715557</v>
      </c>
      <c r="AL159">
        <v>0.17791775277715557</v>
      </c>
      <c r="AM159">
        <v>0.17791775277715557</v>
      </c>
      <c r="AN159">
        <v>0.17791775277715557</v>
      </c>
      <c r="AO159">
        <v>0.17791775277715557</v>
      </c>
      <c r="AP159">
        <v>0.17791775277715557</v>
      </c>
      <c r="AQ159">
        <v>0.17791775277715557</v>
      </c>
      <c r="AR159">
        <v>0.17791775277715557</v>
      </c>
      <c r="AS159">
        <v>0.17791775277715557</v>
      </c>
      <c r="AT159">
        <v>0.17791775277715557</v>
      </c>
      <c r="AU159">
        <v>0.17791775277715557</v>
      </c>
      <c r="AV159">
        <v>0.17791775277715557</v>
      </c>
      <c r="AW159">
        <v>0.17791775277715557</v>
      </c>
      <c r="AX159">
        <v>0.17791775277715557</v>
      </c>
      <c r="AY159">
        <v>0.17791775277715557</v>
      </c>
      <c r="AZ159">
        <v>0.17791775277715557</v>
      </c>
      <c r="BA159">
        <v>0.17791775277715557</v>
      </c>
      <c r="BB159">
        <v>0.17791775277715557</v>
      </c>
      <c r="BC159">
        <v>0.17791775277715557</v>
      </c>
      <c r="BD159">
        <v>0.17791775277715557</v>
      </c>
      <c r="BE159">
        <v>0.17201663063198347</v>
      </c>
      <c r="BF159">
        <v>0.17075556822224017</v>
      </c>
      <c r="BG159">
        <v>0.16767142305975613</v>
      </c>
      <c r="BH159">
        <v>0.16667934693687869</v>
      </c>
      <c r="BI159">
        <v>0.16438543419789167</v>
      </c>
      <c r="BJ159">
        <v>0.14500983201040113</v>
      </c>
      <c r="BK159">
        <v>0.12436518985717747</v>
      </c>
      <c r="BL159">
        <v>0.11172378651073309</v>
      </c>
      <c r="BM159">
        <v>9.6575285924337201E-2</v>
      </c>
      <c r="BN159">
        <v>7.3096505992936128E-2</v>
      </c>
      <c r="BO159">
        <v>5.2240172780241484E-2</v>
      </c>
      <c r="BP159">
        <v>3.1354266480057125E-2</v>
      </c>
      <c r="BQ159">
        <v>1.0788965106734813E-2</v>
      </c>
      <c r="BR159">
        <v>0</v>
      </c>
      <c r="BS159">
        <v>0</v>
      </c>
      <c r="BT159">
        <v>1.5620856513714115E-2</v>
      </c>
      <c r="BU159">
        <v>8.1802294775617235E-3</v>
      </c>
    </row>
    <row r="160" spans="1:73" x14ac:dyDescent="0.35">
      <c r="A160">
        <v>1173</v>
      </c>
      <c r="B160">
        <v>460.97103569067349</v>
      </c>
      <c r="C160">
        <v>1.0587804950871979E-3</v>
      </c>
      <c r="D160">
        <v>-40</v>
      </c>
      <c r="E160">
        <v>546.5</v>
      </c>
      <c r="F160">
        <v>-626.5</v>
      </c>
      <c r="G160">
        <v>0</v>
      </c>
      <c r="H160">
        <v>1.0133871335554819E-3</v>
      </c>
      <c r="I160">
        <v>7.1746846212688998E-3</v>
      </c>
      <c r="J160">
        <v>2.4626562642839269E-2</v>
      </c>
      <c r="K160">
        <v>4.7631758589810634E-2</v>
      </c>
      <c r="L160">
        <v>7.0640946180207068E-2</v>
      </c>
      <c r="M160">
        <v>9.2779918119625021E-2</v>
      </c>
      <c r="N160">
        <v>0.11021882544059559</v>
      </c>
      <c r="O160">
        <v>0.13427500923478469</v>
      </c>
      <c r="P160">
        <v>0.14832366124079838</v>
      </c>
      <c r="Q160">
        <v>0.16039703852854867</v>
      </c>
      <c r="R160">
        <v>0.16736836247079431</v>
      </c>
      <c r="S160">
        <v>0.16873020355484333</v>
      </c>
      <c r="T160">
        <v>0.16873020355484333</v>
      </c>
      <c r="U160">
        <v>0.17031419763216557</v>
      </c>
      <c r="V160">
        <v>0.17897653327224278</v>
      </c>
      <c r="W160">
        <v>0.17897653327224278</v>
      </c>
      <c r="X160">
        <v>0.17897653327224278</v>
      </c>
      <c r="Y160">
        <v>0.17897653327224278</v>
      </c>
      <c r="Z160">
        <v>0.17897653327224278</v>
      </c>
      <c r="AA160">
        <v>0.17897653327224278</v>
      </c>
      <c r="AB160">
        <v>0.17897653327224278</v>
      </c>
      <c r="AC160">
        <v>0.17897653327224278</v>
      </c>
      <c r="AD160">
        <v>0.17897653327224278</v>
      </c>
      <c r="AE160">
        <v>0.17897653327224278</v>
      </c>
      <c r="AF160">
        <v>0.17897653327224278</v>
      </c>
      <c r="AG160">
        <v>0.17897653327224278</v>
      </c>
      <c r="AH160">
        <v>0.17897653327224278</v>
      </c>
      <c r="AI160">
        <v>0.17897653327224278</v>
      </c>
      <c r="AJ160">
        <v>0.17897653327224278</v>
      </c>
      <c r="AK160">
        <v>0.17897653327224278</v>
      </c>
      <c r="AL160">
        <v>0.17897653327224278</v>
      </c>
      <c r="AM160">
        <v>0.17897653327224278</v>
      </c>
      <c r="AN160">
        <v>0.17897653327224278</v>
      </c>
      <c r="AO160">
        <v>0.17897653327224278</v>
      </c>
      <c r="AP160">
        <v>0.17897653327224278</v>
      </c>
      <c r="AQ160">
        <v>0.17897653327224278</v>
      </c>
      <c r="AR160">
        <v>0.17897653327224278</v>
      </c>
      <c r="AS160">
        <v>0.17897653327224278</v>
      </c>
      <c r="AT160">
        <v>0.17897653327224278</v>
      </c>
      <c r="AU160">
        <v>0.17897653327224278</v>
      </c>
      <c r="AV160">
        <v>0.17897653327224278</v>
      </c>
      <c r="AW160">
        <v>0.17897653327224278</v>
      </c>
      <c r="AX160">
        <v>0.17897653327224278</v>
      </c>
      <c r="AY160">
        <v>0.17897653327224278</v>
      </c>
      <c r="AZ160">
        <v>0.17897653327224278</v>
      </c>
      <c r="BA160">
        <v>0.17897653327224278</v>
      </c>
      <c r="BB160">
        <v>0.17897653327224278</v>
      </c>
      <c r="BC160">
        <v>0.17897653327224278</v>
      </c>
      <c r="BD160">
        <v>0.17897653327224278</v>
      </c>
      <c r="BE160">
        <v>0.17307541112707067</v>
      </c>
      <c r="BF160">
        <v>0.17181434871732737</v>
      </c>
      <c r="BG160">
        <v>0.16873020355484333</v>
      </c>
      <c r="BH160">
        <v>0.16667934693687869</v>
      </c>
      <c r="BI160">
        <v>0.16438543419789167</v>
      </c>
      <c r="BJ160">
        <v>0.14500983201040113</v>
      </c>
      <c r="BK160">
        <v>0.12436518985717747</v>
      </c>
      <c r="BL160">
        <v>0.11172378651073309</v>
      </c>
      <c r="BM160">
        <v>9.6575285924337201E-2</v>
      </c>
      <c r="BN160">
        <v>7.3096505992936128E-2</v>
      </c>
      <c r="BO160">
        <v>5.2240172780241484E-2</v>
      </c>
      <c r="BP160">
        <v>3.1354266480057125E-2</v>
      </c>
      <c r="BQ160">
        <v>1.0788965106734813E-2</v>
      </c>
      <c r="BR160">
        <v>0</v>
      </c>
      <c r="BS160">
        <v>0</v>
      </c>
      <c r="BT160">
        <v>1.8229884935213242E-2</v>
      </c>
      <c r="BU160">
        <v>7.1064939245450154E-3</v>
      </c>
    </row>
    <row r="161" spans="1:73" x14ac:dyDescent="0.35">
      <c r="A161">
        <v>1187</v>
      </c>
      <c r="B161">
        <v>457.66830592266211</v>
      </c>
      <c r="C161">
        <v>1.0511946261536433E-3</v>
      </c>
      <c r="D161">
        <v>-30</v>
      </c>
      <c r="E161">
        <v>563.5</v>
      </c>
      <c r="F161">
        <v>-623.5</v>
      </c>
      <c r="G161">
        <v>0</v>
      </c>
      <c r="H161">
        <v>1.0133871335554819E-3</v>
      </c>
      <c r="I161">
        <v>7.1746846212688998E-3</v>
      </c>
      <c r="J161">
        <v>2.4626562642839269E-2</v>
      </c>
      <c r="K161">
        <v>4.7631758589810634E-2</v>
      </c>
      <c r="L161">
        <v>7.0640946180207068E-2</v>
      </c>
      <c r="M161">
        <v>9.2779918119625021E-2</v>
      </c>
      <c r="N161">
        <v>0.11021882544059559</v>
      </c>
      <c r="O161">
        <v>0.13427500923478469</v>
      </c>
      <c r="P161">
        <v>0.14937485586695201</v>
      </c>
      <c r="Q161">
        <v>0.1614482331547023</v>
      </c>
      <c r="R161">
        <v>0.16841955709694795</v>
      </c>
      <c r="S161">
        <v>0.16978139818099697</v>
      </c>
      <c r="T161">
        <v>0.16978139818099697</v>
      </c>
      <c r="U161">
        <v>0.1713653922583192</v>
      </c>
      <c r="V161">
        <v>0.18002772789839641</v>
      </c>
      <c r="W161">
        <v>0.18002772789839641</v>
      </c>
      <c r="X161">
        <v>0.18002772789839641</v>
      </c>
      <c r="Y161">
        <v>0.18002772789839641</v>
      </c>
      <c r="Z161">
        <v>0.18002772789839641</v>
      </c>
      <c r="AA161">
        <v>0.18002772789839641</v>
      </c>
      <c r="AB161">
        <v>0.18002772789839641</v>
      </c>
      <c r="AC161">
        <v>0.18002772789839641</v>
      </c>
      <c r="AD161">
        <v>0.18002772789839641</v>
      </c>
      <c r="AE161">
        <v>0.18002772789839641</v>
      </c>
      <c r="AF161">
        <v>0.18002772789839641</v>
      </c>
      <c r="AG161">
        <v>0.18002772789839641</v>
      </c>
      <c r="AH161">
        <v>0.18002772789839641</v>
      </c>
      <c r="AI161">
        <v>0.18002772789839641</v>
      </c>
      <c r="AJ161">
        <v>0.18002772789839641</v>
      </c>
      <c r="AK161">
        <v>0.18002772789839641</v>
      </c>
      <c r="AL161">
        <v>0.18002772789839641</v>
      </c>
      <c r="AM161">
        <v>0.18002772789839641</v>
      </c>
      <c r="AN161">
        <v>0.18002772789839641</v>
      </c>
      <c r="AO161">
        <v>0.18002772789839641</v>
      </c>
      <c r="AP161">
        <v>0.18002772789839641</v>
      </c>
      <c r="AQ161">
        <v>0.18002772789839641</v>
      </c>
      <c r="AR161">
        <v>0.18002772789839641</v>
      </c>
      <c r="AS161">
        <v>0.18002772789839641</v>
      </c>
      <c r="AT161">
        <v>0.18002772789839641</v>
      </c>
      <c r="AU161">
        <v>0.18002772789839641</v>
      </c>
      <c r="AV161">
        <v>0.18002772789839641</v>
      </c>
      <c r="AW161">
        <v>0.18002772789839641</v>
      </c>
      <c r="AX161">
        <v>0.18002772789839641</v>
      </c>
      <c r="AY161">
        <v>0.18002772789839641</v>
      </c>
      <c r="AZ161">
        <v>0.18002772789839641</v>
      </c>
      <c r="BA161">
        <v>0.18002772789839641</v>
      </c>
      <c r="BB161">
        <v>0.18002772789839641</v>
      </c>
      <c r="BC161">
        <v>0.18002772789839641</v>
      </c>
      <c r="BD161">
        <v>0.18002772789839641</v>
      </c>
      <c r="BE161">
        <v>0.17412660575322431</v>
      </c>
      <c r="BF161">
        <v>0.172865543343481</v>
      </c>
      <c r="BG161">
        <v>0.16978139818099697</v>
      </c>
      <c r="BH161">
        <v>0.16773054156303233</v>
      </c>
      <c r="BI161">
        <v>0.16438543419789167</v>
      </c>
      <c r="BJ161">
        <v>0.14500983201040113</v>
      </c>
      <c r="BK161">
        <v>0.12436518985717747</v>
      </c>
      <c r="BL161">
        <v>0.11172378651073309</v>
      </c>
      <c r="BM161">
        <v>9.6575285924337201E-2</v>
      </c>
      <c r="BN161">
        <v>7.3096505992936128E-2</v>
      </c>
      <c r="BO161">
        <v>5.2240172780241484E-2</v>
      </c>
      <c r="BP161">
        <v>3.1354266480057125E-2</v>
      </c>
      <c r="BQ161">
        <v>1.0788965106734813E-2</v>
      </c>
      <c r="BR161">
        <v>0</v>
      </c>
      <c r="BS161">
        <v>0</v>
      </c>
      <c r="BT161">
        <v>1.7447176408763504E-2</v>
      </c>
      <c r="BU161">
        <v>8.9882016383921182E-3</v>
      </c>
    </row>
    <row r="162" spans="1:73" x14ac:dyDescent="0.35">
      <c r="A162">
        <v>1181</v>
      </c>
      <c r="B162">
        <v>489.09723342585943</v>
      </c>
      <c r="C162">
        <v>1.1233821018201719E-3</v>
      </c>
      <c r="D162">
        <v>-20</v>
      </c>
      <c r="E162">
        <v>570.5</v>
      </c>
      <c r="F162">
        <v>-610.5</v>
      </c>
      <c r="G162">
        <v>0</v>
      </c>
      <c r="H162">
        <v>1.0133871335554819E-3</v>
      </c>
      <c r="I162">
        <v>7.1746846212688998E-3</v>
      </c>
      <c r="J162">
        <v>2.4626562642839269E-2</v>
      </c>
      <c r="K162">
        <v>4.7631758589810634E-2</v>
      </c>
      <c r="L162">
        <v>7.0640946180207068E-2</v>
      </c>
      <c r="M162">
        <v>9.2779918119625021E-2</v>
      </c>
      <c r="N162">
        <v>0.11021882544059559</v>
      </c>
      <c r="O162">
        <v>0.13427500923478469</v>
      </c>
      <c r="P162">
        <v>0.14937485586695201</v>
      </c>
      <c r="Q162">
        <v>0.16257161525652247</v>
      </c>
      <c r="R162">
        <v>0.16954293919876812</v>
      </c>
      <c r="S162">
        <v>0.17090478028281714</v>
      </c>
      <c r="T162">
        <v>0.17090478028281714</v>
      </c>
      <c r="U162">
        <v>0.17248877436013937</v>
      </c>
      <c r="V162">
        <v>0.18115111000021658</v>
      </c>
      <c r="W162">
        <v>0.18115111000021658</v>
      </c>
      <c r="X162">
        <v>0.18115111000021658</v>
      </c>
      <c r="Y162">
        <v>0.18115111000021658</v>
      </c>
      <c r="Z162">
        <v>0.18115111000021658</v>
      </c>
      <c r="AA162">
        <v>0.18115111000021658</v>
      </c>
      <c r="AB162">
        <v>0.18115111000021658</v>
      </c>
      <c r="AC162">
        <v>0.18115111000021658</v>
      </c>
      <c r="AD162">
        <v>0.18115111000021658</v>
      </c>
      <c r="AE162">
        <v>0.18115111000021658</v>
      </c>
      <c r="AF162">
        <v>0.18115111000021658</v>
      </c>
      <c r="AG162">
        <v>0.18115111000021658</v>
      </c>
      <c r="AH162">
        <v>0.18115111000021658</v>
      </c>
      <c r="AI162">
        <v>0.18115111000021658</v>
      </c>
      <c r="AJ162">
        <v>0.18115111000021658</v>
      </c>
      <c r="AK162">
        <v>0.18115111000021658</v>
      </c>
      <c r="AL162">
        <v>0.18115111000021658</v>
      </c>
      <c r="AM162">
        <v>0.18115111000021658</v>
      </c>
      <c r="AN162">
        <v>0.18115111000021658</v>
      </c>
      <c r="AO162">
        <v>0.18115111000021658</v>
      </c>
      <c r="AP162">
        <v>0.18115111000021658</v>
      </c>
      <c r="AQ162">
        <v>0.18115111000021658</v>
      </c>
      <c r="AR162">
        <v>0.18115111000021658</v>
      </c>
      <c r="AS162">
        <v>0.18115111000021658</v>
      </c>
      <c r="AT162">
        <v>0.18115111000021658</v>
      </c>
      <c r="AU162">
        <v>0.18115111000021658</v>
      </c>
      <c r="AV162">
        <v>0.18115111000021658</v>
      </c>
      <c r="AW162">
        <v>0.18115111000021658</v>
      </c>
      <c r="AX162">
        <v>0.18115111000021658</v>
      </c>
      <c r="AY162">
        <v>0.18115111000021658</v>
      </c>
      <c r="AZ162">
        <v>0.18115111000021658</v>
      </c>
      <c r="BA162">
        <v>0.18115111000021658</v>
      </c>
      <c r="BB162">
        <v>0.18115111000021658</v>
      </c>
      <c r="BC162">
        <v>0.18115111000021658</v>
      </c>
      <c r="BD162">
        <v>0.18115111000021658</v>
      </c>
      <c r="BE162">
        <v>0.17524998785504448</v>
      </c>
      <c r="BF162">
        <v>0.17398892544530117</v>
      </c>
      <c r="BG162">
        <v>0.17090478028281714</v>
      </c>
      <c r="BH162">
        <v>0.1688539236648525</v>
      </c>
      <c r="BI162">
        <v>0.16438543419789167</v>
      </c>
      <c r="BJ162">
        <v>0.14500983201040113</v>
      </c>
      <c r="BK162">
        <v>0.12436518985717747</v>
      </c>
      <c r="BL162">
        <v>0.11172378651073309</v>
      </c>
      <c r="BM162">
        <v>9.6575285924337201E-2</v>
      </c>
      <c r="BN162">
        <v>7.3096505992936128E-2</v>
      </c>
      <c r="BO162">
        <v>5.2240172780241484E-2</v>
      </c>
      <c r="BP162">
        <v>3.1354266480057125E-2</v>
      </c>
      <c r="BQ162">
        <v>1.0788965106734813E-2</v>
      </c>
      <c r="BR162">
        <v>0</v>
      </c>
      <c r="BS162">
        <v>0</v>
      </c>
      <c r="BT162">
        <v>1.4055439460814667E-2</v>
      </c>
      <c r="BU162">
        <v>9.7961737992225129E-3</v>
      </c>
    </row>
    <row r="163" spans="1:73" x14ac:dyDescent="0.35">
      <c r="A163">
        <v>1181</v>
      </c>
      <c r="B163">
        <v>465.39746642291277</v>
      </c>
      <c r="C163">
        <v>1.0689473345614558E-3</v>
      </c>
      <c r="D163">
        <v>-10</v>
      </c>
      <c r="E163">
        <v>580.5</v>
      </c>
      <c r="F163">
        <v>-600.5</v>
      </c>
      <c r="G163">
        <v>0</v>
      </c>
      <c r="H163">
        <v>1.0133871335554819E-3</v>
      </c>
      <c r="I163">
        <v>7.1746846212688998E-3</v>
      </c>
      <c r="J163">
        <v>2.4626562642839269E-2</v>
      </c>
      <c r="K163">
        <v>4.7631758589810634E-2</v>
      </c>
      <c r="L163">
        <v>7.0640946180207068E-2</v>
      </c>
      <c r="M163">
        <v>9.2779918119625021E-2</v>
      </c>
      <c r="N163">
        <v>0.11021882544059559</v>
      </c>
      <c r="O163">
        <v>0.13427500923478469</v>
      </c>
      <c r="P163">
        <v>0.14937485586695201</v>
      </c>
      <c r="Q163">
        <v>0.16364056259108392</v>
      </c>
      <c r="R163">
        <v>0.17061188653332957</v>
      </c>
      <c r="S163">
        <v>0.17197372761737859</v>
      </c>
      <c r="T163">
        <v>0.17197372761737859</v>
      </c>
      <c r="U163">
        <v>0.17355772169470082</v>
      </c>
      <c r="V163">
        <v>0.18222005733477803</v>
      </c>
      <c r="W163">
        <v>0.18222005733477803</v>
      </c>
      <c r="X163">
        <v>0.18222005733477803</v>
      </c>
      <c r="Y163">
        <v>0.18222005733477803</v>
      </c>
      <c r="Z163">
        <v>0.18222005733477803</v>
      </c>
      <c r="AA163">
        <v>0.18222005733477803</v>
      </c>
      <c r="AB163">
        <v>0.18222005733477803</v>
      </c>
      <c r="AC163">
        <v>0.18222005733477803</v>
      </c>
      <c r="AD163">
        <v>0.18222005733477803</v>
      </c>
      <c r="AE163">
        <v>0.18222005733477803</v>
      </c>
      <c r="AF163">
        <v>0.18222005733477803</v>
      </c>
      <c r="AG163">
        <v>0.18222005733477803</v>
      </c>
      <c r="AH163">
        <v>0.18222005733477803</v>
      </c>
      <c r="AI163">
        <v>0.18222005733477803</v>
      </c>
      <c r="AJ163">
        <v>0.18222005733477803</v>
      </c>
      <c r="AK163">
        <v>0.18222005733477803</v>
      </c>
      <c r="AL163">
        <v>0.18222005733477803</v>
      </c>
      <c r="AM163">
        <v>0.18222005733477803</v>
      </c>
      <c r="AN163">
        <v>0.18222005733477803</v>
      </c>
      <c r="AO163">
        <v>0.18222005733477803</v>
      </c>
      <c r="AP163">
        <v>0.18222005733477803</v>
      </c>
      <c r="AQ163">
        <v>0.18222005733477803</v>
      </c>
      <c r="AR163">
        <v>0.18222005733477803</v>
      </c>
      <c r="AS163">
        <v>0.18222005733477803</v>
      </c>
      <c r="AT163">
        <v>0.18222005733477803</v>
      </c>
      <c r="AU163">
        <v>0.18222005733477803</v>
      </c>
      <c r="AV163">
        <v>0.18222005733477803</v>
      </c>
      <c r="AW163">
        <v>0.18222005733477803</v>
      </c>
      <c r="AX163">
        <v>0.18222005733477803</v>
      </c>
      <c r="AY163">
        <v>0.18222005733477803</v>
      </c>
      <c r="AZ163">
        <v>0.18222005733477803</v>
      </c>
      <c r="BA163">
        <v>0.18222005733477803</v>
      </c>
      <c r="BB163">
        <v>0.18222005733477803</v>
      </c>
      <c r="BC163">
        <v>0.18222005733477803</v>
      </c>
      <c r="BD163">
        <v>0.18222005733477803</v>
      </c>
      <c r="BE163">
        <v>0.17631893518960592</v>
      </c>
      <c r="BF163">
        <v>0.17505787277986262</v>
      </c>
      <c r="BG163">
        <v>0.17197372761737859</v>
      </c>
      <c r="BH163">
        <v>0.16992287099941394</v>
      </c>
      <c r="BI163">
        <v>0.16438543419789167</v>
      </c>
      <c r="BJ163">
        <v>0.14500983201040113</v>
      </c>
      <c r="BK163">
        <v>0.12436518985717747</v>
      </c>
      <c r="BL163">
        <v>0.11172378651073309</v>
      </c>
      <c r="BM163">
        <v>9.6575285924337201E-2</v>
      </c>
      <c r="BN163">
        <v>7.3096505992936128E-2</v>
      </c>
      <c r="BO163">
        <v>5.2240172780241484E-2</v>
      </c>
      <c r="BP163">
        <v>3.1354266480057125E-2</v>
      </c>
      <c r="BQ163">
        <v>1.0788965106734813E-2</v>
      </c>
      <c r="BR163">
        <v>0</v>
      </c>
      <c r="BS163">
        <v>0</v>
      </c>
      <c r="BT163">
        <v>1.1576571195456298E-2</v>
      </c>
      <c r="BU163">
        <v>1.0714526774644378E-2</v>
      </c>
    </row>
    <row r="164" spans="1:73" x14ac:dyDescent="0.35">
      <c r="A164">
        <v>1170</v>
      </c>
      <c r="B164">
        <v>544.91917536346148</v>
      </c>
      <c r="C164">
        <v>1.2515966288627848E-3</v>
      </c>
      <c r="D164">
        <v>0</v>
      </c>
      <c r="E164">
        <v>585</v>
      </c>
      <c r="F164">
        <v>-585</v>
      </c>
      <c r="G164">
        <v>0</v>
      </c>
      <c r="H164">
        <v>1.0133871335554819E-3</v>
      </c>
      <c r="I164">
        <v>7.1746846212688998E-3</v>
      </c>
      <c r="J164">
        <v>2.4626562642839269E-2</v>
      </c>
      <c r="K164">
        <v>4.7631758589810634E-2</v>
      </c>
      <c r="L164">
        <v>7.0640946180207068E-2</v>
      </c>
      <c r="M164">
        <v>9.2779918119625021E-2</v>
      </c>
      <c r="N164">
        <v>0.11021882544059559</v>
      </c>
      <c r="O164">
        <v>0.13427500923478469</v>
      </c>
      <c r="P164">
        <v>0.14937485586695201</v>
      </c>
      <c r="Q164">
        <v>0.16364056259108392</v>
      </c>
      <c r="R164">
        <v>0.17186348316219235</v>
      </c>
      <c r="S164">
        <v>0.17322532424624137</v>
      </c>
      <c r="T164">
        <v>0.17322532424624137</v>
      </c>
      <c r="U164">
        <v>0.17480931832356361</v>
      </c>
      <c r="V164">
        <v>0.18347165396364082</v>
      </c>
      <c r="W164">
        <v>0.18347165396364082</v>
      </c>
      <c r="X164">
        <v>0.18347165396364082</v>
      </c>
      <c r="Y164">
        <v>0.18347165396364082</v>
      </c>
      <c r="Z164">
        <v>0.18347165396364082</v>
      </c>
      <c r="AA164">
        <v>0.18347165396364082</v>
      </c>
      <c r="AB164">
        <v>0.18347165396364082</v>
      </c>
      <c r="AC164">
        <v>0.18347165396364082</v>
      </c>
      <c r="AD164">
        <v>0.18347165396364082</v>
      </c>
      <c r="AE164">
        <v>0.18347165396364082</v>
      </c>
      <c r="AF164">
        <v>0.18347165396364082</v>
      </c>
      <c r="AG164">
        <v>0.18347165396364082</v>
      </c>
      <c r="AH164">
        <v>0.18347165396364082</v>
      </c>
      <c r="AI164">
        <v>0.18347165396364082</v>
      </c>
      <c r="AJ164">
        <v>0.18347165396364082</v>
      </c>
      <c r="AK164">
        <v>0.18347165396364082</v>
      </c>
      <c r="AL164">
        <v>0.18347165396364082</v>
      </c>
      <c r="AM164">
        <v>0.18347165396364082</v>
      </c>
      <c r="AN164">
        <v>0.18347165396364082</v>
      </c>
      <c r="AO164">
        <v>0.18347165396364082</v>
      </c>
      <c r="AP164">
        <v>0.18347165396364082</v>
      </c>
      <c r="AQ164">
        <v>0.18347165396364082</v>
      </c>
      <c r="AR164">
        <v>0.18347165396364082</v>
      </c>
      <c r="AS164">
        <v>0.18347165396364082</v>
      </c>
      <c r="AT164">
        <v>0.18347165396364082</v>
      </c>
      <c r="AU164">
        <v>0.18347165396364082</v>
      </c>
      <c r="AV164">
        <v>0.18347165396364082</v>
      </c>
      <c r="AW164">
        <v>0.18347165396364082</v>
      </c>
      <c r="AX164">
        <v>0.18347165396364082</v>
      </c>
      <c r="AY164">
        <v>0.18347165396364082</v>
      </c>
      <c r="AZ164">
        <v>0.18347165396364082</v>
      </c>
      <c r="BA164">
        <v>0.18347165396364082</v>
      </c>
      <c r="BB164">
        <v>0.18347165396364082</v>
      </c>
      <c r="BC164">
        <v>0.18347165396364082</v>
      </c>
      <c r="BD164">
        <v>0.18347165396364082</v>
      </c>
      <c r="BE164">
        <v>0.17757053181846871</v>
      </c>
      <c r="BF164">
        <v>0.17630946940872541</v>
      </c>
      <c r="BG164">
        <v>0.17322532424624137</v>
      </c>
      <c r="BH164">
        <v>0.17117446762827673</v>
      </c>
      <c r="BI164">
        <v>0.16438543419789167</v>
      </c>
      <c r="BJ164">
        <v>0.14500983201040113</v>
      </c>
      <c r="BK164">
        <v>0.12436518985717747</v>
      </c>
      <c r="BL164">
        <v>0.11172378651073309</v>
      </c>
      <c r="BM164">
        <v>9.6575285924337201E-2</v>
      </c>
      <c r="BN164">
        <v>7.3096505992936128E-2</v>
      </c>
      <c r="BO164">
        <v>5.2240172780241484E-2</v>
      </c>
      <c r="BP164">
        <v>3.1354266480057125E-2</v>
      </c>
      <c r="BQ164">
        <v>1.0788965106734813E-2</v>
      </c>
      <c r="BR164">
        <v>0</v>
      </c>
      <c r="BS164">
        <v>0</v>
      </c>
      <c r="BT164">
        <v>1.0786581045652416E-2</v>
      </c>
      <c r="BU164">
        <v>1.1059918046382428E-2</v>
      </c>
    </row>
    <row r="165" spans="1:73" x14ac:dyDescent="0.35">
      <c r="A165">
        <v>1170</v>
      </c>
      <c r="B165">
        <v>659.40363506721371</v>
      </c>
      <c r="C165">
        <v>1.514550054436073E-3</v>
      </c>
      <c r="D165">
        <v>10</v>
      </c>
      <c r="E165">
        <v>595</v>
      </c>
      <c r="F165">
        <v>-575</v>
      </c>
      <c r="G165">
        <v>0</v>
      </c>
      <c r="H165">
        <v>1.0133871335554819E-3</v>
      </c>
      <c r="I165">
        <v>7.1746846212688998E-3</v>
      </c>
      <c r="J165">
        <v>2.4626562642839269E-2</v>
      </c>
      <c r="K165">
        <v>4.7631758589810634E-2</v>
      </c>
      <c r="L165">
        <v>7.0640946180207068E-2</v>
      </c>
      <c r="M165">
        <v>9.2779918119625021E-2</v>
      </c>
      <c r="N165">
        <v>0.11021882544059559</v>
      </c>
      <c r="O165">
        <v>0.13427500923478469</v>
      </c>
      <c r="P165">
        <v>0.14937485586695201</v>
      </c>
      <c r="Q165">
        <v>0.16364056259108392</v>
      </c>
      <c r="R165">
        <v>0.17337803321662842</v>
      </c>
      <c r="S165">
        <v>0.17473987430067744</v>
      </c>
      <c r="T165">
        <v>0.17473987430067744</v>
      </c>
      <c r="U165">
        <v>0.17632386837799968</v>
      </c>
      <c r="V165">
        <v>0.18498620401807689</v>
      </c>
      <c r="W165">
        <v>0.18498620401807689</v>
      </c>
      <c r="X165">
        <v>0.18498620401807689</v>
      </c>
      <c r="Y165">
        <v>0.18498620401807689</v>
      </c>
      <c r="Z165">
        <v>0.18498620401807689</v>
      </c>
      <c r="AA165">
        <v>0.18498620401807689</v>
      </c>
      <c r="AB165">
        <v>0.18498620401807689</v>
      </c>
      <c r="AC165">
        <v>0.18498620401807689</v>
      </c>
      <c r="AD165">
        <v>0.18498620401807689</v>
      </c>
      <c r="AE165">
        <v>0.18498620401807689</v>
      </c>
      <c r="AF165">
        <v>0.18498620401807689</v>
      </c>
      <c r="AG165">
        <v>0.18498620401807689</v>
      </c>
      <c r="AH165">
        <v>0.18498620401807689</v>
      </c>
      <c r="AI165">
        <v>0.18498620401807689</v>
      </c>
      <c r="AJ165">
        <v>0.18498620401807689</v>
      </c>
      <c r="AK165">
        <v>0.18498620401807689</v>
      </c>
      <c r="AL165">
        <v>0.18498620401807689</v>
      </c>
      <c r="AM165">
        <v>0.18498620401807689</v>
      </c>
      <c r="AN165">
        <v>0.18498620401807689</v>
      </c>
      <c r="AO165">
        <v>0.18498620401807689</v>
      </c>
      <c r="AP165">
        <v>0.18498620401807689</v>
      </c>
      <c r="AQ165">
        <v>0.18498620401807689</v>
      </c>
      <c r="AR165">
        <v>0.18498620401807689</v>
      </c>
      <c r="AS165">
        <v>0.18498620401807689</v>
      </c>
      <c r="AT165">
        <v>0.18498620401807689</v>
      </c>
      <c r="AU165">
        <v>0.18498620401807689</v>
      </c>
      <c r="AV165">
        <v>0.18498620401807689</v>
      </c>
      <c r="AW165">
        <v>0.18498620401807689</v>
      </c>
      <c r="AX165">
        <v>0.18498620401807689</v>
      </c>
      <c r="AY165">
        <v>0.18498620401807689</v>
      </c>
      <c r="AZ165">
        <v>0.18498620401807689</v>
      </c>
      <c r="BA165">
        <v>0.18498620401807689</v>
      </c>
      <c r="BB165">
        <v>0.18498620401807689</v>
      </c>
      <c r="BC165">
        <v>0.18498620401807689</v>
      </c>
      <c r="BD165">
        <v>0.18498620401807689</v>
      </c>
      <c r="BE165">
        <v>0.17908508187290478</v>
      </c>
      <c r="BF165">
        <v>0.17782401946316148</v>
      </c>
      <c r="BG165">
        <v>0.17473987430067744</v>
      </c>
      <c r="BH165">
        <v>0.1726890176827128</v>
      </c>
      <c r="BI165">
        <v>0.16589998425232774</v>
      </c>
      <c r="BJ165">
        <v>0.14500983201040113</v>
      </c>
      <c r="BK165">
        <v>0.12436518985717747</v>
      </c>
      <c r="BL165">
        <v>0.11172378651073309</v>
      </c>
      <c r="BM165">
        <v>9.6575285924337201E-2</v>
      </c>
      <c r="BN165">
        <v>7.3096505992936128E-2</v>
      </c>
      <c r="BO165">
        <v>5.2240172780241484E-2</v>
      </c>
      <c r="BP165">
        <v>3.1354266480057125E-2</v>
      </c>
      <c r="BQ165">
        <v>1.0788965106734813E-2</v>
      </c>
      <c r="BR165">
        <v>0</v>
      </c>
      <c r="BS165">
        <v>0</v>
      </c>
      <c r="BT165">
        <v>1.0276909981262822E-2</v>
      </c>
      <c r="BU165">
        <v>1.1827454205800336E-2</v>
      </c>
    </row>
    <row r="166" spans="1:73" x14ac:dyDescent="0.35">
      <c r="A166">
        <v>1170</v>
      </c>
      <c r="B166">
        <v>626.85090073130766</v>
      </c>
      <c r="C166">
        <v>1.4397813650650112E-3</v>
      </c>
      <c r="D166">
        <v>20</v>
      </c>
      <c r="E166">
        <v>605</v>
      </c>
      <c r="F166">
        <v>-565</v>
      </c>
      <c r="G166">
        <v>0</v>
      </c>
      <c r="H166">
        <v>1.0133871335554819E-3</v>
      </c>
      <c r="I166">
        <v>7.1746846212688998E-3</v>
      </c>
      <c r="J166">
        <v>2.4626562642839269E-2</v>
      </c>
      <c r="K166">
        <v>4.7631758589810634E-2</v>
      </c>
      <c r="L166">
        <v>7.0640946180207068E-2</v>
      </c>
      <c r="M166">
        <v>9.2779918119625021E-2</v>
      </c>
      <c r="N166">
        <v>0.11021882544059559</v>
      </c>
      <c r="O166">
        <v>0.13427500923478469</v>
      </c>
      <c r="P166">
        <v>0.14937485586695201</v>
      </c>
      <c r="Q166">
        <v>0.16364056259108392</v>
      </c>
      <c r="R166">
        <v>0.17481781458169343</v>
      </c>
      <c r="S166">
        <v>0.17617965566574245</v>
      </c>
      <c r="T166">
        <v>0.17617965566574245</v>
      </c>
      <c r="U166">
        <v>0.17776364974306469</v>
      </c>
      <c r="V166">
        <v>0.1864259853831419</v>
      </c>
      <c r="W166">
        <v>0.1864259853831419</v>
      </c>
      <c r="X166">
        <v>0.1864259853831419</v>
      </c>
      <c r="Y166">
        <v>0.1864259853831419</v>
      </c>
      <c r="Z166">
        <v>0.1864259853831419</v>
      </c>
      <c r="AA166">
        <v>0.1864259853831419</v>
      </c>
      <c r="AB166">
        <v>0.1864259853831419</v>
      </c>
      <c r="AC166">
        <v>0.1864259853831419</v>
      </c>
      <c r="AD166">
        <v>0.1864259853831419</v>
      </c>
      <c r="AE166">
        <v>0.1864259853831419</v>
      </c>
      <c r="AF166">
        <v>0.1864259853831419</v>
      </c>
      <c r="AG166">
        <v>0.1864259853831419</v>
      </c>
      <c r="AH166">
        <v>0.1864259853831419</v>
      </c>
      <c r="AI166">
        <v>0.1864259853831419</v>
      </c>
      <c r="AJ166">
        <v>0.1864259853831419</v>
      </c>
      <c r="AK166">
        <v>0.1864259853831419</v>
      </c>
      <c r="AL166">
        <v>0.1864259853831419</v>
      </c>
      <c r="AM166">
        <v>0.1864259853831419</v>
      </c>
      <c r="AN166">
        <v>0.1864259853831419</v>
      </c>
      <c r="AO166">
        <v>0.1864259853831419</v>
      </c>
      <c r="AP166">
        <v>0.1864259853831419</v>
      </c>
      <c r="AQ166">
        <v>0.1864259853831419</v>
      </c>
      <c r="AR166">
        <v>0.1864259853831419</v>
      </c>
      <c r="AS166">
        <v>0.1864259853831419</v>
      </c>
      <c r="AT166">
        <v>0.1864259853831419</v>
      </c>
      <c r="AU166">
        <v>0.1864259853831419</v>
      </c>
      <c r="AV166">
        <v>0.1864259853831419</v>
      </c>
      <c r="AW166">
        <v>0.1864259853831419</v>
      </c>
      <c r="AX166">
        <v>0.1864259853831419</v>
      </c>
      <c r="AY166">
        <v>0.1864259853831419</v>
      </c>
      <c r="AZ166">
        <v>0.1864259853831419</v>
      </c>
      <c r="BA166">
        <v>0.1864259853831419</v>
      </c>
      <c r="BB166">
        <v>0.1864259853831419</v>
      </c>
      <c r="BC166">
        <v>0.1864259853831419</v>
      </c>
      <c r="BD166">
        <v>0.1864259853831419</v>
      </c>
      <c r="BE166">
        <v>0.18052486323796979</v>
      </c>
      <c r="BF166">
        <v>0.17926380082822649</v>
      </c>
      <c r="BG166">
        <v>0.17617965566574245</v>
      </c>
      <c r="BH166">
        <v>0.17412879904777781</v>
      </c>
      <c r="BI166">
        <v>0.16733976561739275</v>
      </c>
      <c r="BJ166">
        <v>0.14500983201040113</v>
      </c>
      <c r="BK166">
        <v>0.12436518985717747</v>
      </c>
      <c r="BL166">
        <v>0.11172378651073309</v>
      </c>
      <c r="BM166">
        <v>9.6575285924337201E-2</v>
      </c>
      <c r="BN166">
        <v>7.3096505992936128E-2</v>
      </c>
      <c r="BO166">
        <v>5.2240172780241484E-2</v>
      </c>
      <c r="BP166">
        <v>3.1354266480057125E-2</v>
      </c>
      <c r="BQ166">
        <v>1.0788965106734813E-2</v>
      </c>
      <c r="BR166">
        <v>0</v>
      </c>
      <c r="BS166">
        <v>0</v>
      </c>
      <c r="BT166">
        <v>1.0246329717399444E-2</v>
      </c>
      <c r="BU166">
        <v>1.3283019034087656E-2</v>
      </c>
    </row>
    <row r="167" spans="1:73" x14ac:dyDescent="0.35">
      <c r="A167">
        <v>1170</v>
      </c>
      <c r="B167">
        <v>683.96939355174356</v>
      </c>
      <c r="C167">
        <v>1.5709738726733134E-3</v>
      </c>
      <c r="D167">
        <v>30</v>
      </c>
      <c r="E167">
        <v>615</v>
      </c>
      <c r="F167">
        <v>-555</v>
      </c>
      <c r="G167">
        <v>0</v>
      </c>
      <c r="H167">
        <v>1.0133871335554819E-3</v>
      </c>
      <c r="I167">
        <v>7.1746846212688998E-3</v>
      </c>
      <c r="J167">
        <v>2.4626562642839269E-2</v>
      </c>
      <c r="K167">
        <v>4.7631758589810634E-2</v>
      </c>
      <c r="L167">
        <v>7.0640946180207068E-2</v>
      </c>
      <c r="M167">
        <v>9.2779918119625021E-2</v>
      </c>
      <c r="N167">
        <v>0.11021882544059559</v>
      </c>
      <c r="O167">
        <v>0.13427500923478469</v>
      </c>
      <c r="P167">
        <v>0.14937485586695201</v>
      </c>
      <c r="Q167">
        <v>0.16364056259108392</v>
      </c>
      <c r="R167">
        <v>0.17481781458169343</v>
      </c>
      <c r="S167">
        <v>0.17775062953841578</v>
      </c>
      <c r="T167">
        <v>0.17775062953841578</v>
      </c>
      <c r="U167">
        <v>0.17933462361573801</v>
      </c>
      <c r="V167">
        <v>0.18799695925581522</v>
      </c>
      <c r="W167">
        <v>0.18799695925581522</v>
      </c>
      <c r="X167">
        <v>0.18799695925581522</v>
      </c>
      <c r="Y167">
        <v>0.18799695925581522</v>
      </c>
      <c r="Z167">
        <v>0.18799695925581522</v>
      </c>
      <c r="AA167">
        <v>0.18799695925581522</v>
      </c>
      <c r="AB167">
        <v>0.18799695925581522</v>
      </c>
      <c r="AC167">
        <v>0.18799695925581522</v>
      </c>
      <c r="AD167">
        <v>0.18799695925581522</v>
      </c>
      <c r="AE167">
        <v>0.18799695925581522</v>
      </c>
      <c r="AF167">
        <v>0.18799695925581522</v>
      </c>
      <c r="AG167">
        <v>0.18799695925581522</v>
      </c>
      <c r="AH167">
        <v>0.18799695925581522</v>
      </c>
      <c r="AI167">
        <v>0.18799695925581522</v>
      </c>
      <c r="AJ167">
        <v>0.18799695925581522</v>
      </c>
      <c r="AK167">
        <v>0.18799695925581522</v>
      </c>
      <c r="AL167">
        <v>0.18799695925581522</v>
      </c>
      <c r="AM167">
        <v>0.18799695925581522</v>
      </c>
      <c r="AN167">
        <v>0.18799695925581522</v>
      </c>
      <c r="AO167">
        <v>0.18799695925581522</v>
      </c>
      <c r="AP167">
        <v>0.18799695925581522</v>
      </c>
      <c r="AQ167">
        <v>0.18799695925581522</v>
      </c>
      <c r="AR167">
        <v>0.18799695925581522</v>
      </c>
      <c r="AS167">
        <v>0.18799695925581522</v>
      </c>
      <c r="AT167">
        <v>0.18799695925581522</v>
      </c>
      <c r="AU167">
        <v>0.18799695925581522</v>
      </c>
      <c r="AV167">
        <v>0.18799695925581522</v>
      </c>
      <c r="AW167">
        <v>0.18799695925581522</v>
      </c>
      <c r="AX167">
        <v>0.18799695925581522</v>
      </c>
      <c r="AY167">
        <v>0.18799695925581522</v>
      </c>
      <c r="AZ167">
        <v>0.18799695925581522</v>
      </c>
      <c r="BA167">
        <v>0.18799695925581522</v>
      </c>
      <c r="BB167">
        <v>0.18799695925581522</v>
      </c>
      <c r="BC167">
        <v>0.18799695925581522</v>
      </c>
      <c r="BD167">
        <v>0.18799695925581522</v>
      </c>
      <c r="BE167">
        <v>0.18209583711064312</v>
      </c>
      <c r="BF167">
        <v>0.18083477470089981</v>
      </c>
      <c r="BG167">
        <v>0.17775062953841578</v>
      </c>
      <c r="BH167">
        <v>0.17569977292045114</v>
      </c>
      <c r="BI167">
        <v>0.16891073949006608</v>
      </c>
      <c r="BJ167">
        <v>0.14658080588307446</v>
      </c>
      <c r="BK167">
        <v>0.12436518985717747</v>
      </c>
      <c r="BL167">
        <v>0.11172378651073309</v>
      </c>
      <c r="BM167">
        <v>9.6575285924337201E-2</v>
      </c>
      <c r="BN167">
        <v>7.3096505992936128E-2</v>
      </c>
      <c r="BO167">
        <v>5.2240172780241484E-2</v>
      </c>
      <c r="BP167">
        <v>3.1354266480057125E-2</v>
      </c>
      <c r="BQ167">
        <v>1.0788965106734813E-2</v>
      </c>
      <c r="BR167">
        <v>0</v>
      </c>
      <c r="BS167">
        <v>0</v>
      </c>
      <c r="BT167">
        <v>1.0246329717399444E-2</v>
      </c>
      <c r="BU167">
        <v>1.5823824958632965E-2</v>
      </c>
    </row>
    <row r="168" spans="1:73" x14ac:dyDescent="0.35">
      <c r="A168">
        <v>1162</v>
      </c>
      <c r="B168">
        <v>307.61985691703961</v>
      </c>
      <c r="C168">
        <v>7.0655611565112019E-4</v>
      </c>
      <c r="D168">
        <v>40</v>
      </c>
      <c r="E168">
        <v>621</v>
      </c>
      <c r="F168">
        <v>-541</v>
      </c>
      <c r="G168">
        <v>0</v>
      </c>
      <c r="H168">
        <v>1.0133871335554819E-3</v>
      </c>
      <c r="I168">
        <v>7.1746846212688998E-3</v>
      </c>
      <c r="J168">
        <v>2.4626562642839269E-2</v>
      </c>
      <c r="K168">
        <v>4.7631758589810634E-2</v>
      </c>
      <c r="L168">
        <v>7.0640946180207068E-2</v>
      </c>
      <c r="M168">
        <v>9.2779918119625021E-2</v>
      </c>
      <c r="N168">
        <v>0.11021882544059559</v>
      </c>
      <c r="O168">
        <v>0.13427500923478469</v>
      </c>
      <c r="P168">
        <v>0.14937485586695201</v>
      </c>
      <c r="Q168">
        <v>0.16364056259108392</v>
      </c>
      <c r="R168">
        <v>0.17481781458169343</v>
      </c>
      <c r="S168">
        <v>0.1784571856540669</v>
      </c>
      <c r="T168">
        <v>0.1784571856540669</v>
      </c>
      <c r="U168">
        <v>0.18004117973138914</v>
      </c>
      <c r="V168">
        <v>0.18870351537146635</v>
      </c>
      <c r="W168">
        <v>0.18870351537146635</v>
      </c>
      <c r="X168">
        <v>0.18870351537146635</v>
      </c>
      <c r="Y168">
        <v>0.18870351537146635</v>
      </c>
      <c r="Z168">
        <v>0.18870351537146635</v>
      </c>
      <c r="AA168">
        <v>0.18870351537146635</v>
      </c>
      <c r="AB168">
        <v>0.18870351537146635</v>
      </c>
      <c r="AC168">
        <v>0.18870351537146635</v>
      </c>
      <c r="AD168">
        <v>0.18870351537146635</v>
      </c>
      <c r="AE168">
        <v>0.18870351537146635</v>
      </c>
      <c r="AF168">
        <v>0.18870351537146635</v>
      </c>
      <c r="AG168">
        <v>0.18870351537146635</v>
      </c>
      <c r="AH168">
        <v>0.18870351537146635</v>
      </c>
      <c r="AI168">
        <v>0.18870351537146635</v>
      </c>
      <c r="AJ168">
        <v>0.18870351537146635</v>
      </c>
      <c r="AK168">
        <v>0.18870351537146635</v>
      </c>
      <c r="AL168">
        <v>0.18870351537146635</v>
      </c>
      <c r="AM168">
        <v>0.18870351537146635</v>
      </c>
      <c r="AN168">
        <v>0.18870351537146635</v>
      </c>
      <c r="AO168">
        <v>0.18870351537146635</v>
      </c>
      <c r="AP168">
        <v>0.18870351537146635</v>
      </c>
      <c r="AQ168">
        <v>0.18870351537146635</v>
      </c>
      <c r="AR168">
        <v>0.18870351537146635</v>
      </c>
      <c r="AS168">
        <v>0.18870351537146635</v>
      </c>
      <c r="AT168">
        <v>0.18870351537146635</v>
      </c>
      <c r="AU168">
        <v>0.18870351537146635</v>
      </c>
      <c r="AV168">
        <v>0.18870351537146635</v>
      </c>
      <c r="AW168">
        <v>0.18870351537146635</v>
      </c>
      <c r="AX168">
        <v>0.18870351537146635</v>
      </c>
      <c r="AY168">
        <v>0.18870351537146635</v>
      </c>
      <c r="AZ168">
        <v>0.18870351537146635</v>
      </c>
      <c r="BA168">
        <v>0.18870351537146635</v>
      </c>
      <c r="BB168">
        <v>0.18870351537146635</v>
      </c>
      <c r="BC168">
        <v>0.18870351537146635</v>
      </c>
      <c r="BD168">
        <v>0.18870351537146635</v>
      </c>
      <c r="BE168">
        <v>0.18280239322629424</v>
      </c>
      <c r="BF168">
        <v>0.18154133081655094</v>
      </c>
      <c r="BG168">
        <v>0.1784571856540669</v>
      </c>
      <c r="BH168">
        <v>0.17640632903610226</v>
      </c>
      <c r="BI168">
        <v>0.1696172956057172</v>
      </c>
      <c r="BJ168">
        <v>0.14728736199872558</v>
      </c>
      <c r="BK168">
        <v>0.12436518985717747</v>
      </c>
      <c r="BL168">
        <v>0.11172378651073309</v>
      </c>
      <c r="BM168">
        <v>9.6575285924337201E-2</v>
      </c>
      <c r="BN168">
        <v>7.3096505992936128E-2</v>
      </c>
      <c r="BO168">
        <v>5.2240172780241484E-2</v>
      </c>
      <c r="BP168">
        <v>3.1354266480057125E-2</v>
      </c>
      <c r="BQ168">
        <v>1.0788965106734813E-2</v>
      </c>
      <c r="BR168">
        <v>0</v>
      </c>
      <c r="BS168">
        <v>0</v>
      </c>
      <c r="BT168">
        <v>9.8503311980688846E-3</v>
      </c>
      <c r="BU168">
        <v>1.7348308513360167E-2</v>
      </c>
    </row>
    <row r="169" spans="1:73" x14ac:dyDescent="0.35">
      <c r="A169">
        <v>1161</v>
      </c>
      <c r="B169">
        <v>489.81646725035318</v>
      </c>
      <c r="C169">
        <v>1.1250340727376937E-3</v>
      </c>
      <c r="D169">
        <v>30</v>
      </c>
      <c r="E169">
        <v>610.5</v>
      </c>
      <c r="F169">
        <v>-550.5</v>
      </c>
      <c r="G169">
        <v>0</v>
      </c>
      <c r="H169">
        <v>1.0133871335554819E-3</v>
      </c>
      <c r="I169">
        <v>7.1746846212688998E-3</v>
      </c>
      <c r="J169">
        <v>2.4626562642839269E-2</v>
      </c>
      <c r="K169">
        <v>4.7631758589810634E-2</v>
      </c>
      <c r="L169">
        <v>7.0640946180207068E-2</v>
      </c>
      <c r="M169">
        <v>9.2779918119625021E-2</v>
      </c>
      <c r="N169">
        <v>0.11021882544059559</v>
      </c>
      <c r="O169">
        <v>0.13427500923478469</v>
      </c>
      <c r="P169">
        <v>0.14937485586695201</v>
      </c>
      <c r="Q169">
        <v>0.16364056259108392</v>
      </c>
      <c r="R169">
        <v>0.17481781458169343</v>
      </c>
      <c r="S169">
        <v>0.1795822197268046</v>
      </c>
      <c r="T169">
        <v>0.1795822197268046</v>
      </c>
      <c r="U169">
        <v>0.18116621380412684</v>
      </c>
      <c r="V169">
        <v>0.18982854944420405</v>
      </c>
      <c r="W169">
        <v>0.18982854944420405</v>
      </c>
      <c r="X169">
        <v>0.18982854944420405</v>
      </c>
      <c r="Y169">
        <v>0.18982854944420405</v>
      </c>
      <c r="Z169">
        <v>0.18982854944420405</v>
      </c>
      <c r="AA169">
        <v>0.18982854944420405</v>
      </c>
      <c r="AB169">
        <v>0.18982854944420405</v>
      </c>
      <c r="AC169">
        <v>0.18982854944420405</v>
      </c>
      <c r="AD169">
        <v>0.18982854944420405</v>
      </c>
      <c r="AE169">
        <v>0.18982854944420405</v>
      </c>
      <c r="AF169">
        <v>0.18982854944420405</v>
      </c>
      <c r="AG169">
        <v>0.18982854944420405</v>
      </c>
      <c r="AH169">
        <v>0.18982854944420405</v>
      </c>
      <c r="AI169">
        <v>0.18982854944420405</v>
      </c>
      <c r="AJ169">
        <v>0.18982854944420405</v>
      </c>
      <c r="AK169">
        <v>0.18982854944420405</v>
      </c>
      <c r="AL169">
        <v>0.18982854944420405</v>
      </c>
      <c r="AM169">
        <v>0.18982854944420405</v>
      </c>
      <c r="AN169">
        <v>0.18982854944420405</v>
      </c>
      <c r="AO169">
        <v>0.18982854944420405</v>
      </c>
      <c r="AP169">
        <v>0.18982854944420405</v>
      </c>
      <c r="AQ169">
        <v>0.18982854944420405</v>
      </c>
      <c r="AR169">
        <v>0.18982854944420405</v>
      </c>
      <c r="AS169">
        <v>0.18982854944420405</v>
      </c>
      <c r="AT169">
        <v>0.18982854944420405</v>
      </c>
      <c r="AU169">
        <v>0.18982854944420405</v>
      </c>
      <c r="AV169">
        <v>0.18982854944420405</v>
      </c>
      <c r="AW169">
        <v>0.18982854944420405</v>
      </c>
      <c r="AX169">
        <v>0.18982854944420405</v>
      </c>
      <c r="AY169">
        <v>0.18982854944420405</v>
      </c>
      <c r="AZ169">
        <v>0.18982854944420405</v>
      </c>
      <c r="BA169">
        <v>0.18982854944420405</v>
      </c>
      <c r="BB169">
        <v>0.18982854944420405</v>
      </c>
      <c r="BC169">
        <v>0.18982854944420405</v>
      </c>
      <c r="BD169">
        <v>0.18982854944420405</v>
      </c>
      <c r="BE169">
        <v>0.18392742729903194</v>
      </c>
      <c r="BF169">
        <v>0.18266636488928864</v>
      </c>
      <c r="BG169">
        <v>0.1795822197268046</v>
      </c>
      <c r="BH169">
        <v>0.17753136310883996</v>
      </c>
      <c r="BI169">
        <v>0.1707423296784549</v>
      </c>
      <c r="BJ169">
        <v>0.14728736199872558</v>
      </c>
      <c r="BK169">
        <v>0.12436518985717747</v>
      </c>
      <c r="BL169">
        <v>0.11172378651073309</v>
      </c>
      <c r="BM169">
        <v>9.6575285924337201E-2</v>
      </c>
      <c r="BN169">
        <v>7.3096505992936128E-2</v>
      </c>
      <c r="BO169">
        <v>5.2240172780241484E-2</v>
      </c>
      <c r="BP169">
        <v>3.1354266480057125E-2</v>
      </c>
      <c r="BQ169">
        <v>1.0788965106734813E-2</v>
      </c>
      <c r="BR169">
        <v>0</v>
      </c>
      <c r="BS169">
        <v>0</v>
      </c>
      <c r="BT169">
        <v>1.0246329717399444E-2</v>
      </c>
      <c r="BU169">
        <v>1.4680462292587571E-2</v>
      </c>
    </row>
    <row r="170" spans="1:73" x14ac:dyDescent="0.35">
      <c r="A170">
        <v>1161</v>
      </c>
      <c r="B170">
        <v>488.08898352746775</v>
      </c>
      <c r="C170">
        <v>1.1210663048526004E-3</v>
      </c>
      <c r="D170">
        <v>20</v>
      </c>
      <c r="E170">
        <v>600.5</v>
      </c>
      <c r="F170">
        <v>-560.5</v>
      </c>
      <c r="G170">
        <v>0</v>
      </c>
      <c r="H170">
        <v>1.0133871335554819E-3</v>
      </c>
      <c r="I170">
        <v>7.1746846212688998E-3</v>
      </c>
      <c r="J170">
        <v>2.4626562642839269E-2</v>
      </c>
      <c r="K170">
        <v>4.7631758589810634E-2</v>
      </c>
      <c r="L170">
        <v>7.0640946180207068E-2</v>
      </c>
      <c r="M170">
        <v>9.2779918119625021E-2</v>
      </c>
      <c r="N170">
        <v>0.11021882544059559</v>
      </c>
      <c r="O170">
        <v>0.13427500923478469</v>
      </c>
      <c r="P170">
        <v>0.14937485586695201</v>
      </c>
      <c r="Q170">
        <v>0.16364056259108392</v>
      </c>
      <c r="R170">
        <v>0.17481781458169343</v>
      </c>
      <c r="S170">
        <v>0.1807032860316572</v>
      </c>
      <c r="T170">
        <v>0.1807032860316572</v>
      </c>
      <c r="U170">
        <v>0.18228728010897943</v>
      </c>
      <c r="V170">
        <v>0.19094961574905664</v>
      </c>
      <c r="W170">
        <v>0.19094961574905664</v>
      </c>
      <c r="X170">
        <v>0.19094961574905664</v>
      </c>
      <c r="Y170">
        <v>0.19094961574905664</v>
      </c>
      <c r="Z170">
        <v>0.19094961574905664</v>
      </c>
      <c r="AA170">
        <v>0.19094961574905664</v>
      </c>
      <c r="AB170">
        <v>0.19094961574905664</v>
      </c>
      <c r="AC170">
        <v>0.19094961574905664</v>
      </c>
      <c r="AD170">
        <v>0.19094961574905664</v>
      </c>
      <c r="AE170">
        <v>0.19094961574905664</v>
      </c>
      <c r="AF170">
        <v>0.19094961574905664</v>
      </c>
      <c r="AG170">
        <v>0.19094961574905664</v>
      </c>
      <c r="AH170">
        <v>0.19094961574905664</v>
      </c>
      <c r="AI170">
        <v>0.19094961574905664</v>
      </c>
      <c r="AJ170">
        <v>0.19094961574905664</v>
      </c>
      <c r="AK170">
        <v>0.19094961574905664</v>
      </c>
      <c r="AL170">
        <v>0.19094961574905664</v>
      </c>
      <c r="AM170">
        <v>0.19094961574905664</v>
      </c>
      <c r="AN170">
        <v>0.19094961574905664</v>
      </c>
      <c r="AO170">
        <v>0.19094961574905664</v>
      </c>
      <c r="AP170">
        <v>0.19094961574905664</v>
      </c>
      <c r="AQ170">
        <v>0.19094961574905664</v>
      </c>
      <c r="AR170">
        <v>0.19094961574905664</v>
      </c>
      <c r="AS170">
        <v>0.19094961574905664</v>
      </c>
      <c r="AT170">
        <v>0.19094961574905664</v>
      </c>
      <c r="AU170">
        <v>0.19094961574905664</v>
      </c>
      <c r="AV170">
        <v>0.19094961574905664</v>
      </c>
      <c r="AW170">
        <v>0.19094961574905664</v>
      </c>
      <c r="AX170">
        <v>0.19094961574905664</v>
      </c>
      <c r="AY170">
        <v>0.19094961574905664</v>
      </c>
      <c r="AZ170">
        <v>0.19094961574905664</v>
      </c>
      <c r="BA170">
        <v>0.19094961574905664</v>
      </c>
      <c r="BB170">
        <v>0.19094961574905664</v>
      </c>
      <c r="BC170">
        <v>0.19094961574905664</v>
      </c>
      <c r="BD170">
        <v>0.19094961574905664</v>
      </c>
      <c r="BE170">
        <v>0.18504849360388453</v>
      </c>
      <c r="BF170">
        <v>0.18378743119414123</v>
      </c>
      <c r="BG170">
        <v>0.1807032860316572</v>
      </c>
      <c r="BH170">
        <v>0.17865242941369255</v>
      </c>
      <c r="BI170">
        <v>0.17186339598330749</v>
      </c>
      <c r="BJ170">
        <v>0.14728736199872558</v>
      </c>
      <c r="BK170">
        <v>0.12436518985717747</v>
      </c>
      <c r="BL170">
        <v>0.11172378651073309</v>
      </c>
      <c r="BM170">
        <v>9.6575285924337201E-2</v>
      </c>
      <c r="BN170">
        <v>7.3096505992936128E-2</v>
      </c>
      <c r="BO170">
        <v>5.2240172780241484E-2</v>
      </c>
      <c r="BP170">
        <v>3.1354266480057125E-2</v>
      </c>
      <c r="BQ170">
        <v>1.0788965106734813E-2</v>
      </c>
      <c r="BR170">
        <v>0</v>
      </c>
      <c r="BS170">
        <v>0</v>
      </c>
      <c r="BT170">
        <v>1.0246329717399444E-2</v>
      </c>
      <c r="BU170">
        <v>1.2249599093480168E-2</v>
      </c>
    </row>
    <row r="171" spans="1:73" x14ac:dyDescent="0.35">
      <c r="A171">
        <v>1161</v>
      </c>
      <c r="B171">
        <v>501.41127974930242</v>
      </c>
      <c r="C171">
        <v>1.1516655969931971E-3</v>
      </c>
      <c r="D171">
        <v>10</v>
      </c>
      <c r="E171">
        <v>590.5</v>
      </c>
      <c r="F171">
        <v>-570.5</v>
      </c>
      <c r="G171">
        <v>0</v>
      </c>
      <c r="H171">
        <v>1.0133871335554819E-3</v>
      </c>
      <c r="I171">
        <v>7.1746846212688998E-3</v>
      </c>
      <c r="J171">
        <v>2.4626562642839269E-2</v>
      </c>
      <c r="K171">
        <v>4.7631758589810634E-2</v>
      </c>
      <c r="L171">
        <v>7.0640946180207068E-2</v>
      </c>
      <c r="M171">
        <v>9.2779918119625021E-2</v>
      </c>
      <c r="N171">
        <v>0.11021882544059559</v>
      </c>
      <c r="O171">
        <v>0.13427500923478469</v>
      </c>
      <c r="P171">
        <v>0.14937485586695201</v>
      </c>
      <c r="Q171">
        <v>0.16364056259108392</v>
      </c>
      <c r="R171">
        <v>0.17596948017868663</v>
      </c>
      <c r="S171">
        <v>0.1818549516286504</v>
      </c>
      <c r="T171">
        <v>0.1818549516286504</v>
      </c>
      <c r="U171">
        <v>0.18343894570597263</v>
      </c>
      <c r="V171">
        <v>0.19210128134604984</v>
      </c>
      <c r="W171">
        <v>0.19210128134604984</v>
      </c>
      <c r="X171">
        <v>0.19210128134604984</v>
      </c>
      <c r="Y171">
        <v>0.19210128134604984</v>
      </c>
      <c r="Z171">
        <v>0.19210128134604984</v>
      </c>
      <c r="AA171">
        <v>0.19210128134604984</v>
      </c>
      <c r="AB171">
        <v>0.19210128134604984</v>
      </c>
      <c r="AC171">
        <v>0.19210128134604984</v>
      </c>
      <c r="AD171">
        <v>0.19210128134604984</v>
      </c>
      <c r="AE171">
        <v>0.19210128134604984</v>
      </c>
      <c r="AF171">
        <v>0.19210128134604984</v>
      </c>
      <c r="AG171">
        <v>0.19210128134604984</v>
      </c>
      <c r="AH171">
        <v>0.19210128134604984</v>
      </c>
      <c r="AI171">
        <v>0.19210128134604984</v>
      </c>
      <c r="AJ171">
        <v>0.19210128134604984</v>
      </c>
      <c r="AK171">
        <v>0.19210128134604984</v>
      </c>
      <c r="AL171">
        <v>0.19210128134604984</v>
      </c>
      <c r="AM171">
        <v>0.19210128134604984</v>
      </c>
      <c r="AN171">
        <v>0.19210128134604984</v>
      </c>
      <c r="AO171">
        <v>0.19210128134604984</v>
      </c>
      <c r="AP171">
        <v>0.19210128134604984</v>
      </c>
      <c r="AQ171">
        <v>0.19210128134604984</v>
      </c>
      <c r="AR171">
        <v>0.19210128134604984</v>
      </c>
      <c r="AS171">
        <v>0.19210128134604984</v>
      </c>
      <c r="AT171">
        <v>0.19210128134604984</v>
      </c>
      <c r="AU171">
        <v>0.19210128134604984</v>
      </c>
      <c r="AV171">
        <v>0.19210128134604984</v>
      </c>
      <c r="AW171">
        <v>0.19210128134604984</v>
      </c>
      <c r="AX171">
        <v>0.19210128134604984</v>
      </c>
      <c r="AY171">
        <v>0.19210128134604984</v>
      </c>
      <c r="AZ171">
        <v>0.19210128134604984</v>
      </c>
      <c r="BA171">
        <v>0.19210128134604984</v>
      </c>
      <c r="BB171">
        <v>0.19210128134604984</v>
      </c>
      <c r="BC171">
        <v>0.19210128134604984</v>
      </c>
      <c r="BD171">
        <v>0.19210128134604984</v>
      </c>
      <c r="BE171">
        <v>0.18620015920087774</v>
      </c>
      <c r="BF171">
        <v>0.18493909679113443</v>
      </c>
      <c r="BG171">
        <v>0.1818549516286504</v>
      </c>
      <c r="BH171">
        <v>0.17980409501068575</v>
      </c>
      <c r="BI171">
        <v>0.17301506158030069</v>
      </c>
      <c r="BJ171">
        <v>0.14728736199872558</v>
      </c>
      <c r="BK171">
        <v>0.12436518985717747</v>
      </c>
      <c r="BL171">
        <v>0.11172378651073309</v>
      </c>
      <c r="BM171">
        <v>9.6575285924337201E-2</v>
      </c>
      <c r="BN171">
        <v>7.3096505992936128E-2</v>
      </c>
      <c r="BO171">
        <v>5.2240172780241484E-2</v>
      </c>
      <c r="BP171">
        <v>3.1354266480057125E-2</v>
      </c>
      <c r="BQ171">
        <v>1.0788965106734813E-2</v>
      </c>
      <c r="BR171">
        <v>0</v>
      </c>
      <c r="BS171">
        <v>0</v>
      </c>
      <c r="BT171">
        <v>1.0246329717399444E-2</v>
      </c>
      <c r="BU171">
        <v>1.1482062934062259E-2</v>
      </c>
    </row>
    <row r="172" spans="1:73" x14ac:dyDescent="0.35">
      <c r="A172">
        <v>1161</v>
      </c>
      <c r="B172">
        <v>462.06137009393626</v>
      </c>
      <c r="C172">
        <v>1.0612848277022991E-3</v>
      </c>
      <c r="D172">
        <v>0</v>
      </c>
      <c r="E172">
        <v>580.5</v>
      </c>
      <c r="F172">
        <v>-580.5</v>
      </c>
      <c r="G172">
        <v>0</v>
      </c>
      <c r="H172">
        <v>1.0133871335554819E-3</v>
      </c>
      <c r="I172">
        <v>7.1746846212688998E-3</v>
      </c>
      <c r="J172">
        <v>2.4626562642839269E-2</v>
      </c>
      <c r="K172">
        <v>4.7631758589810634E-2</v>
      </c>
      <c r="L172">
        <v>7.0640946180207068E-2</v>
      </c>
      <c r="M172">
        <v>9.2779918119625021E-2</v>
      </c>
      <c r="N172">
        <v>0.11021882544059559</v>
      </c>
      <c r="O172">
        <v>0.13427500923478469</v>
      </c>
      <c r="P172">
        <v>0.14937485586695201</v>
      </c>
      <c r="Q172">
        <v>0.16364056259108392</v>
      </c>
      <c r="R172">
        <v>0.17703076500638892</v>
      </c>
      <c r="S172">
        <v>0.18291623645635269</v>
      </c>
      <c r="T172">
        <v>0.18291623645635269</v>
      </c>
      <c r="U172">
        <v>0.18450023053367492</v>
      </c>
      <c r="V172">
        <v>0.19316256617375213</v>
      </c>
      <c r="W172">
        <v>0.19316256617375213</v>
      </c>
      <c r="X172">
        <v>0.19316256617375213</v>
      </c>
      <c r="Y172">
        <v>0.19316256617375213</v>
      </c>
      <c r="Z172">
        <v>0.19316256617375213</v>
      </c>
      <c r="AA172">
        <v>0.19316256617375213</v>
      </c>
      <c r="AB172">
        <v>0.19316256617375213</v>
      </c>
      <c r="AC172">
        <v>0.19316256617375213</v>
      </c>
      <c r="AD172">
        <v>0.19316256617375213</v>
      </c>
      <c r="AE172">
        <v>0.19316256617375213</v>
      </c>
      <c r="AF172">
        <v>0.19316256617375213</v>
      </c>
      <c r="AG172">
        <v>0.19316256617375213</v>
      </c>
      <c r="AH172">
        <v>0.19316256617375213</v>
      </c>
      <c r="AI172">
        <v>0.19316256617375213</v>
      </c>
      <c r="AJ172">
        <v>0.19316256617375213</v>
      </c>
      <c r="AK172">
        <v>0.19316256617375213</v>
      </c>
      <c r="AL172">
        <v>0.19316256617375213</v>
      </c>
      <c r="AM172">
        <v>0.19316256617375213</v>
      </c>
      <c r="AN172">
        <v>0.19316256617375213</v>
      </c>
      <c r="AO172">
        <v>0.19316256617375213</v>
      </c>
      <c r="AP172">
        <v>0.19316256617375213</v>
      </c>
      <c r="AQ172">
        <v>0.19316256617375213</v>
      </c>
      <c r="AR172">
        <v>0.19316256617375213</v>
      </c>
      <c r="AS172">
        <v>0.19316256617375213</v>
      </c>
      <c r="AT172">
        <v>0.19316256617375213</v>
      </c>
      <c r="AU172">
        <v>0.19316256617375213</v>
      </c>
      <c r="AV172">
        <v>0.19316256617375213</v>
      </c>
      <c r="AW172">
        <v>0.19316256617375213</v>
      </c>
      <c r="AX172">
        <v>0.19316256617375213</v>
      </c>
      <c r="AY172">
        <v>0.19316256617375213</v>
      </c>
      <c r="AZ172">
        <v>0.19316256617375213</v>
      </c>
      <c r="BA172">
        <v>0.19316256617375213</v>
      </c>
      <c r="BB172">
        <v>0.19316256617375213</v>
      </c>
      <c r="BC172">
        <v>0.19316256617375213</v>
      </c>
      <c r="BD172">
        <v>0.19316256617375213</v>
      </c>
      <c r="BE172">
        <v>0.18726144402858003</v>
      </c>
      <c r="BF172">
        <v>0.18600038161883672</v>
      </c>
      <c r="BG172">
        <v>0.18291623645635269</v>
      </c>
      <c r="BH172">
        <v>0.18086537983838805</v>
      </c>
      <c r="BI172">
        <v>0.17301506158030069</v>
      </c>
      <c r="BJ172">
        <v>0.14728736199872558</v>
      </c>
      <c r="BK172">
        <v>0.12436518985717747</v>
      </c>
      <c r="BL172">
        <v>0.11172378651073309</v>
      </c>
      <c r="BM172">
        <v>9.6575285924337201E-2</v>
      </c>
      <c r="BN172">
        <v>7.3096505992936128E-2</v>
      </c>
      <c r="BO172">
        <v>5.2240172780241484E-2</v>
      </c>
      <c r="BP172">
        <v>3.1354266480057125E-2</v>
      </c>
      <c r="BQ172">
        <v>1.0788965106734813E-2</v>
      </c>
      <c r="BR172">
        <v>0</v>
      </c>
      <c r="BS172">
        <v>0</v>
      </c>
      <c r="BT172">
        <v>1.1589944082847747E-2</v>
      </c>
      <c r="BU172">
        <v>1.0714526774644378E-2</v>
      </c>
    </row>
    <row r="173" spans="1:73" x14ac:dyDescent="0.35">
      <c r="A173">
        <v>1161</v>
      </c>
      <c r="B173">
        <v>520.98848575865634</v>
      </c>
      <c r="C173">
        <v>1.1966314674408947E-3</v>
      </c>
      <c r="D173">
        <v>-10</v>
      </c>
      <c r="E173">
        <v>570.5</v>
      </c>
      <c r="F173">
        <v>-590.5</v>
      </c>
      <c r="G173">
        <v>0</v>
      </c>
      <c r="H173">
        <v>1.0133871335554819E-3</v>
      </c>
      <c r="I173">
        <v>7.1746846212688998E-3</v>
      </c>
      <c r="J173">
        <v>2.4626562642839269E-2</v>
      </c>
      <c r="K173">
        <v>4.7631758589810634E-2</v>
      </c>
      <c r="L173">
        <v>7.0640946180207068E-2</v>
      </c>
      <c r="M173">
        <v>9.2779918119625021E-2</v>
      </c>
      <c r="N173">
        <v>0.11021882544059559</v>
      </c>
      <c r="O173">
        <v>0.13427500923478469</v>
      </c>
      <c r="P173">
        <v>0.14937485586695201</v>
      </c>
      <c r="Q173">
        <v>0.16483719405852482</v>
      </c>
      <c r="R173">
        <v>0.17822739647382982</v>
      </c>
      <c r="S173">
        <v>0.18411286792379358</v>
      </c>
      <c r="T173">
        <v>0.18411286792379358</v>
      </c>
      <c r="U173">
        <v>0.18569686200111582</v>
      </c>
      <c r="V173">
        <v>0.19435919764119303</v>
      </c>
      <c r="W173">
        <v>0.19435919764119303</v>
      </c>
      <c r="X173">
        <v>0.19435919764119303</v>
      </c>
      <c r="Y173">
        <v>0.19435919764119303</v>
      </c>
      <c r="Z173">
        <v>0.19435919764119303</v>
      </c>
      <c r="AA173">
        <v>0.19435919764119303</v>
      </c>
      <c r="AB173">
        <v>0.19435919764119303</v>
      </c>
      <c r="AC173">
        <v>0.19435919764119303</v>
      </c>
      <c r="AD173">
        <v>0.19435919764119303</v>
      </c>
      <c r="AE173">
        <v>0.19435919764119303</v>
      </c>
      <c r="AF173">
        <v>0.19435919764119303</v>
      </c>
      <c r="AG173">
        <v>0.19435919764119303</v>
      </c>
      <c r="AH173">
        <v>0.19435919764119303</v>
      </c>
      <c r="AI173">
        <v>0.19435919764119303</v>
      </c>
      <c r="AJ173">
        <v>0.19435919764119303</v>
      </c>
      <c r="AK173">
        <v>0.19435919764119303</v>
      </c>
      <c r="AL173">
        <v>0.19435919764119303</v>
      </c>
      <c r="AM173">
        <v>0.19435919764119303</v>
      </c>
      <c r="AN173">
        <v>0.19435919764119303</v>
      </c>
      <c r="AO173">
        <v>0.19435919764119303</v>
      </c>
      <c r="AP173">
        <v>0.19435919764119303</v>
      </c>
      <c r="AQ173">
        <v>0.19435919764119303</v>
      </c>
      <c r="AR173">
        <v>0.19435919764119303</v>
      </c>
      <c r="AS173">
        <v>0.19435919764119303</v>
      </c>
      <c r="AT173">
        <v>0.19435919764119303</v>
      </c>
      <c r="AU173">
        <v>0.19435919764119303</v>
      </c>
      <c r="AV173">
        <v>0.19435919764119303</v>
      </c>
      <c r="AW173">
        <v>0.19435919764119303</v>
      </c>
      <c r="AX173">
        <v>0.19435919764119303</v>
      </c>
      <c r="AY173">
        <v>0.19435919764119303</v>
      </c>
      <c r="AZ173">
        <v>0.19435919764119303</v>
      </c>
      <c r="BA173">
        <v>0.19435919764119303</v>
      </c>
      <c r="BB173">
        <v>0.19435919764119303</v>
      </c>
      <c r="BC173">
        <v>0.19435919764119303</v>
      </c>
      <c r="BD173">
        <v>0.19435919764119303</v>
      </c>
      <c r="BE173">
        <v>0.18845807549602092</v>
      </c>
      <c r="BF173">
        <v>0.18719701308627762</v>
      </c>
      <c r="BG173">
        <v>0.18411286792379358</v>
      </c>
      <c r="BH173">
        <v>0.18206201130582894</v>
      </c>
      <c r="BI173">
        <v>0.17301506158030069</v>
      </c>
      <c r="BJ173">
        <v>0.14728736199872558</v>
      </c>
      <c r="BK173">
        <v>0.12436518985717747</v>
      </c>
      <c r="BL173">
        <v>0.11172378651073309</v>
      </c>
      <c r="BM173">
        <v>9.6575285924337201E-2</v>
      </c>
      <c r="BN173">
        <v>7.3096505992936128E-2</v>
      </c>
      <c r="BO173">
        <v>5.2240172780241484E-2</v>
      </c>
      <c r="BP173">
        <v>3.1354266480057125E-2</v>
      </c>
      <c r="BQ173">
        <v>1.0788965106734813E-2</v>
      </c>
      <c r="BR173">
        <v>0</v>
      </c>
      <c r="BS173">
        <v>0</v>
      </c>
      <c r="BT173">
        <v>1.3792590583582703E-2</v>
      </c>
      <c r="BU173">
        <v>9.7961737992225129E-3</v>
      </c>
    </row>
    <row r="174" spans="1:73" x14ac:dyDescent="0.35">
      <c r="A174">
        <v>1161</v>
      </c>
      <c r="B174">
        <v>458.57867776418607</v>
      </c>
      <c r="C174">
        <v>1.0532856120821583E-3</v>
      </c>
      <c r="D174">
        <v>-20</v>
      </c>
      <c r="E174">
        <v>560.5</v>
      </c>
      <c r="F174">
        <v>-600.5</v>
      </c>
      <c r="G174">
        <v>0</v>
      </c>
      <c r="H174">
        <v>1.0133871335554819E-3</v>
      </c>
      <c r="I174">
        <v>7.1746846212688998E-3</v>
      </c>
      <c r="J174">
        <v>2.4626562642839269E-2</v>
      </c>
      <c r="K174">
        <v>4.7631758589810634E-2</v>
      </c>
      <c r="L174">
        <v>7.0640946180207068E-2</v>
      </c>
      <c r="M174">
        <v>9.2779918119625021E-2</v>
      </c>
      <c r="N174">
        <v>0.11021882544059559</v>
      </c>
      <c r="O174">
        <v>0.13427500923478469</v>
      </c>
      <c r="P174">
        <v>0.14937485586695201</v>
      </c>
      <c r="Q174">
        <v>0.16589047967060697</v>
      </c>
      <c r="R174">
        <v>0.17928068208591197</v>
      </c>
      <c r="S174">
        <v>0.18516615353587573</v>
      </c>
      <c r="T174">
        <v>0.18516615353587573</v>
      </c>
      <c r="U174">
        <v>0.18675014761319797</v>
      </c>
      <c r="V174">
        <v>0.19541248325327518</v>
      </c>
      <c r="W174">
        <v>0.19541248325327518</v>
      </c>
      <c r="X174">
        <v>0.19541248325327518</v>
      </c>
      <c r="Y174">
        <v>0.19541248325327518</v>
      </c>
      <c r="Z174">
        <v>0.19541248325327518</v>
      </c>
      <c r="AA174">
        <v>0.19541248325327518</v>
      </c>
      <c r="AB174">
        <v>0.19541248325327518</v>
      </c>
      <c r="AC174">
        <v>0.19541248325327518</v>
      </c>
      <c r="AD174">
        <v>0.19541248325327518</v>
      </c>
      <c r="AE174">
        <v>0.19541248325327518</v>
      </c>
      <c r="AF174">
        <v>0.19541248325327518</v>
      </c>
      <c r="AG174">
        <v>0.19541248325327518</v>
      </c>
      <c r="AH174">
        <v>0.19541248325327518</v>
      </c>
      <c r="AI174">
        <v>0.19541248325327518</v>
      </c>
      <c r="AJ174">
        <v>0.19541248325327518</v>
      </c>
      <c r="AK174">
        <v>0.19541248325327518</v>
      </c>
      <c r="AL174">
        <v>0.19541248325327518</v>
      </c>
      <c r="AM174">
        <v>0.19541248325327518</v>
      </c>
      <c r="AN174">
        <v>0.19541248325327518</v>
      </c>
      <c r="AO174">
        <v>0.19541248325327518</v>
      </c>
      <c r="AP174">
        <v>0.19541248325327518</v>
      </c>
      <c r="AQ174">
        <v>0.19541248325327518</v>
      </c>
      <c r="AR174">
        <v>0.19541248325327518</v>
      </c>
      <c r="AS174">
        <v>0.19541248325327518</v>
      </c>
      <c r="AT174">
        <v>0.19541248325327518</v>
      </c>
      <c r="AU174">
        <v>0.19541248325327518</v>
      </c>
      <c r="AV174">
        <v>0.19541248325327518</v>
      </c>
      <c r="AW174">
        <v>0.19541248325327518</v>
      </c>
      <c r="AX174">
        <v>0.19541248325327518</v>
      </c>
      <c r="AY174">
        <v>0.19541248325327518</v>
      </c>
      <c r="AZ174">
        <v>0.19541248325327518</v>
      </c>
      <c r="BA174">
        <v>0.19541248325327518</v>
      </c>
      <c r="BB174">
        <v>0.19541248325327518</v>
      </c>
      <c r="BC174">
        <v>0.19541248325327518</v>
      </c>
      <c r="BD174">
        <v>0.19541248325327518</v>
      </c>
      <c r="BE174">
        <v>0.18951136110810307</v>
      </c>
      <c r="BF174">
        <v>0.18825029869835977</v>
      </c>
      <c r="BG174">
        <v>0.18516615353587573</v>
      </c>
      <c r="BH174">
        <v>0.18206201130582894</v>
      </c>
      <c r="BI174">
        <v>0.17301506158030069</v>
      </c>
      <c r="BJ174">
        <v>0.14728736199872558</v>
      </c>
      <c r="BK174">
        <v>0.12436518985717747</v>
      </c>
      <c r="BL174">
        <v>0.11172378651073309</v>
      </c>
      <c r="BM174">
        <v>9.6575285924337201E-2</v>
      </c>
      <c r="BN174">
        <v>7.3096505992936128E-2</v>
      </c>
      <c r="BO174">
        <v>5.2240172780241484E-2</v>
      </c>
      <c r="BP174">
        <v>3.1354266480057125E-2</v>
      </c>
      <c r="BQ174">
        <v>1.0788965106734813E-2</v>
      </c>
      <c r="BR174">
        <v>0</v>
      </c>
      <c r="BS174">
        <v>0</v>
      </c>
      <c r="BT174">
        <v>1.5995237084317632E-2</v>
      </c>
      <c r="BU174">
        <v>8.6419278551790879E-3</v>
      </c>
    </row>
    <row r="175" spans="1:73" x14ac:dyDescent="0.35">
      <c r="A175">
        <v>1161</v>
      </c>
      <c r="B175">
        <v>484.1177637670973</v>
      </c>
      <c r="C175">
        <v>1.1119450158811896E-3</v>
      </c>
      <c r="D175">
        <v>-30</v>
      </c>
      <c r="E175">
        <v>550.5</v>
      </c>
      <c r="F175">
        <v>-610.5</v>
      </c>
      <c r="G175">
        <v>0</v>
      </c>
      <c r="H175">
        <v>1.0133871335554819E-3</v>
      </c>
      <c r="I175">
        <v>7.1746846212688998E-3</v>
      </c>
      <c r="J175">
        <v>2.4626562642839269E-2</v>
      </c>
      <c r="K175">
        <v>4.7631758589810634E-2</v>
      </c>
      <c r="L175">
        <v>7.0640946180207068E-2</v>
      </c>
      <c r="M175">
        <v>9.2779918119625021E-2</v>
      </c>
      <c r="N175">
        <v>0.11021882544059559</v>
      </c>
      <c r="O175">
        <v>0.13427500923478469</v>
      </c>
      <c r="P175">
        <v>0.14937485586695201</v>
      </c>
      <c r="Q175">
        <v>0.16700242468648815</v>
      </c>
      <c r="R175">
        <v>0.18039262710179316</v>
      </c>
      <c r="S175">
        <v>0.18627809855175692</v>
      </c>
      <c r="T175">
        <v>0.18627809855175692</v>
      </c>
      <c r="U175">
        <v>0.18786209262907916</v>
      </c>
      <c r="V175">
        <v>0.19652442826915636</v>
      </c>
      <c r="W175">
        <v>0.19652442826915636</v>
      </c>
      <c r="X175">
        <v>0.19652442826915636</v>
      </c>
      <c r="Y175">
        <v>0.19652442826915636</v>
      </c>
      <c r="Z175">
        <v>0.19652442826915636</v>
      </c>
      <c r="AA175">
        <v>0.19652442826915636</v>
      </c>
      <c r="AB175">
        <v>0.19652442826915636</v>
      </c>
      <c r="AC175">
        <v>0.19652442826915636</v>
      </c>
      <c r="AD175">
        <v>0.19652442826915636</v>
      </c>
      <c r="AE175">
        <v>0.19652442826915636</v>
      </c>
      <c r="AF175">
        <v>0.19652442826915636</v>
      </c>
      <c r="AG175">
        <v>0.19652442826915636</v>
      </c>
      <c r="AH175">
        <v>0.19652442826915636</v>
      </c>
      <c r="AI175">
        <v>0.19652442826915636</v>
      </c>
      <c r="AJ175">
        <v>0.19652442826915636</v>
      </c>
      <c r="AK175">
        <v>0.19652442826915636</v>
      </c>
      <c r="AL175">
        <v>0.19652442826915636</v>
      </c>
      <c r="AM175">
        <v>0.19652442826915636</v>
      </c>
      <c r="AN175">
        <v>0.19652442826915636</v>
      </c>
      <c r="AO175">
        <v>0.19652442826915636</v>
      </c>
      <c r="AP175">
        <v>0.19652442826915636</v>
      </c>
      <c r="AQ175">
        <v>0.19652442826915636</v>
      </c>
      <c r="AR175">
        <v>0.19652442826915636</v>
      </c>
      <c r="AS175">
        <v>0.19652442826915636</v>
      </c>
      <c r="AT175">
        <v>0.19652442826915636</v>
      </c>
      <c r="AU175">
        <v>0.19652442826915636</v>
      </c>
      <c r="AV175">
        <v>0.19652442826915636</v>
      </c>
      <c r="AW175">
        <v>0.19652442826915636</v>
      </c>
      <c r="AX175">
        <v>0.19652442826915636</v>
      </c>
      <c r="AY175">
        <v>0.19652442826915636</v>
      </c>
      <c r="AZ175">
        <v>0.19652442826915636</v>
      </c>
      <c r="BA175">
        <v>0.19652442826915636</v>
      </c>
      <c r="BB175">
        <v>0.19652442826915636</v>
      </c>
      <c r="BC175">
        <v>0.19652442826915636</v>
      </c>
      <c r="BD175">
        <v>0.19652442826915636</v>
      </c>
      <c r="BE175">
        <v>0.19062330612398426</v>
      </c>
      <c r="BF175">
        <v>0.18936224371424096</v>
      </c>
      <c r="BG175">
        <v>0.18627809855175692</v>
      </c>
      <c r="BH175">
        <v>0.18206201130582894</v>
      </c>
      <c r="BI175">
        <v>0.17301506158030069</v>
      </c>
      <c r="BJ175">
        <v>0.14728736199872558</v>
      </c>
      <c r="BK175">
        <v>0.12436518985717747</v>
      </c>
      <c r="BL175">
        <v>0.11172378651073309</v>
      </c>
      <c r="BM175">
        <v>9.6575285924337201E-2</v>
      </c>
      <c r="BN175">
        <v>7.3096505992936128E-2</v>
      </c>
      <c r="BO175">
        <v>5.2240172780241484E-2</v>
      </c>
      <c r="BP175">
        <v>3.1354266480057125E-2</v>
      </c>
      <c r="BQ175">
        <v>1.0788965106734813E-2</v>
      </c>
      <c r="BR175">
        <v>0</v>
      </c>
      <c r="BS175">
        <v>0</v>
      </c>
      <c r="BT175">
        <v>2.0832403661957599E-2</v>
      </c>
      <c r="BU175">
        <v>7.4876819111356629E-3</v>
      </c>
    </row>
    <row r="176" spans="1:73" x14ac:dyDescent="0.35">
      <c r="A176">
        <v>1120</v>
      </c>
      <c r="B176">
        <v>650.11060081569633</v>
      </c>
      <c r="C176">
        <v>1.4932053654125171E-3</v>
      </c>
      <c r="D176">
        <v>-40</v>
      </c>
      <c r="E176">
        <v>520</v>
      </c>
      <c r="F176">
        <v>-600</v>
      </c>
      <c r="G176">
        <v>0</v>
      </c>
      <c r="H176">
        <v>1.0133871335554819E-3</v>
      </c>
      <c r="I176">
        <v>7.1746846212688998E-3</v>
      </c>
      <c r="J176">
        <v>2.4626562642839269E-2</v>
      </c>
      <c r="K176">
        <v>4.7631758589810634E-2</v>
      </c>
      <c r="L176">
        <v>7.0640946180207068E-2</v>
      </c>
      <c r="M176">
        <v>9.2779918119625021E-2</v>
      </c>
      <c r="N176">
        <v>0.11021882544059559</v>
      </c>
      <c r="O176">
        <v>0.13427500923478469</v>
      </c>
      <c r="P176">
        <v>0.14937485586695201</v>
      </c>
      <c r="Q176">
        <v>0.16849563005190066</v>
      </c>
      <c r="R176">
        <v>0.18188583246720569</v>
      </c>
      <c r="S176">
        <v>0.18777130391716945</v>
      </c>
      <c r="T176">
        <v>0.18777130391716945</v>
      </c>
      <c r="U176">
        <v>0.18935529799449169</v>
      </c>
      <c r="V176">
        <v>0.19801763363456887</v>
      </c>
      <c r="W176">
        <v>0.19801763363456887</v>
      </c>
      <c r="X176">
        <v>0.19801763363456887</v>
      </c>
      <c r="Y176">
        <v>0.19801763363456887</v>
      </c>
      <c r="Z176">
        <v>0.19801763363456887</v>
      </c>
      <c r="AA176">
        <v>0.19801763363456887</v>
      </c>
      <c r="AB176">
        <v>0.19801763363456887</v>
      </c>
      <c r="AC176">
        <v>0.19801763363456887</v>
      </c>
      <c r="AD176">
        <v>0.19801763363456887</v>
      </c>
      <c r="AE176">
        <v>0.19801763363456887</v>
      </c>
      <c r="AF176">
        <v>0.19801763363456887</v>
      </c>
      <c r="AG176">
        <v>0.19801763363456887</v>
      </c>
      <c r="AH176">
        <v>0.19801763363456887</v>
      </c>
      <c r="AI176">
        <v>0.19801763363456887</v>
      </c>
      <c r="AJ176">
        <v>0.19801763363456887</v>
      </c>
      <c r="AK176">
        <v>0.19801763363456887</v>
      </c>
      <c r="AL176">
        <v>0.19801763363456887</v>
      </c>
      <c r="AM176">
        <v>0.19801763363456887</v>
      </c>
      <c r="AN176">
        <v>0.19801763363456887</v>
      </c>
      <c r="AO176">
        <v>0.19801763363456887</v>
      </c>
      <c r="AP176">
        <v>0.19801763363456887</v>
      </c>
      <c r="AQ176">
        <v>0.19801763363456887</v>
      </c>
      <c r="AR176">
        <v>0.19801763363456887</v>
      </c>
      <c r="AS176">
        <v>0.19801763363456887</v>
      </c>
      <c r="AT176">
        <v>0.19801763363456887</v>
      </c>
      <c r="AU176">
        <v>0.19801763363456887</v>
      </c>
      <c r="AV176">
        <v>0.19801763363456887</v>
      </c>
      <c r="AW176">
        <v>0.19801763363456887</v>
      </c>
      <c r="AX176">
        <v>0.19801763363456887</v>
      </c>
      <c r="AY176">
        <v>0.19801763363456887</v>
      </c>
      <c r="AZ176">
        <v>0.19801763363456887</v>
      </c>
      <c r="BA176">
        <v>0.19801763363456887</v>
      </c>
      <c r="BB176">
        <v>0.19801763363456887</v>
      </c>
      <c r="BC176">
        <v>0.19801763363456887</v>
      </c>
      <c r="BD176">
        <v>0.19801763363456887</v>
      </c>
      <c r="BE176">
        <v>0.19211651148939679</v>
      </c>
      <c r="BF176">
        <v>0.19085544907965346</v>
      </c>
      <c r="BG176">
        <v>0.18627809855175692</v>
      </c>
      <c r="BH176">
        <v>0.18206201130582894</v>
      </c>
      <c r="BI176">
        <v>0.17301506158030069</v>
      </c>
      <c r="BJ176">
        <v>0.14728736199872558</v>
      </c>
      <c r="BK176">
        <v>0.12436518985717747</v>
      </c>
      <c r="BL176">
        <v>0.11172378651073309</v>
      </c>
      <c r="BM176">
        <v>9.6575285924337201E-2</v>
      </c>
      <c r="BN176">
        <v>7.3096505992936128E-2</v>
      </c>
      <c r="BO176">
        <v>5.2240172780241484E-2</v>
      </c>
      <c r="BP176">
        <v>3.1354266480057125E-2</v>
      </c>
      <c r="BQ176">
        <v>1.0788965106734813E-2</v>
      </c>
      <c r="BR176">
        <v>0</v>
      </c>
      <c r="BS176">
        <v>0</v>
      </c>
      <c r="BT176">
        <v>1.5885104759280871E-2</v>
      </c>
      <c r="BU176">
        <v>5.6891057806748857E-3</v>
      </c>
    </row>
    <row r="177" spans="1:73" x14ac:dyDescent="0.35">
      <c r="A177">
        <v>1120</v>
      </c>
      <c r="B177">
        <v>576.79813236903567</v>
      </c>
      <c r="C177">
        <v>1.3248177539832674E-3</v>
      </c>
      <c r="D177">
        <v>-30</v>
      </c>
      <c r="E177">
        <v>530</v>
      </c>
      <c r="F177">
        <v>-590</v>
      </c>
      <c r="G177">
        <v>0</v>
      </c>
      <c r="H177">
        <v>1.0133871335554819E-3</v>
      </c>
      <c r="I177">
        <v>7.1746846212688998E-3</v>
      </c>
      <c r="J177">
        <v>2.4626562642839269E-2</v>
      </c>
      <c r="K177">
        <v>4.7631758589810634E-2</v>
      </c>
      <c r="L177">
        <v>7.0640946180207068E-2</v>
      </c>
      <c r="M177">
        <v>9.2779918119625021E-2</v>
      </c>
      <c r="N177">
        <v>0.11021882544059559</v>
      </c>
      <c r="O177">
        <v>0.13427500923478469</v>
      </c>
      <c r="P177">
        <v>0.14937485586695201</v>
      </c>
      <c r="Q177">
        <v>0.16982044780588393</v>
      </c>
      <c r="R177">
        <v>0.18321065022118896</v>
      </c>
      <c r="S177">
        <v>0.18909612167115272</v>
      </c>
      <c r="T177">
        <v>0.18909612167115272</v>
      </c>
      <c r="U177">
        <v>0.19068011574847496</v>
      </c>
      <c r="V177">
        <v>0.19934245138855214</v>
      </c>
      <c r="W177">
        <v>0.19934245138855214</v>
      </c>
      <c r="X177">
        <v>0.19934245138855214</v>
      </c>
      <c r="Y177">
        <v>0.19934245138855214</v>
      </c>
      <c r="Z177">
        <v>0.19934245138855214</v>
      </c>
      <c r="AA177">
        <v>0.19934245138855214</v>
      </c>
      <c r="AB177">
        <v>0.19934245138855214</v>
      </c>
      <c r="AC177">
        <v>0.19934245138855214</v>
      </c>
      <c r="AD177">
        <v>0.19934245138855214</v>
      </c>
      <c r="AE177">
        <v>0.19934245138855214</v>
      </c>
      <c r="AF177">
        <v>0.19934245138855214</v>
      </c>
      <c r="AG177">
        <v>0.19934245138855214</v>
      </c>
      <c r="AH177">
        <v>0.19934245138855214</v>
      </c>
      <c r="AI177">
        <v>0.19934245138855214</v>
      </c>
      <c r="AJ177">
        <v>0.19934245138855214</v>
      </c>
      <c r="AK177">
        <v>0.19934245138855214</v>
      </c>
      <c r="AL177">
        <v>0.19934245138855214</v>
      </c>
      <c r="AM177">
        <v>0.19934245138855214</v>
      </c>
      <c r="AN177">
        <v>0.19934245138855214</v>
      </c>
      <c r="AO177">
        <v>0.19934245138855214</v>
      </c>
      <c r="AP177">
        <v>0.19934245138855214</v>
      </c>
      <c r="AQ177">
        <v>0.19934245138855214</v>
      </c>
      <c r="AR177">
        <v>0.19934245138855214</v>
      </c>
      <c r="AS177">
        <v>0.19934245138855214</v>
      </c>
      <c r="AT177">
        <v>0.19934245138855214</v>
      </c>
      <c r="AU177">
        <v>0.19934245138855214</v>
      </c>
      <c r="AV177">
        <v>0.19934245138855214</v>
      </c>
      <c r="AW177">
        <v>0.19934245138855214</v>
      </c>
      <c r="AX177">
        <v>0.19934245138855214</v>
      </c>
      <c r="AY177">
        <v>0.19934245138855214</v>
      </c>
      <c r="AZ177">
        <v>0.19934245138855214</v>
      </c>
      <c r="BA177">
        <v>0.19934245138855214</v>
      </c>
      <c r="BB177">
        <v>0.19934245138855214</v>
      </c>
      <c r="BC177">
        <v>0.19934245138855214</v>
      </c>
      <c r="BD177">
        <v>0.19934245138855214</v>
      </c>
      <c r="BE177">
        <v>0.19344132924338006</v>
      </c>
      <c r="BF177">
        <v>0.19218026683363673</v>
      </c>
      <c r="BG177">
        <v>0.18627809855175692</v>
      </c>
      <c r="BH177">
        <v>0.18206201130582894</v>
      </c>
      <c r="BI177">
        <v>0.17301506158030069</v>
      </c>
      <c r="BJ177">
        <v>0.14728736199872558</v>
      </c>
      <c r="BK177">
        <v>0.12436518985717747</v>
      </c>
      <c r="BL177">
        <v>0.11172378651073309</v>
      </c>
      <c r="BM177">
        <v>9.6575285924337201E-2</v>
      </c>
      <c r="BN177">
        <v>7.3096505992936128E-2</v>
      </c>
      <c r="BO177">
        <v>5.2240172780241484E-2</v>
      </c>
      <c r="BP177">
        <v>3.1354266480057125E-2</v>
      </c>
      <c r="BQ177">
        <v>1.0788965106734813E-2</v>
      </c>
      <c r="BR177">
        <v>0</v>
      </c>
      <c r="BS177">
        <v>0</v>
      </c>
      <c r="BT177">
        <v>1.3682458258545915E-2</v>
      </c>
      <c r="BU177">
        <v>6.3277690083487215E-3</v>
      </c>
    </row>
    <row r="178" spans="1:73" x14ac:dyDescent="0.35">
      <c r="A178">
        <v>1120</v>
      </c>
      <c r="B178">
        <v>685.63922270982141</v>
      </c>
      <c r="C178">
        <v>1.5748092167748181E-3</v>
      </c>
      <c r="D178">
        <v>-20</v>
      </c>
      <c r="E178">
        <v>540</v>
      </c>
      <c r="F178">
        <v>-580</v>
      </c>
      <c r="G178">
        <v>0</v>
      </c>
      <c r="H178">
        <v>1.0133871335554819E-3</v>
      </c>
      <c r="I178">
        <v>7.1746846212688998E-3</v>
      </c>
      <c r="J178">
        <v>2.4626562642839269E-2</v>
      </c>
      <c r="K178">
        <v>4.7631758589810634E-2</v>
      </c>
      <c r="L178">
        <v>7.0640946180207068E-2</v>
      </c>
      <c r="M178">
        <v>9.2779918119625021E-2</v>
      </c>
      <c r="N178">
        <v>0.11021882544059559</v>
      </c>
      <c r="O178">
        <v>0.13427500923478469</v>
      </c>
      <c r="P178">
        <v>0.14937485586695201</v>
      </c>
      <c r="Q178">
        <v>0.16982044780588393</v>
      </c>
      <c r="R178">
        <v>0.18478545943796379</v>
      </c>
      <c r="S178">
        <v>0.19067093088792755</v>
      </c>
      <c r="T178">
        <v>0.19067093088792755</v>
      </c>
      <c r="U178">
        <v>0.19225492496524979</v>
      </c>
      <c r="V178">
        <v>0.20091726060532697</v>
      </c>
      <c r="W178">
        <v>0.20091726060532697</v>
      </c>
      <c r="X178">
        <v>0.20091726060532697</v>
      </c>
      <c r="Y178">
        <v>0.20091726060532697</v>
      </c>
      <c r="Z178">
        <v>0.20091726060532697</v>
      </c>
      <c r="AA178">
        <v>0.20091726060532697</v>
      </c>
      <c r="AB178">
        <v>0.20091726060532697</v>
      </c>
      <c r="AC178">
        <v>0.20091726060532697</v>
      </c>
      <c r="AD178">
        <v>0.20091726060532697</v>
      </c>
      <c r="AE178">
        <v>0.20091726060532697</v>
      </c>
      <c r="AF178">
        <v>0.20091726060532697</v>
      </c>
      <c r="AG178">
        <v>0.20091726060532697</v>
      </c>
      <c r="AH178">
        <v>0.20091726060532697</v>
      </c>
      <c r="AI178">
        <v>0.20091726060532697</v>
      </c>
      <c r="AJ178">
        <v>0.20091726060532697</v>
      </c>
      <c r="AK178">
        <v>0.20091726060532697</v>
      </c>
      <c r="AL178">
        <v>0.20091726060532697</v>
      </c>
      <c r="AM178">
        <v>0.20091726060532697</v>
      </c>
      <c r="AN178">
        <v>0.20091726060532697</v>
      </c>
      <c r="AO178">
        <v>0.20091726060532697</v>
      </c>
      <c r="AP178">
        <v>0.20091726060532697</v>
      </c>
      <c r="AQ178">
        <v>0.20091726060532697</v>
      </c>
      <c r="AR178">
        <v>0.20091726060532697</v>
      </c>
      <c r="AS178">
        <v>0.20091726060532697</v>
      </c>
      <c r="AT178">
        <v>0.20091726060532697</v>
      </c>
      <c r="AU178">
        <v>0.20091726060532697</v>
      </c>
      <c r="AV178">
        <v>0.20091726060532697</v>
      </c>
      <c r="AW178">
        <v>0.20091726060532697</v>
      </c>
      <c r="AX178">
        <v>0.20091726060532697</v>
      </c>
      <c r="AY178">
        <v>0.20091726060532697</v>
      </c>
      <c r="AZ178">
        <v>0.20091726060532697</v>
      </c>
      <c r="BA178">
        <v>0.20091726060532697</v>
      </c>
      <c r="BB178">
        <v>0.20091726060532697</v>
      </c>
      <c r="BC178">
        <v>0.20091726060532697</v>
      </c>
      <c r="BD178">
        <v>0.20091726060532697</v>
      </c>
      <c r="BE178">
        <v>0.19501613846015489</v>
      </c>
      <c r="BF178">
        <v>0.19375507605041156</v>
      </c>
      <c r="BG178">
        <v>0.18785290776853175</v>
      </c>
      <c r="BH178">
        <v>0.18206201130582894</v>
      </c>
      <c r="BI178">
        <v>0.17301506158030069</v>
      </c>
      <c r="BJ178">
        <v>0.14728736199872558</v>
      </c>
      <c r="BK178">
        <v>0.12436518985717747</v>
      </c>
      <c r="BL178">
        <v>0.11172378651073309</v>
      </c>
      <c r="BM178">
        <v>9.6575285924337201E-2</v>
      </c>
      <c r="BN178">
        <v>7.3096505992936128E-2</v>
      </c>
      <c r="BO178">
        <v>5.2240172780241484E-2</v>
      </c>
      <c r="BP178">
        <v>3.1354266480057125E-2</v>
      </c>
      <c r="BQ178">
        <v>1.0788965106734813E-2</v>
      </c>
      <c r="BR178">
        <v>0</v>
      </c>
      <c r="BS178">
        <v>0</v>
      </c>
      <c r="BT178">
        <v>1.1479811757810987E-2</v>
      </c>
      <c r="BU178">
        <v>6.7997235030131387E-3</v>
      </c>
    </row>
    <row r="179" spans="1:73" x14ac:dyDescent="0.35">
      <c r="A179">
        <v>1120</v>
      </c>
      <c r="B179">
        <v>565.84634601921425</v>
      </c>
      <c r="C179">
        <v>1.299663163183046E-3</v>
      </c>
      <c r="D179">
        <v>-10</v>
      </c>
      <c r="E179">
        <v>550</v>
      </c>
      <c r="F179">
        <v>-570</v>
      </c>
      <c r="G179">
        <v>0</v>
      </c>
      <c r="H179">
        <v>1.0133871335554819E-3</v>
      </c>
      <c r="I179">
        <v>7.1746846212688998E-3</v>
      </c>
      <c r="J179">
        <v>2.4626562642839269E-2</v>
      </c>
      <c r="K179">
        <v>4.7631758589810634E-2</v>
      </c>
      <c r="L179">
        <v>7.0640946180207068E-2</v>
      </c>
      <c r="M179">
        <v>9.2779918119625021E-2</v>
      </c>
      <c r="N179">
        <v>0.11021882544059559</v>
      </c>
      <c r="O179">
        <v>0.13427500923478469</v>
      </c>
      <c r="P179">
        <v>0.14937485586695201</v>
      </c>
      <c r="Q179">
        <v>0.16982044780588393</v>
      </c>
      <c r="R179">
        <v>0.18608512260114685</v>
      </c>
      <c r="S179">
        <v>0.19197059405111061</v>
      </c>
      <c r="T179">
        <v>0.19197059405111061</v>
      </c>
      <c r="U179">
        <v>0.19355458812843285</v>
      </c>
      <c r="V179">
        <v>0.20221692376851003</v>
      </c>
      <c r="W179">
        <v>0.20221692376851003</v>
      </c>
      <c r="X179">
        <v>0.20221692376851003</v>
      </c>
      <c r="Y179">
        <v>0.20221692376851003</v>
      </c>
      <c r="Z179">
        <v>0.20221692376851003</v>
      </c>
      <c r="AA179">
        <v>0.20221692376851003</v>
      </c>
      <c r="AB179">
        <v>0.20221692376851003</v>
      </c>
      <c r="AC179">
        <v>0.20221692376851003</v>
      </c>
      <c r="AD179">
        <v>0.20221692376851003</v>
      </c>
      <c r="AE179">
        <v>0.20221692376851003</v>
      </c>
      <c r="AF179">
        <v>0.20221692376851003</v>
      </c>
      <c r="AG179">
        <v>0.20221692376851003</v>
      </c>
      <c r="AH179">
        <v>0.20221692376851003</v>
      </c>
      <c r="AI179">
        <v>0.20221692376851003</v>
      </c>
      <c r="AJ179">
        <v>0.20221692376851003</v>
      </c>
      <c r="AK179">
        <v>0.20221692376851003</v>
      </c>
      <c r="AL179">
        <v>0.20221692376851003</v>
      </c>
      <c r="AM179">
        <v>0.20221692376851003</v>
      </c>
      <c r="AN179">
        <v>0.20221692376851003</v>
      </c>
      <c r="AO179">
        <v>0.20221692376851003</v>
      </c>
      <c r="AP179">
        <v>0.20221692376851003</v>
      </c>
      <c r="AQ179">
        <v>0.20221692376851003</v>
      </c>
      <c r="AR179">
        <v>0.20221692376851003</v>
      </c>
      <c r="AS179">
        <v>0.20221692376851003</v>
      </c>
      <c r="AT179">
        <v>0.20221692376851003</v>
      </c>
      <c r="AU179">
        <v>0.20221692376851003</v>
      </c>
      <c r="AV179">
        <v>0.20221692376851003</v>
      </c>
      <c r="AW179">
        <v>0.20221692376851003</v>
      </c>
      <c r="AX179">
        <v>0.20221692376851003</v>
      </c>
      <c r="AY179">
        <v>0.20221692376851003</v>
      </c>
      <c r="AZ179">
        <v>0.20221692376851003</v>
      </c>
      <c r="BA179">
        <v>0.20221692376851003</v>
      </c>
      <c r="BB179">
        <v>0.20221692376851003</v>
      </c>
      <c r="BC179">
        <v>0.20221692376851003</v>
      </c>
      <c r="BD179">
        <v>0.20221692376851003</v>
      </c>
      <c r="BE179">
        <v>0.19631580162333795</v>
      </c>
      <c r="BF179">
        <v>0.19505473921359462</v>
      </c>
      <c r="BG179">
        <v>0.18915257093171481</v>
      </c>
      <c r="BH179">
        <v>0.18206201130582894</v>
      </c>
      <c r="BI179">
        <v>0.17301506158030069</v>
      </c>
      <c r="BJ179">
        <v>0.14728736199872558</v>
      </c>
      <c r="BK179">
        <v>0.12436518985717747</v>
      </c>
      <c r="BL179">
        <v>0.11172378651073309</v>
      </c>
      <c r="BM179">
        <v>9.6575285924337201E-2</v>
      </c>
      <c r="BN179">
        <v>7.3096505992936128E-2</v>
      </c>
      <c r="BO179">
        <v>5.2240172780241484E-2</v>
      </c>
      <c r="BP179">
        <v>3.1354266480057125E-2</v>
      </c>
      <c r="BQ179">
        <v>1.0788965106734813E-2</v>
      </c>
      <c r="BR179">
        <v>0</v>
      </c>
      <c r="BS179">
        <v>0</v>
      </c>
      <c r="BT179">
        <v>1.0246329717399416E-2</v>
      </c>
      <c r="BU179">
        <v>7.674648268012757E-3</v>
      </c>
    </row>
    <row r="180" spans="1:73" x14ac:dyDescent="0.35">
      <c r="A180">
        <v>1120</v>
      </c>
      <c r="B180">
        <v>669.43389491913388</v>
      </c>
      <c r="C180">
        <v>1.5375880387553211E-3</v>
      </c>
      <c r="D180">
        <v>0</v>
      </c>
      <c r="E180">
        <v>560</v>
      </c>
      <c r="F180">
        <v>-560</v>
      </c>
      <c r="G180">
        <v>0</v>
      </c>
      <c r="H180">
        <v>1.0133871335554819E-3</v>
      </c>
      <c r="I180">
        <v>7.1746846212688998E-3</v>
      </c>
      <c r="J180">
        <v>2.4626562642839269E-2</v>
      </c>
      <c r="K180">
        <v>4.7631758589810634E-2</v>
      </c>
      <c r="L180">
        <v>7.0640946180207068E-2</v>
      </c>
      <c r="M180">
        <v>9.2779918119625021E-2</v>
      </c>
      <c r="N180">
        <v>0.11021882544059559</v>
      </c>
      <c r="O180">
        <v>0.13427500923478469</v>
      </c>
      <c r="P180">
        <v>0.14937485586695201</v>
      </c>
      <c r="Q180">
        <v>0.16982044780588393</v>
      </c>
      <c r="R180">
        <v>0.18608512260114685</v>
      </c>
      <c r="S180">
        <v>0.19350818208986592</v>
      </c>
      <c r="T180">
        <v>0.19350818208986592</v>
      </c>
      <c r="U180">
        <v>0.19509217616718816</v>
      </c>
      <c r="V180">
        <v>0.20375451180726534</v>
      </c>
      <c r="W180">
        <v>0.20375451180726534</v>
      </c>
      <c r="X180">
        <v>0.20375451180726534</v>
      </c>
      <c r="Y180">
        <v>0.20375451180726534</v>
      </c>
      <c r="Z180">
        <v>0.20375451180726534</v>
      </c>
      <c r="AA180">
        <v>0.20375451180726534</v>
      </c>
      <c r="AB180">
        <v>0.20375451180726534</v>
      </c>
      <c r="AC180">
        <v>0.20375451180726534</v>
      </c>
      <c r="AD180">
        <v>0.20375451180726534</v>
      </c>
      <c r="AE180">
        <v>0.20375451180726534</v>
      </c>
      <c r="AF180">
        <v>0.20375451180726534</v>
      </c>
      <c r="AG180">
        <v>0.20375451180726534</v>
      </c>
      <c r="AH180">
        <v>0.20375451180726534</v>
      </c>
      <c r="AI180">
        <v>0.20375451180726534</v>
      </c>
      <c r="AJ180">
        <v>0.20375451180726534</v>
      </c>
      <c r="AK180">
        <v>0.20375451180726534</v>
      </c>
      <c r="AL180">
        <v>0.20375451180726534</v>
      </c>
      <c r="AM180">
        <v>0.20375451180726534</v>
      </c>
      <c r="AN180">
        <v>0.20375451180726534</v>
      </c>
      <c r="AO180">
        <v>0.20375451180726534</v>
      </c>
      <c r="AP180">
        <v>0.20375451180726534</v>
      </c>
      <c r="AQ180">
        <v>0.20375451180726534</v>
      </c>
      <c r="AR180">
        <v>0.20375451180726534</v>
      </c>
      <c r="AS180">
        <v>0.20375451180726534</v>
      </c>
      <c r="AT180">
        <v>0.20375451180726534</v>
      </c>
      <c r="AU180">
        <v>0.20375451180726534</v>
      </c>
      <c r="AV180">
        <v>0.20375451180726534</v>
      </c>
      <c r="AW180">
        <v>0.20375451180726534</v>
      </c>
      <c r="AX180">
        <v>0.20375451180726534</v>
      </c>
      <c r="AY180">
        <v>0.20375451180726534</v>
      </c>
      <c r="AZ180">
        <v>0.20375451180726534</v>
      </c>
      <c r="BA180">
        <v>0.20375451180726534</v>
      </c>
      <c r="BB180">
        <v>0.20375451180726534</v>
      </c>
      <c r="BC180">
        <v>0.20375451180726534</v>
      </c>
      <c r="BD180">
        <v>0.20375451180726534</v>
      </c>
      <c r="BE180">
        <v>0.19785338966209326</v>
      </c>
      <c r="BF180">
        <v>0.19659232725234993</v>
      </c>
      <c r="BG180">
        <v>0.19069015897047012</v>
      </c>
      <c r="BH180">
        <v>0.18206201130582894</v>
      </c>
      <c r="BI180">
        <v>0.17301506158030069</v>
      </c>
      <c r="BJ180">
        <v>0.14728736199872558</v>
      </c>
      <c r="BK180">
        <v>0.12436518985717747</v>
      </c>
      <c r="BL180">
        <v>0.11172378651073309</v>
      </c>
      <c r="BM180">
        <v>9.6575285924337201E-2</v>
      </c>
      <c r="BN180">
        <v>7.3096505992936128E-2</v>
      </c>
      <c r="BO180">
        <v>5.2240172780241484E-2</v>
      </c>
      <c r="BP180">
        <v>3.1354266480057125E-2</v>
      </c>
      <c r="BQ180">
        <v>1.0788965106734813E-2</v>
      </c>
      <c r="BR180">
        <v>0</v>
      </c>
      <c r="BS180">
        <v>0</v>
      </c>
      <c r="BT180">
        <v>1.0246329717399416E-2</v>
      </c>
      <c r="BU180">
        <v>9.8835435830875451E-3</v>
      </c>
    </row>
    <row r="181" spans="1:73" x14ac:dyDescent="0.35">
      <c r="A181">
        <v>1120</v>
      </c>
      <c r="B181">
        <v>615.63776514285712</v>
      </c>
      <c r="C181">
        <v>1.4140264947356176E-3</v>
      </c>
      <c r="D181">
        <v>10</v>
      </c>
      <c r="E181">
        <v>570</v>
      </c>
      <c r="F181">
        <v>-550</v>
      </c>
      <c r="G181">
        <v>0</v>
      </c>
      <c r="H181">
        <v>1.0133871335554819E-3</v>
      </c>
      <c r="I181">
        <v>7.1746846212688998E-3</v>
      </c>
      <c r="J181">
        <v>2.4626562642839269E-2</v>
      </c>
      <c r="K181">
        <v>4.7631758589810634E-2</v>
      </c>
      <c r="L181">
        <v>7.0640946180207068E-2</v>
      </c>
      <c r="M181">
        <v>9.2779918119625021E-2</v>
      </c>
      <c r="N181">
        <v>0.11021882544059559</v>
      </c>
      <c r="O181">
        <v>0.13427500923478469</v>
      </c>
      <c r="P181">
        <v>0.14937485586695201</v>
      </c>
      <c r="Q181">
        <v>0.16982044780588393</v>
      </c>
      <c r="R181">
        <v>0.18608512260114685</v>
      </c>
      <c r="S181">
        <v>0.19492220858460155</v>
      </c>
      <c r="T181">
        <v>0.19492220858460155</v>
      </c>
      <c r="U181">
        <v>0.19650620266192378</v>
      </c>
      <c r="V181">
        <v>0.20516853830200096</v>
      </c>
      <c r="W181">
        <v>0.20516853830200096</v>
      </c>
      <c r="X181">
        <v>0.20516853830200096</v>
      </c>
      <c r="Y181">
        <v>0.20516853830200096</v>
      </c>
      <c r="Z181">
        <v>0.20516853830200096</v>
      </c>
      <c r="AA181">
        <v>0.20516853830200096</v>
      </c>
      <c r="AB181">
        <v>0.20516853830200096</v>
      </c>
      <c r="AC181">
        <v>0.20516853830200096</v>
      </c>
      <c r="AD181">
        <v>0.20516853830200096</v>
      </c>
      <c r="AE181">
        <v>0.20516853830200096</v>
      </c>
      <c r="AF181">
        <v>0.20516853830200096</v>
      </c>
      <c r="AG181">
        <v>0.20516853830200096</v>
      </c>
      <c r="AH181">
        <v>0.20516853830200096</v>
      </c>
      <c r="AI181">
        <v>0.20516853830200096</v>
      </c>
      <c r="AJ181">
        <v>0.20516853830200096</v>
      </c>
      <c r="AK181">
        <v>0.20516853830200096</v>
      </c>
      <c r="AL181">
        <v>0.20516853830200096</v>
      </c>
      <c r="AM181">
        <v>0.20516853830200096</v>
      </c>
      <c r="AN181">
        <v>0.20516853830200096</v>
      </c>
      <c r="AO181">
        <v>0.20516853830200096</v>
      </c>
      <c r="AP181">
        <v>0.20516853830200096</v>
      </c>
      <c r="AQ181">
        <v>0.20516853830200096</v>
      </c>
      <c r="AR181">
        <v>0.20516853830200096</v>
      </c>
      <c r="AS181">
        <v>0.20516853830200096</v>
      </c>
      <c r="AT181">
        <v>0.20516853830200096</v>
      </c>
      <c r="AU181">
        <v>0.20516853830200096</v>
      </c>
      <c r="AV181">
        <v>0.20516853830200096</v>
      </c>
      <c r="AW181">
        <v>0.20516853830200096</v>
      </c>
      <c r="AX181">
        <v>0.20516853830200096</v>
      </c>
      <c r="AY181">
        <v>0.20516853830200096</v>
      </c>
      <c r="AZ181">
        <v>0.20516853830200096</v>
      </c>
      <c r="BA181">
        <v>0.20516853830200096</v>
      </c>
      <c r="BB181">
        <v>0.20516853830200096</v>
      </c>
      <c r="BC181">
        <v>0.20516853830200096</v>
      </c>
      <c r="BD181">
        <v>0.20516853830200096</v>
      </c>
      <c r="BE181">
        <v>0.19926741615682889</v>
      </c>
      <c r="BF181">
        <v>0.19800635374708556</v>
      </c>
      <c r="BG181">
        <v>0.19210418546520575</v>
      </c>
      <c r="BH181">
        <v>0.18347603780056457</v>
      </c>
      <c r="BI181">
        <v>0.17301506158030069</v>
      </c>
      <c r="BJ181">
        <v>0.14728736199872558</v>
      </c>
      <c r="BK181">
        <v>0.12436518985717747</v>
      </c>
      <c r="BL181">
        <v>0.11172378651073309</v>
      </c>
      <c r="BM181">
        <v>9.6575285924337201E-2</v>
      </c>
      <c r="BN181">
        <v>7.3096505992936128E-2</v>
      </c>
      <c r="BO181">
        <v>5.2240172780241484E-2</v>
      </c>
      <c r="BP181">
        <v>3.1354266480057125E-2</v>
      </c>
      <c r="BQ181">
        <v>1.0788965106734813E-2</v>
      </c>
      <c r="BR181">
        <v>0</v>
      </c>
      <c r="BS181">
        <v>0</v>
      </c>
      <c r="BT181">
        <v>1.0246329717399416E-2</v>
      </c>
      <c r="BU181">
        <v>1.2092438898162333E-2</v>
      </c>
    </row>
    <row r="182" spans="1:73" x14ac:dyDescent="0.35">
      <c r="A182">
        <v>1120</v>
      </c>
      <c r="B182">
        <v>673.02521747767855</v>
      </c>
      <c r="C182">
        <v>1.5458367615212897E-3</v>
      </c>
      <c r="D182">
        <v>20</v>
      </c>
      <c r="E182">
        <v>580</v>
      </c>
      <c r="F182">
        <v>-540</v>
      </c>
      <c r="G182">
        <v>0</v>
      </c>
      <c r="H182">
        <v>1.0133871335554819E-3</v>
      </c>
      <c r="I182">
        <v>7.1746846212688998E-3</v>
      </c>
      <c r="J182">
        <v>2.4626562642839269E-2</v>
      </c>
      <c r="K182">
        <v>4.7631758589810634E-2</v>
      </c>
      <c r="L182">
        <v>7.0640946180207068E-2</v>
      </c>
      <c r="M182">
        <v>9.2779918119625021E-2</v>
      </c>
      <c r="N182">
        <v>0.11021882544059559</v>
      </c>
      <c r="O182">
        <v>0.13427500923478469</v>
      </c>
      <c r="P182">
        <v>0.14937485586695201</v>
      </c>
      <c r="Q182">
        <v>0.16982044780588393</v>
      </c>
      <c r="R182">
        <v>0.18608512260114685</v>
      </c>
      <c r="S182">
        <v>0.19646804534612283</v>
      </c>
      <c r="T182">
        <v>0.19646804534612283</v>
      </c>
      <c r="U182">
        <v>0.19805203942344507</v>
      </c>
      <c r="V182">
        <v>0.20671437506352225</v>
      </c>
      <c r="W182">
        <v>0.20671437506352225</v>
      </c>
      <c r="X182">
        <v>0.20671437506352225</v>
      </c>
      <c r="Y182">
        <v>0.20671437506352225</v>
      </c>
      <c r="Z182">
        <v>0.20671437506352225</v>
      </c>
      <c r="AA182">
        <v>0.20671437506352225</v>
      </c>
      <c r="AB182">
        <v>0.20671437506352225</v>
      </c>
      <c r="AC182">
        <v>0.20671437506352225</v>
      </c>
      <c r="AD182">
        <v>0.20671437506352225</v>
      </c>
      <c r="AE182">
        <v>0.20671437506352225</v>
      </c>
      <c r="AF182">
        <v>0.20671437506352225</v>
      </c>
      <c r="AG182">
        <v>0.20671437506352225</v>
      </c>
      <c r="AH182">
        <v>0.20671437506352225</v>
      </c>
      <c r="AI182">
        <v>0.20671437506352225</v>
      </c>
      <c r="AJ182">
        <v>0.20671437506352225</v>
      </c>
      <c r="AK182">
        <v>0.20671437506352225</v>
      </c>
      <c r="AL182">
        <v>0.20671437506352225</v>
      </c>
      <c r="AM182">
        <v>0.20671437506352225</v>
      </c>
      <c r="AN182">
        <v>0.20671437506352225</v>
      </c>
      <c r="AO182">
        <v>0.20671437506352225</v>
      </c>
      <c r="AP182">
        <v>0.20671437506352225</v>
      </c>
      <c r="AQ182">
        <v>0.20671437506352225</v>
      </c>
      <c r="AR182">
        <v>0.20671437506352225</v>
      </c>
      <c r="AS182">
        <v>0.20671437506352225</v>
      </c>
      <c r="AT182">
        <v>0.20671437506352225</v>
      </c>
      <c r="AU182">
        <v>0.20671437506352225</v>
      </c>
      <c r="AV182">
        <v>0.20671437506352225</v>
      </c>
      <c r="AW182">
        <v>0.20671437506352225</v>
      </c>
      <c r="AX182">
        <v>0.20671437506352225</v>
      </c>
      <c r="AY182">
        <v>0.20671437506352225</v>
      </c>
      <c r="AZ182">
        <v>0.20671437506352225</v>
      </c>
      <c r="BA182">
        <v>0.20671437506352225</v>
      </c>
      <c r="BB182">
        <v>0.20671437506352225</v>
      </c>
      <c r="BC182">
        <v>0.20671437506352225</v>
      </c>
      <c r="BD182">
        <v>0.20671437506352225</v>
      </c>
      <c r="BE182">
        <v>0.20081325291835017</v>
      </c>
      <c r="BF182">
        <v>0.19955219050860684</v>
      </c>
      <c r="BG182">
        <v>0.19365002222672703</v>
      </c>
      <c r="BH182">
        <v>0.18502187456208585</v>
      </c>
      <c r="BI182">
        <v>0.17301506158030069</v>
      </c>
      <c r="BJ182">
        <v>0.14728736199872558</v>
      </c>
      <c r="BK182">
        <v>0.12436518985717747</v>
      </c>
      <c r="BL182">
        <v>0.11172378651073309</v>
      </c>
      <c r="BM182">
        <v>9.6575285924337201E-2</v>
      </c>
      <c r="BN182">
        <v>7.3096505992936128E-2</v>
      </c>
      <c r="BO182">
        <v>5.2240172780241484E-2</v>
      </c>
      <c r="BP182">
        <v>3.1354266480057125E-2</v>
      </c>
      <c r="BQ182">
        <v>1.0788965106734813E-2</v>
      </c>
      <c r="BR182">
        <v>0</v>
      </c>
      <c r="BS182">
        <v>0</v>
      </c>
      <c r="BT182">
        <v>9.7910499826002195E-3</v>
      </c>
      <c r="BU182">
        <v>1.4872647257528404E-2</v>
      </c>
    </row>
    <row r="183" spans="1:73" x14ac:dyDescent="0.35">
      <c r="A183">
        <v>1120</v>
      </c>
      <c r="B183">
        <v>652.33055229910724</v>
      </c>
      <c r="C183">
        <v>1.4983042569885437E-3</v>
      </c>
      <c r="D183">
        <v>30</v>
      </c>
      <c r="E183">
        <v>590</v>
      </c>
      <c r="F183">
        <v>-530</v>
      </c>
      <c r="G183">
        <v>0</v>
      </c>
      <c r="H183">
        <v>1.0133871335554819E-3</v>
      </c>
      <c r="I183">
        <v>7.1746846212688998E-3</v>
      </c>
      <c r="J183">
        <v>2.4626562642839269E-2</v>
      </c>
      <c r="K183">
        <v>4.7631758589810634E-2</v>
      </c>
      <c r="L183">
        <v>7.0640946180207068E-2</v>
      </c>
      <c r="M183">
        <v>9.2779918119625021E-2</v>
      </c>
      <c r="N183">
        <v>0.11021882544059559</v>
      </c>
      <c r="O183">
        <v>0.13427500923478469</v>
      </c>
      <c r="P183">
        <v>0.14937485586695201</v>
      </c>
      <c r="Q183">
        <v>0.16982044780588393</v>
      </c>
      <c r="R183">
        <v>0.18608512260114685</v>
      </c>
      <c r="S183">
        <v>0.19646804534612283</v>
      </c>
      <c r="T183">
        <v>0.19796634960311138</v>
      </c>
      <c r="U183">
        <v>0.19955034368043362</v>
      </c>
      <c r="V183">
        <v>0.2082126793205108</v>
      </c>
      <c r="W183">
        <v>0.2082126793205108</v>
      </c>
      <c r="X183">
        <v>0.2082126793205108</v>
      </c>
      <c r="Y183">
        <v>0.2082126793205108</v>
      </c>
      <c r="Z183">
        <v>0.2082126793205108</v>
      </c>
      <c r="AA183">
        <v>0.2082126793205108</v>
      </c>
      <c r="AB183">
        <v>0.2082126793205108</v>
      </c>
      <c r="AC183">
        <v>0.2082126793205108</v>
      </c>
      <c r="AD183">
        <v>0.2082126793205108</v>
      </c>
      <c r="AE183">
        <v>0.2082126793205108</v>
      </c>
      <c r="AF183">
        <v>0.2082126793205108</v>
      </c>
      <c r="AG183">
        <v>0.2082126793205108</v>
      </c>
      <c r="AH183">
        <v>0.2082126793205108</v>
      </c>
      <c r="AI183">
        <v>0.2082126793205108</v>
      </c>
      <c r="AJ183">
        <v>0.2082126793205108</v>
      </c>
      <c r="AK183">
        <v>0.2082126793205108</v>
      </c>
      <c r="AL183">
        <v>0.2082126793205108</v>
      </c>
      <c r="AM183">
        <v>0.2082126793205108</v>
      </c>
      <c r="AN183">
        <v>0.2082126793205108</v>
      </c>
      <c r="AO183">
        <v>0.2082126793205108</v>
      </c>
      <c r="AP183">
        <v>0.2082126793205108</v>
      </c>
      <c r="AQ183">
        <v>0.2082126793205108</v>
      </c>
      <c r="AR183">
        <v>0.2082126793205108</v>
      </c>
      <c r="AS183">
        <v>0.2082126793205108</v>
      </c>
      <c r="AT183">
        <v>0.2082126793205108</v>
      </c>
      <c r="AU183">
        <v>0.2082126793205108</v>
      </c>
      <c r="AV183">
        <v>0.2082126793205108</v>
      </c>
      <c r="AW183">
        <v>0.2082126793205108</v>
      </c>
      <c r="AX183">
        <v>0.2082126793205108</v>
      </c>
      <c r="AY183">
        <v>0.2082126793205108</v>
      </c>
      <c r="AZ183">
        <v>0.2082126793205108</v>
      </c>
      <c r="BA183">
        <v>0.2082126793205108</v>
      </c>
      <c r="BB183">
        <v>0.2082126793205108</v>
      </c>
      <c r="BC183">
        <v>0.2082126793205108</v>
      </c>
      <c r="BD183">
        <v>0.2082126793205108</v>
      </c>
      <c r="BE183">
        <v>0.20231155717533872</v>
      </c>
      <c r="BF183">
        <v>0.20105049476559539</v>
      </c>
      <c r="BG183">
        <v>0.19514832648371558</v>
      </c>
      <c r="BH183">
        <v>0.1865201788190744</v>
      </c>
      <c r="BI183">
        <v>0.17451336583728924</v>
      </c>
      <c r="BJ183">
        <v>0.14728736199872558</v>
      </c>
      <c r="BK183">
        <v>0.12436518985717747</v>
      </c>
      <c r="BL183">
        <v>0.11172378651073309</v>
      </c>
      <c r="BM183">
        <v>9.6575285924337201E-2</v>
      </c>
      <c r="BN183">
        <v>7.3096505992936128E-2</v>
      </c>
      <c r="BO183">
        <v>5.2240172780241484E-2</v>
      </c>
      <c r="BP183">
        <v>3.1354266480057125E-2</v>
      </c>
      <c r="BQ183">
        <v>1.0788965106734813E-2</v>
      </c>
      <c r="BR183">
        <v>0</v>
      </c>
      <c r="BS183">
        <v>0</v>
      </c>
      <c r="BT183">
        <v>9.1982378279137356E-3</v>
      </c>
      <c r="BU183">
        <v>1.8101744437409084E-2</v>
      </c>
    </row>
    <row r="184" spans="1:73" x14ac:dyDescent="0.35">
      <c r="A184">
        <v>1085</v>
      </c>
      <c r="B184">
        <v>671.45706052311516</v>
      </c>
      <c r="C184">
        <v>1.5422349430377501E-3</v>
      </c>
      <c r="D184">
        <v>40</v>
      </c>
      <c r="E184">
        <v>582.5</v>
      </c>
      <c r="F184">
        <v>-502.5</v>
      </c>
      <c r="G184">
        <v>0</v>
      </c>
      <c r="H184">
        <v>1.0133871335554819E-3</v>
      </c>
      <c r="I184">
        <v>7.1746846212688998E-3</v>
      </c>
      <c r="J184">
        <v>2.4626562642839269E-2</v>
      </c>
      <c r="K184">
        <v>4.7631758589810634E-2</v>
      </c>
      <c r="L184">
        <v>7.0640946180207068E-2</v>
      </c>
      <c r="M184">
        <v>9.2779918119625021E-2</v>
      </c>
      <c r="N184">
        <v>0.11021882544059559</v>
      </c>
      <c r="O184">
        <v>0.13427500923478469</v>
      </c>
      <c r="P184">
        <v>0.14937485586695201</v>
      </c>
      <c r="Q184">
        <v>0.16982044780588393</v>
      </c>
      <c r="R184">
        <v>0.18608512260114685</v>
      </c>
      <c r="S184">
        <v>0.19646804534612283</v>
      </c>
      <c r="T184">
        <v>0.19796634960311138</v>
      </c>
      <c r="U184">
        <v>0.20109257862347138</v>
      </c>
      <c r="V184">
        <v>0.20975491426354856</v>
      </c>
      <c r="W184">
        <v>0.20975491426354856</v>
      </c>
      <c r="X184">
        <v>0.20975491426354856</v>
      </c>
      <c r="Y184">
        <v>0.20975491426354856</v>
      </c>
      <c r="Z184">
        <v>0.20975491426354856</v>
      </c>
      <c r="AA184">
        <v>0.20975491426354856</v>
      </c>
      <c r="AB184">
        <v>0.20975491426354856</v>
      </c>
      <c r="AC184">
        <v>0.20975491426354856</v>
      </c>
      <c r="AD184">
        <v>0.20975491426354856</v>
      </c>
      <c r="AE184">
        <v>0.20975491426354856</v>
      </c>
      <c r="AF184">
        <v>0.20975491426354856</v>
      </c>
      <c r="AG184">
        <v>0.20975491426354856</v>
      </c>
      <c r="AH184">
        <v>0.20975491426354856</v>
      </c>
      <c r="AI184">
        <v>0.20975491426354856</v>
      </c>
      <c r="AJ184">
        <v>0.20975491426354856</v>
      </c>
      <c r="AK184">
        <v>0.20975491426354856</v>
      </c>
      <c r="AL184">
        <v>0.20975491426354856</v>
      </c>
      <c r="AM184">
        <v>0.20975491426354856</v>
      </c>
      <c r="AN184">
        <v>0.20975491426354856</v>
      </c>
      <c r="AO184">
        <v>0.20975491426354856</v>
      </c>
      <c r="AP184">
        <v>0.20975491426354856</v>
      </c>
      <c r="AQ184">
        <v>0.20975491426354856</v>
      </c>
      <c r="AR184">
        <v>0.20975491426354856</v>
      </c>
      <c r="AS184">
        <v>0.20975491426354856</v>
      </c>
      <c r="AT184">
        <v>0.20975491426354856</v>
      </c>
      <c r="AU184">
        <v>0.20975491426354856</v>
      </c>
      <c r="AV184">
        <v>0.20975491426354856</v>
      </c>
      <c r="AW184">
        <v>0.20975491426354856</v>
      </c>
      <c r="AX184">
        <v>0.20975491426354856</v>
      </c>
      <c r="AY184">
        <v>0.20975491426354856</v>
      </c>
      <c r="AZ184">
        <v>0.20975491426354856</v>
      </c>
      <c r="BA184">
        <v>0.20975491426354856</v>
      </c>
      <c r="BB184">
        <v>0.20975491426354856</v>
      </c>
      <c r="BC184">
        <v>0.20975491426354856</v>
      </c>
      <c r="BD184">
        <v>0.20975491426354856</v>
      </c>
      <c r="BE184">
        <v>0.20385379211837648</v>
      </c>
      <c r="BF184">
        <v>0.20259272970863315</v>
      </c>
      <c r="BG184">
        <v>0.19669056142675334</v>
      </c>
      <c r="BH184">
        <v>0.18806241376211216</v>
      </c>
      <c r="BI184">
        <v>0.17451336583728924</v>
      </c>
      <c r="BJ184">
        <v>0.14728736199872558</v>
      </c>
      <c r="BK184">
        <v>0.12436518985717747</v>
      </c>
      <c r="BL184">
        <v>0.11172378651073309</v>
      </c>
      <c r="BM184">
        <v>9.6575285924337201E-2</v>
      </c>
      <c r="BN184">
        <v>7.3096505992936128E-2</v>
      </c>
      <c r="BO184">
        <v>5.2240172780241484E-2</v>
      </c>
      <c r="BP184">
        <v>3.1354266480057125E-2</v>
      </c>
      <c r="BQ184">
        <v>1.0788965106734813E-2</v>
      </c>
      <c r="BR184">
        <v>0</v>
      </c>
      <c r="BS184">
        <v>0</v>
      </c>
      <c r="BT184">
        <v>2.6778028587963187E-3</v>
      </c>
      <c r="BU184">
        <v>1.5679921552498588E-2</v>
      </c>
    </row>
    <row r="185" spans="1:73" x14ac:dyDescent="0.35">
      <c r="A185">
        <v>1085</v>
      </c>
      <c r="B185">
        <v>647.15793812631341</v>
      </c>
      <c r="C185">
        <v>1.4864235474195357E-3</v>
      </c>
      <c r="D185">
        <v>30</v>
      </c>
      <c r="E185">
        <v>572.5</v>
      </c>
      <c r="F185">
        <v>-512.5</v>
      </c>
      <c r="G185">
        <v>0</v>
      </c>
      <c r="H185">
        <v>1.0133871335554819E-3</v>
      </c>
      <c r="I185">
        <v>7.1746846212688998E-3</v>
      </c>
      <c r="J185">
        <v>2.4626562642839269E-2</v>
      </c>
      <c r="K185">
        <v>4.7631758589810634E-2</v>
      </c>
      <c r="L185">
        <v>7.0640946180207068E-2</v>
      </c>
      <c r="M185">
        <v>9.2779918119625021E-2</v>
      </c>
      <c r="N185">
        <v>0.11021882544059559</v>
      </c>
      <c r="O185">
        <v>0.13427500923478469</v>
      </c>
      <c r="P185">
        <v>0.14937485586695201</v>
      </c>
      <c r="Q185">
        <v>0.16982044780588393</v>
      </c>
      <c r="R185">
        <v>0.18608512260114685</v>
      </c>
      <c r="S185">
        <v>0.19646804534612283</v>
      </c>
      <c r="T185">
        <v>0.19945277315053092</v>
      </c>
      <c r="U185">
        <v>0.20257900217089092</v>
      </c>
      <c r="V185">
        <v>0.2112413378109681</v>
      </c>
      <c r="W185">
        <v>0.2112413378109681</v>
      </c>
      <c r="X185">
        <v>0.2112413378109681</v>
      </c>
      <c r="Y185">
        <v>0.2112413378109681</v>
      </c>
      <c r="Z185">
        <v>0.2112413378109681</v>
      </c>
      <c r="AA185">
        <v>0.2112413378109681</v>
      </c>
      <c r="AB185">
        <v>0.2112413378109681</v>
      </c>
      <c r="AC185">
        <v>0.2112413378109681</v>
      </c>
      <c r="AD185">
        <v>0.2112413378109681</v>
      </c>
      <c r="AE185">
        <v>0.2112413378109681</v>
      </c>
      <c r="AF185">
        <v>0.2112413378109681</v>
      </c>
      <c r="AG185">
        <v>0.2112413378109681</v>
      </c>
      <c r="AH185">
        <v>0.2112413378109681</v>
      </c>
      <c r="AI185">
        <v>0.2112413378109681</v>
      </c>
      <c r="AJ185">
        <v>0.2112413378109681</v>
      </c>
      <c r="AK185">
        <v>0.2112413378109681</v>
      </c>
      <c r="AL185">
        <v>0.2112413378109681</v>
      </c>
      <c r="AM185">
        <v>0.2112413378109681</v>
      </c>
      <c r="AN185">
        <v>0.2112413378109681</v>
      </c>
      <c r="AO185">
        <v>0.2112413378109681</v>
      </c>
      <c r="AP185">
        <v>0.2112413378109681</v>
      </c>
      <c r="AQ185">
        <v>0.2112413378109681</v>
      </c>
      <c r="AR185">
        <v>0.2112413378109681</v>
      </c>
      <c r="AS185">
        <v>0.2112413378109681</v>
      </c>
      <c r="AT185">
        <v>0.2112413378109681</v>
      </c>
      <c r="AU185">
        <v>0.2112413378109681</v>
      </c>
      <c r="AV185">
        <v>0.2112413378109681</v>
      </c>
      <c r="AW185">
        <v>0.2112413378109681</v>
      </c>
      <c r="AX185">
        <v>0.2112413378109681</v>
      </c>
      <c r="AY185">
        <v>0.2112413378109681</v>
      </c>
      <c r="AZ185">
        <v>0.2112413378109681</v>
      </c>
      <c r="BA185">
        <v>0.2112413378109681</v>
      </c>
      <c r="BB185">
        <v>0.2112413378109681</v>
      </c>
      <c r="BC185">
        <v>0.2112413378109681</v>
      </c>
      <c r="BD185">
        <v>0.2112413378109681</v>
      </c>
      <c r="BE185">
        <v>0.20534021566579602</v>
      </c>
      <c r="BF185">
        <v>0.20407915325605269</v>
      </c>
      <c r="BG185">
        <v>0.19817698497417288</v>
      </c>
      <c r="BH185">
        <v>0.1895488373095317</v>
      </c>
      <c r="BI185">
        <v>0.17451336583728924</v>
      </c>
      <c r="BJ185">
        <v>0.14728736199872558</v>
      </c>
      <c r="BK185">
        <v>0.12436518985717747</v>
      </c>
      <c r="BL185">
        <v>0.11172378651073309</v>
      </c>
      <c r="BM185">
        <v>9.6575285924337201E-2</v>
      </c>
      <c r="BN185">
        <v>7.3096505992936128E-2</v>
      </c>
      <c r="BO185">
        <v>5.2240172780241484E-2</v>
      </c>
      <c r="BP185">
        <v>3.1354266480057125E-2</v>
      </c>
      <c r="BQ185">
        <v>1.0788965106734813E-2</v>
      </c>
      <c r="BR185">
        <v>0</v>
      </c>
      <c r="BS185">
        <v>0</v>
      </c>
      <c r="BT185">
        <v>5.9196949396635168E-3</v>
      </c>
      <c r="BU185">
        <v>1.2644662726931016E-2</v>
      </c>
    </row>
    <row r="186" spans="1:73" x14ac:dyDescent="0.35">
      <c r="A186">
        <v>1085</v>
      </c>
      <c r="B186">
        <v>711.04220375314287</v>
      </c>
      <c r="C186">
        <v>1.6331560081419591E-3</v>
      </c>
      <c r="D186">
        <v>20</v>
      </c>
      <c r="E186">
        <v>562.5</v>
      </c>
      <c r="F186">
        <v>-522.5</v>
      </c>
      <c r="G186">
        <v>0</v>
      </c>
      <c r="H186">
        <v>1.0133871335554819E-3</v>
      </c>
      <c r="I186">
        <v>7.1746846212688998E-3</v>
      </c>
      <c r="J186">
        <v>2.4626562642839269E-2</v>
      </c>
      <c r="K186">
        <v>4.7631758589810634E-2</v>
      </c>
      <c r="L186">
        <v>7.0640946180207068E-2</v>
      </c>
      <c r="M186">
        <v>9.2779918119625021E-2</v>
      </c>
      <c r="N186">
        <v>0.11021882544059559</v>
      </c>
      <c r="O186">
        <v>0.13427500923478469</v>
      </c>
      <c r="P186">
        <v>0.14937485586695201</v>
      </c>
      <c r="Q186">
        <v>0.16982044780588393</v>
      </c>
      <c r="R186">
        <v>0.18608512260114685</v>
      </c>
      <c r="S186">
        <v>0.19646804534612283</v>
      </c>
      <c r="T186">
        <v>0.20108592915867288</v>
      </c>
      <c r="U186">
        <v>0.20421215817903288</v>
      </c>
      <c r="V186">
        <v>0.21287449381911006</v>
      </c>
      <c r="W186">
        <v>0.21287449381911006</v>
      </c>
      <c r="X186">
        <v>0.21287449381911006</v>
      </c>
      <c r="Y186">
        <v>0.21287449381911006</v>
      </c>
      <c r="Z186">
        <v>0.21287449381911006</v>
      </c>
      <c r="AA186">
        <v>0.21287449381911006</v>
      </c>
      <c r="AB186">
        <v>0.21287449381911006</v>
      </c>
      <c r="AC186">
        <v>0.21287449381911006</v>
      </c>
      <c r="AD186">
        <v>0.21287449381911006</v>
      </c>
      <c r="AE186">
        <v>0.21287449381911006</v>
      </c>
      <c r="AF186">
        <v>0.21287449381911006</v>
      </c>
      <c r="AG186">
        <v>0.21287449381911006</v>
      </c>
      <c r="AH186">
        <v>0.21287449381911006</v>
      </c>
      <c r="AI186">
        <v>0.21287449381911006</v>
      </c>
      <c r="AJ186">
        <v>0.21287449381911006</v>
      </c>
      <c r="AK186">
        <v>0.21287449381911006</v>
      </c>
      <c r="AL186">
        <v>0.21287449381911006</v>
      </c>
      <c r="AM186">
        <v>0.21287449381911006</v>
      </c>
      <c r="AN186">
        <v>0.21287449381911006</v>
      </c>
      <c r="AO186">
        <v>0.21287449381911006</v>
      </c>
      <c r="AP186">
        <v>0.21287449381911006</v>
      </c>
      <c r="AQ186">
        <v>0.21287449381911006</v>
      </c>
      <c r="AR186">
        <v>0.21287449381911006</v>
      </c>
      <c r="AS186">
        <v>0.21287449381911006</v>
      </c>
      <c r="AT186">
        <v>0.21287449381911006</v>
      </c>
      <c r="AU186">
        <v>0.21287449381911006</v>
      </c>
      <c r="AV186">
        <v>0.21287449381911006</v>
      </c>
      <c r="AW186">
        <v>0.21287449381911006</v>
      </c>
      <c r="AX186">
        <v>0.21287449381911006</v>
      </c>
      <c r="AY186">
        <v>0.21287449381911006</v>
      </c>
      <c r="AZ186">
        <v>0.21287449381911006</v>
      </c>
      <c r="BA186">
        <v>0.21287449381911006</v>
      </c>
      <c r="BB186">
        <v>0.21287449381911006</v>
      </c>
      <c r="BC186">
        <v>0.21287449381911006</v>
      </c>
      <c r="BD186">
        <v>0.21287449381911006</v>
      </c>
      <c r="BE186">
        <v>0.20697337167393798</v>
      </c>
      <c r="BF186">
        <v>0.20571230926419465</v>
      </c>
      <c r="BG186">
        <v>0.19981014098231484</v>
      </c>
      <c r="BH186">
        <v>0.19118199331767366</v>
      </c>
      <c r="BI186">
        <v>0.17451336583728924</v>
      </c>
      <c r="BJ186">
        <v>0.14728736199872558</v>
      </c>
      <c r="BK186">
        <v>0.12436518985717747</v>
      </c>
      <c r="BL186">
        <v>0.11172378651073309</v>
      </c>
      <c r="BM186">
        <v>9.6575285924337201E-2</v>
      </c>
      <c r="BN186">
        <v>7.3096505992936128E-2</v>
      </c>
      <c r="BO186">
        <v>5.2240172780241484E-2</v>
      </c>
      <c r="BP186">
        <v>3.1354266480057125E-2</v>
      </c>
      <c r="BQ186">
        <v>1.0788965106734813E-2</v>
      </c>
      <c r="BR186">
        <v>0</v>
      </c>
      <c r="BS186">
        <v>0</v>
      </c>
      <c r="BT186">
        <v>8.8425150072685976E-3</v>
      </c>
      <c r="BU186">
        <v>1.0435767411856228E-2</v>
      </c>
    </row>
    <row r="187" spans="1:73" x14ac:dyDescent="0.35">
      <c r="A187">
        <v>1085</v>
      </c>
      <c r="B187">
        <v>599.92124996774191</v>
      </c>
      <c r="C187">
        <v>1.3779280450939351E-3</v>
      </c>
      <c r="D187">
        <v>10</v>
      </c>
      <c r="E187">
        <v>552.5</v>
      </c>
      <c r="F187">
        <v>-532.5</v>
      </c>
      <c r="G187">
        <v>0</v>
      </c>
      <c r="H187">
        <v>1.0133871335554819E-3</v>
      </c>
      <c r="I187">
        <v>7.1746846212688998E-3</v>
      </c>
      <c r="J187">
        <v>2.4626562642839269E-2</v>
      </c>
      <c r="K187">
        <v>4.7631758589810634E-2</v>
      </c>
      <c r="L187">
        <v>7.0640946180207068E-2</v>
      </c>
      <c r="M187">
        <v>9.2779918119625021E-2</v>
      </c>
      <c r="N187">
        <v>0.11021882544059559</v>
      </c>
      <c r="O187">
        <v>0.13427500923478469</v>
      </c>
      <c r="P187">
        <v>0.14937485586695201</v>
      </c>
      <c r="Q187">
        <v>0.16982044780588393</v>
      </c>
      <c r="R187">
        <v>0.18608512260114685</v>
      </c>
      <c r="S187">
        <v>0.19646804534612283</v>
      </c>
      <c r="T187">
        <v>0.20246385720376681</v>
      </c>
      <c r="U187">
        <v>0.20559008622412681</v>
      </c>
      <c r="V187">
        <v>0.21425242186420398</v>
      </c>
      <c r="W187">
        <v>0.21425242186420398</v>
      </c>
      <c r="X187">
        <v>0.21425242186420398</v>
      </c>
      <c r="Y187">
        <v>0.21425242186420398</v>
      </c>
      <c r="Z187">
        <v>0.21425242186420398</v>
      </c>
      <c r="AA187">
        <v>0.21425242186420398</v>
      </c>
      <c r="AB187">
        <v>0.21425242186420398</v>
      </c>
      <c r="AC187">
        <v>0.21425242186420398</v>
      </c>
      <c r="AD187">
        <v>0.21425242186420398</v>
      </c>
      <c r="AE187">
        <v>0.21425242186420398</v>
      </c>
      <c r="AF187">
        <v>0.21425242186420398</v>
      </c>
      <c r="AG187">
        <v>0.21425242186420398</v>
      </c>
      <c r="AH187">
        <v>0.21425242186420398</v>
      </c>
      <c r="AI187">
        <v>0.21425242186420398</v>
      </c>
      <c r="AJ187">
        <v>0.21425242186420398</v>
      </c>
      <c r="AK187">
        <v>0.21425242186420398</v>
      </c>
      <c r="AL187">
        <v>0.21425242186420398</v>
      </c>
      <c r="AM187">
        <v>0.21425242186420398</v>
      </c>
      <c r="AN187">
        <v>0.21425242186420398</v>
      </c>
      <c r="AO187">
        <v>0.21425242186420398</v>
      </c>
      <c r="AP187">
        <v>0.21425242186420398</v>
      </c>
      <c r="AQ187">
        <v>0.21425242186420398</v>
      </c>
      <c r="AR187">
        <v>0.21425242186420398</v>
      </c>
      <c r="AS187">
        <v>0.21425242186420398</v>
      </c>
      <c r="AT187">
        <v>0.21425242186420398</v>
      </c>
      <c r="AU187">
        <v>0.21425242186420398</v>
      </c>
      <c r="AV187">
        <v>0.21425242186420398</v>
      </c>
      <c r="AW187">
        <v>0.21425242186420398</v>
      </c>
      <c r="AX187">
        <v>0.21425242186420398</v>
      </c>
      <c r="AY187">
        <v>0.21425242186420398</v>
      </c>
      <c r="AZ187">
        <v>0.21425242186420398</v>
      </c>
      <c r="BA187">
        <v>0.21425242186420398</v>
      </c>
      <c r="BB187">
        <v>0.21425242186420398</v>
      </c>
      <c r="BC187">
        <v>0.21425242186420398</v>
      </c>
      <c r="BD187">
        <v>0.21425242186420398</v>
      </c>
      <c r="BE187">
        <v>0.20835129971903191</v>
      </c>
      <c r="BF187">
        <v>0.20709023730928858</v>
      </c>
      <c r="BG187">
        <v>0.20118806902740877</v>
      </c>
      <c r="BH187">
        <v>0.19118199331767366</v>
      </c>
      <c r="BI187">
        <v>0.17451336583728924</v>
      </c>
      <c r="BJ187">
        <v>0.14728736199872558</v>
      </c>
      <c r="BK187">
        <v>0.12436518985717747</v>
      </c>
      <c r="BL187">
        <v>0.11172378651073309</v>
      </c>
      <c r="BM187">
        <v>9.6575285924337201E-2</v>
      </c>
      <c r="BN187">
        <v>7.3096505992936128E-2</v>
      </c>
      <c r="BO187">
        <v>5.2240172780241484E-2</v>
      </c>
      <c r="BP187">
        <v>3.1354266480057125E-2</v>
      </c>
      <c r="BQ187">
        <v>1.0788965106734813E-2</v>
      </c>
      <c r="BR187">
        <v>0</v>
      </c>
      <c r="BS187">
        <v>0</v>
      </c>
      <c r="BT187">
        <v>1.0012510898121885E-2</v>
      </c>
      <c r="BU187">
        <v>8.2268720967814679E-3</v>
      </c>
    </row>
    <row r="188" spans="1:73" x14ac:dyDescent="0.35">
      <c r="A188">
        <v>1085</v>
      </c>
      <c r="B188">
        <v>678.99059435944707</v>
      </c>
      <c r="C188">
        <v>1.5595383266940282E-3</v>
      </c>
      <c r="D188">
        <v>0</v>
      </c>
      <c r="E188">
        <v>542.5</v>
      </c>
      <c r="F188">
        <v>-542.5</v>
      </c>
      <c r="G188">
        <v>0</v>
      </c>
      <c r="H188">
        <v>1.0133871335554819E-3</v>
      </c>
      <c r="I188">
        <v>7.1746846212688998E-3</v>
      </c>
      <c r="J188">
        <v>2.4626562642839269E-2</v>
      </c>
      <c r="K188">
        <v>4.7631758589810634E-2</v>
      </c>
      <c r="L188">
        <v>7.0640946180207068E-2</v>
      </c>
      <c r="M188">
        <v>9.2779918119625021E-2</v>
      </c>
      <c r="N188">
        <v>0.11021882544059559</v>
      </c>
      <c r="O188">
        <v>0.13427500923478469</v>
      </c>
      <c r="P188">
        <v>0.14937485586695201</v>
      </c>
      <c r="Q188">
        <v>0.16982044780588393</v>
      </c>
      <c r="R188">
        <v>0.18608512260114685</v>
      </c>
      <c r="S188">
        <v>0.19802758367281686</v>
      </c>
      <c r="T188">
        <v>0.20402339553046084</v>
      </c>
      <c r="U188">
        <v>0.20714962455082084</v>
      </c>
      <c r="V188">
        <v>0.21581196019089802</v>
      </c>
      <c r="W188">
        <v>0.21581196019089802</v>
      </c>
      <c r="X188">
        <v>0.21581196019089802</v>
      </c>
      <c r="Y188">
        <v>0.21581196019089802</v>
      </c>
      <c r="Z188">
        <v>0.21581196019089802</v>
      </c>
      <c r="AA188">
        <v>0.21581196019089802</v>
      </c>
      <c r="AB188">
        <v>0.21581196019089802</v>
      </c>
      <c r="AC188">
        <v>0.21581196019089802</v>
      </c>
      <c r="AD188">
        <v>0.21581196019089802</v>
      </c>
      <c r="AE188">
        <v>0.21581196019089802</v>
      </c>
      <c r="AF188">
        <v>0.21581196019089802</v>
      </c>
      <c r="AG188">
        <v>0.21581196019089802</v>
      </c>
      <c r="AH188">
        <v>0.21581196019089802</v>
      </c>
      <c r="AI188">
        <v>0.21581196019089802</v>
      </c>
      <c r="AJ188">
        <v>0.21581196019089802</v>
      </c>
      <c r="AK188">
        <v>0.21581196019089802</v>
      </c>
      <c r="AL188">
        <v>0.21581196019089802</v>
      </c>
      <c r="AM188">
        <v>0.21581196019089802</v>
      </c>
      <c r="AN188">
        <v>0.21581196019089802</v>
      </c>
      <c r="AO188">
        <v>0.21581196019089802</v>
      </c>
      <c r="AP188">
        <v>0.21581196019089802</v>
      </c>
      <c r="AQ188">
        <v>0.21581196019089802</v>
      </c>
      <c r="AR188">
        <v>0.21581196019089802</v>
      </c>
      <c r="AS188">
        <v>0.21581196019089802</v>
      </c>
      <c r="AT188">
        <v>0.21581196019089802</v>
      </c>
      <c r="AU188">
        <v>0.21581196019089802</v>
      </c>
      <c r="AV188">
        <v>0.21581196019089802</v>
      </c>
      <c r="AW188">
        <v>0.21581196019089802</v>
      </c>
      <c r="AX188">
        <v>0.21581196019089802</v>
      </c>
      <c r="AY188">
        <v>0.21581196019089802</v>
      </c>
      <c r="AZ188">
        <v>0.21581196019089802</v>
      </c>
      <c r="BA188">
        <v>0.21581196019089802</v>
      </c>
      <c r="BB188">
        <v>0.21581196019089802</v>
      </c>
      <c r="BC188">
        <v>0.21581196019089802</v>
      </c>
      <c r="BD188">
        <v>0.21581196019089802</v>
      </c>
      <c r="BE188">
        <v>0.20991083804572594</v>
      </c>
      <c r="BF188">
        <v>0.20864977563598261</v>
      </c>
      <c r="BG188">
        <v>0.2027476073541028</v>
      </c>
      <c r="BH188">
        <v>0.19118199331767366</v>
      </c>
      <c r="BI188">
        <v>0.17451336583728924</v>
      </c>
      <c r="BJ188">
        <v>0.14728736199872558</v>
      </c>
      <c r="BK188">
        <v>0.12436518985717747</v>
      </c>
      <c r="BL188">
        <v>0.11172378651073309</v>
      </c>
      <c r="BM188">
        <v>9.6575285924337201E-2</v>
      </c>
      <c r="BN188">
        <v>7.3096505992936128E-2</v>
      </c>
      <c r="BO188">
        <v>5.2240172780241484E-2</v>
      </c>
      <c r="BP188">
        <v>3.1354266480057125E-2</v>
      </c>
      <c r="BQ188">
        <v>1.0788965106734813E-2</v>
      </c>
      <c r="BR188">
        <v>0</v>
      </c>
      <c r="BS188">
        <v>0</v>
      </c>
      <c r="BT188">
        <v>1.1182506788975172E-2</v>
      </c>
      <c r="BU188">
        <v>6.917712126679243E-3</v>
      </c>
    </row>
    <row r="189" spans="1:73" x14ac:dyDescent="0.35">
      <c r="A189">
        <v>1085</v>
      </c>
      <c r="B189">
        <v>657.34835230335489</v>
      </c>
      <c r="C189">
        <v>1.5098293819126851E-3</v>
      </c>
      <c r="D189">
        <v>-10</v>
      </c>
      <c r="E189">
        <v>532.5</v>
      </c>
      <c r="F189">
        <v>-552.5</v>
      </c>
      <c r="G189">
        <v>0</v>
      </c>
      <c r="H189">
        <v>1.0133871335554819E-3</v>
      </c>
      <c r="I189">
        <v>7.1746846212688998E-3</v>
      </c>
      <c r="J189">
        <v>2.4626562642839269E-2</v>
      </c>
      <c r="K189">
        <v>4.7631758589810634E-2</v>
      </c>
      <c r="L189">
        <v>7.0640946180207068E-2</v>
      </c>
      <c r="M189">
        <v>9.2779918119625021E-2</v>
      </c>
      <c r="N189">
        <v>0.11021882544059559</v>
      </c>
      <c r="O189">
        <v>0.13427500923478469</v>
      </c>
      <c r="P189">
        <v>0.14937485586695201</v>
      </c>
      <c r="Q189">
        <v>0.16982044780588393</v>
      </c>
      <c r="R189">
        <v>0.18608512260114685</v>
      </c>
      <c r="S189">
        <v>0.19953741305472955</v>
      </c>
      <c r="T189">
        <v>0.20553322491237352</v>
      </c>
      <c r="U189">
        <v>0.20865945393273352</v>
      </c>
      <c r="V189">
        <v>0.2173217895728107</v>
      </c>
      <c r="W189">
        <v>0.2173217895728107</v>
      </c>
      <c r="X189">
        <v>0.2173217895728107</v>
      </c>
      <c r="Y189">
        <v>0.2173217895728107</v>
      </c>
      <c r="Z189">
        <v>0.2173217895728107</v>
      </c>
      <c r="AA189">
        <v>0.2173217895728107</v>
      </c>
      <c r="AB189">
        <v>0.2173217895728107</v>
      </c>
      <c r="AC189">
        <v>0.2173217895728107</v>
      </c>
      <c r="AD189">
        <v>0.2173217895728107</v>
      </c>
      <c r="AE189">
        <v>0.2173217895728107</v>
      </c>
      <c r="AF189">
        <v>0.2173217895728107</v>
      </c>
      <c r="AG189">
        <v>0.2173217895728107</v>
      </c>
      <c r="AH189">
        <v>0.2173217895728107</v>
      </c>
      <c r="AI189">
        <v>0.2173217895728107</v>
      </c>
      <c r="AJ189">
        <v>0.2173217895728107</v>
      </c>
      <c r="AK189">
        <v>0.2173217895728107</v>
      </c>
      <c r="AL189">
        <v>0.2173217895728107</v>
      </c>
      <c r="AM189">
        <v>0.2173217895728107</v>
      </c>
      <c r="AN189">
        <v>0.2173217895728107</v>
      </c>
      <c r="AO189">
        <v>0.2173217895728107</v>
      </c>
      <c r="AP189">
        <v>0.2173217895728107</v>
      </c>
      <c r="AQ189">
        <v>0.2173217895728107</v>
      </c>
      <c r="AR189">
        <v>0.2173217895728107</v>
      </c>
      <c r="AS189">
        <v>0.2173217895728107</v>
      </c>
      <c r="AT189">
        <v>0.2173217895728107</v>
      </c>
      <c r="AU189">
        <v>0.2173217895728107</v>
      </c>
      <c r="AV189">
        <v>0.2173217895728107</v>
      </c>
      <c r="AW189">
        <v>0.2173217895728107</v>
      </c>
      <c r="AX189">
        <v>0.2173217895728107</v>
      </c>
      <c r="AY189">
        <v>0.2173217895728107</v>
      </c>
      <c r="AZ189">
        <v>0.2173217895728107</v>
      </c>
      <c r="BA189">
        <v>0.2173217895728107</v>
      </c>
      <c r="BB189">
        <v>0.2173217895728107</v>
      </c>
      <c r="BC189">
        <v>0.2173217895728107</v>
      </c>
      <c r="BD189">
        <v>0.2173217895728107</v>
      </c>
      <c r="BE189">
        <v>0.21142066742763863</v>
      </c>
      <c r="BF189">
        <v>0.2101596050178953</v>
      </c>
      <c r="BG189">
        <v>0.2027476073541028</v>
      </c>
      <c r="BH189">
        <v>0.19118199331767366</v>
      </c>
      <c r="BI189">
        <v>0.17451336583728924</v>
      </c>
      <c r="BJ189">
        <v>0.14728736199872558</v>
      </c>
      <c r="BK189">
        <v>0.12436518985717747</v>
      </c>
      <c r="BL189">
        <v>0.11172378651073309</v>
      </c>
      <c r="BM189">
        <v>9.6575285924337201E-2</v>
      </c>
      <c r="BN189">
        <v>7.3096505992936128E-2</v>
      </c>
      <c r="BO189">
        <v>5.2240172780241484E-2</v>
      </c>
      <c r="BP189">
        <v>3.1354266480057125E-2</v>
      </c>
      <c r="BQ189">
        <v>1.0788965106734813E-2</v>
      </c>
      <c r="BR189">
        <v>0</v>
      </c>
      <c r="BS189">
        <v>0</v>
      </c>
      <c r="BT189">
        <v>1.2870144494039115E-2</v>
      </c>
      <c r="BU189">
        <v>6.4457576320148258E-3</v>
      </c>
    </row>
    <row r="190" spans="1:73" x14ac:dyDescent="0.35">
      <c r="A190">
        <v>1075</v>
      </c>
      <c r="B190">
        <v>441.99776319594417</v>
      </c>
      <c r="C190">
        <v>1.0152017682474625E-3</v>
      </c>
      <c r="D190">
        <v>-20</v>
      </c>
      <c r="E190">
        <v>517.5</v>
      </c>
      <c r="F190">
        <v>-557.5</v>
      </c>
      <c r="G190">
        <v>0</v>
      </c>
      <c r="H190">
        <v>1.0133871335554819E-3</v>
      </c>
      <c r="I190">
        <v>7.1746846212688998E-3</v>
      </c>
      <c r="J190">
        <v>2.4626562642839269E-2</v>
      </c>
      <c r="K190">
        <v>4.7631758589810634E-2</v>
      </c>
      <c r="L190">
        <v>7.0640946180207068E-2</v>
      </c>
      <c r="M190">
        <v>9.2779918119625021E-2</v>
      </c>
      <c r="N190">
        <v>0.11021882544059559</v>
      </c>
      <c r="O190">
        <v>0.13427500923478469</v>
      </c>
      <c r="P190">
        <v>0.14937485586695201</v>
      </c>
      <c r="Q190">
        <v>0.16982044780588393</v>
      </c>
      <c r="R190">
        <v>0.18608512260114685</v>
      </c>
      <c r="S190">
        <v>0.20055261482297701</v>
      </c>
      <c r="T190">
        <v>0.20654842668062098</v>
      </c>
      <c r="U190">
        <v>0.20967465570098098</v>
      </c>
      <c r="V190">
        <v>0.21833699134105816</v>
      </c>
      <c r="W190">
        <v>0.21833699134105816</v>
      </c>
      <c r="X190">
        <v>0.21833699134105816</v>
      </c>
      <c r="Y190">
        <v>0.21833699134105816</v>
      </c>
      <c r="Z190">
        <v>0.21833699134105816</v>
      </c>
      <c r="AA190">
        <v>0.21833699134105816</v>
      </c>
      <c r="AB190">
        <v>0.21833699134105816</v>
      </c>
      <c r="AC190">
        <v>0.21833699134105816</v>
      </c>
      <c r="AD190">
        <v>0.21833699134105816</v>
      </c>
      <c r="AE190">
        <v>0.21833699134105816</v>
      </c>
      <c r="AF190">
        <v>0.21833699134105816</v>
      </c>
      <c r="AG190">
        <v>0.21833699134105816</v>
      </c>
      <c r="AH190">
        <v>0.21833699134105816</v>
      </c>
      <c r="AI190">
        <v>0.21833699134105816</v>
      </c>
      <c r="AJ190">
        <v>0.21833699134105816</v>
      </c>
      <c r="AK190">
        <v>0.21833699134105816</v>
      </c>
      <c r="AL190">
        <v>0.21833699134105816</v>
      </c>
      <c r="AM190">
        <v>0.21833699134105816</v>
      </c>
      <c r="AN190">
        <v>0.21833699134105816</v>
      </c>
      <c r="AO190">
        <v>0.21833699134105816</v>
      </c>
      <c r="AP190">
        <v>0.21833699134105816</v>
      </c>
      <c r="AQ190">
        <v>0.21833699134105816</v>
      </c>
      <c r="AR190">
        <v>0.21833699134105816</v>
      </c>
      <c r="AS190">
        <v>0.21833699134105816</v>
      </c>
      <c r="AT190">
        <v>0.21833699134105816</v>
      </c>
      <c r="AU190">
        <v>0.21833699134105816</v>
      </c>
      <c r="AV190">
        <v>0.21833699134105816</v>
      </c>
      <c r="AW190">
        <v>0.21833699134105816</v>
      </c>
      <c r="AX190">
        <v>0.21833699134105816</v>
      </c>
      <c r="AY190">
        <v>0.21833699134105816</v>
      </c>
      <c r="AZ190">
        <v>0.21833699134105816</v>
      </c>
      <c r="BA190">
        <v>0.21833699134105816</v>
      </c>
      <c r="BB190">
        <v>0.21833699134105816</v>
      </c>
      <c r="BC190">
        <v>0.21833699134105816</v>
      </c>
      <c r="BD190">
        <v>0.21833699134105816</v>
      </c>
      <c r="BE190">
        <v>0.21243586919588608</v>
      </c>
      <c r="BF190">
        <v>0.21117480678614275</v>
      </c>
      <c r="BG190">
        <v>0.2027476073541028</v>
      </c>
      <c r="BH190">
        <v>0.19118199331767366</v>
      </c>
      <c r="BI190">
        <v>0.17451336583728924</v>
      </c>
      <c r="BJ190">
        <v>0.14728736199872558</v>
      </c>
      <c r="BK190">
        <v>0.12436518985717747</v>
      </c>
      <c r="BL190">
        <v>0.11172378651073309</v>
      </c>
      <c r="BM190">
        <v>9.6575285924337201E-2</v>
      </c>
      <c r="BN190">
        <v>7.3096505992936128E-2</v>
      </c>
      <c r="BO190">
        <v>5.2240172780241484E-2</v>
      </c>
      <c r="BP190">
        <v>3.1354266480057125E-2</v>
      </c>
      <c r="BQ190">
        <v>1.0788965106734813E-2</v>
      </c>
      <c r="BR190">
        <v>0</v>
      </c>
      <c r="BS190">
        <v>0</v>
      </c>
      <c r="BT190">
        <v>1.3992115275783895E-2</v>
      </c>
      <c r="BU190">
        <v>5.1369798314634119E-3</v>
      </c>
    </row>
    <row r="191" spans="1:73" x14ac:dyDescent="0.35">
      <c r="A191">
        <v>1030</v>
      </c>
      <c r="B191">
        <v>571.31645964077666</v>
      </c>
      <c r="C191">
        <v>1.312227183826433E-3</v>
      </c>
      <c r="D191">
        <v>-30</v>
      </c>
      <c r="E191">
        <v>485</v>
      </c>
      <c r="F191">
        <v>-545</v>
      </c>
      <c r="G191">
        <v>0</v>
      </c>
      <c r="H191">
        <v>1.0133871335554819E-3</v>
      </c>
      <c r="I191">
        <v>7.1746846212688998E-3</v>
      </c>
      <c r="J191">
        <v>2.4626562642839269E-2</v>
      </c>
      <c r="K191">
        <v>4.7631758589810634E-2</v>
      </c>
      <c r="L191">
        <v>7.0640946180207068E-2</v>
      </c>
      <c r="M191">
        <v>9.2779918119625021E-2</v>
      </c>
      <c r="N191">
        <v>0.11021882544059559</v>
      </c>
      <c r="O191">
        <v>0.13427500923478469</v>
      </c>
      <c r="P191">
        <v>0.14937485586695201</v>
      </c>
      <c r="Q191">
        <v>0.16982044780588393</v>
      </c>
      <c r="R191">
        <v>0.18608512260114685</v>
      </c>
      <c r="S191">
        <v>0.20186484200680344</v>
      </c>
      <c r="T191">
        <v>0.20786065386444741</v>
      </c>
      <c r="U191">
        <v>0.21098688288480741</v>
      </c>
      <c r="V191">
        <v>0.21964921852488459</v>
      </c>
      <c r="W191">
        <v>0.21964921852488459</v>
      </c>
      <c r="X191">
        <v>0.21964921852488459</v>
      </c>
      <c r="Y191">
        <v>0.21964921852488459</v>
      </c>
      <c r="Z191">
        <v>0.21964921852488459</v>
      </c>
      <c r="AA191">
        <v>0.21964921852488459</v>
      </c>
      <c r="AB191">
        <v>0.21964921852488459</v>
      </c>
      <c r="AC191">
        <v>0.21964921852488459</v>
      </c>
      <c r="AD191">
        <v>0.21964921852488459</v>
      </c>
      <c r="AE191">
        <v>0.21964921852488459</v>
      </c>
      <c r="AF191">
        <v>0.21964921852488459</v>
      </c>
      <c r="AG191">
        <v>0.21964921852488459</v>
      </c>
      <c r="AH191">
        <v>0.21964921852488459</v>
      </c>
      <c r="AI191">
        <v>0.21964921852488459</v>
      </c>
      <c r="AJ191">
        <v>0.21964921852488459</v>
      </c>
      <c r="AK191">
        <v>0.21964921852488459</v>
      </c>
      <c r="AL191">
        <v>0.21964921852488459</v>
      </c>
      <c r="AM191">
        <v>0.21964921852488459</v>
      </c>
      <c r="AN191">
        <v>0.21964921852488459</v>
      </c>
      <c r="AO191">
        <v>0.21964921852488459</v>
      </c>
      <c r="AP191">
        <v>0.21964921852488459</v>
      </c>
      <c r="AQ191">
        <v>0.21964921852488459</v>
      </c>
      <c r="AR191">
        <v>0.21964921852488459</v>
      </c>
      <c r="AS191">
        <v>0.21964921852488459</v>
      </c>
      <c r="AT191">
        <v>0.21964921852488459</v>
      </c>
      <c r="AU191">
        <v>0.21964921852488459</v>
      </c>
      <c r="AV191">
        <v>0.21964921852488459</v>
      </c>
      <c r="AW191">
        <v>0.21964921852488459</v>
      </c>
      <c r="AX191">
        <v>0.21964921852488459</v>
      </c>
      <c r="AY191">
        <v>0.21964921852488459</v>
      </c>
      <c r="AZ191">
        <v>0.21964921852488459</v>
      </c>
      <c r="BA191">
        <v>0.21964921852488459</v>
      </c>
      <c r="BB191">
        <v>0.21964921852488459</v>
      </c>
      <c r="BC191">
        <v>0.21964921852488459</v>
      </c>
      <c r="BD191">
        <v>0.21964921852488459</v>
      </c>
      <c r="BE191">
        <v>0.21374809637971251</v>
      </c>
      <c r="BF191">
        <v>0.21117480678614275</v>
      </c>
      <c r="BG191">
        <v>0.2027476073541028</v>
      </c>
      <c r="BH191">
        <v>0.19118199331767366</v>
      </c>
      <c r="BI191">
        <v>0.17451336583728924</v>
      </c>
      <c r="BJ191">
        <v>0.14728736199872558</v>
      </c>
      <c r="BK191">
        <v>0.12436518985717747</v>
      </c>
      <c r="BL191">
        <v>0.11172378651073309</v>
      </c>
      <c r="BM191">
        <v>9.6575285924337201E-2</v>
      </c>
      <c r="BN191">
        <v>7.3096505992936128E-2</v>
      </c>
      <c r="BO191">
        <v>5.2240172780241484E-2</v>
      </c>
      <c r="BP191">
        <v>3.1354266480057125E-2</v>
      </c>
      <c r="BQ191">
        <v>1.0788965106734813E-2</v>
      </c>
      <c r="BR191">
        <v>0</v>
      </c>
      <c r="BS191">
        <v>0</v>
      </c>
      <c r="BT191">
        <v>1.14750057616885E-2</v>
      </c>
      <c r="BU191">
        <v>0</v>
      </c>
    </row>
    <row r="192" spans="1:73" x14ac:dyDescent="0.35">
      <c r="A192">
        <v>1030</v>
      </c>
      <c r="B192">
        <v>642.88576760679609</v>
      </c>
      <c r="C192">
        <v>1.4766110202377048E-3</v>
      </c>
      <c r="D192">
        <v>-40</v>
      </c>
      <c r="E192">
        <v>475</v>
      </c>
      <c r="F192">
        <v>-555</v>
      </c>
      <c r="G192">
        <v>0</v>
      </c>
      <c r="H192">
        <v>1.0133871335554819E-3</v>
      </c>
      <c r="I192">
        <v>7.1746846212688998E-3</v>
      </c>
      <c r="J192">
        <v>2.4626562642839269E-2</v>
      </c>
      <c r="K192">
        <v>4.7631758589810634E-2</v>
      </c>
      <c r="L192">
        <v>7.0640946180207068E-2</v>
      </c>
      <c r="M192">
        <v>9.2779918119625021E-2</v>
      </c>
      <c r="N192">
        <v>0.11021882544059559</v>
      </c>
      <c r="O192">
        <v>0.13427500923478469</v>
      </c>
      <c r="P192">
        <v>0.14937485586695201</v>
      </c>
      <c r="Q192">
        <v>0.16982044780588393</v>
      </c>
      <c r="R192">
        <v>0.18608512260114685</v>
      </c>
      <c r="S192">
        <v>0.20334145302704115</v>
      </c>
      <c r="T192">
        <v>0.20933726488468513</v>
      </c>
      <c r="U192">
        <v>0.21246349390504513</v>
      </c>
      <c r="V192">
        <v>0.2211258295451223</v>
      </c>
      <c r="W192">
        <v>0.2211258295451223</v>
      </c>
      <c r="X192">
        <v>0.2211258295451223</v>
      </c>
      <c r="Y192">
        <v>0.2211258295451223</v>
      </c>
      <c r="Z192">
        <v>0.2211258295451223</v>
      </c>
      <c r="AA192">
        <v>0.2211258295451223</v>
      </c>
      <c r="AB192">
        <v>0.2211258295451223</v>
      </c>
      <c r="AC192">
        <v>0.2211258295451223</v>
      </c>
      <c r="AD192">
        <v>0.2211258295451223</v>
      </c>
      <c r="AE192">
        <v>0.2211258295451223</v>
      </c>
      <c r="AF192">
        <v>0.2211258295451223</v>
      </c>
      <c r="AG192">
        <v>0.2211258295451223</v>
      </c>
      <c r="AH192">
        <v>0.2211258295451223</v>
      </c>
      <c r="AI192">
        <v>0.2211258295451223</v>
      </c>
      <c r="AJ192">
        <v>0.2211258295451223</v>
      </c>
      <c r="AK192">
        <v>0.2211258295451223</v>
      </c>
      <c r="AL192">
        <v>0.2211258295451223</v>
      </c>
      <c r="AM192">
        <v>0.2211258295451223</v>
      </c>
      <c r="AN192">
        <v>0.2211258295451223</v>
      </c>
      <c r="AO192">
        <v>0.2211258295451223</v>
      </c>
      <c r="AP192">
        <v>0.2211258295451223</v>
      </c>
      <c r="AQ192">
        <v>0.2211258295451223</v>
      </c>
      <c r="AR192">
        <v>0.2211258295451223</v>
      </c>
      <c r="AS192">
        <v>0.2211258295451223</v>
      </c>
      <c r="AT192">
        <v>0.2211258295451223</v>
      </c>
      <c r="AU192">
        <v>0.2211258295451223</v>
      </c>
      <c r="AV192">
        <v>0.2211258295451223</v>
      </c>
      <c r="AW192">
        <v>0.2211258295451223</v>
      </c>
      <c r="AX192">
        <v>0.2211258295451223</v>
      </c>
      <c r="AY192">
        <v>0.2211258295451223</v>
      </c>
      <c r="AZ192">
        <v>0.2211258295451223</v>
      </c>
      <c r="BA192">
        <v>0.2211258295451223</v>
      </c>
      <c r="BB192">
        <v>0.2211258295451223</v>
      </c>
      <c r="BC192">
        <v>0.2211258295451223</v>
      </c>
      <c r="BD192">
        <v>0.2211258295451223</v>
      </c>
      <c r="BE192">
        <v>0.21374809637971251</v>
      </c>
      <c r="BF192">
        <v>0.21117480678614275</v>
      </c>
      <c r="BG192">
        <v>0.2027476073541028</v>
      </c>
      <c r="BH192">
        <v>0.19118199331767366</v>
      </c>
      <c r="BI192">
        <v>0.17451336583728924</v>
      </c>
      <c r="BJ192">
        <v>0.14728736199872558</v>
      </c>
      <c r="BK192">
        <v>0.12436518985717747</v>
      </c>
      <c r="BL192">
        <v>0.11172378651073309</v>
      </c>
      <c r="BM192">
        <v>9.6575285924337201E-2</v>
      </c>
      <c r="BN192">
        <v>7.3096505992936128E-2</v>
      </c>
      <c r="BO192">
        <v>5.2240172780241484E-2</v>
      </c>
      <c r="BP192">
        <v>3.1354266480057125E-2</v>
      </c>
      <c r="BQ192">
        <v>1.0788965106734813E-2</v>
      </c>
      <c r="BR192">
        <v>0</v>
      </c>
      <c r="BS192">
        <v>0</v>
      </c>
      <c r="BT192">
        <v>1.3431129884911491E-2</v>
      </c>
      <c r="BU192">
        <v>0</v>
      </c>
    </row>
    <row r="193" spans="1:73" x14ac:dyDescent="0.35">
      <c r="A193">
        <v>1030</v>
      </c>
      <c r="B193">
        <v>568.82879385436888</v>
      </c>
      <c r="C193">
        <v>1.3065133931345777E-3</v>
      </c>
      <c r="D193">
        <v>-30</v>
      </c>
      <c r="E193">
        <v>485</v>
      </c>
      <c r="F193">
        <v>-545</v>
      </c>
      <c r="G193">
        <v>0</v>
      </c>
      <c r="H193">
        <v>1.0133871335554819E-3</v>
      </c>
      <c r="I193">
        <v>7.1746846212688998E-3</v>
      </c>
      <c r="J193">
        <v>2.4626562642839269E-2</v>
      </c>
      <c r="K193">
        <v>4.7631758589810634E-2</v>
      </c>
      <c r="L193">
        <v>7.0640946180207068E-2</v>
      </c>
      <c r="M193">
        <v>9.2779918119625021E-2</v>
      </c>
      <c r="N193">
        <v>0.11021882544059559</v>
      </c>
      <c r="O193">
        <v>0.13427500923478469</v>
      </c>
      <c r="P193">
        <v>0.14937485586695201</v>
      </c>
      <c r="Q193">
        <v>0.16982044780588393</v>
      </c>
      <c r="R193">
        <v>0.18608512260114685</v>
      </c>
      <c r="S193">
        <v>0.20464796642017574</v>
      </c>
      <c r="T193">
        <v>0.21064377827781972</v>
      </c>
      <c r="U193">
        <v>0.21377000729817972</v>
      </c>
      <c r="V193">
        <v>0.22243234293825689</v>
      </c>
      <c r="W193">
        <v>0.22243234293825689</v>
      </c>
      <c r="X193">
        <v>0.22243234293825689</v>
      </c>
      <c r="Y193">
        <v>0.22243234293825689</v>
      </c>
      <c r="Z193">
        <v>0.22243234293825689</v>
      </c>
      <c r="AA193">
        <v>0.22243234293825689</v>
      </c>
      <c r="AB193">
        <v>0.22243234293825689</v>
      </c>
      <c r="AC193">
        <v>0.22243234293825689</v>
      </c>
      <c r="AD193">
        <v>0.22243234293825689</v>
      </c>
      <c r="AE193">
        <v>0.22243234293825689</v>
      </c>
      <c r="AF193">
        <v>0.22243234293825689</v>
      </c>
      <c r="AG193">
        <v>0.22243234293825689</v>
      </c>
      <c r="AH193">
        <v>0.22243234293825689</v>
      </c>
      <c r="AI193">
        <v>0.22243234293825689</v>
      </c>
      <c r="AJ193">
        <v>0.22243234293825689</v>
      </c>
      <c r="AK193">
        <v>0.22243234293825689</v>
      </c>
      <c r="AL193">
        <v>0.22243234293825689</v>
      </c>
      <c r="AM193">
        <v>0.22243234293825689</v>
      </c>
      <c r="AN193">
        <v>0.22243234293825689</v>
      </c>
      <c r="AO193">
        <v>0.22243234293825689</v>
      </c>
      <c r="AP193">
        <v>0.22243234293825689</v>
      </c>
      <c r="AQ193">
        <v>0.22243234293825689</v>
      </c>
      <c r="AR193">
        <v>0.22243234293825689</v>
      </c>
      <c r="AS193">
        <v>0.22243234293825689</v>
      </c>
      <c r="AT193">
        <v>0.22243234293825689</v>
      </c>
      <c r="AU193">
        <v>0.22243234293825689</v>
      </c>
      <c r="AV193">
        <v>0.22243234293825689</v>
      </c>
      <c r="AW193">
        <v>0.22243234293825689</v>
      </c>
      <c r="AX193">
        <v>0.22243234293825689</v>
      </c>
      <c r="AY193">
        <v>0.22243234293825689</v>
      </c>
      <c r="AZ193">
        <v>0.22243234293825689</v>
      </c>
      <c r="BA193">
        <v>0.22243234293825689</v>
      </c>
      <c r="BB193">
        <v>0.22243234293825689</v>
      </c>
      <c r="BC193">
        <v>0.22243234293825689</v>
      </c>
      <c r="BD193">
        <v>0.22243234293825689</v>
      </c>
      <c r="BE193">
        <v>0.2150546097728471</v>
      </c>
      <c r="BF193">
        <v>0.21117480678614275</v>
      </c>
      <c r="BG193">
        <v>0.2027476073541028</v>
      </c>
      <c r="BH193">
        <v>0.19118199331767366</v>
      </c>
      <c r="BI193">
        <v>0.17451336583728924</v>
      </c>
      <c r="BJ193">
        <v>0.14728736199872558</v>
      </c>
      <c r="BK193">
        <v>0.12436518985717747</v>
      </c>
      <c r="BL193">
        <v>0.11172378651073309</v>
      </c>
      <c r="BM193">
        <v>9.6575285924337201E-2</v>
      </c>
      <c r="BN193">
        <v>7.3096505992936128E-2</v>
      </c>
      <c r="BO193">
        <v>5.2240172780241484E-2</v>
      </c>
      <c r="BP193">
        <v>3.1354266480057125E-2</v>
      </c>
      <c r="BQ193">
        <v>1.0788965106734813E-2</v>
      </c>
      <c r="BR193">
        <v>0</v>
      </c>
      <c r="BS193">
        <v>0</v>
      </c>
      <c r="BT193">
        <v>1.14750057616885E-2</v>
      </c>
      <c r="BU193">
        <v>0</v>
      </c>
    </row>
    <row r="194" spans="1:73" x14ac:dyDescent="0.35">
      <c r="A194">
        <v>1005</v>
      </c>
      <c r="B194">
        <v>697.20915533822892</v>
      </c>
      <c r="C194">
        <v>1.6013835957443701E-3</v>
      </c>
      <c r="D194">
        <v>-20</v>
      </c>
      <c r="E194">
        <v>482.5</v>
      </c>
      <c r="F194">
        <v>-522.5</v>
      </c>
      <c r="G194">
        <v>0</v>
      </c>
      <c r="H194">
        <v>1.0133871335554819E-3</v>
      </c>
      <c r="I194">
        <v>7.1746846212688998E-3</v>
      </c>
      <c r="J194">
        <v>2.4626562642839269E-2</v>
      </c>
      <c r="K194">
        <v>4.7631758589810634E-2</v>
      </c>
      <c r="L194">
        <v>7.0640946180207068E-2</v>
      </c>
      <c r="M194">
        <v>9.2779918119625021E-2</v>
      </c>
      <c r="N194">
        <v>0.11021882544059559</v>
      </c>
      <c r="O194">
        <v>0.13427500923478469</v>
      </c>
      <c r="P194">
        <v>0.14937485586695201</v>
      </c>
      <c r="Q194">
        <v>0.16982044780588393</v>
      </c>
      <c r="R194">
        <v>0.18608512260114685</v>
      </c>
      <c r="S194">
        <v>0.20464796642017574</v>
      </c>
      <c r="T194">
        <v>0.2122451618735641</v>
      </c>
      <c r="U194">
        <v>0.2153713908939241</v>
      </c>
      <c r="V194">
        <v>0.22403372653400128</v>
      </c>
      <c r="W194">
        <v>0.22403372653400128</v>
      </c>
      <c r="X194">
        <v>0.22403372653400128</v>
      </c>
      <c r="Y194">
        <v>0.22403372653400128</v>
      </c>
      <c r="Z194">
        <v>0.22403372653400128</v>
      </c>
      <c r="AA194">
        <v>0.22403372653400128</v>
      </c>
      <c r="AB194">
        <v>0.22403372653400128</v>
      </c>
      <c r="AC194">
        <v>0.22403372653400128</v>
      </c>
      <c r="AD194">
        <v>0.22403372653400128</v>
      </c>
      <c r="AE194">
        <v>0.22403372653400128</v>
      </c>
      <c r="AF194">
        <v>0.22403372653400128</v>
      </c>
      <c r="AG194">
        <v>0.22403372653400128</v>
      </c>
      <c r="AH194">
        <v>0.22403372653400128</v>
      </c>
      <c r="AI194">
        <v>0.22403372653400128</v>
      </c>
      <c r="AJ194">
        <v>0.22403372653400128</v>
      </c>
      <c r="AK194">
        <v>0.22403372653400128</v>
      </c>
      <c r="AL194">
        <v>0.22403372653400128</v>
      </c>
      <c r="AM194">
        <v>0.22403372653400128</v>
      </c>
      <c r="AN194">
        <v>0.22403372653400128</v>
      </c>
      <c r="AO194">
        <v>0.22403372653400128</v>
      </c>
      <c r="AP194">
        <v>0.22403372653400128</v>
      </c>
      <c r="AQ194">
        <v>0.22403372653400128</v>
      </c>
      <c r="AR194">
        <v>0.22403372653400128</v>
      </c>
      <c r="AS194">
        <v>0.22403372653400128</v>
      </c>
      <c r="AT194">
        <v>0.22403372653400128</v>
      </c>
      <c r="AU194">
        <v>0.22403372653400128</v>
      </c>
      <c r="AV194">
        <v>0.22403372653400128</v>
      </c>
      <c r="AW194">
        <v>0.22403372653400128</v>
      </c>
      <c r="AX194">
        <v>0.22403372653400128</v>
      </c>
      <c r="AY194">
        <v>0.22403372653400128</v>
      </c>
      <c r="AZ194">
        <v>0.22403372653400128</v>
      </c>
      <c r="BA194">
        <v>0.22403372653400128</v>
      </c>
      <c r="BB194">
        <v>0.22403372653400128</v>
      </c>
      <c r="BC194">
        <v>0.22403372653400128</v>
      </c>
      <c r="BD194">
        <v>0.22403372653400128</v>
      </c>
      <c r="BE194">
        <v>0.21665599336859148</v>
      </c>
      <c r="BF194">
        <v>0.21117480678614275</v>
      </c>
      <c r="BG194">
        <v>0.2027476073541028</v>
      </c>
      <c r="BH194">
        <v>0.19118199331767366</v>
      </c>
      <c r="BI194">
        <v>0.17451336583728924</v>
      </c>
      <c r="BJ194">
        <v>0.14728736199872558</v>
      </c>
      <c r="BK194">
        <v>0.12436518985717747</v>
      </c>
      <c r="BL194">
        <v>0.11172378651073309</v>
      </c>
      <c r="BM194">
        <v>9.6575285924337201E-2</v>
      </c>
      <c r="BN194">
        <v>7.3096505992936128E-2</v>
      </c>
      <c r="BO194">
        <v>5.2240172780241484E-2</v>
      </c>
      <c r="BP194">
        <v>3.1354266480057125E-2</v>
      </c>
      <c r="BQ194">
        <v>1.0788965106734813E-2</v>
      </c>
      <c r="BR194">
        <v>0</v>
      </c>
      <c r="BS194">
        <v>0</v>
      </c>
      <c r="BT194">
        <v>8.8425150072685976E-3</v>
      </c>
      <c r="BU194">
        <v>0</v>
      </c>
    </row>
    <row r="195" spans="1:73" x14ac:dyDescent="0.35">
      <c r="A195">
        <v>1005</v>
      </c>
      <c r="B195">
        <v>531.14351507217918</v>
      </c>
      <c r="C195">
        <v>1.2199560282738482E-3</v>
      </c>
      <c r="D195">
        <v>-10</v>
      </c>
      <c r="E195">
        <v>492.5</v>
      </c>
      <c r="F195">
        <v>-512.5</v>
      </c>
      <c r="G195">
        <v>0</v>
      </c>
      <c r="H195">
        <v>1.0133871335554819E-3</v>
      </c>
      <c r="I195">
        <v>7.1746846212688998E-3</v>
      </c>
      <c r="J195">
        <v>2.4626562642839269E-2</v>
      </c>
      <c r="K195">
        <v>4.7631758589810634E-2</v>
      </c>
      <c r="L195">
        <v>7.0640946180207068E-2</v>
      </c>
      <c r="M195">
        <v>9.2779918119625021E-2</v>
      </c>
      <c r="N195">
        <v>0.11021882544059559</v>
      </c>
      <c r="O195">
        <v>0.13427500923478469</v>
      </c>
      <c r="P195">
        <v>0.14937485586695201</v>
      </c>
      <c r="Q195">
        <v>0.16982044780588393</v>
      </c>
      <c r="R195">
        <v>0.18608512260114685</v>
      </c>
      <c r="S195">
        <v>0.20464796642017574</v>
      </c>
      <c r="T195">
        <v>0.21346511790183795</v>
      </c>
      <c r="U195">
        <v>0.21659134692219795</v>
      </c>
      <c r="V195">
        <v>0.22525368256227513</v>
      </c>
      <c r="W195">
        <v>0.22525368256227513</v>
      </c>
      <c r="X195">
        <v>0.22525368256227513</v>
      </c>
      <c r="Y195">
        <v>0.22525368256227513</v>
      </c>
      <c r="Z195">
        <v>0.22525368256227513</v>
      </c>
      <c r="AA195">
        <v>0.22525368256227513</v>
      </c>
      <c r="AB195">
        <v>0.22525368256227513</v>
      </c>
      <c r="AC195">
        <v>0.22525368256227513</v>
      </c>
      <c r="AD195">
        <v>0.22525368256227513</v>
      </c>
      <c r="AE195">
        <v>0.22525368256227513</v>
      </c>
      <c r="AF195">
        <v>0.22525368256227513</v>
      </c>
      <c r="AG195">
        <v>0.22525368256227513</v>
      </c>
      <c r="AH195">
        <v>0.22525368256227513</v>
      </c>
      <c r="AI195">
        <v>0.22525368256227513</v>
      </c>
      <c r="AJ195">
        <v>0.22525368256227513</v>
      </c>
      <c r="AK195">
        <v>0.22525368256227513</v>
      </c>
      <c r="AL195">
        <v>0.22525368256227513</v>
      </c>
      <c r="AM195">
        <v>0.22525368256227513</v>
      </c>
      <c r="AN195">
        <v>0.22525368256227513</v>
      </c>
      <c r="AO195">
        <v>0.22525368256227513</v>
      </c>
      <c r="AP195">
        <v>0.22525368256227513</v>
      </c>
      <c r="AQ195">
        <v>0.22525368256227513</v>
      </c>
      <c r="AR195">
        <v>0.22525368256227513</v>
      </c>
      <c r="AS195">
        <v>0.22525368256227513</v>
      </c>
      <c r="AT195">
        <v>0.22525368256227513</v>
      </c>
      <c r="AU195">
        <v>0.22525368256227513</v>
      </c>
      <c r="AV195">
        <v>0.22525368256227513</v>
      </c>
      <c r="AW195">
        <v>0.22525368256227513</v>
      </c>
      <c r="AX195">
        <v>0.22525368256227513</v>
      </c>
      <c r="AY195">
        <v>0.22525368256227513</v>
      </c>
      <c r="AZ195">
        <v>0.22525368256227513</v>
      </c>
      <c r="BA195">
        <v>0.22525368256227513</v>
      </c>
      <c r="BB195">
        <v>0.22525368256227513</v>
      </c>
      <c r="BC195">
        <v>0.22525368256227513</v>
      </c>
      <c r="BD195">
        <v>0.22525368256227513</v>
      </c>
      <c r="BE195">
        <v>0.21787594939686533</v>
      </c>
      <c r="BF195">
        <v>0.21117480678614275</v>
      </c>
      <c r="BG195">
        <v>0.2027476073541028</v>
      </c>
      <c r="BH195">
        <v>0.19118199331767366</v>
      </c>
      <c r="BI195">
        <v>0.17451336583728924</v>
      </c>
      <c r="BJ195">
        <v>0.14728736199872558</v>
      </c>
      <c r="BK195">
        <v>0.12436518985717747</v>
      </c>
      <c r="BL195">
        <v>0.11172378651073309</v>
      </c>
      <c r="BM195">
        <v>9.6575285924337201E-2</v>
      </c>
      <c r="BN195">
        <v>7.3096505992936128E-2</v>
      </c>
      <c r="BO195">
        <v>5.2240172780241484E-2</v>
      </c>
      <c r="BP195">
        <v>3.1354266480057125E-2</v>
      </c>
      <c r="BQ195">
        <v>1.0788965106734813E-2</v>
      </c>
      <c r="BR195">
        <v>0</v>
      </c>
      <c r="BS195">
        <v>0</v>
      </c>
      <c r="BT195">
        <v>5.9196949396635168E-3</v>
      </c>
      <c r="BU195">
        <v>0</v>
      </c>
    </row>
    <row r="196" spans="1:73" x14ac:dyDescent="0.35">
      <c r="A196">
        <v>1005</v>
      </c>
      <c r="B196">
        <v>698.62196636693534</v>
      </c>
      <c r="C196">
        <v>1.6046286082172193E-3</v>
      </c>
      <c r="D196">
        <v>0</v>
      </c>
      <c r="E196">
        <v>502.5</v>
      </c>
      <c r="F196">
        <v>-502.5</v>
      </c>
      <c r="G196">
        <v>0</v>
      </c>
      <c r="H196">
        <v>1.0133871335554819E-3</v>
      </c>
      <c r="I196">
        <v>7.1746846212688998E-3</v>
      </c>
      <c r="J196">
        <v>2.4626562642839269E-2</v>
      </c>
      <c r="K196">
        <v>4.7631758589810634E-2</v>
      </c>
      <c r="L196">
        <v>7.0640946180207068E-2</v>
      </c>
      <c r="M196">
        <v>9.2779918119625021E-2</v>
      </c>
      <c r="N196">
        <v>0.11021882544059559</v>
      </c>
      <c r="O196">
        <v>0.13427500923478469</v>
      </c>
      <c r="P196">
        <v>0.14937485586695201</v>
      </c>
      <c r="Q196">
        <v>0.16982044780588393</v>
      </c>
      <c r="R196">
        <v>0.18608512260114685</v>
      </c>
      <c r="S196">
        <v>0.20464796642017574</v>
      </c>
      <c r="T196">
        <v>0.21346511790183795</v>
      </c>
      <c r="U196">
        <v>0.21819597553041517</v>
      </c>
      <c r="V196">
        <v>0.22685831117049235</v>
      </c>
      <c r="W196">
        <v>0.22685831117049235</v>
      </c>
      <c r="X196">
        <v>0.22685831117049235</v>
      </c>
      <c r="Y196">
        <v>0.22685831117049235</v>
      </c>
      <c r="Z196">
        <v>0.22685831117049235</v>
      </c>
      <c r="AA196">
        <v>0.22685831117049235</v>
      </c>
      <c r="AB196">
        <v>0.22685831117049235</v>
      </c>
      <c r="AC196">
        <v>0.22685831117049235</v>
      </c>
      <c r="AD196">
        <v>0.22685831117049235</v>
      </c>
      <c r="AE196">
        <v>0.22685831117049235</v>
      </c>
      <c r="AF196">
        <v>0.22685831117049235</v>
      </c>
      <c r="AG196">
        <v>0.22685831117049235</v>
      </c>
      <c r="AH196">
        <v>0.22685831117049235</v>
      </c>
      <c r="AI196">
        <v>0.22685831117049235</v>
      </c>
      <c r="AJ196">
        <v>0.22685831117049235</v>
      </c>
      <c r="AK196">
        <v>0.22685831117049235</v>
      </c>
      <c r="AL196">
        <v>0.22685831117049235</v>
      </c>
      <c r="AM196">
        <v>0.22685831117049235</v>
      </c>
      <c r="AN196">
        <v>0.22685831117049235</v>
      </c>
      <c r="AO196">
        <v>0.22685831117049235</v>
      </c>
      <c r="AP196">
        <v>0.22685831117049235</v>
      </c>
      <c r="AQ196">
        <v>0.22685831117049235</v>
      </c>
      <c r="AR196">
        <v>0.22685831117049235</v>
      </c>
      <c r="AS196">
        <v>0.22685831117049235</v>
      </c>
      <c r="AT196">
        <v>0.22685831117049235</v>
      </c>
      <c r="AU196">
        <v>0.22685831117049235</v>
      </c>
      <c r="AV196">
        <v>0.22685831117049235</v>
      </c>
      <c r="AW196">
        <v>0.22685831117049235</v>
      </c>
      <c r="AX196">
        <v>0.22685831117049235</v>
      </c>
      <c r="AY196">
        <v>0.22685831117049235</v>
      </c>
      <c r="AZ196">
        <v>0.22685831117049235</v>
      </c>
      <c r="BA196">
        <v>0.22685831117049235</v>
      </c>
      <c r="BB196">
        <v>0.22685831117049235</v>
      </c>
      <c r="BC196">
        <v>0.22685831117049235</v>
      </c>
      <c r="BD196">
        <v>0.22685831117049235</v>
      </c>
      <c r="BE196">
        <v>0.21948057800508255</v>
      </c>
      <c r="BF196">
        <v>0.21117480678614275</v>
      </c>
      <c r="BG196">
        <v>0.2027476073541028</v>
      </c>
      <c r="BH196">
        <v>0.19118199331767366</v>
      </c>
      <c r="BI196">
        <v>0.17451336583728924</v>
      </c>
      <c r="BJ196">
        <v>0.14728736199872558</v>
      </c>
      <c r="BK196">
        <v>0.12436518985717747</v>
      </c>
      <c r="BL196">
        <v>0.11172378651073309</v>
      </c>
      <c r="BM196">
        <v>9.6575285924337201E-2</v>
      </c>
      <c r="BN196">
        <v>7.3096505992936128E-2</v>
      </c>
      <c r="BO196">
        <v>5.2240172780241484E-2</v>
      </c>
      <c r="BP196">
        <v>3.1354266480057125E-2</v>
      </c>
      <c r="BQ196">
        <v>1.0788965106734813E-2</v>
      </c>
      <c r="BR196">
        <v>0</v>
      </c>
      <c r="BS196">
        <v>0</v>
      </c>
      <c r="BT196">
        <v>2.6778028587963187E-3</v>
      </c>
      <c r="BU196">
        <v>2.2806914650555787E-3</v>
      </c>
    </row>
    <row r="197" spans="1:73" x14ac:dyDescent="0.35">
      <c r="A197">
        <v>1005</v>
      </c>
      <c r="B197">
        <v>578.50393834256715</v>
      </c>
      <c r="C197">
        <v>1.3287357313687062E-3</v>
      </c>
      <c r="D197">
        <v>10</v>
      </c>
      <c r="E197">
        <v>512.5</v>
      </c>
      <c r="F197">
        <v>-492.5</v>
      </c>
      <c r="G197">
        <v>0</v>
      </c>
      <c r="H197">
        <v>1.0133871335554819E-3</v>
      </c>
      <c r="I197">
        <v>7.1746846212688998E-3</v>
      </c>
      <c r="J197">
        <v>2.4626562642839269E-2</v>
      </c>
      <c r="K197">
        <v>4.7631758589810634E-2</v>
      </c>
      <c r="L197">
        <v>7.0640946180207068E-2</v>
      </c>
      <c r="M197">
        <v>9.2779918119625021E-2</v>
      </c>
      <c r="N197">
        <v>0.11021882544059559</v>
      </c>
      <c r="O197">
        <v>0.13427500923478469</v>
      </c>
      <c r="P197">
        <v>0.14937485586695201</v>
      </c>
      <c r="Q197">
        <v>0.16982044780588393</v>
      </c>
      <c r="R197">
        <v>0.18608512260114685</v>
      </c>
      <c r="S197">
        <v>0.20464796642017574</v>
      </c>
      <c r="T197">
        <v>0.21346511790183795</v>
      </c>
      <c r="U197">
        <v>0.21952471126178388</v>
      </c>
      <c r="V197">
        <v>0.22818704690186106</v>
      </c>
      <c r="W197">
        <v>0.22818704690186106</v>
      </c>
      <c r="X197">
        <v>0.22818704690186106</v>
      </c>
      <c r="Y197">
        <v>0.22818704690186106</v>
      </c>
      <c r="Z197">
        <v>0.22818704690186106</v>
      </c>
      <c r="AA197">
        <v>0.22818704690186106</v>
      </c>
      <c r="AB197">
        <v>0.22818704690186106</v>
      </c>
      <c r="AC197">
        <v>0.22818704690186106</v>
      </c>
      <c r="AD197">
        <v>0.22818704690186106</v>
      </c>
      <c r="AE197">
        <v>0.22818704690186106</v>
      </c>
      <c r="AF197">
        <v>0.22818704690186106</v>
      </c>
      <c r="AG197">
        <v>0.22818704690186106</v>
      </c>
      <c r="AH197">
        <v>0.22818704690186106</v>
      </c>
      <c r="AI197">
        <v>0.22818704690186106</v>
      </c>
      <c r="AJ197">
        <v>0.22818704690186106</v>
      </c>
      <c r="AK197">
        <v>0.22818704690186106</v>
      </c>
      <c r="AL197">
        <v>0.22818704690186106</v>
      </c>
      <c r="AM197">
        <v>0.22818704690186106</v>
      </c>
      <c r="AN197">
        <v>0.22818704690186106</v>
      </c>
      <c r="AO197">
        <v>0.22818704690186106</v>
      </c>
      <c r="AP197">
        <v>0.22818704690186106</v>
      </c>
      <c r="AQ197">
        <v>0.22818704690186106</v>
      </c>
      <c r="AR197">
        <v>0.22818704690186106</v>
      </c>
      <c r="AS197">
        <v>0.22818704690186106</v>
      </c>
      <c r="AT197">
        <v>0.22818704690186106</v>
      </c>
      <c r="AU197">
        <v>0.22818704690186106</v>
      </c>
      <c r="AV197">
        <v>0.22818704690186106</v>
      </c>
      <c r="AW197">
        <v>0.22818704690186106</v>
      </c>
      <c r="AX197">
        <v>0.22818704690186106</v>
      </c>
      <c r="AY197">
        <v>0.22818704690186106</v>
      </c>
      <c r="AZ197">
        <v>0.22818704690186106</v>
      </c>
      <c r="BA197">
        <v>0.22818704690186106</v>
      </c>
      <c r="BB197">
        <v>0.22818704690186106</v>
      </c>
      <c r="BC197">
        <v>0.22818704690186106</v>
      </c>
      <c r="BD197">
        <v>0.22818704690186106</v>
      </c>
      <c r="BE197">
        <v>0.22080931373645127</v>
      </c>
      <c r="BF197">
        <v>0.21250354251751147</v>
      </c>
      <c r="BG197">
        <v>0.2027476073541028</v>
      </c>
      <c r="BH197">
        <v>0.19118199331767366</v>
      </c>
      <c r="BI197">
        <v>0.17451336583728924</v>
      </c>
      <c r="BJ197">
        <v>0.14728736199872558</v>
      </c>
      <c r="BK197">
        <v>0.12436518985717747</v>
      </c>
      <c r="BL197">
        <v>0.11172378651073309</v>
      </c>
      <c r="BM197">
        <v>9.6575285924337201E-2</v>
      </c>
      <c r="BN197">
        <v>7.3096505992936128E-2</v>
      </c>
      <c r="BO197">
        <v>5.2240172780241484E-2</v>
      </c>
      <c r="BP197">
        <v>3.1354266480057125E-2</v>
      </c>
      <c r="BQ197">
        <v>1.0788965106734813E-2</v>
      </c>
      <c r="BR197">
        <v>0</v>
      </c>
      <c r="BS197">
        <v>0</v>
      </c>
      <c r="BT197">
        <v>0</v>
      </c>
      <c r="BU197">
        <v>5.0418191467209161E-3</v>
      </c>
    </row>
    <row r="198" spans="1:73" x14ac:dyDescent="0.35">
      <c r="A198">
        <v>988</v>
      </c>
      <c r="B198">
        <v>671.45919654228737</v>
      </c>
      <c r="C198">
        <v>1.5422398491495479E-3</v>
      </c>
      <c r="D198">
        <v>20</v>
      </c>
      <c r="E198">
        <v>514</v>
      </c>
      <c r="F198">
        <v>-474</v>
      </c>
      <c r="G198">
        <v>0</v>
      </c>
      <c r="H198">
        <v>1.0133871335554819E-3</v>
      </c>
      <c r="I198">
        <v>7.1746846212688998E-3</v>
      </c>
      <c r="J198">
        <v>2.4626562642839269E-2</v>
      </c>
      <c r="K198">
        <v>4.7631758589810634E-2</v>
      </c>
      <c r="L198">
        <v>7.0640946180207068E-2</v>
      </c>
      <c r="M198">
        <v>9.2779918119625021E-2</v>
      </c>
      <c r="N198">
        <v>0.11021882544059559</v>
      </c>
      <c r="O198">
        <v>0.13427500923478469</v>
      </c>
      <c r="P198">
        <v>0.14937485586695201</v>
      </c>
      <c r="Q198">
        <v>0.16982044780588393</v>
      </c>
      <c r="R198">
        <v>0.18608512260114685</v>
      </c>
      <c r="S198">
        <v>0.20464796642017574</v>
      </c>
      <c r="T198">
        <v>0.21346511790183795</v>
      </c>
      <c r="U198">
        <v>0.21952471126178388</v>
      </c>
      <c r="V198">
        <v>0.22972928675101062</v>
      </c>
      <c r="W198">
        <v>0.22972928675101062</v>
      </c>
      <c r="X198">
        <v>0.22972928675101062</v>
      </c>
      <c r="Y198">
        <v>0.22972928675101062</v>
      </c>
      <c r="Z198">
        <v>0.22972928675101062</v>
      </c>
      <c r="AA198">
        <v>0.22972928675101062</v>
      </c>
      <c r="AB198">
        <v>0.22972928675101062</v>
      </c>
      <c r="AC198">
        <v>0.22972928675101062</v>
      </c>
      <c r="AD198">
        <v>0.22972928675101062</v>
      </c>
      <c r="AE198">
        <v>0.22972928675101062</v>
      </c>
      <c r="AF198">
        <v>0.22972928675101062</v>
      </c>
      <c r="AG198">
        <v>0.22972928675101062</v>
      </c>
      <c r="AH198">
        <v>0.22972928675101062</v>
      </c>
      <c r="AI198">
        <v>0.22972928675101062</v>
      </c>
      <c r="AJ198">
        <v>0.22972928675101062</v>
      </c>
      <c r="AK198">
        <v>0.22972928675101062</v>
      </c>
      <c r="AL198">
        <v>0.22972928675101062</v>
      </c>
      <c r="AM198">
        <v>0.22972928675101062</v>
      </c>
      <c r="AN198">
        <v>0.22972928675101062</v>
      </c>
      <c r="AO198">
        <v>0.22972928675101062</v>
      </c>
      <c r="AP198">
        <v>0.22972928675101062</v>
      </c>
      <c r="AQ198">
        <v>0.22972928675101062</v>
      </c>
      <c r="AR198">
        <v>0.22972928675101062</v>
      </c>
      <c r="AS198">
        <v>0.22972928675101062</v>
      </c>
      <c r="AT198">
        <v>0.22972928675101062</v>
      </c>
      <c r="AU198">
        <v>0.22972928675101062</v>
      </c>
      <c r="AV198">
        <v>0.22972928675101062</v>
      </c>
      <c r="AW198">
        <v>0.22972928675101062</v>
      </c>
      <c r="AX198">
        <v>0.22972928675101062</v>
      </c>
      <c r="AY198">
        <v>0.22972928675101062</v>
      </c>
      <c r="AZ198">
        <v>0.22972928675101062</v>
      </c>
      <c r="BA198">
        <v>0.22972928675101062</v>
      </c>
      <c r="BB198">
        <v>0.22972928675101062</v>
      </c>
      <c r="BC198">
        <v>0.22972928675101062</v>
      </c>
      <c r="BD198">
        <v>0.22972928675101062</v>
      </c>
      <c r="BE198">
        <v>0.22235155358560083</v>
      </c>
      <c r="BF198">
        <v>0.21404578236666102</v>
      </c>
      <c r="BG198">
        <v>0.2027476073541028</v>
      </c>
      <c r="BH198">
        <v>0.19118199331767366</v>
      </c>
      <c r="BI198">
        <v>0.17451336583728924</v>
      </c>
      <c r="BJ198">
        <v>0.14728736199872558</v>
      </c>
      <c r="BK198">
        <v>0.12436518985717747</v>
      </c>
      <c r="BL198">
        <v>0.11172378651073309</v>
      </c>
      <c r="BM198">
        <v>9.6575285924337201E-2</v>
      </c>
      <c r="BN198">
        <v>7.3096505992936128E-2</v>
      </c>
      <c r="BO198">
        <v>5.2240172780241484E-2</v>
      </c>
      <c r="BP198">
        <v>3.1354266480057125E-2</v>
      </c>
      <c r="BQ198">
        <v>1.0788965106734813E-2</v>
      </c>
      <c r="BR198">
        <v>0</v>
      </c>
      <c r="BS198">
        <v>0</v>
      </c>
      <c r="BT198">
        <v>0</v>
      </c>
      <c r="BU198">
        <v>5.4559882989707043E-3</v>
      </c>
    </row>
    <row r="199" spans="1:73" x14ac:dyDescent="0.35">
      <c r="A199">
        <v>988</v>
      </c>
      <c r="B199">
        <v>602.88674122469627</v>
      </c>
      <c r="C199">
        <v>1.3847393283592938E-3</v>
      </c>
      <c r="D199">
        <v>30</v>
      </c>
      <c r="E199">
        <v>524</v>
      </c>
      <c r="F199">
        <v>-464</v>
      </c>
      <c r="G199">
        <v>0</v>
      </c>
      <c r="H199">
        <v>1.0133871335554819E-3</v>
      </c>
      <c r="I199">
        <v>7.1746846212688998E-3</v>
      </c>
      <c r="J199">
        <v>2.4626562642839269E-2</v>
      </c>
      <c r="K199">
        <v>4.7631758589810634E-2</v>
      </c>
      <c r="L199">
        <v>7.0640946180207068E-2</v>
      </c>
      <c r="M199">
        <v>9.2779918119625021E-2</v>
      </c>
      <c r="N199">
        <v>0.11021882544059559</v>
      </c>
      <c r="O199">
        <v>0.13427500923478469</v>
      </c>
      <c r="P199">
        <v>0.14937485586695201</v>
      </c>
      <c r="Q199">
        <v>0.16982044780588393</v>
      </c>
      <c r="R199">
        <v>0.18608512260114685</v>
      </c>
      <c r="S199">
        <v>0.20464796642017574</v>
      </c>
      <c r="T199">
        <v>0.21346511790183795</v>
      </c>
      <c r="U199">
        <v>0.21952471126178388</v>
      </c>
      <c r="V199">
        <v>0.2311140260793699</v>
      </c>
      <c r="W199">
        <v>0.2311140260793699</v>
      </c>
      <c r="X199">
        <v>0.2311140260793699</v>
      </c>
      <c r="Y199">
        <v>0.2311140260793699</v>
      </c>
      <c r="Z199">
        <v>0.2311140260793699</v>
      </c>
      <c r="AA199">
        <v>0.2311140260793699</v>
      </c>
      <c r="AB199">
        <v>0.2311140260793699</v>
      </c>
      <c r="AC199">
        <v>0.2311140260793699</v>
      </c>
      <c r="AD199">
        <v>0.2311140260793699</v>
      </c>
      <c r="AE199">
        <v>0.2311140260793699</v>
      </c>
      <c r="AF199">
        <v>0.2311140260793699</v>
      </c>
      <c r="AG199">
        <v>0.2311140260793699</v>
      </c>
      <c r="AH199">
        <v>0.2311140260793699</v>
      </c>
      <c r="AI199">
        <v>0.2311140260793699</v>
      </c>
      <c r="AJ199">
        <v>0.2311140260793699</v>
      </c>
      <c r="AK199">
        <v>0.2311140260793699</v>
      </c>
      <c r="AL199">
        <v>0.2311140260793699</v>
      </c>
      <c r="AM199">
        <v>0.2311140260793699</v>
      </c>
      <c r="AN199">
        <v>0.2311140260793699</v>
      </c>
      <c r="AO199">
        <v>0.2311140260793699</v>
      </c>
      <c r="AP199">
        <v>0.2311140260793699</v>
      </c>
      <c r="AQ199">
        <v>0.2311140260793699</v>
      </c>
      <c r="AR199">
        <v>0.2311140260793699</v>
      </c>
      <c r="AS199">
        <v>0.2311140260793699</v>
      </c>
      <c r="AT199">
        <v>0.2311140260793699</v>
      </c>
      <c r="AU199">
        <v>0.2311140260793699</v>
      </c>
      <c r="AV199">
        <v>0.2311140260793699</v>
      </c>
      <c r="AW199">
        <v>0.2311140260793699</v>
      </c>
      <c r="AX199">
        <v>0.2311140260793699</v>
      </c>
      <c r="AY199">
        <v>0.2311140260793699</v>
      </c>
      <c r="AZ199">
        <v>0.2311140260793699</v>
      </c>
      <c r="BA199">
        <v>0.2311140260793699</v>
      </c>
      <c r="BB199">
        <v>0.2311140260793699</v>
      </c>
      <c r="BC199">
        <v>0.2311140260793699</v>
      </c>
      <c r="BD199">
        <v>0.2311140260793699</v>
      </c>
      <c r="BE199">
        <v>0.22373629291396011</v>
      </c>
      <c r="BF199">
        <v>0.21543052169502031</v>
      </c>
      <c r="BG199">
        <v>0.2027476073541028</v>
      </c>
      <c r="BH199">
        <v>0.19118199331767366</v>
      </c>
      <c r="BI199">
        <v>0.17451336583728924</v>
      </c>
      <c r="BJ199">
        <v>0.14728736199872558</v>
      </c>
      <c r="BK199">
        <v>0.12436518985717747</v>
      </c>
      <c r="BL199">
        <v>0.11172378651073309</v>
      </c>
      <c r="BM199">
        <v>9.6575285924337201E-2</v>
      </c>
      <c r="BN199">
        <v>7.3096505992936128E-2</v>
      </c>
      <c r="BO199">
        <v>5.2240172780241484E-2</v>
      </c>
      <c r="BP199">
        <v>3.1354266480057125E-2</v>
      </c>
      <c r="BQ199">
        <v>1.0788965106734813E-2</v>
      </c>
      <c r="BR199">
        <v>0</v>
      </c>
      <c r="BS199">
        <v>0</v>
      </c>
      <c r="BT199">
        <v>0</v>
      </c>
      <c r="BU199">
        <v>8.3227011484029445E-3</v>
      </c>
    </row>
    <row r="200" spans="1:73" x14ac:dyDescent="0.35">
      <c r="A200">
        <v>988</v>
      </c>
      <c r="B200">
        <v>656.42760409983805</v>
      </c>
      <c r="C200">
        <v>1.5077145630557703E-3</v>
      </c>
      <c r="D200">
        <v>40</v>
      </c>
      <c r="E200">
        <v>534</v>
      </c>
      <c r="F200">
        <v>-454</v>
      </c>
      <c r="G200">
        <v>0</v>
      </c>
      <c r="H200">
        <v>1.0133871335554819E-3</v>
      </c>
      <c r="I200">
        <v>7.1746846212688998E-3</v>
      </c>
      <c r="J200">
        <v>2.4626562642839269E-2</v>
      </c>
      <c r="K200">
        <v>4.7631758589810634E-2</v>
      </c>
      <c r="L200">
        <v>7.0640946180207068E-2</v>
      </c>
      <c r="M200">
        <v>9.2779918119625021E-2</v>
      </c>
      <c r="N200">
        <v>0.11021882544059559</v>
      </c>
      <c r="O200">
        <v>0.13427500923478469</v>
      </c>
      <c r="P200">
        <v>0.14937485586695201</v>
      </c>
      <c r="Q200">
        <v>0.16982044780588393</v>
      </c>
      <c r="R200">
        <v>0.18608512260114685</v>
      </c>
      <c r="S200">
        <v>0.20464796642017574</v>
      </c>
      <c r="T200">
        <v>0.21346511790183795</v>
      </c>
      <c r="U200">
        <v>0.21952471126178388</v>
      </c>
      <c r="V200">
        <v>0.2311140260793699</v>
      </c>
      <c r="W200">
        <v>0.23262174064242566</v>
      </c>
      <c r="X200">
        <v>0.23262174064242566</v>
      </c>
      <c r="Y200">
        <v>0.23262174064242566</v>
      </c>
      <c r="Z200">
        <v>0.23262174064242566</v>
      </c>
      <c r="AA200">
        <v>0.23262174064242566</v>
      </c>
      <c r="AB200">
        <v>0.23262174064242566</v>
      </c>
      <c r="AC200">
        <v>0.23262174064242566</v>
      </c>
      <c r="AD200">
        <v>0.23262174064242566</v>
      </c>
      <c r="AE200">
        <v>0.23262174064242566</v>
      </c>
      <c r="AF200">
        <v>0.23262174064242566</v>
      </c>
      <c r="AG200">
        <v>0.23262174064242566</v>
      </c>
      <c r="AH200">
        <v>0.23262174064242566</v>
      </c>
      <c r="AI200">
        <v>0.23262174064242566</v>
      </c>
      <c r="AJ200">
        <v>0.23262174064242566</v>
      </c>
      <c r="AK200">
        <v>0.23262174064242566</v>
      </c>
      <c r="AL200">
        <v>0.23262174064242566</v>
      </c>
      <c r="AM200">
        <v>0.23262174064242566</v>
      </c>
      <c r="AN200">
        <v>0.23262174064242566</v>
      </c>
      <c r="AO200">
        <v>0.23262174064242566</v>
      </c>
      <c r="AP200">
        <v>0.23262174064242566</v>
      </c>
      <c r="AQ200">
        <v>0.23262174064242566</v>
      </c>
      <c r="AR200">
        <v>0.23262174064242566</v>
      </c>
      <c r="AS200">
        <v>0.23262174064242566</v>
      </c>
      <c r="AT200">
        <v>0.23262174064242566</v>
      </c>
      <c r="AU200">
        <v>0.23262174064242566</v>
      </c>
      <c r="AV200">
        <v>0.23262174064242566</v>
      </c>
      <c r="AW200">
        <v>0.23262174064242566</v>
      </c>
      <c r="AX200">
        <v>0.23262174064242566</v>
      </c>
      <c r="AY200">
        <v>0.23262174064242566</v>
      </c>
      <c r="AZ200">
        <v>0.23262174064242566</v>
      </c>
      <c r="BA200">
        <v>0.23262174064242566</v>
      </c>
      <c r="BB200">
        <v>0.23262174064242566</v>
      </c>
      <c r="BC200">
        <v>0.23262174064242566</v>
      </c>
      <c r="BD200">
        <v>0.23262174064242566</v>
      </c>
      <c r="BE200">
        <v>0.22524400747701587</v>
      </c>
      <c r="BF200">
        <v>0.21693823625807607</v>
      </c>
      <c r="BG200">
        <v>0.2027476073541028</v>
      </c>
      <c r="BH200">
        <v>0.19118199331767366</v>
      </c>
      <c r="BI200">
        <v>0.17451336583728924</v>
      </c>
      <c r="BJ200">
        <v>0.14728736199872558</v>
      </c>
      <c r="BK200">
        <v>0.12436518985717747</v>
      </c>
      <c r="BL200">
        <v>0.11172378651073309</v>
      </c>
      <c r="BM200">
        <v>9.6575285924337201E-2</v>
      </c>
      <c r="BN200">
        <v>7.3096505992936128E-2</v>
      </c>
      <c r="BO200">
        <v>5.2240172780241484E-2</v>
      </c>
      <c r="BP200">
        <v>3.1354266480057125E-2</v>
      </c>
      <c r="BQ200">
        <v>1.0788965106734813E-2</v>
      </c>
      <c r="BR200">
        <v>0</v>
      </c>
      <c r="BS200">
        <v>0</v>
      </c>
      <c r="BT200">
        <v>0</v>
      </c>
      <c r="BU200">
        <v>1.1431148460880419E-2</v>
      </c>
    </row>
    <row r="201" spans="1:73" x14ac:dyDescent="0.35">
      <c r="A201">
        <v>972</v>
      </c>
      <c r="B201">
        <v>579.29259026154307</v>
      </c>
      <c r="C201">
        <v>1.3305471451118141E-3</v>
      </c>
      <c r="D201">
        <v>30</v>
      </c>
      <c r="E201">
        <v>516</v>
      </c>
      <c r="F201">
        <v>-456</v>
      </c>
      <c r="G201">
        <v>0</v>
      </c>
      <c r="H201">
        <v>1.0133871335554819E-3</v>
      </c>
      <c r="I201">
        <v>7.1746846212688998E-3</v>
      </c>
      <c r="J201">
        <v>2.4626562642839269E-2</v>
      </c>
      <c r="K201">
        <v>4.7631758589810634E-2</v>
      </c>
      <c r="L201">
        <v>7.0640946180207068E-2</v>
      </c>
      <c r="M201">
        <v>9.2779918119625021E-2</v>
      </c>
      <c r="N201">
        <v>0.11021882544059559</v>
      </c>
      <c r="O201">
        <v>0.13427500923478469</v>
      </c>
      <c r="P201">
        <v>0.14937485586695201</v>
      </c>
      <c r="Q201">
        <v>0.16982044780588393</v>
      </c>
      <c r="R201">
        <v>0.18608512260114685</v>
      </c>
      <c r="S201">
        <v>0.20464796642017574</v>
      </c>
      <c r="T201">
        <v>0.21346511790183795</v>
      </c>
      <c r="U201">
        <v>0.21952471126178388</v>
      </c>
      <c r="V201">
        <v>0.23244457322448173</v>
      </c>
      <c r="W201">
        <v>0.23395228778753749</v>
      </c>
      <c r="X201">
        <v>0.23395228778753749</v>
      </c>
      <c r="Y201">
        <v>0.23395228778753749</v>
      </c>
      <c r="Z201">
        <v>0.23395228778753749</v>
      </c>
      <c r="AA201">
        <v>0.23395228778753749</v>
      </c>
      <c r="AB201">
        <v>0.23395228778753749</v>
      </c>
      <c r="AC201">
        <v>0.23395228778753749</v>
      </c>
      <c r="AD201">
        <v>0.23395228778753749</v>
      </c>
      <c r="AE201">
        <v>0.23395228778753749</v>
      </c>
      <c r="AF201">
        <v>0.23395228778753749</v>
      </c>
      <c r="AG201">
        <v>0.23395228778753749</v>
      </c>
      <c r="AH201">
        <v>0.23395228778753749</v>
      </c>
      <c r="AI201">
        <v>0.23395228778753749</v>
      </c>
      <c r="AJ201">
        <v>0.23395228778753749</v>
      </c>
      <c r="AK201">
        <v>0.23395228778753749</v>
      </c>
      <c r="AL201">
        <v>0.23395228778753749</v>
      </c>
      <c r="AM201">
        <v>0.23395228778753749</v>
      </c>
      <c r="AN201">
        <v>0.23395228778753749</v>
      </c>
      <c r="AO201">
        <v>0.23395228778753749</v>
      </c>
      <c r="AP201">
        <v>0.23395228778753749</v>
      </c>
      <c r="AQ201">
        <v>0.23395228778753749</v>
      </c>
      <c r="AR201">
        <v>0.23395228778753749</v>
      </c>
      <c r="AS201">
        <v>0.23395228778753749</v>
      </c>
      <c r="AT201">
        <v>0.23395228778753749</v>
      </c>
      <c r="AU201">
        <v>0.23395228778753749</v>
      </c>
      <c r="AV201">
        <v>0.23395228778753749</v>
      </c>
      <c r="AW201">
        <v>0.23395228778753749</v>
      </c>
      <c r="AX201">
        <v>0.23395228778753749</v>
      </c>
      <c r="AY201">
        <v>0.23395228778753749</v>
      </c>
      <c r="AZ201">
        <v>0.23395228778753749</v>
      </c>
      <c r="BA201">
        <v>0.23395228778753749</v>
      </c>
      <c r="BB201">
        <v>0.23395228778753749</v>
      </c>
      <c r="BC201">
        <v>0.23395228778753749</v>
      </c>
      <c r="BD201">
        <v>0.23395228778753749</v>
      </c>
      <c r="BE201">
        <v>0.22657455462212769</v>
      </c>
      <c r="BF201">
        <v>0.21826878340318789</v>
      </c>
      <c r="BG201">
        <v>0.2027476073541028</v>
      </c>
      <c r="BH201">
        <v>0.19118199331767366</v>
      </c>
      <c r="BI201">
        <v>0.17451336583728924</v>
      </c>
      <c r="BJ201">
        <v>0.14728736199872558</v>
      </c>
      <c r="BK201">
        <v>0.12436518985717747</v>
      </c>
      <c r="BL201">
        <v>0.11172378651073309</v>
      </c>
      <c r="BM201">
        <v>9.6575285924337201E-2</v>
      </c>
      <c r="BN201">
        <v>7.3096505992936128E-2</v>
      </c>
      <c r="BO201">
        <v>5.2240172780241484E-2</v>
      </c>
      <c r="BP201">
        <v>3.1354266480057125E-2</v>
      </c>
      <c r="BQ201">
        <v>1.0788965106734813E-2</v>
      </c>
      <c r="BR201">
        <v>0</v>
      </c>
      <c r="BS201">
        <v>0</v>
      </c>
      <c r="BT201">
        <v>0</v>
      </c>
      <c r="BU201">
        <v>6.0082138353037828E-3</v>
      </c>
    </row>
    <row r="202" spans="1:73" x14ac:dyDescent="0.35">
      <c r="A202">
        <v>972</v>
      </c>
      <c r="B202">
        <v>678.01209967627562</v>
      </c>
      <c r="C202">
        <v>1.5572908729390733E-3</v>
      </c>
      <c r="D202">
        <v>20</v>
      </c>
      <c r="E202">
        <v>506</v>
      </c>
      <c r="F202">
        <v>-466</v>
      </c>
      <c r="G202">
        <v>0</v>
      </c>
      <c r="H202">
        <v>1.0133871335554819E-3</v>
      </c>
      <c r="I202">
        <v>7.1746846212688998E-3</v>
      </c>
      <c r="J202">
        <v>2.4626562642839269E-2</v>
      </c>
      <c r="K202">
        <v>4.7631758589810634E-2</v>
      </c>
      <c r="L202">
        <v>7.0640946180207068E-2</v>
      </c>
      <c r="M202">
        <v>9.2779918119625021E-2</v>
      </c>
      <c r="N202">
        <v>0.11021882544059559</v>
      </c>
      <c r="O202">
        <v>0.13427500923478469</v>
      </c>
      <c r="P202">
        <v>0.14937485586695201</v>
      </c>
      <c r="Q202">
        <v>0.16982044780588393</v>
      </c>
      <c r="R202">
        <v>0.18608512260114685</v>
      </c>
      <c r="S202">
        <v>0.20464796642017574</v>
      </c>
      <c r="T202">
        <v>0.21346511790183795</v>
      </c>
      <c r="U202">
        <v>0.21952471126178388</v>
      </c>
      <c r="V202">
        <v>0.2340018640974208</v>
      </c>
      <c r="W202">
        <v>0.23550957866047656</v>
      </c>
      <c r="X202">
        <v>0.23550957866047656</v>
      </c>
      <c r="Y202">
        <v>0.23550957866047656</v>
      </c>
      <c r="Z202">
        <v>0.23550957866047656</v>
      </c>
      <c r="AA202">
        <v>0.23550957866047656</v>
      </c>
      <c r="AB202">
        <v>0.23550957866047656</v>
      </c>
      <c r="AC202">
        <v>0.23550957866047656</v>
      </c>
      <c r="AD202">
        <v>0.23550957866047656</v>
      </c>
      <c r="AE202">
        <v>0.23550957866047656</v>
      </c>
      <c r="AF202">
        <v>0.23550957866047656</v>
      </c>
      <c r="AG202">
        <v>0.23550957866047656</v>
      </c>
      <c r="AH202">
        <v>0.23550957866047656</v>
      </c>
      <c r="AI202">
        <v>0.23550957866047656</v>
      </c>
      <c r="AJ202">
        <v>0.23550957866047656</v>
      </c>
      <c r="AK202">
        <v>0.23550957866047656</v>
      </c>
      <c r="AL202">
        <v>0.23550957866047656</v>
      </c>
      <c r="AM202">
        <v>0.23550957866047656</v>
      </c>
      <c r="AN202">
        <v>0.23550957866047656</v>
      </c>
      <c r="AO202">
        <v>0.23550957866047656</v>
      </c>
      <c r="AP202">
        <v>0.23550957866047656</v>
      </c>
      <c r="AQ202">
        <v>0.23550957866047656</v>
      </c>
      <c r="AR202">
        <v>0.23550957866047656</v>
      </c>
      <c r="AS202">
        <v>0.23550957866047656</v>
      </c>
      <c r="AT202">
        <v>0.23550957866047656</v>
      </c>
      <c r="AU202">
        <v>0.23550957866047656</v>
      </c>
      <c r="AV202">
        <v>0.23550957866047656</v>
      </c>
      <c r="AW202">
        <v>0.23550957866047656</v>
      </c>
      <c r="AX202">
        <v>0.23550957866047656</v>
      </c>
      <c r="AY202">
        <v>0.23550957866047656</v>
      </c>
      <c r="AZ202">
        <v>0.23550957866047656</v>
      </c>
      <c r="BA202">
        <v>0.23550957866047656</v>
      </c>
      <c r="BB202">
        <v>0.23550957866047656</v>
      </c>
      <c r="BC202">
        <v>0.23550957866047656</v>
      </c>
      <c r="BD202">
        <v>0.23550957866047656</v>
      </c>
      <c r="BE202">
        <v>0.22813184549506677</v>
      </c>
      <c r="BF202">
        <v>0.21826878340318789</v>
      </c>
      <c r="BG202">
        <v>0.2027476073541028</v>
      </c>
      <c r="BH202">
        <v>0.19118199331767366</v>
      </c>
      <c r="BI202">
        <v>0.17451336583728924</v>
      </c>
      <c r="BJ202">
        <v>0.14728736199872558</v>
      </c>
      <c r="BK202">
        <v>0.12436518985717747</v>
      </c>
      <c r="BL202">
        <v>0.11172378651073309</v>
      </c>
      <c r="BM202">
        <v>9.6575285924337201E-2</v>
      </c>
      <c r="BN202">
        <v>7.3096505992936128E-2</v>
      </c>
      <c r="BO202">
        <v>5.2240172780241484E-2</v>
      </c>
      <c r="BP202">
        <v>3.1354266480057125E-2</v>
      </c>
      <c r="BQ202">
        <v>1.0788965106734813E-2</v>
      </c>
      <c r="BR202">
        <v>0</v>
      </c>
      <c r="BS202">
        <v>0</v>
      </c>
      <c r="BT202">
        <v>0</v>
      </c>
      <c r="BU202">
        <v>3.2470861536384454E-3</v>
      </c>
    </row>
    <row r="203" spans="1:73" x14ac:dyDescent="0.35">
      <c r="A203">
        <v>972</v>
      </c>
      <c r="B203">
        <v>570.80808952223254</v>
      </c>
      <c r="C203">
        <v>1.311059534833057E-3</v>
      </c>
      <c r="D203">
        <v>10</v>
      </c>
      <c r="E203">
        <v>496</v>
      </c>
      <c r="F203">
        <v>-476</v>
      </c>
      <c r="G203">
        <v>0</v>
      </c>
      <c r="H203">
        <v>1.0133871335554819E-3</v>
      </c>
      <c r="I203">
        <v>7.1746846212688998E-3</v>
      </c>
      <c r="J203">
        <v>2.4626562642839269E-2</v>
      </c>
      <c r="K203">
        <v>4.7631758589810634E-2</v>
      </c>
      <c r="L203">
        <v>7.0640946180207068E-2</v>
      </c>
      <c r="M203">
        <v>9.2779918119625021E-2</v>
      </c>
      <c r="N203">
        <v>0.11021882544059559</v>
      </c>
      <c r="O203">
        <v>0.13427500923478469</v>
      </c>
      <c r="P203">
        <v>0.14937485586695201</v>
      </c>
      <c r="Q203">
        <v>0.16982044780588393</v>
      </c>
      <c r="R203">
        <v>0.18608512260114685</v>
      </c>
      <c r="S203">
        <v>0.20464796642017574</v>
      </c>
      <c r="T203">
        <v>0.21346511790183795</v>
      </c>
      <c r="U203">
        <v>0.21952471126178388</v>
      </c>
      <c r="V203">
        <v>0.23531292363225387</v>
      </c>
      <c r="W203">
        <v>0.23682063819530963</v>
      </c>
      <c r="X203">
        <v>0.23682063819530963</v>
      </c>
      <c r="Y203">
        <v>0.23682063819530963</v>
      </c>
      <c r="Z203">
        <v>0.23682063819530963</v>
      </c>
      <c r="AA203">
        <v>0.23682063819530963</v>
      </c>
      <c r="AB203">
        <v>0.23682063819530963</v>
      </c>
      <c r="AC203">
        <v>0.23682063819530963</v>
      </c>
      <c r="AD203">
        <v>0.23682063819530963</v>
      </c>
      <c r="AE203">
        <v>0.23682063819530963</v>
      </c>
      <c r="AF203">
        <v>0.23682063819530963</v>
      </c>
      <c r="AG203">
        <v>0.23682063819530963</v>
      </c>
      <c r="AH203">
        <v>0.23682063819530963</v>
      </c>
      <c r="AI203">
        <v>0.23682063819530963</v>
      </c>
      <c r="AJ203">
        <v>0.23682063819530963</v>
      </c>
      <c r="AK203">
        <v>0.23682063819530963</v>
      </c>
      <c r="AL203">
        <v>0.23682063819530963</v>
      </c>
      <c r="AM203">
        <v>0.23682063819530963</v>
      </c>
      <c r="AN203">
        <v>0.23682063819530963</v>
      </c>
      <c r="AO203">
        <v>0.23682063819530963</v>
      </c>
      <c r="AP203">
        <v>0.23682063819530963</v>
      </c>
      <c r="AQ203">
        <v>0.23682063819530963</v>
      </c>
      <c r="AR203">
        <v>0.23682063819530963</v>
      </c>
      <c r="AS203">
        <v>0.23682063819530963</v>
      </c>
      <c r="AT203">
        <v>0.23682063819530963</v>
      </c>
      <c r="AU203">
        <v>0.23682063819530963</v>
      </c>
      <c r="AV203">
        <v>0.23682063819530963</v>
      </c>
      <c r="AW203">
        <v>0.23682063819530963</v>
      </c>
      <c r="AX203">
        <v>0.23682063819530963</v>
      </c>
      <c r="AY203">
        <v>0.23682063819530963</v>
      </c>
      <c r="AZ203">
        <v>0.23682063819530963</v>
      </c>
      <c r="BA203">
        <v>0.23682063819530963</v>
      </c>
      <c r="BB203">
        <v>0.23682063819530963</v>
      </c>
      <c r="BC203">
        <v>0.23682063819530963</v>
      </c>
      <c r="BD203">
        <v>0.23682063819530963</v>
      </c>
      <c r="BE203">
        <v>0.22944290502989984</v>
      </c>
      <c r="BF203">
        <v>0.21826878340318789</v>
      </c>
      <c r="BG203">
        <v>0.2027476073541028</v>
      </c>
      <c r="BH203">
        <v>0.19118199331767366</v>
      </c>
      <c r="BI203">
        <v>0.17451336583728924</v>
      </c>
      <c r="BJ203">
        <v>0.14728736199872558</v>
      </c>
      <c r="BK203">
        <v>0.12436518985717747</v>
      </c>
      <c r="BL203">
        <v>0.11172378651073309</v>
      </c>
      <c r="BM203">
        <v>9.6575285924337201E-2</v>
      </c>
      <c r="BN203">
        <v>7.3096505992936128E-2</v>
      </c>
      <c r="BO203">
        <v>5.2240172780241484E-2</v>
      </c>
      <c r="BP203">
        <v>3.1354266480057125E-2</v>
      </c>
      <c r="BQ203">
        <v>1.0788965106734813E-2</v>
      </c>
      <c r="BR203">
        <v>0</v>
      </c>
      <c r="BS203">
        <v>0</v>
      </c>
      <c r="BT203">
        <v>4.7849623857457169E-4</v>
      </c>
      <c r="BU203">
        <v>4.8595847197310804E-4</v>
      </c>
    </row>
    <row r="204" spans="1:73" x14ac:dyDescent="0.35">
      <c r="A204">
        <v>972</v>
      </c>
      <c r="B204">
        <v>688.307971995</v>
      </c>
      <c r="C204">
        <v>1.5809389287754676E-3</v>
      </c>
      <c r="D204">
        <v>0</v>
      </c>
      <c r="E204">
        <v>486</v>
      </c>
      <c r="F204">
        <v>-486</v>
      </c>
      <c r="G204">
        <v>0</v>
      </c>
      <c r="H204">
        <v>1.0133871335554819E-3</v>
      </c>
      <c r="I204">
        <v>7.1746846212688998E-3</v>
      </c>
      <c r="J204">
        <v>2.4626562642839269E-2</v>
      </c>
      <c r="K204">
        <v>4.7631758589810634E-2</v>
      </c>
      <c r="L204">
        <v>7.0640946180207068E-2</v>
      </c>
      <c r="M204">
        <v>9.2779918119625021E-2</v>
      </c>
      <c r="N204">
        <v>0.11021882544059559</v>
      </c>
      <c r="O204">
        <v>0.13427500923478469</v>
      </c>
      <c r="P204">
        <v>0.14937485586695201</v>
      </c>
      <c r="Q204">
        <v>0.16982044780588393</v>
      </c>
      <c r="R204">
        <v>0.18608512260114685</v>
      </c>
      <c r="S204">
        <v>0.20464796642017574</v>
      </c>
      <c r="T204">
        <v>0.21346511790183795</v>
      </c>
      <c r="U204">
        <v>0.22110565019055936</v>
      </c>
      <c r="V204">
        <v>0.23689386256102934</v>
      </c>
      <c r="W204">
        <v>0.23840157712408511</v>
      </c>
      <c r="X204">
        <v>0.23840157712408511</v>
      </c>
      <c r="Y204">
        <v>0.23840157712408511</v>
      </c>
      <c r="Z204">
        <v>0.23840157712408511</v>
      </c>
      <c r="AA204">
        <v>0.23840157712408511</v>
      </c>
      <c r="AB204">
        <v>0.23840157712408511</v>
      </c>
      <c r="AC204">
        <v>0.23840157712408511</v>
      </c>
      <c r="AD204">
        <v>0.23840157712408511</v>
      </c>
      <c r="AE204">
        <v>0.23840157712408511</v>
      </c>
      <c r="AF204">
        <v>0.23840157712408511</v>
      </c>
      <c r="AG204">
        <v>0.23840157712408511</v>
      </c>
      <c r="AH204">
        <v>0.23840157712408511</v>
      </c>
      <c r="AI204">
        <v>0.23840157712408511</v>
      </c>
      <c r="AJ204">
        <v>0.23840157712408511</v>
      </c>
      <c r="AK204">
        <v>0.23840157712408511</v>
      </c>
      <c r="AL204">
        <v>0.23840157712408511</v>
      </c>
      <c r="AM204">
        <v>0.23840157712408511</v>
      </c>
      <c r="AN204">
        <v>0.23840157712408511</v>
      </c>
      <c r="AO204">
        <v>0.23840157712408511</v>
      </c>
      <c r="AP204">
        <v>0.23840157712408511</v>
      </c>
      <c r="AQ204">
        <v>0.23840157712408511</v>
      </c>
      <c r="AR204">
        <v>0.23840157712408511</v>
      </c>
      <c r="AS204">
        <v>0.23840157712408511</v>
      </c>
      <c r="AT204">
        <v>0.23840157712408511</v>
      </c>
      <c r="AU204">
        <v>0.23840157712408511</v>
      </c>
      <c r="AV204">
        <v>0.23840157712408511</v>
      </c>
      <c r="AW204">
        <v>0.23840157712408511</v>
      </c>
      <c r="AX204">
        <v>0.23840157712408511</v>
      </c>
      <c r="AY204">
        <v>0.23840157712408511</v>
      </c>
      <c r="AZ204">
        <v>0.23840157712408511</v>
      </c>
      <c r="BA204">
        <v>0.23840157712408511</v>
      </c>
      <c r="BB204">
        <v>0.23840157712408511</v>
      </c>
      <c r="BC204">
        <v>0.23840157712408511</v>
      </c>
      <c r="BD204">
        <v>0.23840157712408511</v>
      </c>
      <c r="BE204">
        <v>0.23102384395867531</v>
      </c>
      <c r="BF204">
        <v>0.21826878340318789</v>
      </c>
      <c r="BG204">
        <v>0.2027476073541028</v>
      </c>
      <c r="BH204">
        <v>0.19118199331767366</v>
      </c>
      <c r="BI204">
        <v>0.17451336583728924</v>
      </c>
      <c r="BJ204">
        <v>0.14728736199872558</v>
      </c>
      <c r="BK204">
        <v>0.12436518985717747</v>
      </c>
      <c r="BL204">
        <v>0.11172378651073309</v>
      </c>
      <c r="BM204">
        <v>9.6575285924337201E-2</v>
      </c>
      <c r="BN204">
        <v>7.3096505992936128E-2</v>
      </c>
      <c r="BO204">
        <v>5.2240172780241484E-2</v>
      </c>
      <c r="BP204">
        <v>3.1354266480057125E-2</v>
      </c>
      <c r="BQ204">
        <v>1.0788965106734813E-2</v>
      </c>
      <c r="BR204">
        <v>0</v>
      </c>
      <c r="BS204">
        <v>0</v>
      </c>
      <c r="BT204">
        <v>1.04276067085593E-3</v>
      </c>
      <c r="BU204">
        <v>0</v>
      </c>
    </row>
    <row r="205" spans="1:73" x14ac:dyDescent="0.35">
      <c r="A205">
        <v>972</v>
      </c>
      <c r="B205">
        <v>568.71789793388893</v>
      </c>
      <c r="C205">
        <v>1.3062586820388729E-3</v>
      </c>
      <c r="D205">
        <v>-10</v>
      </c>
      <c r="E205">
        <v>476</v>
      </c>
      <c r="F205">
        <v>-496</v>
      </c>
      <c r="G205">
        <v>0</v>
      </c>
      <c r="H205">
        <v>1.0133871335554819E-3</v>
      </c>
      <c r="I205">
        <v>7.1746846212688998E-3</v>
      </c>
      <c r="J205">
        <v>2.4626562642839269E-2</v>
      </c>
      <c r="K205">
        <v>4.7631758589810634E-2</v>
      </c>
      <c r="L205">
        <v>7.0640946180207068E-2</v>
      </c>
      <c r="M205">
        <v>9.2779918119625021E-2</v>
      </c>
      <c r="N205">
        <v>0.11021882544059559</v>
      </c>
      <c r="O205">
        <v>0.13427500923478469</v>
      </c>
      <c r="P205">
        <v>0.14937485586695201</v>
      </c>
      <c r="Q205">
        <v>0.16982044780588393</v>
      </c>
      <c r="R205">
        <v>0.18608512260114685</v>
      </c>
      <c r="S205">
        <v>0.20464796642017574</v>
      </c>
      <c r="T205">
        <v>0.21346511790183795</v>
      </c>
      <c r="U205">
        <v>0.22241190887259824</v>
      </c>
      <c r="V205">
        <v>0.23820012124306822</v>
      </c>
      <c r="W205">
        <v>0.23970783580612398</v>
      </c>
      <c r="X205">
        <v>0.23970783580612398</v>
      </c>
      <c r="Y205">
        <v>0.23970783580612398</v>
      </c>
      <c r="Z205">
        <v>0.23970783580612398</v>
      </c>
      <c r="AA205">
        <v>0.23970783580612398</v>
      </c>
      <c r="AB205">
        <v>0.23970783580612398</v>
      </c>
      <c r="AC205">
        <v>0.23970783580612398</v>
      </c>
      <c r="AD205">
        <v>0.23970783580612398</v>
      </c>
      <c r="AE205">
        <v>0.23970783580612398</v>
      </c>
      <c r="AF205">
        <v>0.23970783580612398</v>
      </c>
      <c r="AG205">
        <v>0.23970783580612398</v>
      </c>
      <c r="AH205">
        <v>0.23970783580612398</v>
      </c>
      <c r="AI205">
        <v>0.23970783580612398</v>
      </c>
      <c r="AJ205">
        <v>0.23970783580612398</v>
      </c>
      <c r="AK205">
        <v>0.23970783580612398</v>
      </c>
      <c r="AL205">
        <v>0.23970783580612398</v>
      </c>
      <c r="AM205">
        <v>0.23970783580612398</v>
      </c>
      <c r="AN205">
        <v>0.23970783580612398</v>
      </c>
      <c r="AO205">
        <v>0.23970783580612398</v>
      </c>
      <c r="AP205">
        <v>0.23970783580612398</v>
      </c>
      <c r="AQ205">
        <v>0.23970783580612398</v>
      </c>
      <c r="AR205">
        <v>0.23970783580612398</v>
      </c>
      <c r="AS205">
        <v>0.23970783580612398</v>
      </c>
      <c r="AT205">
        <v>0.23970783580612398</v>
      </c>
      <c r="AU205">
        <v>0.23970783580612398</v>
      </c>
      <c r="AV205">
        <v>0.23970783580612398</v>
      </c>
      <c r="AW205">
        <v>0.23970783580612398</v>
      </c>
      <c r="AX205">
        <v>0.23970783580612398</v>
      </c>
      <c r="AY205">
        <v>0.23970783580612398</v>
      </c>
      <c r="AZ205">
        <v>0.23970783580612398</v>
      </c>
      <c r="BA205">
        <v>0.23970783580612398</v>
      </c>
      <c r="BB205">
        <v>0.23970783580612398</v>
      </c>
      <c r="BC205">
        <v>0.23970783580612398</v>
      </c>
      <c r="BD205">
        <v>0.23970783580612398</v>
      </c>
      <c r="BE205">
        <v>0.23102384395867531</v>
      </c>
      <c r="BF205">
        <v>0.21826878340318789</v>
      </c>
      <c r="BG205">
        <v>0.2027476073541028</v>
      </c>
      <c r="BH205">
        <v>0.19118199331767366</v>
      </c>
      <c r="BI205">
        <v>0.17451336583728924</v>
      </c>
      <c r="BJ205">
        <v>0.14728736199872558</v>
      </c>
      <c r="BK205">
        <v>0.12436518985717747</v>
      </c>
      <c r="BL205">
        <v>0.11172378651073309</v>
      </c>
      <c r="BM205">
        <v>9.6575285924337201E-2</v>
      </c>
      <c r="BN205">
        <v>7.3096505992936128E-2</v>
      </c>
      <c r="BO205">
        <v>5.2240172780241484E-2</v>
      </c>
      <c r="BP205">
        <v>3.1354266480057125E-2</v>
      </c>
      <c r="BQ205">
        <v>1.0788965106734813E-2</v>
      </c>
      <c r="BR205">
        <v>0</v>
      </c>
      <c r="BS205">
        <v>0</v>
      </c>
      <c r="BT205">
        <v>2.5476566952424284E-3</v>
      </c>
      <c r="BU205">
        <v>0</v>
      </c>
    </row>
    <row r="206" spans="1:73" x14ac:dyDescent="0.35">
      <c r="A206">
        <v>972</v>
      </c>
      <c r="B206">
        <v>686.02365063279831</v>
      </c>
      <c r="C206">
        <v>1.5756921893589958E-3</v>
      </c>
      <c r="D206">
        <v>-20</v>
      </c>
      <c r="E206">
        <v>466</v>
      </c>
      <c r="F206">
        <v>-506</v>
      </c>
      <c r="G206">
        <v>0</v>
      </c>
      <c r="H206">
        <v>1.0133871335554819E-3</v>
      </c>
      <c r="I206">
        <v>7.1746846212688998E-3</v>
      </c>
      <c r="J206">
        <v>2.4626562642839269E-2</v>
      </c>
      <c r="K206">
        <v>4.7631758589810634E-2</v>
      </c>
      <c r="L206">
        <v>7.0640946180207068E-2</v>
      </c>
      <c r="M206">
        <v>9.2779918119625021E-2</v>
      </c>
      <c r="N206">
        <v>0.11021882544059559</v>
      </c>
      <c r="O206">
        <v>0.13427500923478469</v>
      </c>
      <c r="P206">
        <v>0.14937485586695201</v>
      </c>
      <c r="Q206">
        <v>0.16982044780588393</v>
      </c>
      <c r="R206">
        <v>0.18608512260114685</v>
      </c>
      <c r="S206">
        <v>0.20464796642017574</v>
      </c>
      <c r="T206">
        <v>0.21346511790183795</v>
      </c>
      <c r="U206">
        <v>0.22398760106195723</v>
      </c>
      <c r="V206">
        <v>0.23977581343242721</v>
      </c>
      <c r="W206">
        <v>0.24128352799548297</v>
      </c>
      <c r="X206">
        <v>0.24128352799548297</v>
      </c>
      <c r="Y206">
        <v>0.24128352799548297</v>
      </c>
      <c r="Z206">
        <v>0.24128352799548297</v>
      </c>
      <c r="AA206">
        <v>0.24128352799548297</v>
      </c>
      <c r="AB206">
        <v>0.24128352799548297</v>
      </c>
      <c r="AC206">
        <v>0.24128352799548297</v>
      </c>
      <c r="AD206">
        <v>0.24128352799548297</v>
      </c>
      <c r="AE206">
        <v>0.24128352799548297</v>
      </c>
      <c r="AF206">
        <v>0.24128352799548297</v>
      </c>
      <c r="AG206">
        <v>0.24128352799548297</v>
      </c>
      <c r="AH206">
        <v>0.24128352799548297</v>
      </c>
      <c r="AI206">
        <v>0.24128352799548297</v>
      </c>
      <c r="AJ206">
        <v>0.24128352799548297</v>
      </c>
      <c r="AK206">
        <v>0.24128352799548297</v>
      </c>
      <c r="AL206">
        <v>0.24128352799548297</v>
      </c>
      <c r="AM206">
        <v>0.24128352799548297</v>
      </c>
      <c r="AN206">
        <v>0.24128352799548297</v>
      </c>
      <c r="AO206">
        <v>0.24128352799548297</v>
      </c>
      <c r="AP206">
        <v>0.24128352799548297</v>
      </c>
      <c r="AQ206">
        <v>0.24128352799548297</v>
      </c>
      <c r="AR206">
        <v>0.24128352799548297</v>
      </c>
      <c r="AS206">
        <v>0.24128352799548297</v>
      </c>
      <c r="AT206">
        <v>0.24128352799548297</v>
      </c>
      <c r="AU206">
        <v>0.24128352799548297</v>
      </c>
      <c r="AV206">
        <v>0.24128352799548297</v>
      </c>
      <c r="AW206">
        <v>0.24128352799548297</v>
      </c>
      <c r="AX206">
        <v>0.24128352799548297</v>
      </c>
      <c r="AY206">
        <v>0.24128352799548297</v>
      </c>
      <c r="AZ206">
        <v>0.24128352799548297</v>
      </c>
      <c r="BA206">
        <v>0.24128352799548297</v>
      </c>
      <c r="BB206">
        <v>0.24128352799548297</v>
      </c>
      <c r="BC206">
        <v>0.24128352799548297</v>
      </c>
      <c r="BD206">
        <v>0.24128352799548297</v>
      </c>
      <c r="BE206">
        <v>0.23102384395867531</v>
      </c>
      <c r="BF206">
        <v>0.21826878340318789</v>
      </c>
      <c r="BG206">
        <v>0.2027476073541028</v>
      </c>
      <c r="BH206">
        <v>0.19118199331767366</v>
      </c>
      <c r="BI206">
        <v>0.17451336583728924</v>
      </c>
      <c r="BJ206">
        <v>0.14728736199872558</v>
      </c>
      <c r="BK206">
        <v>0.12436518985717747</v>
      </c>
      <c r="BL206">
        <v>0.11172378651073309</v>
      </c>
      <c r="BM206">
        <v>9.6575285924337201E-2</v>
      </c>
      <c r="BN206">
        <v>7.3096505992936128E-2</v>
      </c>
      <c r="BO206">
        <v>5.2240172780241484E-2</v>
      </c>
      <c r="BP206">
        <v>3.1354266480057125E-2</v>
      </c>
      <c r="BQ206">
        <v>1.0788965106734813E-2</v>
      </c>
      <c r="BR206">
        <v>0</v>
      </c>
      <c r="BS206">
        <v>0</v>
      </c>
      <c r="BT206">
        <v>8.4564188099392756E-3</v>
      </c>
      <c r="BU206">
        <v>0</v>
      </c>
    </row>
    <row r="207" spans="1:73" x14ac:dyDescent="0.35">
      <c r="A207">
        <v>953</v>
      </c>
      <c r="B207">
        <v>649.1371648638825</v>
      </c>
      <c r="C207">
        <v>1.4909695307955919E-3</v>
      </c>
      <c r="D207">
        <v>-30</v>
      </c>
      <c r="E207">
        <v>446.5</v>
      </c>
      <c r="F207">
        <v>-506.5</v>
      </c>
      <c r="G207">
        <v>0</v>
      </c>
      <c r="H207">
        <v>1.0133871335554819E-3</v>
      </c>
      <c r="I207">
        <v>7.1746846212688998E-3</v>
      </c>
      <c r="J207">
        <v>2.4626562642839269E-2</v>
      </c>
      <c r="K207">
        <v>4.7631758589810634E-2</v>
      </c>
      <c r="L207">
        <v>7.0640946180207068E-2</v>
      </c>
      <c r="M207">
        <v>9.2779918119625021E-2</v>
      </c>
      <c r="N207">
        <v>0.11021882544059559</v>
      </c>
      <c r="O207">
        <v>0.13427500923478469</v>
      </c>
      <c r="P207">
        <v>0.14937485586695201</v>
      </c>
      <c r="Q207">
        <v>0.16982044780588393</v>
      </c>
      <c r="R207">
        <v>0.18608512260114685</v>
      </c>
      <c r="S207">
        <v>0.20464796642017574</v>
      </c>
      <c r="T207">
        <v>0.21346511790183795</v>
      </c>
      <c r="U207">
        <v>0.22547857059275281</v>
      </c>
      <c r="V207">
        <v>0.24126678296322279</v>
      </c>
      <c r="W207">
        <v>0.24277449752627855</v>
      </c>
      <c r="X207">
        <v>0.24277449752627855</v>
      </c>
      <c r="Y207">
        <v>0.24277449752627855</v>
      </c>
      <c r="Z207">
        <v>0.24277449752627855</v>
      </c>
      <c r="AA207">
        <v>0.24277449752627855</v>
      </c>
      <c r="AB207">
        <v>0.24277449752627855</v>
      </c>
      <c r="AC207">
        <v>0.24277449752627855</v>
      </c>
      <c r="AD207">
        <v>0.24277449752627855</v>
      </c>
      <c r="AE207">
        <v>0.24277449752627855</v>
      </c>
      <c r="AF207">
        <v>0.24277449752627855</v>
      </c>
      <c r="AG207">
        <v>0.24277449752627855</v>
      </c>
      <c r="AH207">
        <v>0.24277449752627855</v>
      </c>
      <c r="AI207">
        <v>0.24277449752627855</v>
      </c>
      <c r="AJ207">
        <v>0.24277449752627855</v>
      </c>
      <c r="AK207">
        <v>0.24277449752627855</v>
      </c>
      <c r="AL207">
        <v>0.24277449752627855</v>
      </c>
      <c r="AM207">
        <v>0.24277449752627855</v>
      </c>
      <c r="AN207">
        <v>0.24277449752627855</v>
      </c>
      <c r="AO207">
        <v>0.24277449752627855</v>
      </c>
      <c r="AP207">
        <v>0.24277449752627855</v>
      </c>
      <c r="AQ207">
        <v>0.24277449752627855</v>
      </c>
      <c r="AR207">
        <v>0.24277449752627855</v>
      </c>
      <c r="AS207">
        <v>0.24277449752627855</v>
      </c>
      <c r="AT207">
        <v>0.24277449752627855</v>
      </c>
      <c r="AU207">
        <v>0.24277449752627855</v>
      </c>
      <c r="AV207">
        <v>0.24277449752627855</v>
      </c>
      <c r="AW207">
        <v>0.24277449752627855</v>
      </c>
      <c r="AX207">
        <v>0.24277449752627855</v>
      </c>
      <c r="AY207">
        <v>0.24277449752627855</v>
      </c>
      <c r="AZ207">
        <v>0.24277449752627855</v>
      </c>
      <c r="BA207">
        <v>0.24277449752627855</v>
      </c>
      <c r="BB207">
        <v>0.24277449752627855</v>
      </c>
      <c r="BC207">
        <v>0.24277449752627855</v>
      </c>
      <c r="BD207">
        <v>0.24128352799548297</v>
      </c>
      <c r="BE207">
        <v>0.23102384395867531</v>
      </c>
      <c r="BF207">
        <v>0.21826878340318789</v>
      </c>
      <c r="BG207">
        <v>0.2027476073541028</v>
      </c>
      <c r="BH207">
        <v>0.19118199331767366</v>
      </c>
      <c r="BI207">
        <v>0.17451336583728924</v>
      </c>
      <c r="BJ207">
        <v>0.14728736199872558</v>
      </c>
      <c r="BK207">
        <v>0.12436518985717747</v>
      </c>
      <c r="BL207">
        <v>0.11172378651073309</v>
      </c>
      <c r="BM207">
        <v>9.6575285924337201E-2</v>
      </c>
      <c r="BN207">
        <v>7.3096505992936128E-2</v>
      </c>
      <c r="BO207">
        <v>5.2240172780241484E-2</v>
      </c>
      <c r="BP207">
        <v>3.1354266480057125E-2</v>
      </c>
      <c r="BQ207">
        <v>1.0788965106734813E-2</v>
      </c>
      <c r="BR207">
        <v>0</v>
      </c>
      <c r="BS207">
        <v>0</v>
      </c>
      <c r="BT207">
        <v>8.7518569156741222E-3</v>
      </c>
      <c r="BU207">
        <v>0</v>
      </c>
    </row>
    <row r="208" spans="1:73" x14ac:dyDescent="0.35">
      <c r="A208">
        <v>948</v>
      </c>
      <c r="B208">
        <v>529.81321166293253</v>
      </c>
      <c r="C208">
        <v>1.2169005232785116E-3</v>
      </c>
      <c r="D208">
        <v>-40</v>
      </c>
      <c r="E208">
        <v>434</v>
      </c>
      <c r="F208">
        <v>-514</v>
      </c>
      <c r="G208">
        <v>0</v>
      </c>
      <c r="H208">
        <v>1.0133871335554819E-3</v>
      </c>
      <c r="I208">
        <v>7.1746846212688998E-3</v>
      </c>
      <c r="J208">
        <v>2.4626562642839269E-2</v>
      </c>
      <c r="K208">
        <v>4.7631758589810634E-2</v>
      </c>
      <c r="L208">
        <v>7.0640946180207068E-2</v>
      </c>
      <c r="M208">
        <v>9.2779918119625021E-2</v>
      </c>
      <c r="N208">
        <v>0.11021882544059559</v>
      </c>
      <c r="O208">
        <v>0.13427500923478469</v>
      </c>
      <c r="P208">
        <v>0.14937485586695201</v>
      </c>
      <c r="Q208">
        <v>0.16982044780588393</v>
      </c>
      <c r="R208">
        <v>0.18608512260114685</v>
      </c>
      <c r="S208">
        <v>0.20464796642017574</v>
      </c>
      <c r="T208">
        <v>0.21468201842511647</v>
      </c>
      <c r="U208">
        <v>0.22669547111603133</v>
      </c>
      <c r="V208">
        <v>0.24248368348650132</v>
      </c>
      <c r="W208">
        <v>0.24399139804955708</v>
      </c>
      <c r="X208">
        <v>0.24399139804955708</v>
      </c>
      <c r="Y208">
        <v>0.24399139804955708</v>
      </c>
      <c r="Z208">
        <v>0.24399139804955708</v>
      </c>
      <c r="AA208">
        <v>0.24399139804955708</v>
      </c>
      <c r="AB208">
        <v>0.24399139804955708</v>
      </c>
      <c r="AC208">
        <v>0.24399139804955708</v>
      </c>
      <c r="AD208">
        <v>0.24399139804955708</v>
      </c>
      <c r="AE208">
        <v>0.24399139804955708</v>
      </c>
      <c r="AF208">
        <v>0.24399139804955708</v>
      </c>
      <c r="AG208">
        <v>0.24399139804955708</v>
      </c>
      <c r="AH208">
        <v>0.24399139804955708</v>
      </c>
      <c r="AI208">
        <v>0.24399139804955708</v>
      </c>
      <c r="AJ208">
        <v>0.24399139804955708</v>
      </c>
      <c r="AK208">
        <v>0.24399139804955708</v>
      </c>
      <c r="AL208">
        <v>0.24399139804955708</v>
      </c>
      <c r="AM208">
        <v>0.24399139804955708</v>
      </c>
      <c r="AN208">
        <v>0.24399139804955708</v>
      </c>
      <c r="AO208">
        <v>0.24399139804955708</v>
      </c>
      <c r="AP208">
        <v>0.24399139804955708</v>
      </c>
      <c r="AQ208">
        <v>0.24399139804955708</v>
      </c>
      <c r="AR208">
        <v>0.24399139804955708</v>
      </c>
      <c r="AS208">
        <v>0.24399139804955708</v>
      </c>
      <c r="AT208">
        <v>0.24399139804955708</v>
      </c>
      <c r="AU208">
        <v>0.24399139804955708</v>
      </c>
      <c r="AV208">
        <v>0.24399139804955708</v>
      </c>
      <c r="AW208">
        <v>0.24399139804955708</v>
      </c>
      <c r="AX208">
        <v>0.24399139804955708</v>
      </c>
      <c r="AY208">
        <v>0.24399139804955708</v>
      </c>
      <c r="AZ208">
        <v>0.24399139804955708</v>
      </c>
      <c r="BA208">
        <v>0.24399139804955708</v>
      </c>
      <c r="BB208">
        <v>0.24399139804955708</v>
      </c>
      <c r="BC208">
        <v>0.24399139804955708</v>
      </c>
      <c r="BD208">
        <v>0.24128352799548297</v>
      </c>
      <c r="BE208">
        <v>0.23102384395867531</v>
      </c>
      <c r="BF208">
        <v>0.21826878340318789</v>
      </c>
      <c r="BG208">
        <v>0.2027476073541028</v>
      </c>
      <c r="BH208">
        <v>0.19118199331767366</v>
      </c>
      <c r="BI208">
        <v>0.17451336583728924</v>
      </c>
      <c r="BJ208">
        <v>0.14728736199872558</v>
      </c>
      <c r="BK208">
        <v>0.12436518985717747</v>
      </c>
      <c r="BL208">
        <v>0.11172378651073309</v>
      </c>
      <c r="BM208">
        <v>9.6575285924337201E-2</v>
      </c>
      <c r="BN208">
        <v>7.3096505992936128E-2</v>
      </c>
      <c r="BO208">
        <v>5.2240172780241484E-2</v>
      </c>
      <c r="BP208">
        <v>3.1354266480057125E-2</v>
      </c>
      <c r="BQ208">
        <v>1.0788965106734813E-2</v>
      </c>
      <c r="BR208">
        <v>0</v>
      </c>
      <c r="BS208">
        <v>0</v>
      </c>
      <c r="BT208">
        <v>1.3183428501696737E-2</v>
      </c>
      <c r="BU208">
        <v>0</v>
      </c>
    </row>
    <row r="209" spans="1:73" x14ac:dyDescent="0.35">
      <c r="A209">
        <v>964</v>
      </c>
      <c r="B209">
        <v>443.52895145604765</v>
      </c>
      <c r="C209">
        <v>1.0187186752515544E-3</v>
      </c>
      <c r="D209">
        <v>-30</v>
      </c>
      <c r="E209">
        <v>452</v>
      </c>
      <c r="F209">
        <v>-512</v>
      </c>
      <c r="G209">
        <v>0</v>
      </c>
      <c r="H209">
        <v>1.0133871335554819E-3</v>
      </c>
      <c r="I209">
        <v>7.1746846212688998E-3</v>
      </c>
      <c r="J209">
        <v>2.4626562642839269E-2</v>
      </c>
      <c r="K209">
        <v>4.7631758589810634E-2</v>
      </c>
      <c r="L209">
        <v>7.0640946180207068E-2</v>
      </c>
      <c r="M209">
        <v>9.2779918119625021E-2</v>
      </c>
      <c r="N209">
        <v>0.11021882544059559</v>
      </c>
      <c r="O209">
        <v>0.13427500923478469</v>
      </c>
      <c r="P209">
        <v>0.14937485586695201</v>
      </c>
      <c r="Q209">
        <v>0.16982044780588393</v>
      </c>
      <c r="R209">
        <v>0.18608512260114685</v>
      </c>
      <c r="S209">
        <v>0.20464796642017574</v>
      </c>
      <c r="T209">
        <v>0.21570073710036802</v>
      </c>
      <c r="U209">
        <v>0.22771418979128288</v>
      </c>
      <c r="V209">
        <v>0.24350240216175287</v>
      </c>
      <c r="W209">
        <v>0.24501011672480863</v>
      </c>
      <c r="X209">
        <v>0.24501011672480863</v>
      </c>
      <c r="Y209">
        <v>0.24501011672480863</v>
      </c>
      <c r="Z209">
        <v>0.24501011672480863</v>
      </c>
      <c r="AA209">
        <v>0.24501011672480863</v>
      </c>
      <c r="AB209">
        <v>0.24501011672480863</v>
      </c>
      <c r="AC209">
        <v>0.24501011672480863</v>
      </c>
      <c r="AD209">
        <v>0.24501011672480863</v>
      </c>
      <c r="AE209">
        <v>0.24501011672480863</v>
      </c>
      <c r="AF209">
        <v>0.24501011672480863</v>
      </c>
      <c r="AG209">
        <v>0.24501011672480863</v>
      </c>
      <c r="AH209">
        <v>0.24501011672480863</v>
      </c>
      <c r="AI209">
        <v>0.24501011672480863</v>
      </c>
      <c r="AJ209">
        <v>0.24501011672480863</v>
      </c>
      <c r="AK209">
        <v>0.24501011672480863</v>
      </c>
      <c r="AL209">
        <v>0.24501011672480863</v>
      </c>
      <c r="AM209">
        <v>0.24501011672480863</v>
      </c>
      <c r="AN209">
        <v>0.24501011672480863</v>
      </c>
      <c r="AO209">
        <v>0.24501011672480863</v>
      </c>
      <c r="AP209">
        <v>0.24501011672480863</v>
      </c>
      <c r="AQ209">
        <v>0.24501011672480863</v>
      </c>
      <c r="AR209">
        <v>0.24501011672480863</v>
      </c>
      <c r="AS209">
        <v>0.24501011672480863</v>
      </c>
      <c r="AT209">
        <v>0.24501011672480863</v>
      </c>
      <c r="AU209">
        <v>0.24501011672480863</v>
      </c>
      <c r="AV209">
        <v>0.24501011672480863</v>
      </c>
      <c r="AW209">
        <v>0.24501011672480863</v>
      </c>
      <c r="AX209">
        <v>0.24501011672480863</v>
      </c>
      <c r="AY209">
        <v>0.24501011672480863</v>
      </c>
      <c r="AZ209">
        <v>0.24501011672480863</v>
      </c>
      <c r="BA209">
        <v>0.24501011672480863</v>
      </c>
      <c r="BB209">
        <v>0.24501011672480863</v>
      </c>
      <c r="BC209">
        <v>0.24501011672480863</v>
      </c>
      <c r="BD209">
        <v>0.24128352799548297</v>
      </c>
      <c r="BE209">
        <v>0.23102384395867531</v>
      </c>
      <c r="BF209">
        <v>0.21826878340318789</v>
      </c>
      <c r="BG209">
        <v>0.2027476073541028</v>
      </c>
      <c r="BH209">
        <v>0.19118199331767366</v>
      </c>
      <c r="BI209">
        <v>0.17451336583728924</v>
      </c>
      <c r="BJ209">
        <v>0.14728736199872558</v>
      </c>
      <c r="BK209">
        <v>0.12436518985717747</v>
      </c>
      <c r="BL209">
        <v>0.11172378651073309</v>
      </c>
      <c r="BM209">
        <v>9.6575285924337201E-2</v>
      </c>
      <c r="BN209">
        <v>7.3096505992936128E-2</v>
      </c>
      <c r="BO209">
        <v>5.2240172780241484E-2</v>
      </c>
      <c r="BP209">
        <v>3.1354266480057125E-2</v>
      </c>
      <c r="BQ209">
        <v>1.0788965106734813E-2</v>
      </c>
      <c r="BR209">
        <v>0</v>
      </c>
      <c r="BS209">
        <v>0</v>
      </c>
      <c r="BT209">
        <v>1.2001676078757378E-2</v>
      </c>
      <c r="BU209">
        <v>0</v>
      </c>
    </row>
    <row r="210" spans="1:73" x14ac:dyDescent="0.35">
      <c r="A210">
        <v>964</v>
      </c>
      <c r="B210">
        <v>515.70876044649378</v>
      </c>
      <c r="C210">
        <v>1.1845047398438772E-3</v>
      </c>
      <c r="D210">
        <v>-20</v>
      </c>
      <c r="E210">
        <v>462</v>
      </c>
      <c r="F210">
        <v>-502</v>
      </c>
      <c r="G210">
        <v>0</v>
      </c>
      <c r="H210">
        <v>1.0133871335554819E-3</v>
      </c>
      <c r="I210">
        <v>7.1746846212688998E-3</v>
      </c>
      <c r="J210">
        <v>2.4626562642839269E-2</v>
      </c>
      <c r="K210">
        <v>4.7631758589810634E-2</v>
      </c>
      <c r="L210">
        <v>7.0640946180207068E-2</v>
      </c>
      <c r="M210">
        <v>9.2779918119625021E-2</v>
      </c>
      <c r="N210">
        <v>0.11021882544059559</v>
      </c>
      <c r="O210">
        <v>0.13427500923478469</v>
      </c>
      <c r="P210">
        <v>0.14937485586695201</v>
      </c>
      <c r="Q210">
        <v>0.16982044780588393</v>
      </c>
      <c r="R210">
        <v>0.18608512260114685</v>
      </c>
      <c r="S210">
        <v>0.20464796642017574</v>
      </c>
      <c r="T210">
        <v>0.21570073710036802</v>
      </c>
      <c r="U210">
        <v>0.22889869453112677</v>
      </c>
      <c r="V210">
        <v>0.24468690690159675</v>
      </c>
      <c r="W210">
        <v>0.24619462146465251</v>
      </c>
      <c r="X210">
        <v>0.24619462146465251</v>
      </c>
      <c r="Y210">
        <v>0.24619462146465251</v>
      </c>
      <c r="Z210">
        <v>0.24619462146465251</v>
      </c>
      <c r="AA210">
        <v>0.24619462146465251</v>
      </c>
      <c r="AB210">
        <v>0.24619462146465251</v>
      </c>
      <c r="AC210">
        <v>0.24619462146465251</v>
      </c>
      <c r="AD210">
        <v>0.24619462146465251</v>
      </c>
      <c r="AE210">
        <v>0.24619462146465251</v>
      </c>
      <c r="AF210">
        <v>0.24619462146465251</v>
      </c>
      <c r="AG210">
        <v>0.24619462146465251</v>
      </c>
      <c r="AH210">
        <v>0.24619462146465251</v>
      </c>
      <c r="AI210">
        <v>0.24619462146465251</v>
      </c>
      <c r="AJ210">
        <v>0.24619462146465251</v>
      </c>
      <c r="AK210">
        <v>0.24619462146465251</v>
      </c>
      <c r="AL210">
        <v>0.24619462146465251</v>
      </c>
      <c r="AM210">
        <v>0.24619462146465251</v>
      </c>
      <c r="AN210">
        <v>0.24619462146465251</v>
      </c>
      <c r="AO210">
        <v>0.24619462146465251</v>
      </c>
      <c r="AP210">
        <v>0.24619462146465251</v>
      </c>
      <c r="AQ210">
        <v>0.24619462146465251</v>
      </c>
      <c r="AR210">
        <v>0.24619462146465251</v>
      </c>
      <c r="AS210">
        <v>0.24619462146465251</v>
      </c>
      <c r="AT210">
        <v>0.24619462146465251</v>
      </c>
      <c r="AU210">
        <v>0.24619462146465251</v>
      </c>
      <c r="AV210">
        <v>0.24619462146465251</v>
      </c>
      <c r="AW210">
        <v>0.24619462146465251</v>
      </c>
      <c r="AX210">
        <v>0.24619462146465251</v>
      </c>
      <c r="AY210">
        <v>0.24619462146465251</v>
      </c>
      <c r="AZ210">
        <v>0.24619462146465251</v>
      </c>
      <c r="BA210">
        <v>0.24619462146465251</v>
      </c>
      <c r="BB210">
        <v>0.24619462146465251</v>
      </c>
      <c r="BC210">
        <v>0.24619462146465251</v>
      </c>
      <c r="BD210">
        <v>0.24246803273532685</v>
      </c>
      <c r="BE210">
        <v>0.23102384395867531</v>
      </c>
      <c r="BF210">
        <v>0.21826878340318789</v>
      </c>
      <c r="BG210">
        <v>0.2027476073541028</v>
      </c>
      <c r="BH210">
        <v>0.19118199331767366</v>
      </c>
      <c r="BI210">
        <v>0.17451336583728924</v>
      </c>
      <c r="BJ210">
        <v>0.14728736199872558</v>
      </c>
      <c r="BK210">
        <v>0.12436518985717747</v>
      </c>
      <c r="BL210">
        <v>0.11172378651073309</v>
      </c>
      <c r="BM210">
        <v>9.6575285924337201E-2</v>
      </c>
      <c r="BN210">
        <v>7.3096505992936128E-2</v>
      </c>
      <c r="BO210">
        <v>5.2240172780241484E-2</v>
      </c>
      <c r="BP210">
        <v>3.1354266480057125E-2</v>
      </c>
      <c r="BQ210">
        <v>1.0788965106734813E-2</v>
      </c>
      <c r="BR210">
        <v>0</v>
      </c>
      <c r="BS210">
        <v>0</v>
      </c>
      <c r="BT210">
        <v>6.0929139640605312E-3</v>
      </c>
      <c r="BU210">
        <v>0</v>
      </c>
    </row>
    <row r="211" spans="1:73" x14ac:dyDescent="0.35">
      <c r="A211">
        <v>954</v>
      </c>
      <c r="B211">
        <v>477.56503105020965</v>
      </c>
      <c r="C211">
        <v>1.0968943835138756E-3</v>
      </c>
      <c r="D211">
        <v>-10</v>
      </c>
      <c r="E211">
        <v>467</v>
      </c>
      <c r="F211">
        <v>-487</v>
      </c>
      <c r="G211">
        <v>0</v>
      </c>
      <c r="H211">
        <v>1.0133871335554819E-3</v>
      </c>
      <c r="I211">
        <v>7.1746846212688998E-3</v>
      </c>
      <c r="J211">
        <v>2.4626562642839269E-2</v>
      </c>
      <c r="K211">
        <v>4.7631758589810634E-2</v>
      </c>
      <c r="L211">
        <v>7.0640946180207068E-2</v>
      </c>
      <c r="M211">
        <v>9.2779918119625021E-2</v>
      </c>
      <c r="N211">
        <v>0.11021882544059559</v>
      </c>
      <c r="O211">
        <v>0.13427500923478469</v>
      </c>
      <c r="P211">
        <v>0.14937485586695201</v>
      </c>
      <c r="Q211">
        <v>0.16982044780588393</v>
      </c>
      <c r="R211">
        <v>0.18608512260114685</v>
      </c>
      <c r="S211">
        <v>0.20464796642017574</v>
      </c>
      <c r="T211">
        <v>0.21570073710036802</v>
      </c>
      <c r="U211">
        <v>0.22999558891464064</v>
      </c>
      <c r="V211">
        <v>0.24578380128511063</v>
      </c>
      <c r="W211">
        <v>0.24729151584816639</v>
      </c>
      <c r="X211">
        <v>0.24729151584816639</v>
      </c>
      <c r="Y211">
        <v>0.24729151584816639</v>
      </c>
      <c r="Z211">
        <v>0.24729151584816639</v>
      </c>
      <c r="AA211">
        <v>0.24729151584816639</v>
      </c>
      <c r="AB211">
        <v>0.24729151584816639</v>
      </c>
      <c r="AC211">
        <v>0.24729151584816639</v>
      </c>
      <c r="AD211">
        <v>0.24729151584816639</v>
      </c>
      <c r="AE211">
        <v>0.24729151584816639</v>
      </c>
      <c r="AF211">
        <v>0.24729151584816639</v>
      </c>
      <c r="AG211">
        <v>0.24729151584816639</v>
      </c>
      <c r="AH211">
        <v>0.24729151584816639</v>
      </c>
      <c r="AI211">
        <v>0.24729151584816639</v>
      </c>
      <c r="AJ211">
        <v>0.24729151584816639</v>
      </c>
      <c r="AK211">
        <v>0.24729151584816639</v>
      </c>
      <c r="AL211">
        <v>0.24729151584816639</v>
      </c>
      <c r="AM211">
        <v>0.24729151584816639</v>
      </c>
      <c r="AN211">
        <v>0.24729151584816639</v>
      </c>
      <c r="AO211">
        <v>0.24729151584816639</v>
      </c>
      <c r="AP211">
        <v>0.24729151584816639</v>
      </c>
      <c r="AQ211">
        <v>0.24729151584816639</v>
      </c>
      <c r="AR211">
        <v>0.24729151584816639</v>
      </c>
      <c r="AS211">
        <v>0.24729151584816639</v>
      </c>
      <c r="AT211">
        <v>0.24729151584816639</v>
      </c>
      <c r="AU211">
        <v>0.24729151584816639</v>
      </c>
      <c r="AV211">
        <v>0.24729151584816639</v>
      </c>
      <c r="AW211">
        <v>0.24729151584816639</v>
      </c>
      <c r="AX211">
        <v>0.24729151584816639</v>
      </c>
      <c r="AY211">
        <v>0.24729151584816639</v>
      </c>
      <c r="AZ211">
        <v>0.24729151584816639</v>
      </c>
      <c r="BA211">
        <v>0.24729151584816639</v>
      </c>
      <c r="BB211">
        <v>0.24729151584816639</v>
      </c>
      <c r="BC211">
        <v>0.24729151584816639</v>
      </c>
      <c r="BD211">
        <v>0.24356492711884073</v>
      </c>
      <c r="BE211">
        <v>0.23102384395867531</v>
      </c>
      <c r="BF211">
        <v>0.21826878340318789</v>
      </c>
      <c r="BG211">
        <v>0.2027476073541028</v>
      </c>
      <c r="BH211">
        <v>0.19118199331767366</v>
      </c>
      <c r="BI211">
        <v>0.17451336583728924</v>
      </c>
      <c r="BJ211">
        <v>0.14728736199872558</v>
      </c>
      <c r="BK211">
        <v>0.12436518985717747</v>
      </c>
      <c r="BL211">
        <v>0.11172378651073309</v>
      </c>
      <c r="BM211">
        <v>9.6575285924337201E-2</v>
      </c>
      <c r="BN211">
        <v>7.3096505992936128E-2</v>
      </c>
      <c r="BO211">
        <v>5.2240172780241484E-2</v>
      </c>
      <c r="BP211">
        <v>3.1354266480057125E-2</v>
      </c>
      <c r="BQ211">
        <v>1.0788965106734813E-2</v>
      </c>
      <c r="BR211">
        <v>0</v>
      </c>
      <c r="BS211">
        <v>0</v>
      </c>
      <c r="BT211">
        <v>1.099187114084077E-3</v>
      </c>
      <c r="BU211">
        <v>0</v>
      </c>
    </row>
    <row r="212" spans="1:73" x14ac:dyDescent="0.35">
      <c r="A212">
        <v>940</v>
      </c>
      <c r="B212">
        <v>492.55247254670212</v>
      </c>
      <c r="C212">
        <v>1.1313182615867593E-3</v>
      </c>
      <c r="D212">
        <v>0</v>
      </c>
      <c r="E212">
        <v>470</v>
      </c>
      <c r="F212">
        <v>-470</v>
      </c>
      <c r="G212">
        <v>0</v>
      </c>
      <c r="H212">
        <v>1.0133871335554819E-3</v>
      </c>
      <c r="I212">
        <v>7.1746846212688998E-3</v>
      </c>
      <c r="J212">
        <v>2.4626562642839269E-2</v>
      </c>
      <c r="K212">
        <v>4.7631758589810634E-2</v>
      </c>
      <c r="L212">
        <v>7.0640946180207068E-2</v>
      </c>
      <c r="M212">
        <v>9.2779918119625021E-2</v>
      </c>
      <c r="N212">
        <v>0.11021882544059559</v>
      </c>
      <c r="O212">
        <v>0.13427500923478469</v>
      </c>
      <c r="P212">
        <v>0.14937485586695201</v>
      </c>
      <c r="Q212">
        <v>0.16982044780588393</v>
      </c>
      <c r="R212">
        <v>0.18608512260114685</v>
      </c>
      <c r="S212">
        <v>0.20464796642017574</v>
      </c>
      <c r="T212">
        <v>0.21570073710036802</v>
      </c>
      <c r="U212">
        <v>0.22999558891464064</v>
      </c>
      <c r="V212">
        <v>0.2469151195466974</v>
      </c>
      <c r="W212">
        <v>0.24842283410975316</v>
      </c>
      <c r="X212">
        <v>0.24842283410975316</v>
      </c>
      <c r="Y212">
        <v>0.24842283410975316</v>
      </c>
      <c r="Z212">
        <v>0.24842283410975316</v>
      </c>
      <c r="AA212">
        <v>0.24842283410975316</v>
      </c>
      <c r="AB212">
        <v>0.24842283410975316</v>
      </c>
      <c r="AC212">
        <v>0.24842283410975316</v>
      </c>
      <c r="AD212">
        <v>0.24842283410975316</v>
      </c>
      <c r="AE212">
        <v>0.24842283410975316</v>
      </c>
      <c r="AF212">
        <v>0.24842283410975316</v>
      </c>
      <c r="AG212">
        <v>0.24842283410975316</v>
      </c>
      <c r="AH212">
        <v>0.24842283410975316</v>
      </c>
      <c r="AI212">
        <v>0.24842283410975316</v>
      </c>
      <c r="AJ212">
        <v>0.24842283410975316</v>
      </c>
      <c r="AK212">
        <v>0.24842283410975316</v>
      </c>
      <c r="AL212">
        <v>0.24842283410975316</v>
      </c>
      <c r="AM212">
        <v>0.24842283410975316</v>
      </c>
      <c r="AN212">
        <v>0.24842283410975316</v>
      </c>
      <c r="AO212">
        <v>0.24842283410975316</v>
      </c>
      <c r="AP212">
        <v>0.24842283410975316</v>
      </c>
      <c r="AQ212">
        <v>0.24842283410975316</v>
      </c>
      <c r="AR212">
        <v>0.24842283410975316</v>
      </c>
      <c r="AS212">
        <v>0.24842283410975316</v>
      </c>
      <c r="AT212">
        <v>0.24842283410975316</v>
      </c>
      <c r="AU212">
        <v>0.24842283410975316</v>
      </c>
      <c r="AV212">
        <v>0.24842283410975316</v>
      </c>
      <c r="AW212">
        <v>0.24842283410975316</v>
      </c>
      <c r="AX212">
        <v>0.24842283410975316</v>
      </c>
      <c r="AY212">
        <v>0.24842283410975316</v>
      </c>
      <c r="AZ212">
        <v>0.24842283410975316</v>
      </c>
      <c r="BA212">
        <v>0.24842283410975316</v>
      </c>
      <c r="BB212">
        <v>0.24842283410975316</v>
      </c>
      <c r="BC212">
        <v>0.24842283410975316</v>
      </c>
      <c r="BD212">
        <v>0.2446962453804275</v>
      </c>
      <c r="BE212">
        <v>0.23102384395867531</v>
      </c>
      <c r="BF212">
        <v>0.21826878340318789</v>
      </c>
      <c r="BG212">
        <v>0.2027476073541028</v>
      </c>
      <c r="BH212">
        <v>0.19118199331767366</v>
      </c>
      <c r="BI212">
        <v>0.17451336583728924</v>
      </c>
      <c r="BJ212">
        <v>0.14728736199872558</v>
      </c>
      <c r="BK212">
        <v>0.12436518985717747</v>
      </c>
      <c r="BL212">
        <v>0.11172378651073309</v>
      </c>
      <c r="BM212">
        <v>9.6575285924337201E-2</v>
      </c>
      <c r="BN212">
        <v>7.3096505992936128E-2</v>
      </c>
      <c r="BO212">
        <v>5.2240172780241484E-2</v>
      </c>
      <c r="BP212">
        <v>3.1354266480057125E-2</v>
      </c>
      <c r="BQ212">
        <v>1.0788965106734813E-2</v>
      </c>
      <c r="BR212">
        <v>0</v>
      </c>
      <c r="BS212">
        <v>0</v>
      </c>
      <c r="BT212">
        <v>1.3993757920577332E-4</v>
      </c>
      <c r="BU212">
        <v>3.4588098984758564E-4</v>
      </c>
    </row>
    <row r="213" spans="1:73" x14ac:dyDescent="0.35">
      <c r="A213">
        <v>940</v>
      </c>
      <c r="B213">
        <v>463.01999211351063</v>
      </c>
      <c r="C213">
        <v>1.0634866369655768E-3</v>
      </c>
      <c r="D213">
        <v>10</v>
      </c>
      <c r="E213">
        <v>480</v>
      </c>
      <c r="F213">
        <v>-460</v>
      </c>
      <c r="G213">
        <v>0</v>
      </c>
      <c r="H213">
        <v>1.0133871335554819E-3</v>
      </c>
      <c r="I213">
        <v>7.1746846212688998E-3</v>
      </c>
      <c r="J213">
        <v>2.4626562642839269E-2</v>
      </c>
      <c r="K213">
        <v>4.7631758589810634E-2</v>
      </c>
      <c r="L213">
        <v>7.0640946180207068E-2</v>
      </c>
      <c r="M213">
        <v>9.2779918119625021E-2</v>
      </c>
      <c r="N213">
        <v>0.11021882544059559</v>
      </c>
      <c r="O213">
        <v>0.13427500923478469</v>
      </c>
      <c r="P213">
        <v>0.14937485586695201</v>
      </c>
      <c r="Q213">
        <v>0.16982044780588393</v>
      </c>
      <c r="R213">
        <v>0.18608512260114685</v>
      </c>
      <c r="S213">
        <v>0.20464796642017574</v>
      </c>
      <c r="T213">
        <v>0.21570073710036802</v>
      </c>
      <c r="U213">
        <v>0.22999558891464064</v>
      </c>
      <c r="V213">
        <v>0.24797860618366296</v>
      </c>
      <c r="W213">
        <v>0.24948632074671873</v>
      </c>
      <c r="X213">
        <v>0.24948632074671873</v>
      </c>
      <c r="Y213">
        <v>0.24948632074671873</v>
      </c>
      <c r="Z213">
        <v>0.24948632074671873</v>
      </c>
      <c r="AA213">
        <v>0.24948632074671873</v>
      </c>
      <c r="AB213">
        <v>0.24948632074671873</v>
      </c>
      <c r="AC213">
        <v>0.24948632074671873</v>
      </c>
      <c r="AD213">
        <v>0.24948632074671873</v>
      </c>
      <c r="AE213">
        <v>0.24948632074671873</v>
      </c>
      <c r="AF213">
        <v>0.24948632074671873</v>
      </c>
      <c r="AG213">
        <v>0.24948632074671873</v>
      </c>
      <c r="AH213">
        <v>0.24948632074671873</v>
      </c>
      <c r="AI213">
        <v>0.24948632074671873</v>
      </c>
      <c r="AJ213">
        <v>0.24948632074671873</v>
      </c>
      <c r="AK213">
        <v>0.24948632074671873</v>
      </c>
      <c r="AL213">
        <v>0.24948632074671873</v>
      </c>
      <c r="AM213">
        <v>0.24948632074671873</v>
      </c>
      <c r="AN213">
        <v>0.24948632074671873</v>
      </c>
      <c r="AO213">
        <v>0.24948632074671873</v>
      </c>
      <c r="AP213">
        <v>0.24948632074671873</v>
      </c>
      <c r="AQ213">
        <v>0.24948632074671873</v>
      </c>
      <c r="AR213">
        <v>0.24948632074671873</v>
      </c>
      <c r="AS213">
        <v>0.24948632074671873</v>
      </c>
      <c r="AT213">
        <v>0.24948632074671873</v>
      </c>
      <c r="AU213">
        <v>0.24948632074671873</v>
      </c>
      <c r="AV213">
        <v>0.24948632074671873</v>
      </c>
      <c r="AW213">
        <v>0.24948632074671873</v>
      </c>
      <c r="AX213">
        <v>0.24948632074671873</v>
      </c>
      <c r="AY213">
        <v>0.24948632074671873</v>
      </c>
      <c r="AZ213">
        <v>0.24948632074671873</v>
      </c>
      <c r="BA213">
        <v>0.24948632074671873</v>
      </c>
      <c r="BB213">
        <v>0.24948632074671873</v>
      </c>
      <c r="BC213">
        <v>0.24948632074671873</v>
      </c>
      <c r="BD213">
        <v>0.24575973201739307</v>
      </c>
      <c r="BE213">
        <v>0.23102384395867531</v>
      </c>
      <c r="BF213">
        <v>0.21826878340318789</v>
      </c>
      <c r="BG213">
        <v>0.2027476073541028</v>
      </c>
      <c r="BH213">
        <v>0.19118199331767366</v>
      </c>
      <c r="BI213">
        <v>0.17451336583728924</v>
      </c>
      <c r="BJ213">
        <v>0.14728736199872558</v>
      </c>
      <c r="BK213">
        <v>0.12436518985717747</v>
      </c>
      <c r="BL213">
        <v>0.11172378651073309</v>
      </c>
      <c r="BM213">
        <v>9.6575285924337201E-2</v>
      </c>
      <c r="BN213">
        <v>7.3096505992936128E-2</v>
      </c>
      <c r="BO213">
        <v>5.2240172780241484E-2</v>
      </c>
      <c r="BP213">
        <v>3.1354266480057125E-2</v>
      </c>
      <c r="BQ213">
        <v>1.0788965106734813E-2</v>
      </c>
      <c r="BR213">
        <v>0</v>
      </c>
      <c r="BS213">
        <v>0</v>
      </c>
      <c r="BT213">
        <v>0</v>
      </c>
      <c r="BU213">
        <v>1.7405624005233655E-3</v>
      </c>
    </row>
    <row r="214" spans="1:73" x14ac:dyDescent="0.35">
      <c r="A214">
        <v>940</v>
      </c>
      <c r="B214">
        <v>498.12636300318081</v>
      </c>
      <c r="C214">
        <v>1.1441206418669652E-3</v>
      </c>
      <c r="D214">
        <v>20</v>
      </c>
      <c r="E214">
        <v>490</v>
      </c>
      <c r="F214">
        <v>-450</v>
      </c>
      <c r="G214">
        <v>0</v>
      </c>
      <c r="H214">
        <v>1.0133871335554819E-3</v>
      </c>
      <c r="I214">
        <v>7.1746846212688998E-3</v>
      </c>
      <c r="J214">
        <v>2.4626562642839269E-2</v>
      </c>
      <c r="K214">
        <v>4.7631758589810634E-2</v>
      </c>
      <c r="L214">
        <v>7.0640946180207068E-2</v>
      </c>
      <c r="M214">
        <v>9.2779918119625021E-2</v>
      </c>
      <c r="N214">
        <v>0.11021882544059559</v>
      </c>
      <c r="O214">
        <v>0.13427500923478469</v>
      </c>
      <c r="P214">
        <v>0.14937485586695201</v>
      </c>
      <c r="Q214">
        <v>0.16982044780588393</v>
      </c>
      <c r="R214">
        <v>0.18608512260114685</v>
      </c>
      <c r="S214">
        <v>0.20464796642017574</v>
      </c>
      <c r="T214">
        <v>0.21570073710036802</v>
      </c>
      <c r="U214">
        <v>0.22999558891464064</v>
      </c>
      <c r="V214">
        <v>0.24797860618366296</v>
      </c>
      <c r="W214">
        <v>0.2506304413885857</v>
      </c>
      <c r="X214">
        <v>0.2506304413885857</v>
      </c>
      <c r="Y214">
        <v>0.2506304413885857</v>
      </c>
      <c r="Z214">
        <v>0.2506304413885857</v>
      </c>
      <c r="AA214">
        <v>0.2506304413885857</v>
      </c>
      <c r="AB214">
        <v>0.2506304413885857</v>
      </c>
      <c r="AC214">
        <v>0.2506304413885857</v>
      </c>
      <c r="AD214">
        <v>0.2506304413885857</v>
      </c>
      <c r="AE214">
        <v>0.2506304413885857</v>
      </c>
      <c r="AF214">
        <v>0.2506304413885857</v>
      </c>
      <c r="AG214">
        <v>0.2506304413885857</v>
      </c>
      <c r="AH214">
        <v>0.2506304413885857</v>
      </c>
      <c r="AI214">
        <v>0.2506304413885857</v>
      </c>
      <c r="AJ214">
        <v>0.2506304413885857</v>
      </c>
      <c r="AK214">
        <v>0.2506304413885857</v>
      </c>
      <c r="AL214">
        <v>0.2506304413885857</v>
      </c>
      <c r="AM214">
        <v>0.2506304413885857</v>
      </c>
      <c r="AN214">
        <v>0.2506304413885857</v>
      </c>
      <c r="AO214">
        <v>0.2506304413885857</v>
      </c>
      <c r="AP214">
        <v>0.2506304413885857</v>
      </c>
      <c r="AQ214">
        <v>0.2506304413885857</v>
      </c>
      <c r="AR214">
        <v>0.2506304413885857</v>
      </c>
      <c r="AS214">
        <v>0.2506304413885857</v>
      </c>
      <c r="AT214">
        <v>0.2506304413885857</v>
      </c>
      <c r="AU214">
        <v>0.2506304413885857</v>
      </c>
      <c r="AV214">
        <v>0.2506304413885857</v>
      </c>
      <c r="AW214">
        <v>0.2506304413885857</v>
      </c>
      <c r="AX214">
        <v>0.2506304413885857</v>
      </c>
      <c r="AY214">
        <v>0.2506304413885857</v>
      </c>
      <c r="AZ214">
        <v>0.2506304413885857</v>
      </c>
      <c r="BA214">
        <v>0.2506304413885857</v>
      </c>
      <c r="BB214">
        <v>0.2506304413885857</v>
      </c>
      <c r="BC214">
        <v>0.2506304413885857</v>
      </c>
      <c r="BD214">
        <v>0.24690385265926004</v>
      </c>
      <c r="BE214">
        <v>0.23216796460054229</v>
      </c>
      <c r="BF214">
        <v>0.21826878340318789</v>
      </c>
      <c r="BG214">
        <v>0.2027476073541028</v>
      </c>
      <c r="BH214">
        <v>0.19118199331767366</v>
      </c>
      <c r="BI214">
        <v>0.17451336583728924</v>
      </c>
      <c r="BJ214">
        <v>0.14728736199872558</v>
      </c>
      <c r="BK214">
        <v>0.12436518985717747</v>
      </c>
      <c r="BL214">
        <v>0.11172378651073309</v>
      </c>
      <c r="BM214">
        <v>9.6575285924337201E-2</v>
      </c>
      <c r="BN214">
        <v>7.3096505992936128E-2</v>
      </c>
      <c r="BO214">
        <v>5.2240172780241484E-2</v>
      </c>
      <c r="BP214">
        <v>3.1354266480057125E-2</v>
      </c>
      <c r="BQ214">
        <v>1.0788965106734813E-2</v>
      </c>
      <c r="BR214">
        <v>0</v>
      </c>
      <c r="BS214">
        <v>0</v>
      </c>
      <c r="BT214">
        <v>0</v>
      </c>
      <c r="BU214">
        <v>3.1352438111991454E-3</v>
      </c>
    </row>
    <row r="215" spans="1:73" x14ac:dyDescent="0.35">
      <c r="A215">
        <v>940</v>
      </c>
      <c r="B215">
        <v>457.63948801053186</v>
      </c>
      <c r="C215">
        <v>1.0511284357839449E-3</v>
      </c>
      <c r="D215">
        <v>30</v>
      </c>
      <c r="E215">
        <v>500</v>
      </c>
      <c r="F215">
        <v>-440</v>
      </c>
      <c r="G215">
        <v>0</v>
      </c>
      <c r="H215">
        <v>1.0133871335554819E-3</v>
      </c>
      <c r="I215">
        <v>7.1746846212688998E-3</v>
      </c>
      <c r="J215">
        <v>2.4626562642839269E-2</v>
      </c>
      <c r="K215">
        <v>4.7631758589810634E-2</v>
      </c>
      <c r="L215">
        <v>7.0640946180207068E-2</v>
      </c>
      <c r="M215">
        <v>9.2779918119625021E-2</v>
      </c>
      <c r="N215">
        <v>0.11021882544059559</v>
      </c>
      <c r="O215">
        <v>0.13427500923478469</v>
      </c>
      <c r="P215">
        <v>0.14937485586695201</v>
      </c>
      <c r="Q215">
        <v>0.16982044780588393</v>
      </c>
      <c r="R215">
        <v>0.18608512260114685</v>
      </c>
      <c r="S215">
        <v>0.20464796642017574</v>
      </c>
      <c r="T215">
        <v>0.21570073710036802</v>
      </c>
      <c r="U215">
        <v>0.22999558891464064</v>
      </c>
      <c r="V215">
        <v>0.24797860618366296</v>
      </c>
      <c r="W215">
        <v>0.25168156982436962</v>
      </c>
      <c r="X215">
        <v>0.25168156982436962</v>
      </c>
      <c r="Y215">
        <v>0.25168156982436962</v>
      </c>
      <c r="Z215">
        <v>0.25168156982436962</v>
      </c>
      <c r="AA215">
        <v>0.25168156982436962</v>
      </c>
      <c r="AB215">
        <v>0.25168156982436962</v>
      </c>
      <c r="AC215">
        <v>0.25168156982436962</v>
      </c>
      <c r="AD215">
        <v>0.25168156982436962</v>
      </c>
      <c r="AE215">
        <v>0.25168156982436962</v>
      </c>
      <c r="AF215">
        <v>0.25168156982436962</v>
      </c>
      <c r="AG215">
        <v>0.25168156982436962</v>
      </c>
      <c r="AH215">
        <v>0.25168156982436962</v>
      </c>
      <c r="AI215">
        <v>0.25168156982436962</v>
      </c>
      <c r="AJ215">
        <v>0.25168156982436962</v>
      </c>
      <c r="AK215">
        <v>0.25168156982436962</v>
      </c>
      <c r="AL215">
        <v>0.25168156982436962</v>
      </c>
      <c r="AM215">
        <v>0.25168156982436962</v>
      </c>
      <c r="AN215">
        <v>0.25168156982436962</v>
      </c>
      <c r="AO215">
        <v>0.25168156982436962</v>
      </c>
      <c r="AP215">
        <v>0.25168156982436962</v>
      </c>
      <c r="AQ215">
        <v>0.25168156982436962</v>
      </c>
      <c r="AR215">
        <v>0.25168156982436962</v>
      </c>
      <c r="AS215">
        <v>0.25168156982436962</v>
      </c>
      <c r="AT215">
        <v>0.25168156982436962</v>
      </c>
      <c r="AU215">
        <v>0.25168156982436962</v>
      </c>
      <c r="AV215">
        <v>0.25168156982436962</v>
      </c>
      <c r="AW215">
        <v>0.25168156982436962</v>
      </c>
      <c r="AX215">
        <v>0.25168156982436962</v>
      </c>
      <c r="AY215">
        <v>0.25168156982436962</v>
      </c>
      <c r="AZ215">
        <v>0.25168156982436962</v>
      </c>
      <c r="BA215">
        <v>0.25168156982436962</v>
      </c>
      <c r="BB215">
        <v>0.25168156982436962</v>
      </c>
      <c r="BC215">
        <v>0.25168156982436962</v>
      </c>
      <c r="BD215">
        <v>0.24795498109504399</v>
      </c>
      <c r="BE215">
        <v>0.23321909303632624</v>
      </c>
      <c r="BF215">
        <v>0.21826878340318789</v>
      </c>
      <c r="BG215">
        <v>0.2027476073541028</v>
      </c>
      <c r="BH215">
        <v>0.19118199331767366</v>
      </c>
      <c r="BI215">
        <v>0.17451336583728924</v>
      </c>
      <c r="BJ215">
        <v>0.14728736199872558</v>
      </c>
      <c r="BK215">
        <v>0.12436518985717747</v>
      </c>
      <c r="BL215">
        <v>0.11172378651073309</v>
      </c>
      <c r="BM215">
        <v>9.6575285924337201E-2</v>
      </c>
      <c r="BN215">
        <v>7.3096505992936128E-2</v>
      </c>
      <c r="BO215">
        <v>5.2240172780241484E-2</v>
      </c>
      <c r="BP215">
        <v>3.1354266480057125E-2</v>
      </c>
      <c r="BQ215">
        <v>1.0788965106734813E-2</v>
      </c>
      <c r="BR215">
        <v>0</v>
      </c>
      <c r="BS215">
        <v>0</v>
      </c>
      <c r="BT215">
        <v>0</v>
      </c>
      <c r="BU215">
        <v>6.9031873527617971E-3</v>
      </c>
    </row>
    <row r="216" spans="1:73" x14ac:dyDescent="0.35">
      <c r="A216">
        <v>940</v>
      </c>
      <c r="B216">
        <v>497.89743292553192</v>
      </c>
      <c r="C216">
        <v>1.143594824229442E-3</v>
      </c>
      <c r="D216">
        <v>40</v>
      </c>
      <c r="E216">
        <v>510</v>
      </c>
      <c r="F216">
        <v>-430</v>
      </c>
      <c r="G216">
        <v>0</v>
      </c>
      <c r="H216">
        <v>1.0133871335554819E-3</v>
      </c>
      <c r="I216">
        <v>7.1746846212688998E-3</v>
      </c>
      <c r="J216">
        <v>2.4626562642839269E-2</v>
      </c>
      <c r="K216">
        <v>4.7631758589810634E-2</v>
      </c>
      <c r="L216">
        <v>7.0640946180207068E-2</v>
      </c>
      <c r="M216">
        <v>9.2779918119625021E-2</v>
      </c>
      <c r="N216">
        <v>0.11021882544059559</v>
      </c>
      <c r="O216">
        <v>0.13427500923478469</v>
      </c>
      <c r="P216">
        <v>0.14937485586695201</v>
      </c>
      <c r="Q216">
        <v>0.16982044780588393</v>
      </c>
      <c r="R216">
        <v>0.18608512260114685</v>
      </c>
      <c r="S216">
        <v>0.20464796642017574</v>
      </c>
      <c r="T216">
        <v>0.21570073710036802</v>
      </c>
      <c r="U216">
        <v>0.22999558891464064</v>
      </c>
      <c r="V216">
        <v>0.24797860618366296</v>
      </c>
      <c r="W216">
        <v>0.25282516464859905</v>
      </c>
      <c r="X216">
        <v>0.25282516464859905</v>
      </c>
      <c r="Y216">
        <v>0.25282516464859905</v>
      </c>
      <c r="Z216">
        <v>0.25282516464859905</v>
      </c>
      <c r="AA216">
        <v>0.25282516464859905</v>
      </c>
      <c r="AB216">
        <v>0.25282516464859905</v>
      </c>
      <c r="AC216">
        <v>0.25282516464859905</v>
      </c>
      <c r="AD216">
        <v>0.25282516464859905</v>
      </c>
      <c r="AE216">
        <v>0.25282516464859905</v>
      </c>
      <c r="AF216">
        <v>0.25282516464859905</v>
      </c>
      <c r="AG216">
        <v>0.25282516464859905</v>
      </c>
      <c r="AH216">
        <v>0.25282516464859905</v>
      </c>
      <c r="AI216">
        <v>0.25282516464859905</v>
      </c>
      <c r="AJ216">
        <v>0.25282516464859905</v>
      </c>
      <c r="AK216">
        <v>0.25282516464859905</v>
      </c>
      <c r="AL216">
        <v>0.25282516464859905</v>
      </c>
      <c r="AM216">
        <v>0.25282516464859905</v>
      </c>
      <c r="AN216">
        <v>0.25282516464859905</v>
      </c>
      <c r="AO216">
        <v>0.25282516464859905</v>
      </c>
      <c r="AP216">
        <v>0.25282516464859905</v>
      </c>
      <c r="AQ216">
        <v>0.25282516464859905</v>
      </c>
      <c r="AR216">
        <v>0.25282516464859905</v>
      </c>
      <c r="AS216">
        <v>0.25282516464859905</v>
      </c>
      <c r="AT216">
        <v>0.25282516464859905</v>
      </c>
      <c r="AU216">
        <v>0.25282516464859905</v>
      </c>
      <c r="AV216">
        <v>0.25282516464859905</v>
      </c>
      <c r="AW216">
        <v>0.25282516464859905</v>
      </c>
      <c r="AX216">
        <v>0.25282516464859905</v>
      </c>
      <c r="AY216">
        <v>0.25282516464859905</v>
      </c>
      <c r="AZ216">
        <v>0.25282516464859905</v>
      </c>
      <c r="BA216">
        <v>0.25282516464859905</v>
      </c>
      <c r="BB216">
        <v>0.25282516464859905</v>
      </c>
      <c r="BC216">
        <v>0.25282516464859905</v>
      </c>
      <c r="BD216">
        <v>0.24909857591927342</v>
      </c>
      <c r="BE216">
        <v>0.23436268786055567</v>
      </c>
      <c r="BF216">
        <v>0.21941237822741733</v>
      </c>
      <c r="BG216">
        <v>0.2027476073541028</v>
      </c>
      <c r="BH216">
        <v>0.19118199331767366</v>
      </c>
      <c r="BI216">
        <v>0.17451336583728924</v>
      </c>
      <c r="BJ216">
        <v>0.14728736199872558</v>
      </c>
      <c r="BK216">
        <v>0.12436518985717747</v>
      </c>
      <c r="BL216">
        <v>0.11172378651073309</v>
      </c>
      <c r="BM216">
        <v>9.6575285924337201E-2</v>
      </c>
      <c r="BN216">
        <v>7.3096505992936128E-2</v>
      </c>
      <c r="BO216">
        <v>5.2240172780241484E-2</v>
      </c>
      <c r="BP216">
        <v>3.1354266480057125E-2</v>
      </c>
      <c r="BQ216">
        <v>1.0788965106734813E-2</v>
      </c>
      <c r="BR216">
        <v>0</v>
      </c>
      <c r="BS216">
        <v>0</v>
      </c>
      <c r="BT216">
        <v>0</v>
      </c>
      <c r="BU216">
        <v>1.2418115518449568E-2</v>
      </c>
    </row>
    <row r="217" spans="1:73" x14ac:dyDescent="0.35">
      <c r="A217">
        <v>935</v>
      </c>
      <c r="B217">
        <v>489.16852768611761</v>
      </c>
      <c r="C217">
        <v>1.1235458539137495E-3</v>
      </c>
      <c r="D217">
        <v>30</v>
      </c>
      <c r="E217">
        <v>497.5</v>
      </c>
      <c r="F217">
        <v>-437.5</v>
      </c>
      <c r="G217">
        <v>0</v>
      </c>
      <c r="H217">
        <v>1.0133871335554819E-3</v>
      </c>
      <c r="I217">
        <v>7.1746846212688998E-3</v>
      </c>
      <c r="J217">
        <v>2.4626562642839269E-2</v>
      </c>
      <c r="K217">
        <v>4.7631758589810634E-2</v>
      </c>
      <c r="L217">
        <v>7.0640946180207068E-2</v>
      </c>
      <c r="M217">
        <v>9.2779918119625021E-2</v>
      </c>
      <c r="N217">
        <v>0.11021882544059559</v>
      </c>
      <c r="O217">
        <v>0.13427500923478469</v>
      </c>
      <c r="P217">
        <v>0.14937485586695201</v>
      </c>
      <c r="Q217">
        <v>0.16982044780588393</v>
      </c>
      <c r="R217">
        <v>0.18608512260114685</v>
      </c>
      <c r="S217">
        <v>0.20464796642017574</v>
      </c>
      <c r="T217">
        <v>0.21570073710036802</v>
      </c>
      <c r="U217">
        <v>0.22999558891464064</v>
      </c>
      <c r="V217">
        <v>0.24797860618366296</v>
      </c>
      <c r="W217">
        <v>0.25394871050251283</v>
      </c>
      <c r="X217">
        <v>0.25394871050251283</v>
      </c>
      <c r="Y217">
        <v>0.25394871050251283</v>
      </c>
      <c r="Z217">
        <v>0.25394871050251283</v>
      </c>
      <c r="AA217">
        <v>0.25394871050251283</v>
      </c>
      <c r="AB217">
        <v>0.25394871050251283</v>
      </c>
      <c r="AC217">
        <v>0.25394871050251283</v>
      </c>
      <c r="AD217">
        <v>0.25394871050251283</v>
      </c>
      <c r="AE217">
        <v>0.25394871050251283</v>
      </c>
      <c r="AF217">
        <v>0.25394871050251283</v>
      </c>
      <c r="AG217">
        <v>0.25394871050251283</v>
      </c>
      <c r="AH217">
        <v>0.25394871050251283</v>
      </c>
      <c r="AI217">
        <v>0.25394871050251283</v>
      </c>
      <c r="AJ217">
        <v>0.25394871050251283</v>
      </c>
      <c r="AK217">
        <v>0.25394871050251283</v>
      </c>
      <c r="AL217">
        <v>0.25394871050251283</v>
      </c>
      <c r="AM217">
        <v>0.25394871050251283</v>
      </c>
      <c r="AN217">
        <v>0.25394871050251283</v>
      </c>
      <c r="AO217">
        <v>0.25394871050251283</v>
      </c>
      <c r="AP217">
        <v>0.25394871050251283</v>
      </c>
      <c r="AQ217">
        <v>0.25394871050251283</v>
      </c>
      <c r="AR217">
        <v>0.25394871050251283</v>
      </c>
      <c r="AS217">
        <v>0.25394871050251283</v>
      </c>
      <c r="AT217">
        <v>0.25394871050251283</v>
      </c>
      <c r="AU217">
        <v>0.25394871050251283</v>
      </c>
      <c r="AV217">
        <v>0.25394871050251283</v>
      </c>
      <c r="AW217">
        <v>0.25394871050251283</v>
      </c>
      <c r="AX217">
        <v>0.25394871050251283</v>
      </c>
      <c r="AY217">
        <v>0.25394871050251283</v>
      </c>
      <c r="AZ217">
        <v>0.25394871050251283</v>
      </c>
      <c r="BA217">
        <v>0.25394871050251283</v>
      </c>
      <c r="BB217">
        <v>0.25394871050251283</v>
      </c>
      <c r="BC217">
        <v>0.25394871050251283</v>
      </c>
      <c r="BD217">
        <v>0.2502221217731872</v>
      </c>
      <c r="BE217">
        <v>0.23548623371446942</v>
      </c>
      <c r="BF217">
        <v>0.21941237822741733</v>
      </c>
      <c r="BG217">
        <v>0.2027476073541028</v>
      </c>
      <c r="BH217">
        <v>0.19118199331767366</v>
      </c>
      <c r="BI217">
        <v>0.17451336583728924</v>
      </c>
      <c r="BJ217">
        <v>0.14728736199872558</v>
      </c>
      <c r="BK217">
        <v>0.12436518985717747</v>
      </c>
      <c r="BL217">
        <v>0.11172378651073309</v>
      </c>
      <c r="BM217">
        <v>9.6575285924337201E-2</v>
      </c>
      <c r="BN217">
        <v>7.3096505992936128E-2</v>
      </c>
      <c r="BO217">
        <v>5.2240172780241484E-2</v>
      </c>
      <c r="BP217">
        <v>3.1354266480057125E-2</v>
      </c>
      <c r="BQ217">
        <v>1.0788965106734813E-2</v>
      </c>
      <c r="BR217">
        <v>0</v>
      </c>
      <c r="BS217">
        <v>0</v>
      </c>
      <c r="BT217">
        <v>0</v>
      </c>
      <c r="BU217">
        <v>5.5244553113398542E-3</v>
      </c>
    </row>
    <row r="218" spans="1:73" x14ac:dyDescent="0.35">
      <c r="A218">
        <v>935</v>
      </c>
      <c r="B218">
        <v>478.52583137022458</v>
      </c>
      <c r="C218">
        <v>1.0991011960026062E-3</v>
      </c>
      <c r="D218">
        <v>20</v>
      </c>
      <c r="E218">
        <v>487.5</v>
      </c>
      <c r="F218">
        <v>-447.5</v>
      </c>
      <c r="G218">
        <v>0</v>
      </c>
      <c r="H218">
        <v>1.0133871335554819E-3</v>
      </c>
      <c r="I218">
        <v>7.1746846212688998E-3</v>
      </c>
      <c r="J218">
        <v>2.4626562642839269E-2</v>
      </c>
      <c r="K218">
        <v>4.7631758589810634E-2</v>
      </c>
      <c r="L218">
        <v>7.0640946180207068E-2</v>
      </c>
      <c r="M218">
        <v>9.2779918119625021E-2</v>
      </c>
      <c r="N218">
        <v>0.11021882544059559</v>
      </c>
      <c r="O218">
        <v>0.13427500923478469</v>
      </c>
      <c r="P218">
        <v>0.14937485586695201</v>
      </c>
      <c r="Q218">
        <v>0.16982044780588393</v>
      </c>
      <c r="R218">
        <v>0.18608512260114685</v>
      </c>
      <c r="S218">
        <v>0.20464796642017574</v>
      </c>
      <c r="T218">
        <v>0.21570073710036802</v>
      </c>
      <c r="U218">
        <v>0.22999558891464064</v>
      </c>
      <c r="V218">
        <v>0.24797860618366296</v>
      </c>
      <c r="W218">
        <v>0.25504781169851543</v>
      </c>
      <c r="X218">
        <v>0.25504781169851543</v>
      </c>
      <c r="Y218">
        <v>0.25504781169851543</v>
      </c>
      <c r="Z218">
        <v>0.25504781169851543</v>
      </c>
      <c r="AA218">
        <v>0.25504781169851543</v>
      </c>
      <c r="AB218">
        <v>0.25504781169851543</v>
      </c>
      <c r="AC218">
        <v>0.25504781169851543</v>
      </c>
      <c r="AD218">
        <v>0.25504781169851543</v>
      </c>
      <c r="AE218">
        <v>0.25504781169851543</v>
      </c>
      <c r="AF218">
        <v>0.25504781169851543</v>
      </c>
      <c r="AG218">
        <v>0.25504781169851543</v>
      </c>
      <c r="AH218">
        <v>0.25504781169851543</v>
      </c>
      <c r="AI218">
        <v>0.25504781169851543</v>
      </c>
      <c r="AJ218">
        <v>0.25504781169851543</v>
      </c>
      <c r="AK218">
        <v>0.25504781169851543</v>
      </c>
      <c r="AL218">
        <v>0.25504781169851543</v>
      </c>
      <c r="AM218">
        <v>0.25504781169851543</v>
      </c>
      <c r="AN218">
        <v>0.25504781169851543</v>
      </c>
      <c r="AO218">
        <v>0.25504781169851543</v>
      </c>
      <c r="AP218">
        <v>0.25504781169851543</v>
      </c>
      <c r="AQ218">
        <v>0.25504781169851543</v>
      </c>
      <c r="AR218">
        <v>0.25504781169851543</v>
      </c>
      <c r="AS218">
        <v>0.25504781169851543</v>
      </c>
      <c r="AT218">
        <v>0.25504781169851543</v>
      </c>
      <c r="AU218">
        <v>0.25504781169851543</v>
      </c>
      <c r="AV218">
        <v>0.25504781169851543</v>
      </c>
      <c r="AW218">
        <v>0.25504781169851543</v>
      </c>
      <c r="AX218">
        <v>0.25504781169851543</v>
      </c>
      <c r="AY218">
        <v>0.25504781169851543</v>
      </c>
      <c r="AZ218">
        <v>0.25504781169851543</v>
      </c>
      <c r="BA218">
        <v>0.25504781169851543</v>
      </c>
      <c r="BB218">
        <v>0.25504781169851543</v>
      </c>
      <c r="BC218">
        <v>0.25504781169851543</v>
      </c>
      <c r="BD218">
        <v>0.25132122296918979</v>
      </c>
      <c r="BE218">
        <v>0.23658533491047201</v>
      </c>
      <c r="BF218">
        <v>0.21941237822741733</v>
      </c>
      <c r="BG218">
        <v>0.2027476073541028</v>
      </c>
      <c r="BH218">
        <v>0.19118199331767366</v>
      </c>
      <c r="BI218">
        <v>0.17451336583728924</v>
      </c>
      <c r="BJ218">
        <v>0.14728736199872558</v>
      </c>
      <c r="BK218">
        <v>0.12436518985717747</v>
      </c>
      <c r="BL218">
        <v>0.11172378651073309</v>
      </c>
      <c r="BM218">
        <v>9.6575285924337201E-2</v>
      </c>
      <c r="BN218">
        <v>7.3096505992936128E-2</v>
      </c>
      <c r="BO218">
        <v>5.2240172780241484E-2</v>
      </c>
      <c r="BP218">
        <v>3.1354266480057125E-2</v>
      </c>
      <c r="BQ218">
        <v>1.0788965106734813E-2</v>
      </c>
      <c r="BR218">
        <v>0</v>
      </c>
      <c r="BS218">
        <v>0</v>
      </c>
      <c r="BT218">
        <v>0</v>
      </c>
      <c r="BU218">
        <v>2.7865734585301727E-3</v>
      </c>
    </row>
    <row r="219" spans="1:73" x14ac:dyDescent="0.35">
      <c r="A219">
        <v>940</v>
      </c>
      <c r="B219">
        <v>479.83139169000003</v>
      </c>
      <c r="C219">
        <v>1.1020998698773475E-3</v>
      </c>
      <c r="D219">
        <v>10</v>
      </c>
      <c r="E219">
        <v>480</v>
      </c>
      <c r="F219">
        <v>-460</v>
      </c>
      <c r="G219">
        <v>0</v>
      </c>
      <c r="H219">
        <v>1.0133871335554819E-3</v>
      </c>
      <c r="I219">
        <v>7.1746846212688998E-3</v>
      </c>
      <c r="J219">
        <v>2.4626562642839269E-2</v>
      </c>
      <c r="K219">
        <v>4.7631758589810634E-2</v>
      </c>
      <c r="L219">
        <v>7.0640946180207068E-2</v>
      </c>
      <c r="M219">
        <v>9.2779918119625021E-2</v>
      </c>
      <c r="N219">
        <v>0.11021882544059559</v>
      </c>
      <c r="O219">
        <v>0.13427500923478469</v>
      </c>
      <c r="P219">
        <v>0.14937485586695201</v>
      </c>
      <c r="Q219">
        <v>0.16982044780588393</v>
      </c>
      <c r="R219">
        <v>0.18608512260114685</v>
      </c>
      <c r="S219">
        <v>0.20464796642017574</v>
      </c>
      <c r="T219">
        <v>0.21570073710036802</v>
      </c>
      <c r="U219">
        <v>0.22999558891464064</v>
      </c>
      <c r="V219">
        <v>0.24908070605354032</v>
      </c>
      <c r="W219">
        <v>0.25614991156839279</v>
      </c>
      <c r="X219">
        <v>0.25614991156839279</v>
      </c>
      <c r="Y219">
        <v>0.25614991156839279</v>
      </c>
      <c r="Z219">
        <v>0.25614991156839279</v>
      </c>
      <c r="AA219">
        <v>0.25614991156839279</v>
      </c>
      <c r="AB219">
        <v>0.25614991156839279</v>
      </c>
      <c r="AC219">
        <v>0.25614991156839279</v>
      </c>
      <c r="AD219">
        <v>0.25614991156839279</v>
      </c>
      <c r="AE219">
        <v>0.25614991156839279</v>
      </c>
      <c r="AF219">
        <v>0.25614991156839279</v>
      </c>
      <c r="AG219">
        <v>0.25614991156839279</v>
      </c>
      <c r="AH219">
        <v>0.25614991156839279</v>
      </c>
      <c r="AI219">
        <v>0.25614991156839279</v>
      </c>
      <c r="AJ219">
        <v>0.25614991156839279</v>
      </c>
      <c r="AK219">
        <v>0.25614991156839279</v>
      </c>
      <c r="AL219">
        <v>0.25614991156839279</v>
      </c>
      <c r="AM219">
        <v>0.25614991156839279</v>
      </c>
      <c r="AN219">
        <v>0.25614991156839279</v>
      </c>
      <c r="AO219">
        <v>0.25614991156839279</v>
      </c>
      <c r="AP219">
        <v>0.25614991156839279</v>
      </c>
      <c r="AQ219">
        <v>0.25614991156839279</v>
      </c>
      <c r="AR219">
        <v>0.25614991156839279</v>
      </c>
      <c r="AS219">
        <v>0.25614991156839279</v>
      </c>
      <c r="AT219">
        <v>0.25614991156839279</v>
      </c>
      <c r="AU219">
        <v>0.25614991156839279</v>
      </c>
      <c r="AV219">
        <v>0.25614991156839279</v>
      </c>
      <c r="AW219">
        <v>0.25614991156839279</v>
      </c>
      <c r="AX219">
        <v>0.25614991156839279</v>
      </c>
      <c r="AY219">
        <v>0.25614991156839279</v>
      </c>
      <c r="AZ219">
        <v>0.25614991156839279</v>
      </c>
      <c r="BA219">
        <v>0.25614991156839279</v>
      </c>
      <c r="BB219">
        <v>0.25614991156839279</v>
      </c>
      <c r="BC219">
        <v>0.25614991156839279</v>
      </c>
      <c r="BD219">
        <v>0.25242332283906715</v>
      </c>
      <c r="BE219">
        <v>0.23658533491047201</v>
      </c>
      <c r="BF219">
        <v>0.21941237822741733</v>
      </c>
      <c r="BG219">
        <v>0.2027476073541028</v>
      </c>
      <c r="BH219">
        <v>0.19118199331767366</v>
      </c>
      <c r="BI219">
        <v>0.17451336583728924</v>
      </c>
      <c r="BJ219">
        <v>0.14728736199872558</v>
      </c>
      <c r="BK219">
        <v>0.12436518985717747</v>
      </c>
      <c r="BL219">
        <v>0.11172378651073309</v>
      </c>
      <c r="BM219">
        <v>9.6575285924337201E-2</v>
      </c>
      <c r="BN219">
        <v>7.3096505992936128E-2</v>
      </c>
      <c r="BO219">
        <v>5.2240172780241484E-2</v>
      </c>
      <c r="BP219">
        <v>3.1354266480057125E-2</v>
      </c>
      <c r="BQ219">
        <v>1.0788965106734813E-2</v>
      </c>
      <c r="BR219">
        <v>0</v>
      </c>
      <c r="BS219">
        <v>0</v>
      </c>
      <c r="BT219">
        <v>0</v>
      </c>
      <c r="BU219">
        <v>1.7405624005233378E-3</v>
      </c>
    </row>
    <row r="220" spans="1:73" x14ac:dyDescent="0.35">
      <c r="A220">
        <v>870</v>
      </c>
      <c r="B220">
        <v>513.02059475358624</v>
      </c>
      <c r="C220">
        <v>1.1783304313020212E-3</v>
      </c>
      <c r="D220">
        <v>0</v>
      </c>
      <c r="E220">
        <v>435</v>
      </c>
      <c r="F220">
        <v>-435</v>
      </c>
      <c r="G220">
        <v>0</v>
      </c>
      <c r="H220">
        <v>1.0133871335554819E-3</v>
      </c>
      <c r="I220">
        <v>7.1746846212688998E-3</v>
      </c>
      <c r="J220">
        <v>2.4626562642839269E-2</v>
      </c>
      <c r="K220">
        <v>4.7631758589810634E-2</v>
      </c>
      <c r="L220">
        <v>7.0640946180207068E-2</v>
      </c>
      <c r="M220">
        <v>9.2779918119625021E-2</v>
      </c>
      <c r="N220">
        <v>0.11021882544059559</v>
      </c>
      <c r="O220">
        <v>0.13427500923478469</v>
      </c>
      <c r="P220">
        <v>0.14937485586695201</v>
      </c>
      <c r="Q220">
        <v>0.16982044780588393</v>
      </c>
      <c r="R220">
        <v>0.18608512260114685</v>
      </c>
      <c r="S220">
        <v>0.20464796642017574</v>
      </c>
      <c r="T220">
        <v>0.21570073710036802</v>
      </c>
      <c r="U220">
        <v>0.22999558891464064</v>
      </c>
      <c r="V220">
        <v>0.24908070605354032</v>
      </c>
      <c r="W220">
        <v>0.25732824199969478</v>
      </c>
      <c r="X220">
        <v>0.25732824199969478</v>
      </c>
      <c r="Y220">
        <v>0.25732824199969478</v>
      </c>
      <c r="Z220">
        <v>0.25732824199969478</v>
      </c>
      <c r="AA220">
        <v>0.25732824199969478</v>
      </c>
      <c r="AB220">
        <v>0.25732824199969478</v>
      </c>
      <c r="AC220">
        <v>0.25732824199969478</v>
      </c>
      <c r="AD220">
        <v>0.25732824199969478</v>
      </c>
      <c r="AE220">
        <v>0.25732824199969478</v>
      </c>
      <c r="AF220">
        <v>0.25732824199969478</v>
      </c>
      <c r="AG220">
        <v>0.25732824199969478</v>
      </c>
      <c r="AH220">
        <v>0.25732824199969478</v>
      </c>
      <c r="AI220">
        <v>0.25732824199969478</v>
      </c>
      <c r="AJ220">
        <v>0.25732824199969478</v>
      </c>
      <c r="AK220">
        <v>0.25732824199969478</v>
      </c>
      <c r="AL220">
        <v>0.25732824199969478</v>
      </c>
      <c r="AM220">
        <v>0.25732824199969478</v>
      </c>
      <c r="AN220">
        <v>0.25732824199969478</v>
      </c>
      <c r="AO220">
        <v>0.25732824199969478</v>
      </c>
      <c r="AP220">
        <v>0.25732824199969478</v>
      </c>
      <c r="AQ220">
        <v>0.25732824199969478</v>
      </c>
      <c r="AR220">
        <v>0.25732824199969478</v>
      </c>
      <c r="AS220">
        <v>0.25732824199969478</v>
      </c>
      <c r="AT220">
        <v>0.25732824199969478</v>
      </c>
      <c r="AU220">
        <v>0.25732824199969478</v>
      </c>
      <c r="AV220">
        <v>0.25732824199969478</v>
      </c>
      <c r="AW220">
        <v>0.25732824199969478</v>
      </c>
      <c r="AX220">
        <v>0.25732824199969478</v>
      </c>
      <c r="AY220">
        <v>0.25732824199969478</v>
      </c>
      <c r="AZ220">
        <v>0.25732824199969478</v>
      </c>
      <c r="BA220">
        <v>0.25732824199969478</v>
      </c>
      <c r="BB220">
        <v>0.25732824199969478</v>
      </c>
      <c r="BC220">
        <v>0.25732824199969478</v>
      </c>
      <c r="BD220">
        <v>0.25242332283906715</v>
      </c>
      <c r="BE220">
        <v>0.23658533491047201</v>
      </c>
      <c r="BF220">
        <v>0.21941237822741733</v>
      </c>
      <c r="BG220">
        <v>0.2027476073541028</v>
      </c>
      <c r="BH220">
        <v>0.19118199331767366</v>
      </c>
      <c r="BI220">
        <v>0.17451336583728924</v>
      </c>
      <c r="BJ220">
        <v>0.14728736199872558</v>
      </c>
      <c r="BK220">
        <v>0.12436518985717747</v>
      </c>
      <c r="BL220">
        <v>0.11172378651073309</v>
      </c>
      <c r="BM220">
        <v>9.6575285924337201E-2</v>
      </c>
      <c r="BN220">
        <v>7.3096505992936128E-2</v>
      </c>
      <c r="BO220">
        <v>5.2240172780241484E-2</v>
      </c>
      <c r="BP220">
        <v>3.1354266480057125E-2</v>
      </c>
      <c r="BQ220">
        <v>1.0788965106734813E-2</v>
      </c>
      <c r="BR220">
        <v>0</v>
      </c>
      <c r="BS220">
        <v>0</v>
      </c>
      <c r="BT220">
        <v>0</v>
      </c>
      <c r="BU220">
        <v>0</v>
      </c>
    </row>
    <row r="221" spans="1:73" x14ac:dyDescent="0.35">
      <c r="A221">
        <v>851</v>
      </c>
      <c r="B221">
        <v>757.43172935407745</v>
      </c>
      <c r="C221">
        <v>1.7397057066691705E-3</v>
      </c>
      <c r="D221">
        <v>-10</v>
      </c>
      <c r="E221">
        <v>415.5</v>
      </c>
      <c r="F221">
        <v>-435.5</v>
      </c>
      <c r="G221">
        <v>0</v>
      </c>
      <c r="H221">
        <v>1.0133871335554819E-3</v>
      </c>
      <c r="I221">
        <v>7.1746846212688998E-3</v>
      </c>
      <c r="J221">
        <v>2.4626562642839269E-2</v>
      </c>
      <c r="K221">
        <v>4.7631758589810634E-2</v>
      </c>
      <c r="L221">
        <v>7.0640946180207068E-2</v>
      </c>
      <c r="M221">
        <v>9.2779918119625021E-2</v>
      </c>
      <c r="N221">
        <v>0.11021882544059559</v>
      </c>
      <c r="O221">
        <v>0.13427500923478469</v>
      </c>
      <c r="P221">
        <v>0.14937485586695201</v>
      </c>
      <c r="Q221">
        <v>0.16982044780588393</v>
      </c>
      <c r="R221">
        <v>0.18608512260114685</v>
      </c>
      <c r="S221">
        <v>0.20464796642017574</v>
      </c>
      <c r="T221">
        <v>0.21570073710036802</v>
      </c>
      <c r="U221">
        <v>0.22999558891464064</v>
      </c>
      <c r="V221">
        <v>0.24908070605354032</v>
      </c>
      <c r="W221">
        <v>0.25906794770636393</v>
      </c>
      <c r="X221">
        <v>0.25906794770636393</v>
      </c>
      <c r="Y221">
        <v>0.25906794770636393</v>
      </c>
      <c r="Z221">
        <v>0.25906794770636393</v>
      </c>
      <c r="AA221">
        <v>0.25906794770636393</v>
      </c>
      <c r="AB221">
        <v>0.25906794770636393</v>
      </c>
      <c r="AC221">
        <v>0.25906794770636393</v>
      </c>
      <c r="AD221">
        <v>0.25906794770636393</v>
      </c>
      <c r="AE221">
        <v>0.25906794770636393</v>
      </c>
      <c r="AF221">
        <v>0.25906794770636393</v>
      </c>
      <c r="AG221">
        <v>0.25906794770636393</v>
      </c>
      <c r="AH221">
        <v>0.25906794770636393</v>
      </c>
      <c r="AI221">
        <v>0.25906794770636393</v>
      </c>
      <c r="AJ221">
        <v>0.25906794770636393</v>
      </c>
      <c r="AK221">
        <v>0.25906794770636393</v>
      </c>
      <c r="AL221">
        <v>0.25906794770636393</v>
      </c>
      <c r="AM221">
        <v>0.25906794770636393</v>
      </c>
      <c r="AN221">
        <v>0.25906794770636393</v>
      </c>
      <c r="AO221">
        <v>0.25906794770636393</v>
      </c>
      <c r="AP221">
        <v>0.25906794770636393</v>
      </c>
      <c r="AQ221">
        <v>0.25906794770636393</v>
      </c>
      <c r="AR221">
        <v>0.25906794770636393</v>
      </c>
      <c r="AS221">
        <v>0.25906794770636393</v>
      </c>
      <c r="AT221">
        <v>0.25906794770636393</v>
      </c>
      <c r="AU221">
        <v>0.25906794770636393</v>
      </c>
      <c r="AV221">
        <v>0.25906794770636393</v>
      </c>
      <c r="AW221">
        <v>0.25906794770636393</v>
      </c>
      <c r="AX221">
        <v>0.25906794770636393</v>
      </c>
      <c r="AY221">
        <v>0.25906794770636393</v>
      </c>
      <c r="AZ221">
        <v>0.25906794770636393</v>
      </c>
      <c r="BA221">
        <v>0.25906794770636393</v>
      </c>
      <c r="BB221">
        <v>0.25906794770636393</v>
      </c>
      <c r="BC221">
        <v>0.25732824199969478</v>
      </c>
      <c r="BD221">
        <v>0.25242332283906715</v>
      </c>
      <c r="BE221">
        <v>0.23658533491047201</v>
      </c>
      <c r="BF221">
        <v>0.21941237822741733</v>
      </c>
      <c r="BG221">
        <v>0.2027476073541028</v>
      </c>
      <c r="BH221">
        <v>0.19118199331767366</v>
      </c>
      <c r="BI221">
        <v>0.17451336583728924</v>
      </c>
      <c r="BJ221">
        <v>0.14728736199872558</v>
      </c>
      <c r="BK221">
        <v>0.12436518985717747</v>
      </c>
      <c r="BL221">
        <v>0.11172378651073309</v>
      </c>
      <c r="BM221">
        <v>9.6575285924337201E-2</v>
      </c>
      <c r="BN221">
        <v>7.3096505992936128E-2</v>
      </c>
      <c r="BO221">
        <v>5.2240172780241484E-2</v>
      </c>
      <c r="BP221">
        <v>3.1354266480057125E-2</v>
      </c>
      <c r="BQ221">
        <v>1.0788965106734813E-2</v>
      </c>
      <c r="BR221">
        <v>0</v>
      </c>
      <c r="BS221">
        <v>0</v>
      </c>
      <c r="BT221">
        <v>0</v>
      </c>
      <c r="BU221">
        <v>0</v>
      </c>
    </row>
    <row r="222" spans="1:73" x14ac:dyDescent="0.35">
      <c r="A222">
        <v>934</v>
      </c>
      <c r="B222">
        <v>312.42813439753746</v>
      </c>
      <c r="C222">
        <v>7.175999991430416E-4</v>
      </c>
      <c r="D222">
        <v>-20</v>
      </c>
      <c r="E222">
        <v>447</v>
      </c>
      <c r="F222">
        <v>-487</v>
      </c>
      <c r="G222">
        <v>0</v>
      </c>
      <c r="H222">
        <v>1.0133871335554819E-3</v>
      </c>
      <c r="I222">
        <v>7.1746846212688998E-3</v>
      </c>
      <c r="J222">
        <v>2.4626562642839269E-2</v>
      </c>
      <c r="K222">
        <v>4.7631758589810634E-2</v>
      </c>
      <c r="L222">
        <v>7.0640946180207068E-2</v>
      </c>
      <c r="M222">
        <v>9.2779918119625021E-2</v>
      </c>
      <c r="N222">
        <v>0.11021882544059559</v>
      </c>
      <c r="O222">
        <v>0.13427500923478469</v>
      </c>
      <c r="P222">
        <v>0.14937485586695201</v>
      </c>
      <c r="Q222">
        <v>0.16982044780588393</v>
      </c>
      <c r="R222">
        <v>0.18608512260114685</v>
      </c>
      <c r="S222">
        <v>0.20464796642017574</v>
      </c>
      <c r="T222">
        <v>0.21570073710036802</v>
      </c>
      <c r="U222">
        <v>0.23071318891378367</v>
      </c>
      <c r="V222">
        <v>0.24979830605268336</v>
      </c>
      <c r="W222">
        <v>0.25978554770550699</v>
      </c>
      <c r="X222">
        <v>0.25978554770550699</v>
      </c>
      <c r="Y222">
        <v>0.25978554770550699</v>
      </c>
      <c r="Z222">
        <v>0.25978554770550699</v>
      </c>
      <c r="AA222">
        <v>0.25978554770550699</v>
      </c>
      <c r="AB222">
        <v>0.25978554770550699</v>
      </c>
      <c r="AC222">
        <v>0.25978554770550699</v>
      </c>
      <c r="AD222">
        <v>0.25978554770550699</v>
      </c>
      <c r="AE222">
        <v>0.25978554770550699</v>
      </c>
      <c r="AF222">
        <v>0.25978554770550699</v>
      </c>
      <c r="AG222">
        <v>0.25978554770550699</v>
      </c>
      <c r="AH222">
        <v>0.25978554770550699</v>
      </c>
      <c r="AI222">
        <v>0.25978554770550699</v>
      </c>
      <c r="AJ222">
        <v>0.25978554770550699</v>
      </c>
      <c r="AK222">
        <v>0.25978554770550699</v>
      </c>
      <c r="AL222">
        <v>0.25978554770550699</v>
      </c>
      <c r="AM222">
        <v>0.25978554770550699</v>
      </c>
      <c r="AN222">
        <v>0.25978554770550699</v>
      </c>
      <c r="AO222">
        <v>0.25978554770550699</v>
      </c>
      <c r="AP222">
        <v>0.25978554770550699</v>
      </c>
      <c r="AQ222">
        <v>0.25978554770550699</v>
      </c>
      <c r="AR222">
        <v>0.25978554770550699</v>
      </c>
      <c r="AS222">
        <v>0.25978554770550699</v>
      </c>
      <c r="AT222">
        <v>0.25978554770550699</v>
      </c>
      <c r="AU222">
        <v>0.25978554770550699</v>
      </c>
      <c r="AV222">
        <v>0.25978554770550699</v>
      </c>
      <c r="AW222">
        <v>0.25978554770550699</v>
      </c>
      <c r="AX222">
        <v>0.25978554770550699</v>
      </c>
      <c r="AY222">
        <v>0.25978554770550699</v>
      </c>
      <c r="AZ222">
        <v>0.25978554770550699</v>
      </c>
      <c r="BA222">
        <v>0.25978554770550699</v>
      </c>
      <c r="BB222">
        <v>0.25978554770550699</v>
      </c>
      <c r="BC222">
        <v>0.25804584199883784</v>
      </c>
      <c r="BD222">
        <v>0.25242332283906715</v>
      </c>
      <c r="BE222">
        <v>0.23658533491047201</v>
      </c>
      <c r="BF222">
        <v>0.21941237822741733</v>
      </c>
      <c r="BG222">
        <v>0.2027476073541028</v>
      </c>
      <c r="BH222">
        <v>0.19118199331767366</v>
      </c>
      <c r="BI222">
        <v>0.17451336583728924</v>
      </c>
      <c r="BJ222">
        <v>0.14728736199872558</v>
      </c>
      <c r="BK222">
        <v>0.12436518985717747</v>
      </c>
      <c r="BL222">
        <v>0.11172378651073309</v>
      </c>
      <c r="BM222">
        <v>9.6575285924337201E-2</v>
      </c>
      <c r="BN222">
        <v>7.3096505992936128E-2</v>
      </c>
      <c r="BO222">
        <v>5.2240172780241484E-2</v>
      </c>
      <c r="BP222">
        <v>3.1354266480057125E-2</v>
      </c>
      <c r="BQ222">
        <v>1.0788965106734813E-2</v>
      </c>
      <c r="BR222">
        <v>0</v>
      </c>
      <c r="BS222">
        <v>0</v>
      </c>
      <c r="BT222">
        <v>7.2811177918040704E-3</v>
      </c>
      <c r="BU222">
        <v>4.0367422834386435E-4</v>
      </c>
    </row>
    <row r="223" spans="1:73" x14ac:dyDescent="0.35">
      <c r="A223">
        <v>934</v>
      </c>
      <c r="B223">
        <v>314.84050741884363</v>
      </c>
      <c r="C223">
        <v>7.2314085378265389E-4</v>
      </c>
      <c r="D223">
        <v>-30</v>
      </c>
      <c r="E223">
        <v>437</v>
      </c>
      <c r="F223">
        <v>-497</v>
      </c>
      <c r="G223">
        <v>0</v>
      </c>
      <c r="H223">
        <v>1.0133871335554819E-3</v>
      </c>
      <c r="I223">
        <v>7.1746846212688998E-3</v>
      </c>
      <c r="J223">
        <v>2.4626562642839269E-2</v>
      </c>
      <c r="K223">
        <v>4.7631758589810634E-2</v>
      </c>
      <c r="L223">
        <v>7.0640946180207068E-2</v>
      </c>
      <c r="M223">
        <v>9.2779918119625021E-2</v>
      </c>
      <c r="N223">
        <v>0.11021882544059559</v>
      </c>
      <c r="O223">
        <v>0.13427500923478469</v>
      </c>
      <c r="P223">
        <v>0.14937485586695201</v>
      </c>
      <c r="Q223">
        <v>0.16982044780588393</v>
      </c>
      <c r="R223">
        <v>0.18608512260114685</v>
      </c>
      <c r="S223">
        <v>0.20464796642017574</v>
      </c>
      <c r="T223">
        <v>0.21570073710036802</v>
      </c>
      <c r="U223">
        <v>0.23143632976756634</v>
      </c>
      <c r="V223">
        <v>0.25052144690646599</v>
      </c>
      <c r="W223">
        <v>0.26050868855928966</v>
      </c>
      <c r="X223">
        <v>0.26050868855928966</v>
      </c>
      <c r="Y223">
        <v>0.26050868855928966</v>
      </c>
      <c r="Z223">
        <v>0.26050868855928966</v>
      </c>
      <c r="AA223">
        <v>0.26050868855928966</v>
      </c>
      <c r="AB223">
        <v>0.26050868855928966</v>
      </c>
      <c r="AC223">
        <v>0.26050868855928966</v>
      </c>
      <c r="AD223">
        <v>0.26050868855928966</v>
      </c>
      <c r="AE223">
        <v>0.26050868855928966</v>
      </c>
      <c r="AF223">
        <v>0.26050868855928966</v>
      </c>
      <c r="AG223">
        <v>0.26050868855928966</v>
      </c>
      <c r="AH223">
        <v>0.26050868855928966</v>
      </c>
      <c r="AI223">
        <v>0.26050868855928966</v>
      </c>
      <c r="AJ223">
        <v>0.26050868855928966</v>
      </c>
      <c r="AK223">
        <v>0.26050868855928966</v>
      </c>
      <c r="AL223">
        <v>0.26050868855928966</v>
      </c>
      <c r="AM223">
        <v>0.26050868855928966</v>
      </c>
      <c r="AN223">
        <v>0.26050868855928966</v>
      </c>
      <c r="AO223">
        <v>0.26050868855928966</v>
      </c>
      <c r="AP223">
        <v>0.26050868855928966</v>
      </c>
      <c r="AQ223">
        <v>0.26050868855928966</v>
      </c>
      <c r="AR223">
        <v>0.26050868855928966</v>
      </c>
      <c r="AS223">
        <v>0.26050868855928966</v>
      </c>
      <c r="AT223">
        <v>0.26050868855928966</v>
      </c>
      <c r="AU223">
        <v>0.26050868855928966</v>
      </c>
      <c r="AV223">
        <v>0.26050868855928966</v>
      </c>
      <c r="AW223">
        <v>0.26050868855928966</v>
      </c>
      <c r="AX223">
        <v>0.26050868855928966</v>
      </c>
      <c r="AY223">
        <v>0.26050868855928966</v>
      </c>
      <c r="AZ223">
        <v>0.26050868855928966</v>
      </c>
      <c r="BA223">
        <v>0.26050868855928966</v>
      </c>
      <c r="BB223">
        <v>0.26050868855928966</v>
      </c>
      <c r="BC223">
        <v>0.25876898285262051</v>
      </c>
      <c r="BD223">
        <v>0.25242332283906715</v>
      </c>
      <c r="BE223">
        <v>0.23658533491047201</v>
      </c>
      <c r="BF223">
        <v>0.21941237822741733</v>
      </c>
      <c r="BG223">
        <v>0.2027476073541028</v>
      </c>
      <c r="BH223">
        <v>0.19118199331767366</v>
      </c>
      <c r="BI223">
        <v>0.17451336583728924</v>
      </c>
      <c r="BJ223">
        <v>0.14728736199872558</v>
      </c>
      <c r="BK223">
        <v>0.12436518985717747</v>
      </c>
      <c r="BL223">
        <v>0.11172378651073309</v>
      </c>
      <c r="BM223">
        <v>9.6575285924337201E-2</v>
      </c>
      <c r="BN223">
        <v>7.3096505992936128E-2</v>
      </c>
      <c r="BO223">
        <v>5.2240172780241484E-2</v>
      </c>
      <c r="BP223">
        <v>3.1354266480057125E-2</v>
      </c>
      <c r="BQ223">
        <v>1.0788965106734813E-2</v>
      </c>
      <c r="BR223">
        <v>0</v>
      </c>
      <c r="BS223">
        <v>0</v>
      </c>
      <c r="BT223">
        <v>1.1958608542919608E-2</v>
      </c>
      <c r="BU223">
        <v>0</v>
      </c>
    </row>
    <row r="224" spans="1:73" x14ac:dyDescent="0.35">
      <c r="A224">
        <v>934</v>
      </c>
      <c r="B224">
        <v>335.42223099269802</v>
      </c>
      <c r="C224">
        <v>7.7041394859353094E-4</v>
      </c>
      <c r="D224">
        <v>-40</v>
      </c>
      <c r="E224">
        <v>427</v>
      </c>
      <c r="F224">
        <v>-507</v>
      </c>
      <c r="G224">
        <v>0</v>
      </c>
      <c r="H224">
        <v>1.0133871335554819E-3</v>
      </c>
      <c r="I224">
        <v>7.1746846212688998E-3</v>
      </c>
      <c r="J224">
        <v>2.4626562642839269E-2</v>
      </c>
      <c r="K224">
        <v>4.7631758589810634E-2</v>
      </c>
      <c r="L224">
        <v>7.0640946180207068E-2</v>
      </c>
      <c r="M224">
        <v>9.2779918119625021E-2</v>
      </c>
      <c r="N224">
        <v>0.11021882544059559</v>
      </c>
      <c r="O224">
        <v>0.13427500923478469</v>
      </c>
      <c r="P224">
        <v>0.14937485586695201</v>
      </c>
      <c r="Q224">
        <v>0.16982044780588393</v>
      </c>
      <c r="R224">
        <v>0.18608512260114685</v>
      </c>
      <c r="S224">
        <v>0.20464796642017574</v>
      </c>
      <c r="T224">
        <v>0.21570073710036802</v>
      </c>
      <c r="U224">
        <v>0.23220674371615987</v>
      </c>
      <c r="V224">
        <v>0.2512918608550595</v>
      </c>
      <c r="W224">
        <v>0.26127910250788317</v>
      </c>
      <c r="X224">
        <v>0.26127910250788317</v>
      </c>
      <c r="Y224">
        <v>0.26127910250788317</v>
      </c>
      <c r="Z224">
        <v>0.26127910250788317</v>
      </c>
      <c r="AA224">
        <v>0.26127910250788317</v>
      </c>
      <c r="AB224">
        <v>0.26127910250788317</v>
      </c>
      <c r="AC224">
        <v>0.26127910250788317</v>
      </c>
      <c r="AD224">
        <v>0.26127910250788317</v>
      </c>
      <c r="AE224">
        <v>0.26127910250788317</v>
      </c>
      <c r="AF224">
        <v>0.26127910250788317</v>
      </c>
      <c r="AG224">
        <v>0.26127910250788317</v>
      </c>
      <c r="AH224">
        <v>0.26127910250788317</v>
      </c>
      <c r="AI224">
        <v>0.26127910250788317</v>
      </c>
      <c r="AJ224">
        <v>0.26127910250788317</v>
      </c>
      <c r="AK224">
        <v>0.26127910250788317</v>
      </c>
      <c r="AL224">
        <v>0.26127910250788317</v>
      </c>
      <c r="AM224">
        <v>0.26127910250788317</v>
      </c>
      <c r="AN224">
        <v>0.26127910250788317</v>
      </c>
      <c r="AO224">
        <v>0.26127910250788317</v>
      </c>
      <c r="AP224">
        <v>0.26127910250788317</v>
      </c>
      <c r="AQ224">
        <v>0.26127910250788317</v>
      </c>
      <c r="AR224">
        <v>0.26127910250788317</v>
      </c>
      <c r="AS224">
        <v>0.26127910250788317</v>
      </c>
      <c r="AT224">
        <v>0.26127910250788317</v>
      </c>
      <c r="AU224">
        <v>0.26127910250788317</v>
      </c>
      <c r="AV224">
        <v>0.26127910250788317</v>
      </c>
      <c r="AW224">
        <v>0.26127910250788317</v>
      </c>
      <c r="AX224">
        <v>0.26127910250788317</v>
      </c>
      <c r="AY224">
        <v>0.26127910250788317</v>
      </c>
      <c r="AZ224">
        <v>0.26127910250788317</v>
      </c>
      <c r="BA224">
        <v>0.26127910250788317</v>
      </c>
      <c r="BB224">
        <v>0.26127910250788317</v>
      </c>
      <c r="BC224">
        <v>0.25876898285262051</v>
      </c>
      <c r="BD224">
        <v>0.25242332283906715</v>
      </c>
      <c r="BE224">
        <v>0.23658533491047201</v>
      </c>
      <c r="BF224">
        <v>0.21941237822741733</v>
      </c>
      <c r="BG224">
        <v>0.2027476073541028</v>
      </c>
      <c r="BH224">
        <v>0.19118199331767366</v>
      </c>
      <c r="BI224">
        <v>0.17451336583728924</v>
      </c>
      <c r="BJ224">
        <v>0.14728736199872558</v>
      </c>
      <c r="BK224">
        <v>0.12436518985717747</v>
      </c>
      <c r="BL224">
        <v>0.11172378651073309</v>
      </c>
      <c r="BM224">
        <v>9.6575285924337201E-2</v>
      </c>
      <c r="BN224">
        <v>7.3096505992936128E-2</v>
      </c>
      <c r="BO224">
        <v>5.2240172780241484E-2</v>
      </c>
      <c r="BP224">
        <v>3.1354266480057125E-2</v>
      </c>
      <c r="BQ224">
        <v>1.0788965106734813E-2</v>
      </c>
      <c r="BR224">
        <v>0</v>
      </c>
      <c r="BS224">
        <v>0</v>
      </c>
      <c r="BT224">
        <v>1.9101242202687413E-2</v>
      </c>
      <c r="BU224">
        <v>0</v>
      </c>
    </row>
    <row r="225" spans="1:73" x14ac:dyDescent="0.35">
      <c r="A225">
        <v>880</v>
      </c>
      <c r="B225">
        <v>238.76517224999998</v>
      </c>
      <c r="C225">
        <v>5.4840735688667429E-4</v>
      </c>
      <c r="D225">
        <v>-30</v>
      </c>
      <c r="E225">
        <v>410</v>
      </c>
      <c r="F225">
        <v>-470</v>
      </c>
      <c r="G225">
        <v>0</v>
      </c>
      <c r="H225">
        <v>1.0133871335554819E-3</v>
      </c>
      <c r="I225">
        <v>7.1746846212688998E-3</v>
      </c>
      <c r="J225">
        <v>2.4626562642839269E-2</v>
      </c>
      <c r="K225">
        <v>4.7631758589810634E-2</v>
      </c>
      <c r="L225">
        <v>7.0640946180207068E-2</v>
      </c>
      <c r="M225">
        <v>9.2779918119625021E-2</v>
      </c>
      <c r="N225">
        <v>0.11021882544059559</v>
      </c>
      <c r="O225">
        <v>0.13427500923478469</v>
      </c>
      <c r="P225">
        <v>0.14937485586695201</v>
      </c>
      <c r="Q225">
        <v>0.16982044780588393</v>
      </c>
      <c r="R225">
        <v>0.18608512260114685</v>
      </c>
      <c r="S225">
        <v>0.20464796642017574</v>
      </c>
      <c r="T225">
        <v>0.21570073710036802</v>
      </c>
      <c r="U225">
        <v>0.23220674371615987</v>
      </c>
      <c r="V225">
        <v>0.25184026821194616</v>
      </c>
      <c r="W225">
        <v>0.26182750986476983</v>
      </c>
      <c r="X225">
        <v>0.26182750986476983</v>
      </c>
      <c r="Y225">
        <v>0.26182750986476983</v>
      </c>
      <c r="Z225">
        <v>0.26182750986476983</v>
      </c>
      <c r="AA225">
        <v>0.26182750986476983</v>
      </c>
      <c r="AB225">
        <v>0.26182750986476983</v>
      </c>
      <c r="AC225">
        <v>0.26182750986476983</v>
      </c>
      <c r="AD225">
        <v>0.26182750986476983</v>
      </c>
      <c r="AE225">
        <v>0.26182750986476983</v>
      </c>
      <c r="AF225">
        <v>0.26182750986476983</v>
      </c>
      <c r="AG225">
        <v>0.26182750986476983</v>
      </c>
      <c r="AH225">
        <v>0.26182750986476983</v>
      </c>
      <c r="AI225">
        <v>0.26182750986476983</v>
      </c>
      <c r="AJ225">
        <v>0.26182750986476983</v>
      </c>
      <c r="AK225">
        <v>0.26182750986476983</v>
      </c>
      <c r="AL225">
        <v>0.26182750986476983</v>
      </c>
      <c r="AM225">
        <v>0.26182750986476983</v>
      </c>
      <c r="AN225">
        <v>0.26182750986476983</v>
      </c>
      <c r="AO225">
        <v>0.26182750986476983</v>
      </c>
      <c r="AP225">
        <v>0.26182750986476983</v>
      </c>
      <c r="AQ225">
        <v>0.26182750986476983</v>
      </c>
      <c r="AR225">
        <v>0.26182750986476983</v>
      </c>
      <c r="AS225">
        <v>0.26182750986476983</v>
      </c>
      <c r="AT225">
        <v>0.26182750986476983</v>
      </c>
      <c r="AU225">
        <v>0.26182750986476983</v>
      </c>
      <c r="AV225">
        <v>0.26182750986476983</v>
      </c>
      <c r="AW225">
        <v>0.26182750986476983</v>
      </c>
      <c r="AX225">
        <v>0.26182750986476983</v>
      </c>
      <c r="AY225">
        <v>0.26182750986476983</v>
      </c>
      <c r="AZ225">
        <v>0.26182750986476983</v>
      </c>
      <c r="BA225">
        <v>0.26182750986476983</v>
      </c>
      <c r="BB225">
        <v>0.26182750986476983</v>
      </c>
      <c r="BC225">
        <v>0.25876898285262051</v>
      </c>
      <c r="BD225">
        <v>0.25242332283906715</v>
      </c>
      <c r="BE225">
        <v>0.23658533491047201</v>
      </c>
      <c r="BF225">
        <v>0.21941237822741733</v>
      </c>
      <c r="BG225">
        <v>0.2027476073541028</v>
      </c>
      <c r="BH225">
        <v>0.19118199331767366</v>
      </c>
      <c r="BI225">
        <v>0.17451336583728924</v>
      </c>
      <c r="BJ225">
        <v>0.14728736199872558</v>
      </c>
      <c r="BK225">
        <v>0.12436518985717747</v>
      </c>
      <c r="BL225">
        <v>0.11172378651073309</v>
      </c>
      <c r="BM225">
        <v>9.6575285924337201E-2</v>
      </c>
      <c r="BN225">
        <v>7.3096505992936128E-2</v>
      </c>
      <c r="BO225">
        <v>5.2240172780241484E-2</v>
      </c>
      <c r="BP225">
        <v>3.1354266480057125E-2</v>
      </c>
      <c r="BQ225">
        <v>1.0788965106734813E-2</v>
      </c>
      <c r="BR225">
        <v>0</v>
      </c>
      <c r="BS225">
        <v>0</v>
      </c>
      <c r="BT225">
        <v>9.2695955460336821E-4</v>
      </c>
      <c r="BU225">
        <v>0</v>
      </c>
    </row>
    <row r="226" spans="1:73" x14ac:dyDescent="0.35">
      <c r="A226">
        <v>880</v>
      </c>
      <c r="B226">
        <v>248.4727379488636</v>
      </c>
      <c r="C226">
        <v>5.7070416172026761E-4</v>
      </c>
      <c r="D226">
        <v>-20</v>
      </c>
      <c r="E226">
        <v>420</v>
      </c>
      <c r="F226">
        <v>-460</v>
      </c>
      <c r="G226">
        <v>0</v>
      </c>
      <c r="H226">
        <v>1.0133871335554819E-3</v>
      </c>
      <c r="I226">
        <v>7.1746846212688998E-3</v>
      </c>
      <c r="J226">
        <v>2.4626562642839269E-2</v>
      </c>
      <c r="K226">
        <v>4.7631758589810634E-2</v>
      </c>
      <c r="L226">
        <v>7.0640946180207068E-2</v>
      </c>
      <c r="M226">
        <v>9.2779918119625021E-2</v>
      </c>
      <c r="N226">
        <v>0.11021882544059559</v>
      </c>
      <c r="O226">
        <v>0.13427500923478469</v>
      </c>
      <c r="P226">
        <v>0.14937485586695201</v>
      </c>
      <c r="Q226">
        <v>0.16982044780588393</v>
      </c>
      <c r="R226">
        <v>0.18608512260114685</v>
      </c>
      <c r="S226">
        <v>0.20464796642017574</v>
      </c>
      <c r="T226">
        <v>0.21570073710036802</v>
      </c>
      <c r="U226">
        <v>0.23220674371615987</v>
      </c>
      <c r="V226">
        <v>0.25241097237366644</v>
      </c>
      <c r="W226">
        <v>0.26239821402649011</v>
      </c>
      <c r="X226">
        <v>0.26239821402649011</v>
      </c>
      <c r="Y226">
        <v>0.26239821402649011</v>
      </c>
      <c r="Z226">
        <v>0.26239821402649011</v>
      </c>
      <c r="AA226">
        <v>0.26239821402649011</v>
      </c>
      <c r="AB226">
        <v>0.26239821402649011</v>
      </c>
      <c r="AC226">
        <v>0.26239821402649011</v>
      </c>
      <c r="AD226">
        <v>0.26239821402649011</v>
      </c>
      <c r="AE226">
        <v>0.26239821402649011</v>
      </c>
      <c r="AF226">
        <v>0.26239821402649011</v>
      </c>
      <c r="AG226">
        <v>0.26239821402649011</v>
      </c>
      <c r="AH226">
        <v>0.26239821402649011</v>
      </c>
      <c r="AI226">
        <v>0.26239821402649011</v>
      </c>
      <c r="AJ226">
        <v>0.26239821402649011</v>
      </c>
      <c r="AK226">
        <v>0.26239821402649011</v>
      </c>
      <c r="AL226">
        <v>0.26239821402649011</v>
      </c>
      <c r="AM226">
        <v>0.26239821402649011</v>
      </c>
      <c r="AN226">
        <v>0.26239821402649011</v>
      </c>
      <c r="AO226">
        <v>0.26239821402649011</v>
      </c>
      <c r="AP226">
        <v>0.26239821402649011</v>
      </c>
      <c r="AQ226">
        <v>0.26239821402649011</v>
      </c>
      <c r="AR226">
        <v>0.26239821402649011</v>
      </c>
      <c r="AS226">
        <v>0.26239821402649011</v>
      </c>
      <c r="AT226">
        <v>0.26239821402649011</v>
      </c>
      <c r="AU226">
        <v>0.26239821402649011</v>
      </c>
      <c r="AV226">
        <v>0.26239821402649011</v>
      </c>
      <c r="AW226">
        <v>0.26239821402649011</v>
      </c>
      <c r="AX226">
        <v>0.26239821402649011</v>
      </c>
      <c r="AY226">
        <v>0.26239821402649011</v>
      </c>
      <c r="AZ226">
        <v>0.26239821402649011</v>
      </c>
      <c r="BA226">
        <v>0.26239821402649011</v>
      </c>
      <c r="BB226">
        <v>0.26239821402649011</v>
      </c>
      <c r="BC226">
        <v>0.25876898285262051</v>
      </c>
      <c r="BD226">
        <v>0.25242332283906715</v>
      </c>
      <c r="BE226">
        <v>0.23658533491047201</v>
      </c>
      <c r="BF226">
        <v>0.21941237822741733</v>
      </c>
      <c r="BG226">
        <v>0.2027476073541028</v>
      </c>
      <c r="BH226">
        <v>0.19118199331767366</v>
      </c>
      <c r="BI226">
        <v>0.17451336583728924</v>
      </c>
      <c r="BJ226">
        <v>0.14728736199872558</v>
      </c>
      <c r="BK226">
        <v>0.12436518985717747</v>
      </c>
      <c r="BL226">
        <v>0.11172378651073309</v>
      </c>
      <c r="BM226">
        <v>9.6575285924337201E-2</v>
      </c>
      <c r="BN226">
        <v>7.3096505992936128E-2</v>
      </c>
      <c r="BO226">
        <v>5.2240172780241484E-2</v>
      </c>
      <c r="BP226">
        <v>3.1354266480057125E-2</v>
      </c>
      <c r="BQ226">
        <v>1.0788965106734813E-2</v>
      </c>
      <c r="BR226">
        <v>0</v>
      </c>
      <c r="BS226">
        <v>0</v>
      </c>
      <c r="BT226">
        <v>0</v>
      </c>
      <c r="BU226">
        <v>0</v>
      </c>
    </row>
    <row r="227" spans="1:73" x14ac:dyDescent="0.35">
      <c r="A227">
        <v>815</v>
      </c>
      <c r="B227">
        <v>316.41519298931286</v>
      </c>
      <c r="C227">
        <v>7.2675766750590664E-4</v>
      </c>
      <c r="D227">
        <v>-10</v>
      </c>
      <c r="E227">
        <v>397.5</v>
      </c>
      <c r="F227">
        <v>-417.5</v>
      </c>
      <c r="G227">
        <v>0</v>
      </c>
      <c r="H227">
        <v>1.0133871335554819E-3</v>
      </c>
      <c r="I227">
        <v>7.1746846212688998E-3</v>
      </c>
      <c r="J227">
        <v>2.4626562642839269E-2</v>
      </c>
      <c r="K227">
        <v>4.7631758589810634E-2</v>
      </c>
      <c r="L227">
        <v>7.0640946180207068E-2</v>
      </c>
      <c r="M227">
        <v>9.2779918119625021E-2</v>
      </c>
      <c r="N227">
        <v>0.11021882544059559</v>
      </c>
      <c r="O227">
        <v>0.13427500923478469</v>
      </c>
      <c r="P227">
        <v>0.14937485586695201</v>
      </c>
      <c r="Q227">
        <v>0.16982044780588393</v>
      </c>
      <c r="R227">
        <v>0.18608512260114685</v>
      </c>
      <c r="S227">
        <v>0.20464796642017574</v>
      </c>
      <c r="T227">
        <v>0.21570073710036802</v>
      </c>
      <c r="U227">
        <v>0.23220674371615987</v>
      </c>
      <c r="V227">
        <v>0.25241097237366644</v>
      </c>
      <c r="W227">
        <v>0.26239821402649011</v>
      </c>
      <c r="X227">
        <v>0.26312497169399601</v>
      </c>
      <c r="Y227">
        <v>0.26312497169399601</v>
      </c>
      <c r="Z227">
        <v>0.26312497169399601</v>
      </c>
      <c r="AA227">
        <v>0.26312497169399601</v>
      </c>
      <c r="AB227">
        <v>0.26312497169399601</v>
      </c>
      <c r="AC227">
        <v>0.26312497169399601</v>
      </c>
      <c r="AD227">
        <v>0.26312497169399601</v>
      </c>
      <c r="AE227">
        <v>0.26312497169399601</v>
      </c>
      <c r="AF227">
        <v>0.26312497169399601</v>
      </c>
      <c r="AG227">
        <v>0.26312497169399601</v>
      </c>
      <c r="AH227">
        <v>0.26312497169399601</v>
      </c>
      <c r="AI227">
        <v>0.26312497169399601</v>
      </c>
      <c r="AJ227">
        <v>0.26312497169399601</v>
      </c>
      <c r="AK227">
        <v>0.26312497169399601</v>
      </c>
      <c r="AL227">
        <v>0.26312497169399601</v>
      </c>
      <c r="AM227">
        <v>0.26312497169399601</v>
      </c>
      <c r="AN227">
        <v>0.26312497169399601</v>
      </c>
      <c r="AO227">
        <v>0.26312497169399601</v>
      </c>
      <c r="AP227">
        <v>0.26312497169399601</v>
      </c>
      <c r="AQ227">
        <v>0.26312497169399601</v>
      </c>
      <c r="AR227">
        <v>0.26312497169399601</v>
      </c>
      <c r="AS227">
        <v>0.26312497169399601</v>
      </c>
      <c r="AT227">
        <v>0.26312497169399601</v>
      </c>
      <c r="AU227">
        <v>0.26312497169399601</v>
      </c>
      <c r="AV227">
        <v>0.26312497169399601</v>
      </c>
      <c r="AW227">
        <v>0.26312497169399601</v>
      </c>
      <c r="AX227">
        <v>0.26312497169399601</v>
      </c>
      <c r="AY227">
        <v>0.26312497169399601</v>
      </c>
      <c r="AZ227">
        <v>0.26312497169399601</v>
      </c>
      <c r="BA227">
        <v>0.26312497169399601</v>
      </c>
      <c r="BB227">
        <v>0.26239821402649011</v>
      </c>
      <c r="BC227">
        <v>0.25876898285262051</v>
      </c>
      <c r="BD227">
        <v>0.25242332283906715</v>
      </c>
      <c r="BE227">
        <v>0.23658533491047201</v>
      </c>
      <c r="BF227">
        <v>0.21941237822741733</v>
      </c>
      <c r="BG227">
        <v>0.2027476073541028</v>
      </c>
      <c r="BH227">
        <v>0.19118199331767366</v>
      </c>
      <c r="BI227">
        <v>0.17451336583728924</v>
      </c>
      <c r="BJ227">
        <v>0.14728736199872558</v>
      </c>
      <c r="BK227">
        <v>0.12436518985717747</v>
      </c>
      <c r="BL227">
        <v>0.11172378651073309</v>
      </c>
      <c r="BM227">
        <v>9.6575285924337201E-2</v>
      </c>
      <c r="BN227">
        <v>7.3096505992936128E-2</v>
      </c>
      <c r="BO227">
        <v>5.2240172780241484E-2</v>
      </c>
      <c r="BP227">
        <v>3.1354266480057125E-2</v>
      </c>
      <c r="BQ227">
        <v>1.0788965106734813E-2</v>
      </c>
      <c r="BR227">
        <v>0</v>
      </c>
      <c r="BS227">
        <v>0</v>
      </c>
      <c r="BT227">
        <v>0</v>
      </c>
      <c r="BU227">
        <v>0</v>
      </c>
    </row>
    <row r="228" spans="1:73" x14ac:dyDescent="0.35">
      <c r="A228">
        <v>815</v>
      </c>
      <c r="B228">
        <v>313.72504885614728</v>
      </c>
      <c r="C228">
        <v>7.2057881478709883E-4</v>
      </c>
      <c r="D228">
        <v>0</v>
      </c>
      <c r="E228">
        <v>407.5</v>
      </c>
      <c r="F228">
        <v>-407.5</v>
      </c>
      <c r="G228">
        <v>0</v>
      </c>
      <c r="H228">
        <v>1.0133871335554819E-3</v>
      </c>
      <c r="I228">
        <v>7.1746846212688998E-3</v>
      </c>
      <c r="J228">
        <v>2.4626562642839269E-2</v>
      </c>
      <c r="K228">
        <v>4.7631758589810634E-2</v>
      </c>
      <c r="L228">
        <v>7.0640946180207068E-2</v>
      </c>
      <c r="M228">
        <v>9.2779918119625021E-2</v>
      </c>
      <c r="N228">
        <v>0.11021882544059559</v>
      </c>
      <c r="O228">
        <v>0.13427500923478469</v>
      </c>
      <c r="P228">
        <v>0.14937485586695201</v>
      </c>
      <c r="Q228">
        <v>0.16982044780588393</v>
      </c>
      <c r="R228">
        <v>0.18608512260114685</v>
      </c>
      <c r="S228">
        <v>0.20464796642017574</v>
      </c>
      <c r="T228">
        <v>0.21570073710036802</v>
      </c>
      <c r="U228">
        <v>0.23220674371615987</v>
      </c>
      <c r="V228">
        <v>0.25241097237366644</v>
      </c>
      <c r="W228">
        <v>0.26239821402649011</v>
      </c>
      <c r="X228">
        <v>0.26384555050878311</v>
      </c>
      <c r="Y228">
        <v>0.26384555050878311</v>
      </c>
      <c r="Z228">
        <v>0.26384555050878311</v>
      </c>
      <c r="AA228">
        <v>0.26384555050878311</v>
      </c>
      <c r="AB228">
        <v>0.26384555050878311</v>
      </c>
      <c r="AC228">
        <v>0.26384555050878311</v>
      </c>
      <c r="AD228">
        <v>0.26384555050878311</v>
      </c>
      <c r="AE228">
        <v>0.26384555050878311</v>
      </c>
      <c r="AF228">
        <v>0.26384555050878311</v>
      </c>
      <c r="AG228">
        <v>0.26384555050878311</v>
      </c>
      <c r="AH228">
        <v>0.26384555050878311</v>
      </c>
      <c r="AI228">
        <v>0.26384555050878311</v>
      </c>
      <c r="AJ228">
        <v>0.26384555050878311</v>
      </c>
      <c r="AK228">
        <v>0.26384555050878311</v>
      </c>
      <c r="AL228">
        <v>0.26384555050878311</v>
      </c>
      <c r="AM228">
        <v>0.26384555050878311</v>
      </c>
      <c r="AN228">
        <v>0.26384555050878311</v>
      </c>
      <c r="AO228">
        <v>0.26384555050878311</v>
      </c>
      <c r="AP228">
        <v>0.26384555050878311</v>
      </c>
      <c r="AQ228">
        <v>0.26384555050878311</v>
      </c>
      <c r="AR228">
        <v>0.26384555050878311</v>
      </c>
      <c r="AS228">
        <v>0.26384555050878311</v>
      </c>
      <c r="AT228">
        <v>0.26384555050878311</v>
      </c>
      <c r="AU228">
        <v>0.26384555050878311</v>
      </c>
      <c r="AV228">
        <v>0.26384555050878311</v>
      </c>
      <c r="AW228">
        <v>0.26384555050878311</v>
      </c>
      <c r="AX228">
        <v>0.26384555050878311</v>
      </c>
      <c r="AY228">
        <v>0.26384555050878311</v>
      </c>
      <c r="AZ228">
        <v>0.26384555050878311</v>
      </c>
      <c r="BA228">
        <v>0.26384555050878311</v>
      </c>
      <c r="BB228">
        <v>0.2631187928412772</v>
      </c>
      <c r="BC228">
        <v>0.25876898285262051</v>
      </c>
      <c r="BD228">
        <v>0.25242332283906715</v>
      </c>
      <c r="BE228">
        <v>0.23658533491047201</v>
      </c>
      <c r="BF228">
        <v>0.21941237822741733</v>
      </c>
      <c r="BG228">
        <v>0.2027476073541028</v>
      </c>
      <c r="BH228">
        <v>0.19118199331767366</v>
      </c>
      <c r="BI228">
        <v>0.17451336583728924</v>
      </c>
      <c r="BJ228">
        <v>0.14728736199872558</v>
      </c>
      <c r="BK228">
        <v>0.12436518985717747</v>
      </c>
      <c r="BL228">
        <v>0.11172378651073309</v>
      </c>
      <c r="BM228">
        <v>9.6575285924337201E-2</v>
      </c>
      <c r="BN228">
        <v>7.3096505992936128E-2</v>
      </c>
      <c r="BO228">
        <v>5.2240172780241484E-2</v>
      </c>
      <c r="BP228">
        <v>3.1354266480057125E-2</v>
      </c>
      <c r="BQ228">
        <v>1.0788965106734813E-2</v>
      </c>
      <c r="BR228">
        <v>0</v>
      </c>
      <c r="BS228">
        <v>0</v>
      </c>
      <c r="BT228">
        <v>0</v>
      </c>
      <c r="BU228">
        <v>0</v>
      </c>
    </row>
    <row r="229" spans="1:73" x14ac:dyDescent="0.35">
      <c r="A229">
        <v>815</v>
      </c>
      <c r="B229">
        <v>312.48939764429446</v>
      </c>
      <c r="C229">
        <v>7.1774071152128213E-4</v>
      </c>
      <c r="D229">
        <v>10</v>
      </c>
      <c r="E229">
        <v>417.5</v>
      </c>
      <c r="F229">
        <v>-397.5</v>
      </c>
      <c r="G229">
        <v>0</v>
      </c>
      <c r="H229">
        <v>1.0133871335554819E-3</v>
      </c>
      <c r="I229">
        <v>7.1746846212688998E-3</v>
      </c>
      <c r="J229">
        <v>2.4626562642839269E-2</v>
      </c>
      <c r="K229">
        <v>4.7631758589810634E-2</v>
      </c>
      <c r="L229">
        <v>7.0640946180207068E-2</v>
      </c>
      <c r="M229">
        <v>9.2779918119625021E-2</v>
      </c>
      <c r="N229">
        <v>0.11021882544059559</v>
      </c>
      <c r="O229">
        <v>0.13427500923478469</v>
      </c>
      <c r="P229">
        <v>0.14937485586695201</v>
      </c>
      <c r="Q229">
        <v>0.16982044780588393</v>
      </c>
      <c r="R229">
        <v>0.18608512260114685</v>
      </c>
      <c r="S229">
        <v>0.20464796642017574</v>
      </c>
      <c r="T229">
        <v>0.21570073710036802</v>
      </c>
      <c r="U229">
        <v>0.23220674371615987</v>
      </c>
      <c r="V229">
        <v>0.25241097237366644</v>
      </c>
      <c r="W229">
        <v>0.26239821402649011</v>
      </c>
      <c r="X229">
        <v>0.26384555050878311</v>
      </c>
      <c r="Y229">
        <v>0.26456329122030442</v>
      </c>
      <c r="Z229">
        <v>0.26456329122030442</v>
      </c>
      <c r="AA229">
        <v>0.26456329122030442</v>
      </c>
      <c r="AB229">
        <v>0.26456329122030442</v>
      </c>
      <c r="AC229">
        <v>0.26456329122030442</v>
      </c>
      <c r="AD229">
        <v>0.26456329122030442</v>
      </c>
      <c r="AE229">
        <v>0.26456329122030442</v>
      </c>
      <c r="AF229">
        <v>0.26456329122030442</v>
      </c>
      <c r="AG229">
        <v>0.26456329122030442</v>
      </c>
      <c r="AH229">
        <v>0.26456329122030442</v>
      </c>
      <c r="AI229">
        <v>0.26456329122030442</v>
      </c>
      <c r="AJ229">
        <v>0.26456329122030442</v>
      </c>
      <c r="AK229">
        <v>0.26456329122030442</v>
      </c>
      <c r="AL229">
        <v>0.26456329122030442</v>
      </c>
      <c r="AM229">
        <v>0.26456329122030442</v>
      </c>
      <c r="AN229">
        <v>0.26456329122030442</v>
      </c>
      <c r="AO229">
        <v>0.26456329122030442</v>
      </c>
      <c r="AP229">
        <v>0.26456329122030442</v>
      </c>
      <c r="AQ229">
        <v>0.26456329122030442</v>
      </c>
      <c r="AR229">
        <v>0.26456329122030442</v>
      </c>
      <c r="AS229">
        <v>0.26456329122030442</v>
      </c>
      <c r="AT229">
        <v>0.26456329122030442</v>
      </c>
      <c r="AU229">
        <v>0.26456329122030442</v>
      </c>
      <c r="AV229">
        <v>0.26456329122030442</v>
      </c>
      <c r="AW229">
        <v>0.26456329122030442</v>
      </c>
      <c r="AX229">
        <v>0.26456329122030442</v>
      </c>
      <c r="AY229">
        <v>0.26456329122030442</v>
      </c>
      <c r="AZ229">
        <v>0.26456329122030442</v>
      </c>
      <c r="BA229">
        <v>0.26456329122030442</v>
      </c>
      <c r="BB229">
        <v>0.26383653355279851</v>
      </c>
      <c r="BC229">
        <v>0.25876898285262051</v>
      </c>
      <c r="BD229">
        <v>0.25242332283906715</v>
      </c>
      <c r="BE229">
        <v>0.23658533491047201</v>
      </c>
      <c r="BF229">
        <v>0.21941237822741733</v>
      </c>
      <c r="BG229">
        <v>0.2027476073541028</v>
      </c>
      <c r="BH229">
        <v>0.19118199331767366</v>
      </c>
      <c r="BI229">
        <v>0.17451336583728924</v>
      </c>
      <c r="BJ229">
        <v>0.14728736199872558</v>
      </c>
      <c r="BK229">
        <v>0.12436518985717747</v>
      </c>
      <c r="BL229">
        <v>0.11172378651073309</v>
      </c>
      <c r="BM229">
        <v>9.6575285924337201E-2</v>
      </c>
      <c r="BN229">
        <v>7.3096505992936128E-2</v>
      </c>
      <c r="BO229">
        <v>5.2240172780241484E-2</v>
      </c>
      <c r="BP229">
        <v>3.1354266480057125E-2</v>
      </c>
      <c r="BQ229">
        <v>1.0788965106734813E-2</v>
      </c>
      <c r="BR229">
        <v>0</v>
      </c>
      <c r="BS229">
        <v>0</v>
      </c>
      <c r="BT229">
        <v>0</v>
      </c>
      <c r="BU229">
        <v>9.3020629598428162E-5</v>
      </c>
    </row>
    <row r="230" spans="1:73" x14ac:dyDescent="0.35">
      <c r="A230">
        <v>815</v>
      </c>
      <c r="B230">
        <v>318.05803029916564</v>
      </c>
      <c r="C230">
        <v>7.3053101542931253E-4</v>
      </c>
      <c r="D230">
        <v>20</v>
      </c>
      <c r="E230">
        <v>427.5</v>
      </c>
      <c r="F230">
        <v>-387.5</v>
      </c>
      <c r="G230">
        <v>0</v>
      </c>
      <c r="H230">
        <v>1.0133871335554819E-3</v>
      </c>
      <c r="I230">
        <v>7.1746846212688998E-3</v>
      </c>
      <c r="J230">
        <v>2.4626562642839269E-2</v>
      </c>
      <c r="K230">
        <v>4.7631758589810634E-2</v>
      </c>
      <c r="L230">
        <v>7.0640946180207068E-2</v>
      </c>
      <c r="M230">
        <v>9.2779918119625021E-2</v>
      </c>
      <c r="N230">
        <v>0.11021882544059559</v>
      </c>
      <c r="O230">
        <v>0.13427500923478469</v>
      </c>
      <c r="P230">
        <v>0.14937485586695201</v>
      </c>
      <c r="Q230">
        <v>0.16982044780588393</v>
      </c>
      <c r="R230">
        <v>0.18608512260114685</v>
      </c>
      <c r="S230">
        <v>0.20464796642017574</v>
      </c>
      <c r="T230">
        <v>0.21570073710036802</v>
      </c>
      <c r="U230">
        <v>0.23220674371615987</v>
      </c>
      <c r="V230">
        <v>0.25241097237366644</v>
      </c>
      <c r="W230">
        <v>0.26239821402649011</v>
      </c>
      <c r="X230">
        <v>0.26384555050878311</v>
      </c>
      <c r="Y230">
        <v>0.26529382223573372</v>
      </c>
      <c r="Z230">
        <v>0.26529382223573372</v>
      </c>
      <c r="AA230">
        <v>0.26529382223573372</v>
      </c>
      <c r="AB230">
        <v>0.26529382223573372</v>
      </c>
      <c r="AC230">
        <v>0.26529382223573372</v>
      </c>
      <c r="AD230">
        <v>0.26529382223573372</v>
      </c>
      <c r="AE230">
        <v>0.26529382223573372</v>
      </c>
      <c r="AF230">
        <v>0.26529382223573372</v>
      </c>
      <c r="AG230">
        <v>0.26529382223573372</v>
      </c>
      <c r="AH230">
        <v>0.26529382223573372</v>
      </c>
      <c r="AI230">
        <v>0.26529382223573372</v>
      </c>
      <c r="AJ230">
        <v>0.26529382223573372</v>
      </c>
      <c r="AK230">
        <v>0.26529382223573372</v>
      </c>
      <c r="AL230">
        <v>0.26529382223573372</v>
      </c>
      <c r="AM230">
        <v>0.26529382223573372</v>
      </c>
      <c r="AN230">
        <v>0.26529382223573372</v>
      </c>
      <c r="AO230">
        <v>0.26529382223573372</v>
      </c>
      <c r="AP230">
        <v>0.26529382223573372</v>
      </c>
      <c r="AQ230">
        <v>0.26529382223573372</v>
      </c>
      <c r="AR230">
        <v>0.26529382223573372</v>
      </c>
      <c r="AS230">
        <v>0.26529382223573372</v>
      </c>
      <c r="AT230">
        <v>0.26529382223573372</v>
      </c>
      <c r="AU230">
        <v>0.26529382223573372</v>
      </c>
      <c r="AV230">
        <v>0.26529382223573372</v>
      </c>
      <c r="AW230">
        <v>0.26529382223573372</v>
      </c>
      <c r="AX230">
        <v>0.26529382223573372</v>
      </c>
      <c r="AY230">
        <v>0.26529382223573372</v>
      </c>
      <c r="AZ230">
        <v>0.26529382223573372</v>
      </c>
      <c r="BA230">
        <v>0.26529382223573372</v>
      </c>
      <c r="BB230">
        <v>0.26456706456822782</v>
      </c>
      <c r="BC230">
        <v>0.25876898285262051</v>
      </c>
      <c r="BD230">
        <v>0.25242332283906715</v>
      </c>
      <c r="BE230">
        <v>0.23658533491047201</v>
      </c>
      <c r="BF230">
        <v>0.21941237822741733</v>
      </c>
      <c r="BG230">
        <v>0.2027476073541028</v>
      </c>
      <c r="BH230">
        <v>0.19118199331767366</v>
      </c>
      <c r="BI230">
        <v>0.17451336583728924</v>
      </c>
      <c r="BJ230">
        <v>0.14728736199872558</v>
      </c>
      <c r="BK230">
        <v>0.12436518985717747</v>
      </c>
      <c r="BL230">
        <v>0.11172378651073309</v>
      </c>
      <c r="BM230">
        <v>9.6575285924337201E-2</v>
      </c>
      <c r="BN230">
        <v>7.3096505992936128E-2</v>
      </c>
      <c r="BO230">
        <v>5.2240172780241484E-2</v>
      </c>
      <c r="BP230">
        <v>3.1354266480057125E-2</v>
      </c>
      <c r="BQ230">
        <v>1.0788965106734813E-2</v>
      </c>
      <c r="BR230">
        <v>0</v>
      </c>
      <c r="BS230">
        <v>0</v>
      </c>
      <c r="BT230">
        <v>0</v>
      </c>
      <c r="BU230">
        <v>3.6501077462308684E-4</v>
      </c>
    </row>
    <row r="231" spans="1:73" x14ac:dyDescent="0.35">
      <c r="A231">
        <v>815</v>
      </c>
      <c r="B231">
        <v>307.45513057649083</v>
      </c>
      <c r="C231">
        <v>7.06177764251799E-4</v>
      </c>
      <c r="D231">
        <v>30</v>
      </c>
      <c r="E231">
        <v>437.5</v>
      </c>
      <c r="F231">
        <v>-377.5</v>
      </c>
      <c r="G231">
        <v>0</v>
      </c>
      <c r="H231">
        <v>1.0133871335554819E-3</v>
      </c>
      <c r="I231">
        <v>7.1746846212688998E-3</v>
      </c>
      <c r="J231">
        <v>2.4626562642839269E-2</v>
      </c>
      <c r="K231">
        <v>4.7631758589810634E-2</v>
      </c>
      <c r="L231">
        <v>7.0640946180207068E-2</v>
      </c>
      <c r="M231">
        <v>9.2779918119625021E-2</v>
      </c>
      <c r="N231">
        <v>0.11021882544059559</v>
      </c>
      <c r="O231">
        <v>0.13427500923478469</v>
      </c>
      <c r="P231">
        <v>0.14937485586695201</v>
      </c>
      <c r="Q231">
        <v>0.16982044780588393</v>
      </c>
      <c r="R231">
        <v>0.18608512260114685</v>
      </c>
      <c r="S231">
        <v>0.20464796642017574</v>
      </c>
      <c r="T231">
        <v>0.21570073710036802</v>
      </c>
      <c r="U231">
        <v>0.23220674371615987</v>
      </c>
      <c r="V231">
        <v>0.25241097237366644</v>
      </c>
      <c r="W231">
        <v>0.26239821402649011</v>
      </c>
      <c r="X231">
        <v>0.26384555050878311</v>
      </c>
      <c r="Y231">
        <v>0.26599999999998553</v>
      </c>
      <c r="Z231">
        <v>0.26599999999998553</v>
      </c>
      <c r="AA231">
        <v>0.26599999999998553</v>
      </c>
      <c r="AB231">
        <v>0.26599999999998553</v>
      </c>
      <c r="AC231">
        <v>0.26599999999998553</v>
      </c>
      <c r="AD231">
        <v>0.26599999999998553</v>
      </c>
      <c r="AE231">
        <v>0.26599999999998553</v>
      </c>
      <c r="AF231">
        <v>0.26599999999998553</v>
      </c>
      <c r="AG231">
        <v>0.26599999999998553</v>
      </c>
      <c r="AH231">
        <v>0.26599999999998553</v>
      </c>
      <c r="AI231">
        <v>0.26599999999998553</v>
      </c>
      <c r="AJ231">
        <v>0.26599999999998553</v>
      </c>
      <c r="AK231">
        <v>0.26599999999998553</v>
      </c>
      <c r="AL231">
        <v>0.26599999999998553</v>
      </c>
      <c r="AM231">
        <v>0.26599999999998553</v>
      </c>
      <c r="AN231">
        <v>0.26599999999998553</v>
      </c>
      <c r="AO231">
        <v>0.26599999999998553</v>
      </c>
      <c r="AP231">
        <v>0.26599999999998553</v>
      </c>
      <c r="AQ231">
        <v>0.26599999999998553</v>
      </c>
      <c r="AR231">
        <v>0.26599999999998553</v>
      </c>
      <c r="AS231">
        <v>0.26599999999998553</v>
      </c>
      <c r="AT231">
        <v>0.26599999999998553</v>
      </c>
      <c r="AU231">
        <v>0.26599999999998553</v>
      </c>
      <c r="AV231">
        <v>0.26599999999998553</v>
      </c>
      <c r="AW231">
        <v>0.26599999999998553</v>
      </c>
      <c r="AX231">
        <v>0.26599999999998553</v>
      </c>
      <c r="AY231">
        <v>0.26599999999998553</v>
      </c>
      <c r="AZ231">
        <v>0.26599999999998553</v>
      </c>
      <c r="BA231">
        <v>0.26599999999998553</v>
      </c>
      <c r="BB231">
        <v>0.26527324233247962</v>
      </c>
      <c r="BC231">
        <v>0.25947516061687231</v>
      </c>
      <c r="BD231">
        <v>0.25242332283906715</v>
      </c>
      <c r="BE231">
        <v>0.23658533491047201</v>
      </c>
      <c r="BF231">
        <v>0.21941237822741733</v>
      </c>
      <c r="BG231">
        <v>0.2027476073541028</v>
      </c>
      <c r="BH231">
        <v>0.19118199331767366</v>
      </c>
      <c r="BI231">
        <v>0.17451336583728924</v>
      </c>
      <c r="BJ231">
        <v>0.14728736199872558</v>
      </c>
      <c r="BK231">
        <v>0.12436518985717747</v>
      </c>
      <c r="BL231">
        <v>0.11172378651073309</v>
      </c>
      <c r="BM231">
        <v>9.6575285924337201E-2</v>
      </c>
      <c r="BN231">
        <v>7.3096505992936128E-2</v>
      </c>
      <c r="BO231">
        <v>5.2240172780241484E-2</v>
      </c>
      <c r="BP231">
        <v>3.1354266480057125E-2</v>
      </c>
      <c r="BQ231">
        <v>1.0788965106734813E-2</v>
      </c>
      <c r="BR231">
        <v>0</v>
      </c>
      <c r="BS231">
        <v>0</v>
      </c>
      <c r="BT231">
        <v>0</v>
      </c>
      <c r="BU231">
        <v>6.3700091964774552E-4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231"/>
  <sheetViews>
    <sheetView workbookViewId="0">
      <selection activeCell="A3" sqref="A3:BU23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951</v>
      </c>
      <c r="B3">
        <v>481.37006459495268</v>
      </c>
      <c r="C3">
        <v>8.4294198761370592E-4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8.4294198761370592E-4</v>
      </c>
      <c r="W3">
        <v>8.4294198761370592E-4</v>
      </c>
      <c r="X3">
        <v>8.4294198761370592E-4</v>
      </c>
      <c r="Y3">
        <v>8.4294198761370592E-4</v>
      </c>
      <c r="Z3">
        <v>8.4294198761370592E-4</v>
      </c>
      <c r="AA3">
        <v>8.4294198761370592E-4</v>
      </c>
      <c r="AB3">
        <v>8.4294198761370592E-4</v>
      </c>
      <c r="AC3">
        <v>8.4294198761370592E-4</v>
      </c>
      <c r="AD3">
        <v>8.4294198761370592E-4</v>
      </c>
      <c r="AE3">
        <v>8.4294198761370592E-4</v>
      </c>
      <c r="AF3">
        <v>8.4294198761370592E-4</v>
      </c>
      <c r="AG3">
        <v>8.4294198761370592E-4</v>
      </c>
      <c r="AH3">
        <v>8.4294198761370592E-4</v>
      </c>
      <c r="AI3">
        <v>8.4294198761370592E-4</v>
      </c>
      <c r="AJ3">
        <v>8.4294198761370592E-4</v>
      </c>
      <c r="AK3">
        <v>8.4294198761370592E-4</v>
      </c>
      <c r="AL3">
        <v>8.4294198761370592E-4</v>
      </c>
      <c r="AM3">
        <v>8.4294198761370592E-4</v>
      </c>
      <c r="AN3">
        <v>8.4294198761370592E-4</v>
      </c>
      <c r="AO3">
        <v>8.4294198761370592E-4</v>
      </c>
      <c r="AP3">
        <v>8.4294198761370592E-4</v>
      </c>
      <c r="AQ3">
        <v>8.4294198761370592E-4</v>
      </c>
      <c r="AR3">
        <v>8.4294198761370592E-4</v>
      </c>
      <c r="AS3">
        <v>8.4294198761370592E-4</v>
      </c>
      <c r="AT3">
        <v>8.4294198761370592E-4</v>
      </c>
      <c r="AU3">
        <v>8.4294198761370592E-4</v>
      </c>
      <c r="AV3">
        <v>8.4294198761370592E-4</v>
      </c>
      <c r="AW3">
        <v>8.4294198761370592E-4</v>
      </c>
      <c r="AX3">
        <v>8.4294198761370592E-4</v>
      </c>
      <c r="AY3">
        <v>8.4294198761370592E-4</v>
      </c>
      <c r="AZ3">
        <v>8.4294198761370592E-4</v>
      </c>
      <c r="BA3">
        <v>8.4294198761370592E-4</v>
      </c>
      <c r="BB3">
        <v>8.4294198761370592E-4</v>
      </c>
      <c r="BC3">
        <v>8.4294198761370592E-4</v>
      </c>
      <c r="BD3">
        <v>8.4294198761370592E-4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951</v>
      </c>
      <c r="B4">
        <v>526.97615760647739</v>
      </c>
      <c r="C4">
        <v>9.2280422566703849E-4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1.7657462132807445E-3</v>
      </c>
      <c r="W4">
        <v>1.7657462132807445E-3</v>
      </c>
      <c r="X4">
        <v>1.7657462132807445E-3</v>
      </c>
      <c r="Y4">
        <v>1.7657462132807445E-3</v>
      </c>
      <c r="Z4">
        <v>1.7657462132807445E-3</v>
      </c>
      <c r="AA4">
        <v>1.7657462132807445E-3</v>
      </c>
      <c r="AB4">
        <v>1.7657462132807445E-3</v>
      </c>
      <c r="AC4">
        <v>1.7657462132807445E-3</v>
      </c>
      <c r="AD4">
        <v>1.7657462132807445E-3</v>
      </c>
      <c r="AE4">
        <v>1.7657462132807445E-3</v>
      </c>
      <c r="AF4">
        <v>1.7657462132807445E-3</v>
      </c>
      <c r="AG4">
        <v>1.7657462132807445E-3</v>
      </c>
      <c r="AH4">
        <v>1.7657462132807445E-3</v>
      </c>
      <c r="AI4">
        <v>1.7657462132807445E-3</v>
      </c>
      <c r="AJ4">
        <v>1.7657462132807445E-3</v>
      </c>
      <c r="AK4">
        <v>1.7657462132807445E-3</v>
      </c>
      <c r="AL4">
        <v>1.7657462132807445E-3</v>
      </c>
      <c r="AM4">
        <v>1.7657462132807445E-3</v>
      </c>
      <c r="AN4">
        <v>1.7657462132807445E-3</v>
      </c>
      <c r="AO4">
        <v>1.7657462132807445E-3</v>
      </c>
      <c r="AP4">
        <v>1.7657462132807445E-3</v>
      </c>
      <c r="AQ4">
        <v>1.7657462132807445E-3</v>
      </c>
      <c r="AR4">
        <v>1.7657462132807445E-3</v>
      </c>
      <c r="AS4">
        <v>1.7657462132807445E-3</v>
      </c>
      <c r="AT4">
        <v>1.7657462132807445E-3</v>
      </c>
      <c r="AU4">
        <v>1.7657462132807445E-3</v>
      </c>
      <c r="AV4">
        <v>1.7657462132807445E-3</v>
      </c>
      <c r="AW4">
        <v>1.7657462132807445E-3</v>
      </c>
      <c r="AX4">
        <v>1.7657462132807445E-3</v>
      </c>
      <c r="AY4">
        <v>1.7657462132807445E-3</v>
      </c>
      <c r="AZ4">
        <v>1.7657462132807445E-3</v>
      </c>
      <c r="BA4">
        <v>1.7657462132807445E-3</v>
      </c>
      <c r="BB4">
        <v>1.7657462132807445E-3</v>
      </c>
      <c r="BC4">
        <v>1.7657462132807445E-3</v>
      </c>
      <c r="BD4">
        <v>1.7657462132807445E-3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951</v>
      </c>
      <c r="B5">
        <v>544.87257311725546</v>
      </c>
      <c r="C5">
        <v>9.5414319161314437E-4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2.7198894048938889E-3</v>
      </c>
      <c r="W5">
        <v>2.7198894048938889E-3</v>
      </c>
      <c r="X5">
        <v>2.7198894048938889E-3</v>
      </c>
      <c r="Y5">
        <v>2.7198894048938889E-3</v>
      </c>
      <c r="Z5">
        <v>2.7198894048938889E-3</v>
      </c>
      <c r="AA5">
        <v>2.7198894048938889E-3</v>
      </c>
      <c r="AB5">
        <v>2.7198894048938889E-3</v>
      </c>
      <c r="AC5">
        <v>2.7198894048938889E-3</v>
      </c>
      <c r="AD5">
        <v>2.7198894048938889E-3</v>
      </c>
      <c r="AE5">
        <v>2.7198894048938889E-3</v>
      </c>
      <c r="AF5">
        <v>2.7198894048938889E-3</v>
      </c>
      <c r="AG5">
        <v>2.7198894048938889E-3</v>
      </c>
      <c r="AH5">
        <v>2.7198894048938889E-3</v>
      </c>
      <c r="AI5">
        <v>2.7198894048938889E-3</v>
      </c>
      <c r="AJ5">
        <v>2.7198894048938889E-3</v>
      </c>
      <c r="AK5">
        <v>2.7198894048938889E-3</v>
      </c>
      <c r="AL5">
        <v>2.7198894048938889E-3</v>
      </c>
      <c r="AM5">
        <v>2.7198894048938889E-3</v>
      </c>
      <c r="AN5">
        <v>2.7198894048938889E-3</v>
      </c>
      <c r="AO5">
        <v>2.7198894048938889E-3</v>
      </c>
      <c r="AP5">
        <v>2.7198894048938889E-3</v>
      </c>
      <c r="AQ5">
        <v>2.7198894048938889E-3</v>
      </c>
      <c r="AR5">
        <v>2.7198894048938889E-3</v>
      </c>
      <c r="AS5">
        <v>2.7198894048938889E-3</v>
      </c>
      <c r="AT5">
        <v>2.7198894048938889E-3</v>
      </c>
      <c r="AU5">
        <v>2.7198894048938889E-3</v>
      </c>
      <c r="AV5">
        <v>2.7198894048938889E-3</v>
      </c>
      <c r="AW5">
        <v>2.7198894048938889E-3</v>
      </c>
      <c r="AX5">
        <v>2.7198894048938889E-3</v>
      </c>
      <c r="AY5">
        <v>2.7198894048938889E-3</v>
      </c>
      <c r="AZ5">
        <v>2.7198894048938889E-3</v>
      </c>
      <c r="BA5">
        <v>2.7198894048938889E-3</v>
      </c>
      <c r="BB5">
        <v>2.7198894048938889E-3</v>
      </c>
      <c r="BC5">
        <v>2.7198894048938889E-3</v>
      </c>
      <c r="BD5">
        <v>2.7198894048938889E-3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951</v>
      </c>
      <c r="B6">
        <v>525.79412359756043</v>
      </c>
      <c r="C6">
        <v>9.2073432940595324E-4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3.6406237342998422E-3</v>
      </c>
      <c r="W6">
        <v>3.6406237342998422E-3</v>
      </c>
      <c r="X6">
        <v>3.6406237342998422E-3</v>
      </c>
      <c r="Y6">
        <v>3.6406237342998422E-3</v>
      </c>
      <c r="Z6">
        <v>3.6406237342998422E-3</v>
      </c>
      <c r="AA6">
        <v>3.6406237342998422E-3</v>
      </c>
      <c r="AB6">
        <v>3.6406237342998422E-3</v>
      </c>
      <c r="AC6">
        <v>3.6406237342998422E-3</v>
      </c>
      <c r="AD6">
        <v>3.6406237342998422E-3</v>
      </c>
      <c r="AE6">
        <v>3.6406237342998422E-3</v>
      </c>
      <c r="AF6">
        <v>3.6406237342998422E-3</v>
      </c>
      <c r="AG6">
        <v>3.6406237342998422E-3</v>
      </c>
      <c r="AH6">
        <v>3.6406237342998422E-3</v>
      </c>
      <c r="AI6">
        <v>3.6406237342998422E-3</v>
      </c>
      <c r="AJ6">
        <v>3.6406237342998422E-3</v>
      </c>
      <c r="AK6">
        <v>3.6406237342998422E-3</v>
      </c>
      <c r="AL6">
        <v>3.6406237342998422E-3</v>
      </c>
      <c r="AM6">
        <v>3.6406237342998422E-3</v>
      </c>
      <c r="AN6">
        <v>3.6406237342998422E-3</v>
      </c>
      <c r="AO6">
        <v>3.6406237342998422E-3</v>
      </c>
      <c r="AP6">
        <v>3.6406237342998422E-3</v>
      </c>
      <c r="AQ6">
        <v>3.6406237342998422E-3</v>
      </c>
      <c r="AR6">
        <v>3.6406237342998422E-3</v>
      </c>
      <c r="AS6">
        <v>3.6406237342998422E-3</v>
      </c>
      <c r="AT6">
        <v>3.6406237342998422E-3</v>
      </c>
      <c r="AU6">
        <v>3.6406237342998422E-3</v>
      </c>
      <c r="AV6">
        <v>3.6406237342998422E-3</v>
      </c>
      <c r="AW6">
        <v>3.6406237342998422E-3</v>
      </c>
      <c r="AX6">
        <v>3.6406237342998422E-3</v>
      </c>
      <c r="AY6">
        <v>3.6406237342998422E-3</v>
      </c>
      <c r="AZ6">
        <v>3.6406237342998422E-3</v>
      </c>
      <c r="BA6">
        <v>3.6406237342998422E-3</v>
      </c>
      <c r="BB6">
        <v>3.6406237342998422E-3</v>
      </c>
      <c r="BC6">
        <v>3.6406237342998422E-3</v>
      </c>
      <c r="BD6">
        <v>3.6406237342998422E-3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951</v>
      </c>
      <c r="B7">
        <v>490.21309121451105</v>
      </c>
      <c r="C7">
        <v>8.5842728465120185E-4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4.4990510189510443E-3</v>
      </c>
      <c r="W7">
        <v>4.4990510189510443E-3</v>
      </c>
      <c r="X7">
        <v>4.4990510189510443E-3</v>
      </c>
      <c r="Y7">
        <v>4.4990510189510443E-3</v>
      </c>
      <c r="Z7">
        <v>4.4990510189510443E-3</v>
      </c>
      <c r="AA7">
        <v>4.4990510189510443E-3</v>
      </c>
      <c r="AB7">
        <v>4.4990510189510443E-3</v>
      </c>
      <c r="AC7">
        <v>4.4990510189510443E-3</v>
      </c>
      <c r="AD7">
        <v>4.4990510189510443E-3</v>
      </c>
      <c r="AE7">
        <v>4.4990510189510443E-3</v>
      </c>
      <c r="AF7">
        <v>4.4990510189510443E-3</v>
      </c>
      <c r="AG7">
        <v>4.4990510189510443E-3</v>
      </c>
      <c r="AH7">
        <v>4.4990510189510443E-3</v>
      </c>
      <c r="AI7">
        <v>4.4990510189510443E-3</v>
      </c>
      <c r="AJ7">
        <v>4.4990510189510443E-3</v>
      </c>
      <c r="AK7">
        <v>4.4990510189510443E-3</v>
      </c>
      <c r="AL7">
        <v>4.4990510189510443E-3</v>
      </c>
      <c r="AM7">
        <v>4.4990510189510443E-3</v>
      </c>
      <c r="AN7">
        <v>4.4990510189510443E-3</v>
      </c>
      <c r="AO7">
        <v>4.4990510189510443E-3</v>
      </c>
      <c r="AP7">
        <v>4.4990510189510443E-3</v>
      </c>
      <c r="AQ7">
        <v>4.4990510189510443E-3</v>
      </c>
      <c r="AR7">
        <v>4.4990510189510443E-3</v>
      </c>
      <c r="AS7">
        <v>4.4990510189510443E-3</v>
      </c>
      <c r="AT7">
        <v>4.4990510189510443E-3</v>
      </c>
      <c r="AU7">
        <v>4.4990510189510443E-3</v>
      </c>
      <c r="AV7">
        <v>4.4990510189510443E-3</v>
      </c>
      <c r="AW7">
        <v>4.4990510189510443E-3</v>
      </c>
      <c r="AX7">
        <v>4.4990510189510443E-3</v>
      </c>
      <c r="AY7">
        <v>4.4990510189510443E-3</v>
      </c>
      <c r="AZ7">
        <v>4.4990510189510443E-3</v>
      </c>
      <c r="BA7">
        <v>4.4990510189510443E-3</v>
      </c>
      <c r="BB7">
        <v>4.4990510189510443E-3</v>
      </c>
      <c r="BC7">
        <v>4.4990510189510443E-3</v>
      </c>
      <c r="BD7">
        <v>4.4990510189510443E-3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951</v>
      </c>
      <c r="B8">
        <v>549.04037974563619</v>
      </c>
      <c r="C8">
        <v>9.6144156652616067E-4</v>
      </c>
      <c r="D8">
        <v>-10</v>
      </c>
      <c r="E8">
        <v>465.5</v>
      </c>
      <c r="F8">
        <v>-485.5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9.6144156652616067E-4</v>
      </c>
      <c r="V8">
        <v>5.4604925854772049E-3</v>
      </c>
      <c r="W8">
        <v>5.4604925854772049E-3</v>
      </c>
      <c r="X8">
        <v>5.4604925854772049E-3</v>
      </c>
      <c r="Y8">
        <v>5.4604925854772049E-3</v>
      </c>
      <c r="Z8">
        <v>5.4604925854772049E-3</v>
      </c>
      <c r="AA8">
        <v>5.4604925854772049E-3</v>
      </c>
      <c r="AB8">
        <v>5.4604925854772049E-3</v>
      </c>
      <c r="AC8">
        <v>5.4604925854772049E-3</v>
      </c>
      <c r="AD8">
        <v>5.4604925854772049E-3</v>
      </c>
      <c r="AE8">
        <v>5.4604925854772049E-3</v>
      </c>
      <c r="AF8">
        <v>5.4604925854772049E-3</v>
      </c>
      <c r="AG8">
        <v>5.4604925854772049E-3</v>
      </c>
      <c r="AH8">
        <v>5.4604925854772049E-3</v>
      </c>
      <c r="AI8">
        <v>5.4604925854772049E-3</v>
      </c>
      <c r="AJ8">
        <v>5.4604925854772049E-3</v>
      </c>
      <c r="AK8">
        <v>5.4604925854772049E-3</v>
      </c>
      <c r="AL8">
        <v>5.4604925854772049E-3</v>
      </c>
      <c r="AM8">
        <v>5.4604925854772049E-3</v>
      </c>
      <c r="AN8">
        <v>5.4604925854772049E-3</v>
      </c>
      <c r="AO8">
        <v>5.4604925854772049E-3</v>
      </c>
      <c r="AP8">
        <v>5.4604925854772049E-3</v>
      </c>
      <c r="AQ8">
        <v>5.4604925854772049E-3</v>
      </c>
      <c r="AR8">
        <v>5.4604925854772049E-3</v>
      </c>
      <c r="AS8">
        <v>5.4604925854772049E-3</v>
      </c>
      <c r="AT8">
        <v>5.4604925854772049E-3</v>
      </c>
      <c r="AU8">
        <v>5.4604925854772049E-3</v>
      </c>
      <c r="AV8">
        <v>5.4604925854772049E-3</v>
      </c>
      <c r="AW8">
        <v>5.4604925854772049E-3</v>
      </c>
      <c r="AX8">
        <v>5.4604925854772049E-3</v>
      </c>
      <c r="AY8">
        <v>5.4604925854772049E-3</v>
      </c>
      <c r="AZ8">
        <v>5.4604925854772049E-3</v>
      </c>
      <c r="BA8">
        <v>5.4604925854772049E-3</v>
      </c>
      <c r="BB8">
        <v>5.4604925854772049E-3</v>
      </c>
      <c r="BC8">
        <v>5.4604925854772049E-3</v>
      </c>
      <c r="BD8">
        <v>5.4604925854772049E-3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1005</v>
      </c>
      <c r="B9">
        <v>689.63812021395029</v>
      </c>
      <c r="C9">
        <v>1.2076466123344856E-3</v>
      </c>
      <c r="D9">
        <v>-20</v>
      </c>
      <c r="E9">
        <v>482.5</v>
      </c>
      <c r="F9">
        <v>-522.5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1.2076466123344856E-3</v>
      </c>
      <c r="U9">
        <v>2.1690881788606464E-3</v>
      </c>
      <c r="V9">
        <v>6.6681391978116906E-3</v>
      </c>
      <c r="W9">
        <v>6.6681391978116906E-3</v>
      </c>
      <c r="X9">
        <v>6.6681391978116906E-3</v>
      </c>
      <c r="Y9">
        <v>6.6681391978116906E-3</v>
      </c>
      <c r="Z9">
        <v>6.6681391978116906E-3</v>
      </c>
      <c r="AA9">
        <v>6.6681391978116906E-3</v>
      </c>
      <c r="AB9">
        <v>6.6681391978116906E-3</v>
      </c>
      <c r="AC9">
        <v>6.6681391978116906E-3</v>
      </c>
      <c r="AD9">
        <v>6.6681391978116906E-3</v>
      </c>
      <c r="AE9">
        <v>6.6681391978116906E-3</v>
      </c>
      <c r="AF9">
        <v>6.6681391978116906E-3</v>
      </c>
      <c r="AG9">
        <v>6.6681391978116906E-3</v>
      </c>
      <c r="AH9">
        <v>6.6681391978116906E-3</v>
      </c>
      <c r="AI9">
        <v>6.6681391978116906E-3</v>
      </c>
      <c r="AJ9">
        <v>6.6681391978116906E-3</v>
      </c>
      <c r="AK9">
        <v>6.6681391978116906E-3</v>
      </c>
      <c r="AL9">
        <v>6.6681391978116906E-3</v>
      </c>
      <c r="AM9">
        <v>6.6681391978116906E-3</v>
      </c>
      <c r="AN9">
        <v>6.6681391978116906E-3</v>
      </c>
      <c r="AO9">
        <v>6.6681391978116906E-3</v>
      </c>
      <c r="AP9">
        <v>6.6681391978116906E-3</v>
      </c>
      <c r="AQ9">
        <v>6.6681391978116906E-3</v>
      </c>
      <c r="AR9">
        <v>6.6681391978116906E-3</v>
      </c>
      <c r="AS9">
        <v>6.6681391978116906E-3</v>
      </c>
      <c r="AT9">
        <v>6.6681391978116906E-3</v>
      </c>
      <c r="AU9">
        <v>6.6681391978116906E-3</v>
      </c>
      <c r="AV9">
        <v>6.6681391978116906E-3</v>
      </c>
      <c r="AW9">
        <v>6.6681391978116906E-3</v>
      </c>
      <c r="AX9">
        <v>6.6681391978116906E-3</v>
      </c>
      <c r="AY9">
        <v>6.6681391978116906E-3</v>
      </c>
      <c r="AZ9">
        <v>6.6681391978116906E-3</v>
      </c>
      <c r="BA9">
        <v>6.6681391978116906E-3</v>
      </c>
      <c r="BB9">
        <v>6.6681391978116906E-3</v>
      </c>
      <c r="BC9">
        <v>6.6681391978116906E-3</v>
      </c>
      <c r="BD9">
        <v>6.6681391978116906E-3</v>
      </c>
      <c r="BE9">
        <v>1.2076466123344856E-3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4.5544634445667011E-3</v>
      </c>
      <c r="BU9">
        <v>0</v>
      </c>
    </row>
    <row r="10" spans="1:73" x14ac:dyDescent="0.35">
      <c r="A10">
        <v>1005</v>
      </c>
      <c r="B10">
        <v>653.13462292537315</v>
      </c>
      <c r="C10">
        <v>1.1437242107925944E-3</v>
      </c>
      <c r="D10">
        <v>-30</v>
      </c>
      <c r="E10">
        <v>472.5</v>
      </c>
      <c r="F10">
        <v>-532.5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2.3513708231270797E-3</v>
      </c>
      <c r="U10">
        <v>3.3128123896532407E-3</v>
      </c>
      <c r="V10">
        <v>7.8118634086042846E-3</v>
      </c>
      <c r="W10">
        <v>7.8118634086042846E-3</v>
      </c>
      <c r="X10">
        <v>7.8118634086042846E-3</v>
      </c>
      <c r="Y10">
        <v>7.8118634086042846E-3</v>
      </c>
      <c r="Z10">
        <v>7.8118634086042846E-3</v>
      </c>
      <c r="AA10">
        <v>7.8118634086042846E-3</v>
      </c>
      <c r="AB10">
        <v>7.8118634086042846E-3</v>
      </c>
      <c r="AC10">
        <v>7.8118634086042846E-3</v>
      </c>
      <c r="AD10">
        <v>7.8118634086042846E-3</v>
      </c>
      <c r="AE10">
        <v>7.8118634086042846E-3</v>
      </c>
      <c r="AF10">
        <v>7.8118634086042846E-3</v>
      </c>
      <c r="AG10">
        <v>7.8118634086042846E-3</v>
      </c>
      <c r="AH10">
        <v>7.8118634086042846E-3</v>
      </c>
      <c r="AI10">
        <v>7.8118634086042846E-3</v>
      </c>
      <c r="AJ10">
        <v>7.8118634086042846E-3</v>
      </c>
      <c r="AK10">
        <v>7.8118634086042846E-3</v>
      </c>
      <c r="AL10">
        <v>7.8118634086042846E-3</v>
      </c>
      <c r="AM10">
        <v>7.8118634086042846E-3</v>
      </c>
      <c r="AN10">
        <v>7.8118634086042846E-3</v>
      </c>
      <c r="AO10">
        <v>7.8118634086042846E-3</v>
      </c>
      <c r="AP10">
        <v>7.8118634086042846E-3</v>
      </c>
      <c r="AQ10">
        <v>7.8118634086042846E-3</v>
      </c>
      <c r="AR10">
        <v>7.8118634086042846E-3</v>
      </c>
      <c r="AS10">
        <v>7.8118634086042846E-3</v>
      </c>
      <c r="AT10">
        <v>7.8118634086042846E-3</v>
      </c>
      <c r="AU10">
        <v>7.8118634086042846E-3</v>
      </c>
      <c r="AV10">
        <v>7.8118634086042846E-3</v>
      </c>
      <c r="AW10">
        <v>7.8118634086042846E-3</v>
      </c>
      <c r="AX10">
        <v>7.8118634086042846E-3</v>
      </c>
      <c r="AY10">
        <v>7.8118634086042846E-3</v>
      </c>
      <c r="AZ10">
        <v>7.8118634086042846E-3</v>
      </c>
      <c r="BA10">
        <v>7.8118634086042846E-3</v>
      </c>
      <c r="BB10">
        <v>7.8118634086042846E-3</v>
      </c>
      <c r="BC10">
        <v>7.8118634086042846E-3</v>
      </c>
      <c r="BD10">
        <v>7.8118634086042846E-3</v>
      </c>
      <c r="BE10">
        <v>1.2076466123344856E-3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4.9142843901228981E-3</v>
      </c>
      <c r="BU10">
        <v>0</v>
      </c>
    </row>
    <row r="11" spans="1:73" x14ac:dyDescent="0.35">
      <c r="A11">
        <v>1170</v>
      </c>
      <c r="B11">
        <v>592.91732127015393</v>
      </c>
      <c r="C11">
        <v>1.0382758340043614E-3</v>
      </c>
      <c r="D11">
        <v>-40</v>
      </c>
      <c r="E11">
        <v>545</v>
      </c>
      <c r="F11">
        <v>-625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1.0382758340043614E-3</v>
      </c>
      <c r="Q11">
        <v>1.0382758340043614E-3</v>
      </c>
      <c r="R11">
        <v>1.0382758340043614E-3</v>
      </c>
      <c r="S11">
        <v>1.0382758340043614E-3</v>
      </c>
      <c r="T11">
        <v>3.3896466571314409E-3</v>
      </c>
      <c r="U11">
        <v>4.3510882236576023E-3</v>
      </c>
      <c r="V11">
        <v>8.8501392426086466E-3</v>
      </c>
      <c r="W11">
        <v>8.8501392426086466E-3</v>
      </c>
      <c r="X11">
        <v>8.8501392426086466E-3</v>
      </c>
      <c r="Y11">
        <v>8.8501392426086466E-3</v>
      </c>
      <c r="Z11">
        <v>8.8501392426086466E-3</v>
      </c>
      <c r="AA11">
        <v>8.8501392426086466E-3</v>
      </c>
      <c r="AB11">
        <v>8.8501392426086466E-3</v>
      </c>
      <c r="AC11">
        <v>8.8501392426086466E-3</v>
      </c>
      <c r="AD11">
        <v>8.8501392426086466E-3</v>
      </c>
      <c r="AE11">
        <v>8.8501392426086466E-3</v>
      </c>
      <c r="AF11">
        <v>8.8501392426086466E-3</v>
      </c>
      <c r="AG11">
        <v>8.8501392426086466E-3</v>
      </c>
      <c r="AH11">
        <v>8.8501392426086466E-3</v>
      </c>
      <c r="AI11">
        <v>8.8501392426086466E-3</v>
      </c>
      <c r="AJ11">
        <v>8.8501392426086466E-3</v>
      </c>
      <c r="AK11">
        <v>8.8501392426086466E-3</v>
      </c>
      <c r="AL11">
        <v>8.8501392426086466E-3</v>
      </c>
      <c r="AM11">
        <v>8.8501392426086466E-3</v>
      </c>
      <c r="AN11">
        <v>8.8501392426086466E-3</v>
      </c>
      <c r="AO11">
        <v>8.8501392426086466E-3</v>
      </c>
      <c r="AP11">
        <v>8.8501392426086466E-3</v>
      </c>
      <c r="AQ11">
        <v>8.8501392426086466E-3</v>
      </c>
      <c r="AR11">
        <v>8.8501392426086466E-3</v>
      </c>
      <c r="AS11">
        <v>8.8501392426086466E-3</v>
      </c>
      <c r="AT11">
        <v>8.8501392426086466E-3</v>
      </c>
      <c r="AU11">
        <v>8.8501392426086466E-3</v>
      </c>
      <c r="AV11">
        <v>8.8501392426086466E-3</v>
      </c>
      <c r="AW11">
        <v>8.8501392426086466E-3</v>
      </c>
      <c r="AX11">
        <v>8.8501392426086466E-3</v>
      </c>
      <c r="AY11">
        <v>8.8501392426086466E-3</v>
      </c>
      <c r="AZ11">
        <v>8.8501392426086466E-3</v>
      </c>
      <c r="BA11">
        <v>8.8501392426086466E-3</v>
      </c>
      <c r="BB11">
        <v>8.8501392426086466E-3</v>
      </c>
      <c r="BC11">
        <v>8.8501392426086466E-3</v>
      </c>
      <c r="BD11">
        <v>8.8501392426086466E-3</v>
      </c>
      <c r="BE11">
        <v>2.245922446338847E-3</v>
      </c>
      <c r="BF11">
        <v>1.0382758340043614E-3</v>
      </c>
      <c r="BG11">
        <v>1.0382758340043614E-3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7.8118634086042854E-3</v>
      </c>
      <c r="BU11">
        <v>7.6907371765288215E-3</v>
      </c>
    </row>
    <row r="12" spans="1:73" x14ac:dyDescent="0.35">
      <c r="A12">
        <v>1205</v>
      </c>
      <c r="B12">
        <v>438.97122240687133</v>
      </c>
      <c r="C12">
        <v>7.6869606553582549E-4</v>
      </c>
      <c r="D12">
        <v>-30</v>
      </c>
      <c r="E12">
        <v>572.5</v>
      </c>
      <c r="F12">
        <v>-632.5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1.8069718995401868E-3</v>
      </c>
      <c r="Q12">
        <v>1.8069718995401868E-3</v>
      </c>
      <c r="R12">
        <v>1.8069718995401868E-3</v>
      </c>
      <c r="S12">
        <v>1.8069718995401868E-3</v>
      </c>
      <c r="T12">
        <v>4.1583427226672661E-3</v>
      </c>
      <c r="U12">
        <v>5.1197842891934275E-3</v>
      </c>
      <c r="V12">
        <v>9.6188353081444727E-3</v>
      </c>
      <c r="W12">
        <v>9.6188353081444727E-3</v>
      </c>
      <c r="X12">
        <v>9.6188353081444727E-3</v>
      </c>
      <c r="Y12">
        <v>9.6188353081444727E-3</v>
      </c>
      <c r="Z12">
        <v>9.6188353081444727E-3</v>
      </c>
      <c r="AA12">
        <v>9.6188353081444727E-3</v>
      </c>
      <c r="AB12">
        <v>9.6188353081444727E-3</v>
      </c>
      <c r="AC12">
        <v>9.6188353081444727E-3</v>
      </c>
      <c r="AD12">
        <v>9.6188353081444727E-3</v>
      </c>
      <c r="AE12">
        <v>9.6188353081444727E-3</v>
      </c>
      <c r="AF12">
        <v>9.6188353081444727E-3</v>
      </c>
      <c r="AG12">
        <v>9.6188353081444727E-3</v>
      </c>
      <c r="AH12">
        <v>9.6188353081444727E-3</v>
      </c>
      <c r="AI12">
        <v>9.6188353081444727E-3</v>
      </c>
      <c r="AJ12">
        <v>9.6188353081444727E-3</v>
      </c>
      <c r="AK12">
        <v>9.6188353081444727E-3</v>
      </c>
      <c r="AL12">
        <v>9.6188353081444727E-3</v>
      </c>
      <c r="AM12">
        <v>9.6188353081444727E-3</v>
      </c>
      <c r="AN12">
        <v>9.6188353081444727E-3</v>
      </c>
      <c r="AO12">
        <v>9.6188353081444727E-3</v>
      </c>
      <c r="AP12">
        <v>9.6188353081444727E-3</v>
      </c>
      <c r="AQ12">
        <v>9.6188353081444727E-3</v>
      </c>
      <c r="AR12">
        <v>9.6188353081444727E-3</v>
      </c>
      <c r="AS12">
        <v>9.6188353081444727E-3</v>
      </c>
      <c r="AT12">
        <v>9.6188353081444727E-3</v>
      </c>
      <c r="AU12">
        <v>9.6188353081444727E-3</v>
      </c>
      <c r="AV12">
        <v>9.6188353081444727E-3</v>
      </c>
      <c r="AW12">
        <v>9.6188353081444727E-3</v>
      </c>
      <c r="AX12">
        <v>9.6188353081444727E-3</v>
      </c>
      <c r="AY12">
        <v>9.6188353081444727E-3</v>
      </c>
      <c r="AZ12">
        <v>9.6188353081444727E-3</v>
      </c>
      <c r="BA12">
        <v>9.6188353081444727E-3</v>
      </c>
      <c r="BB12">
        <v>9.6188353081444727E-3</v>
      </c>
      <c r="BC12">
        <v>9.6188353081444727E-3</v>
      </c>
      <c r="BD12">
        <v>9.6188353081444727E-3</v>
      </c>
      <c r="BE12">
        <v>3.0146185118746726E-3</v>
      </c>
      <c r="BF12">
        <v>1.8069718995401868E-3</v>
      </c>
      <c r="BG12">
        <v>1.8069718995401868E-3</v>
      </c>
      <c r="BH12">
        <v>7.6869606553582549E-4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7.8118634086042863E-3</v>
      </c>
      <c r="BU12">
        <v>7.8118634086042863E-3</v>
      </c>
    </row>
    <row r="13" spans="1:73" x14ac:dyDescent="0.35">
      <c r="A13">
        <v>1205</v>
      </c>
      <c r="B13">
        <v>388.02952021003318</v>
      </c>
      <c r="C13">
        <v>6.7949047744351088E-4</v>
      </c>
      <c r="D13">
        <v>-20</v>
      </c>
      <c r="E13">
        <v>582.5</v>
      </c>
      <c r="F13">
        <v>-622.5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2.4864623769836978E-3</v>
      </c>
      <c r="Q13">
        <v>2.4864623769836978E-3</v>
      </c>
      <c r="R13">
        <v>2.4864623769836978E-3</v>
      </c>
      <c r="S13">
        <v>2.4864623769836978E-3</v>
      </c>
      <c r="T13">
        <v>4.8378332001107766E-3</v>
      </c>
      <c r="U13">
        <v>5.7992747666369381E-3</v>
      </c>
      <c r="V13">
        <v>1.0298325785587984E-2</v>
      </c>
      <c r="W13">
        <v>1.0298325785587984E-2</v>
      </c>
      <c r="X13">
        <v>1.0298325785587984E-2</v>
      </c>
      <c r="Y13">
        <v>1.0298325785587984E-2</v>
      </c>
      <c r="Z13">
        <v>1.0298325785587984E-2</v>
      </c>
      <c r="AA13">
        <v>1.0298325785587984E-2</v>
      </c>
      <c r="AB13">
        <v>1.0298325785587984E-2</v>
      </c>
      <c r="AC13">
        <v>1.0298325785587984E-2</v>
      </c>
      <c r="AD13">
        <v>1.0298325785587984E-2</v>
      </c>
      <c r="AE13">
        <v>1.0298325785587984E-2</v>
      </c>
      <c r="AF13">
        <v>1.0298325785587984E-2</v>
      </c>
      <c r="AG13">
        <v>1.0298325785587984E-2</v>
      </c>
      <c r="AH13">
        <v>1.0298325785587984E-2</v>
      </c>
      <c r="AI13">
        <v>1.0298325785587984E-2</v>
      </c>
      <c r="AJ13">
        <v>1.0298325785587984E-2</v>
      </c>
      <c r="AK13">
        <v>1.0298325785587984E-2</v>
      </c>
      <c r="AL13">
        <v>1.0298325785587984E-2</v>
      </c>
      <c r="AM13">
        <v>1.0298325785587984E-2</v>
      </c>
      <c r="AN13">
        <v>1.0298325785587984E-2</v>
      </c>
      <c r="AO13">
        <v>1.0298325785587984E-2</v>
      </c>
      <c r="AP13">
        <v>1.0298325785587984E-2</v>
      </c>
      <c r="AQ13">
        <v>1.0298325785587984E-2</v>
      </c>
      <c r="AR13">
        <v>1.0298325785587984E-2</v>
      </c>
      <c r="AS13">
        <v>1.0298325785587984E-2</v>
      </c>
      <c r="AT13">
        <v>1.0298325785587984E-2</v>
      </c>
      <c r="AU13">
        <v>1.0298325785587984E-2</v>
      </c>
      <c r="AV13">
        <v>1.0298325785587984E-2</v>
      </c>
      <c r="AW13">
        <v>1.0298325785587984E-2</v>
      </c>
      <c r="AX13">
        <v>1.0298325785587984E-2</v>
      </c>
      <c r="AY13">
        <v>1.0298325785587984E-2</v>
      </c>
      <c r="AZ13">
        <v>1.0298325785587984E-2</v>
      </c>
      <c r="BA13">
        <v>1.0298325785587984E-2</v>
      </c>
      <c r="BB13">
        <v>1.0298325785587984E-2</v>
      </c>
      <c r="BC13">
        <v>1.0298325785587984E-2</v>
      </c>
      <c r="BD13">
        <v>1.0298325785587984E-2</v>
      </c>
      <c r="BE13">
        <v>3.6941089893181836E-3</v>
      </c>
      <c r="BF13">
        <v>2.4864623769836978E-3</v>
      </c>
      <c r="BG13">
        <v>2.4864623769836978E-3</v>
      </c>
      <c r="BH13">
        <v>1.4481865429793364E-3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7.8118634086042863E-3</v>
      </c>
      <c r="BU13">
        <v>8.126610199601118E-3</v>
      </c>
    </row>
    <row r="14" spans="1:73" x14ac:dyDescent="0.35">
      <c r="A14">
        <v>1205</v>
      </c>
      <c r="B14">
        <v>413.42554910526144</v>
      </c>
      <c r="C14">
        <v>7.2396224801871676E-4</v>
      </c>
      <c r="D14">
        <v>-10</v>
      </c>
      <c r="E14">
        <v>592.5</v>
      </c>
      <c r="F14">
        <v>-612.5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2.4864623769836978E-3</v>
      </c>
      <c r="Q14">
        <v>3.2104246250024143E-3</v>
      </c>
      <c r="R14">
        <v>3.2104246250024143E-3</v>
      </c>
      <c r="S14">
        <v>3.2104246250024143E-3</v>
      </c>
      <c r="T14">
        <v>5.5617954481294932E-3</v>
      </c>
      <c r="U14">
        <v>6.5232370146556546E-3</v>
      </c>
      <c r="V14">
        <v>1.1022288033606701E-2</v>
      </c>
      <c r="W14">
        <v>1.1022288033606701E-2</v>
      </c>
      <c r="X14">
        <v>1.1022288033606701E-2</v>
      </c>
      <c r="Y14">
        <v>1.1022288033606701E-2</v>
      </c>
      <c r="Z14">
        <v>1.1022288033606701E-2</v>
      </c>
      <c r="AA14">
        <v>1.1022288033606701E-2</v>
      </c>
      <c r="AB14">
        <v>1.1022288033606701E-2</v>
      </c>
      <c r="AC14">
        <v>1.1022288033606701E-2</v>
      </c>
      <c r="AD14">
        <v>1.1022288033606701E-2</v>
      </c>
      <c r="AE14">
        <v>1.1022288033606701E-2</v>
      </c>
      <c r="AF14">
        <v>1.1022288033606701E-2</v>
      </c>
      <c r="AG14">
        <v>1.1022288033606701E-2</v>
      </c>
      <c r="AH14">
        <v>1.1022288033606701E-2</v>
      </c>
      <c r="AI14">
        <v>1.1022288033606701E-2</v>
      </c>
      <c r="AJ14">
        <v>1.1022288033606701E-2</v>
      </c>
      <c r="AK14">
        <v>1.1022288033606701E-2</v>
      </c>
      <c r="AL14">
        <v>1.1022288033606701E-2</v>
      </c>
      <c r="AM14">
        <v>1.1022288033606701E-2</v>
      </c>
      <c r="AN14">
        <v>1.1022288033606701E-2</v>
      </c>
      <c r="AO14">
        <v>1.1022288033606701E-2</v>
      </c>
      <c r="AP14">
        <v>1.1022288033606701E-2</v>
      </c>
      <c r="AQ14">
        <v>1.1022288033606701E-2</v>
      </c>
      <c r="AR14">
        <v>1.1022288033606701E-2</v>
      </c>
      <c r="AS14">
        <v>1.1022288033606701E-2</v>
      </c>
      <c r="AT14">
        <v>1.1022288033606701E-2</v>
      </c>
      <c r="AU14">
        <v>1.1022288033606701E-2</v>
      </c>
      <c r="AV14">
        <v>1.1022288033606701E-2</v>
      </c>
      <c r="AW14">
        <v>1.1022288033606701E-2</v>
      </c>
      <c r="AX14">
        <v>1.1022288033606701E-2</v>
      </c>
      <c r="AY14">
        <v>1.1022288033606701E-2</v>
      </c>
      <c r="AZ14">
        <v>1.1022288033606701E-2</v>
      </c>
      <c r="BA14">
        <v>1.1022288033606701E-2</v>
      </c>
      <c r="BB14">
        <v>1.1022288033606701E-2</v>
      </c>
      <c r="BC14">
        <v>1.1022288033606701E-2</v>
      </c>
      <c r="BD14">
        <v>1.1022288033606701E-2</v>
      </c>
      <c r="BE14">
        <v>4.4180712373369001E-3</v>
      </c>
      <c r="BF14">
        <v>3.2104246250024143E-3</v>
      </c>
      <c r="BG14">
        <v>3.2104246250024143E-3</v>
      </c>
      <c r="BH14">
        <v>2.1721487909980531E-3</v>
      </c>
      <c r="BI14">
        <v>7.2396224801871676E-4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7.8118634086042863E-3</v>
      </c>
      <c r="BU14">
        <v>8.5151864847823923E-3</v>
      </c>
    </row>
    <row r="15" spans="1:73" x14ac:dyDescent="0.35">
      <c r="A15">
        <v>1205</v>
      </c>
      <c r="B15">
        <v>412.72511634697094</v>
      </c>
      <c r="C15">
        <v>7.2273569858224539E-4</v>
      </c>
      <c r="D15">
        <v>0</v>
      </c>
      <c r="E15">
        <v>602.5</v>
      </c>
      <c r="F15">
        <v>-602.5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2.4864623769836978E-3</v>
      </c>
      <c r="Q15">
        <v>3.9331603235846597E-3</v>
      </c>
      <c r="R15">
        <v>3.9331603235846597E-3</v>
      </c>
      <c r="S15">
        <v>3.9331603235846597E-3</v>
      </c>
      <c r="T15">
        <v>6.2845311467117386E-3</v>
      </c>
      <c r="U15">
        <v>7.2459727132379E-3</v>
      </c>
      <c r="V15">
        <v>1.1745023732188945E-2</v>
      </c>
      <c r="W15">
        <v>1.1745023732188945E-2</v>
      </c>
      <c r="X15">
        <v>1.1745023732188945E-2</v>
      </c>
      <c r="Y15">
        <v>1.1745023732188945E-2</v>
      </c>
      <c r="Z15">
        <v>1.1745023732188945E-2</v>
      </c>
      <c r="AA15">
        <v>1.1745023732188945E-2</v>
      </c>
      <c r="AB15">
        <v>1.1745023732188945E-2</v>
      </c>
      <c r="AC15">
        <v>1.1745023732188945E-2</v>
      </c>
      <c r="AD15">
        <v>1.1745023732188945E-2</v>
      </c>
      <c r="AE15">
        <v>1.1745023732188945E-2</v>
      </c>
      <c r="AF15">
        <v>1.1745023732188945E-2</v>
      </c>
      <c r="AG15">
        <v>1.1745023732188945E-2</v>
      </c>
      <c r="AH15">
        <v>1.1745023732188945E-2</v>
      </c>
      <c r="AI15">
        <v>1.1745023732188945E-2</v>
      </c>
      <c r="AJ15">
        <v>1.1745023732188945E-2</v>
      </c>
      <c r="AK15">
        <v>1.1745023732188945E-2</v>
      </c>
      <c r="AL15">
        <v>1.1745023732188945E-2</v>
      </c>
      <c r="AM15">
        <v>1.1745023732188945E-2</v>
      </c>
      <c r="AN15">
        <v>1.1745023732188945E-2</v>
      </c>
      <c r="AO15">
        <v>1.1745023732188945E-2</v>
      </c>
      <c r="AP15">
        <v>1.1745023732188945E-2</v>
      </c>
      <c r="AQ15">
        <v>1.1745023732188945E-2</v>
      </c>
      <c r="AR15">
        <v>1.1745023732188945E-2</v>
      </c>
      <c r="AS15">
        <v>1.1745023732188945E-2</v>
      </c>
      <c r="AT15">
        <v>1.1745023732188945E-2</v>
      </c>
      <c r="AU15">
        <v>1.1745023732188945E-2</v>
      </c>
      <c r="AV15">
        <v>1.1745023732188945E-2</v>
      </c>
      <c r="AW15">
        <v>1.1745023732188945E-2</v>
      </c>
      <c r="AX15">
        <v>1.1745023732188945E-2</v>
      </c>
      <c r="AY15">
        <v>1.1745023732188945E-2</v>
      </c>
      <c r="AZ15">
        <v>1.1745023732188945E-2</v>
      </c>
      <c r="BA15">
        <v>1.1745023732188945E-2</v>
      </c>
      <c r="BB15">
        <v>1.1745023732188945E-2</v>
      </c>
      <c r="BC15">
        <v>1.1745023732188945E-2</v>
      </c>
      <c r="BD15">
        <v>1.1745023732188945E-2</v>
      </c>
      <c r="BE15">
        <v>5.1408069359191455E-3</v>
      </c>
      <c r="BF15">
        <v>3.9331603235846597E-3</v>
      </c>
      <c r="BG15">
        <v>3.9331603235846597E-3</v>
      </c>
      <c r="BH15">
        <v>2.8948844895802985E-3</v>
      </c>
      <c r="BI15">
        <v>1.4466979466009622E-3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7.8118634086042854E-3</v>
      </c>
      <c r="BU15">
        <v>8.9249333080768899E-3</v>
      </c>
    </row>
    <row r="16" spans="1:73" x14ac:dyDescent="0.35">
      <c r="A16">
        <v>1252</v>
      </c>
      <c r="B16">
        <v>497.81239096123807</v>
      </c>
      <c r="C16">
        <v>8.7173465314817832E-4</v>
      </c>
      <c r="D16">
        <v>10</v>
      </c>
      <c r="E16">
        <v>636</v>
      </c>
      <c r="F16">
        <v>-616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3.358197030131876E-3</v>
      </c>
      <c r="Q16">
        <v>4.8048949767328384E-3</v>
      </c>
      <c r="R16">
        <v>4.8048949767328384E-3</v>
      </c>
      <c r="S16">
        <v>4.8048949767328384E-3</v>
      </c>
      <c r="T16">
        <v>7.1562657998599172E-3</v>
      </c>
      <c r="U16">
        <v>8.1177073663860778E-3</v>
      </c>
      <c r="V16">
        <v>1.2616758385337124E-2</v>
      </c>
      <c r="W16">
        <v>1.2616758385337124E-2</v>
      </c>
      <c r="X16">
        <v>1.2616758385337124E-2</v>
      </c>
      <c r="Y16">
        <v>1.2616758385337124E-2</v>
      </c>
      <c r="Z16">
        <v>1.2616758385337124E-2</v>
      </c>
      <c r="AA16">
        <v>1.2616758385337124E-2</v>
      </c>
      <c r="AB16">
        <v>1.2616758385337124E-2</v>
      </c>
      <c r="AC16">
        <v>1.2616758385337124E-2</v>
      </c>
      <c r="AD16">
        <v>1.2616758385337124E-2</v>
      </c>
      <c r="AE16">
        <v>1.2616758385337124E-2</v>
      </c>
      <c r="AF16">
        <v>1.2616758385337124E-2</v>
      </c>
      <c r="AG16">
        <v>1.2616758385337124E-2</v>
      </c>
      <c r="AH16">
        <v>1.2616758385337124E-2</v>
      </c>
      <c r="AI16">
        <v>1.2616758385337124E-2</v>
      </c>
      <c r="AJ16">
        <v>1.2616758385337124E-2</v>
      </c>
      <c r="AK16">
        <v>1.2616758385337124E-2</v>
      </c>
      <c r="AL16">
        <v>1.2616758385337124E-2</v>
      </c>
      <c r="AM16">
        <v>1.2616758385337124E-2</v>
      </c>
      <c r="AN16">
        <v>1.2616758385337124E-2</v>
      </c>
      <c r="AO16">
        <v>1.2616758385337124E-2</v>
      </c>
      <c r="AP16">
        <v>1.2616758385337124E-2</v>
      </c>
      <c r="AQ16">
        <v>1.2616758385337124E-2</v>
      </c>
      <c r="AR16">
        <v>1.2616758385337124E-2</v>
      </c>
      <c r="AS16">
        <v>1.2616758385337124E-2</v>
      </c>
      <c r="AT16">
        <v>1.2616758385337124E-2</v>
      </c>
      <c r="AU16">
        <v>1.2616758385337124E-2</v>
      </c>
      <c r="AV16">
        <v>1.2616758385337124E-2</v>
      </c>
      <c r="AW16">
        <v>1.2616758385337124E-2</v>
      </c>
      <c r="AX16">
        <v>1.2616758385337124E-2</v>
      </c>
      <c r="AY16">
        <v>1.2616758385337124E-2</v>
      </c>
      <c r="AZ16">
        <v>1.2616758385337124E-2</v>
      </c>
      <c r="BA16">
        <v>1.2616758385337124E-2</v>
      </c>
      <c r="BB16">
        <v>1.2616758385337124E-2</v>
      </c>
      <c r="BC16">
        <v>1.2616758385337124E-2</v>
      </c>
      <c r="BD16">
        <v>1.2616758385337124E-2</v>
      </c>
      <c r="BE16">
        <v>6.0125415890673242E-3</v>
      </c>
      <c r="BF16">
        <v>4.8048949767328384E-3</v>
      </c>
      <c r="BG16">
        <v>4.8048949767328384E-3</v>
      </c>
      <c r="BH16">
        <v>3.7666191427284767E-3</v>
      </c>
      <c r="BI16">
        <v>2.3184325997491406E-3</v>
      </c>
      <c r="BJ16">
        <v>8.7173465314817832E-4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7.8118634086042854E-3</v>
      </c>
      <c r="BU16">
        <v>1.0740131745328401E-2</v>
      </c>
    </row>
    <row r="17" spans="1:73" x14ac:dyDescent="0.35">
      <c r="A17">
        <v>1279</v>
      </c>
      <c r="B17">
        <v>366.00837281978892</v>
      </c>
      <c r="C17">
        <v>6.4092856610761112E-4</v>
      </c>
      <c r="D17">
        <v>20</v>
      </c>
      <c r="E17">
        <v>659.5</v>
      </c>
      <c r="F17">
        <v>-619.5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3.9991255962394875E-3</v>
      </c>
      <c r="Q17">
        <v>5.4458235428404495E-3</v>
      </c>
      <c r="R17">
        <v>5.4458235428404495E-3</v>
      </c>
      <c r="S17">
        <v>5.4458235428404495E-3</v>
      </c>
      <c r="T17">
        <v>7.7971943659675283E-3</v>
      </c>
      <c r="U17">
        <v>8.7586359324936889E-3</v>
      </c>
      <c r="V17">
        <v>1.3257686951444735E-2</v>
      </c>
      <c r="W17">
        <v>1.3257686951444735E-2</v>
      </c>
      <c r="X17">
        <v>1.3257686951444735E-2</v>
      </c>
      <c r="Y17">
        <v>1.3257686951444735E-2</v>
      </c>
      <c r="Z17">
        <v>1.3257686951444735E-2</v>
      </c>
      <c r="AA17">
        <v>1.3257686951444735E-2</v>
      </c>
      <c r="AB17">
        <v>1.3257686951444735E-2</v>
      </c>
      <c r="AC17">
        <v>1.3257686951444735E-2</v>
      </c>
      <c r="AD17">
        <v>1.3257686951444735E-2</v>
      </c>
      <c r="AE17">
        <v>1.3257686951444735E-2</v>
      </c>
      <c r="AF17">
        <v>1.3257686951444735E-2</v>
      </c>
      <c r="AG17">
        <v>1.3257686951444735E-2</v>
      </c>
      <c r="AH17">
        <v>1.3257686951444735E-2</v>
      </c>
      <c r="AI17">
        <v>1.3257686951444735E-2</v>
      </c>
      <c r="AJ17">
        <v>1.3257686951444735E-2</v>
      </c>
      <c r="AK17">
        <v>1.3257686951444735E-2</v>
      </c>
      <c r="AL17">
        <v>1.3257686951444735E-2</v>
      </c>
      <c r="AM17">
        <v>1.3257686951444735E-2</v>
      </c>
      <c r="AN17">
        <v>1.3257686951444735E-2</v>
      </c>
      <c r="AO17">
        <v>1.3257686951444735E-2</v>
      </c>
      <c r="AP17">
        <v>1.3257686951444735E-2</v>
      </c>
      <c r="AQ17">
        <v>1.3257686951444735E-2</v>
      </c>
      <c r="AR17">
        <v>1.3257686951444735E-2</v>
      </c>
      <c r="AS17">
        <v>1.3257686951444735E-2</v>
      </c>
      <c r="AT17">
        <v>1.3257686951444735E-2</v>
      </c>
      <c r="AU17">
        <v>1.3257686951444735E-2</v>
      </c>
      <c r="AV17">
        <v>1.3257686951444735E-2</v>
      </c>
      <c r="AW17">
        <v>1.3257686951444735E-2</v>
      </c>
      <c r="AX17">
        <v>1.3257686951444735E-2</v>
      </c>
      <c r="AY17">
        <v>1.3257686951444735E-2</v>
      </c>
      <c r="AZ17">
        <v>1.3257686951444735E-2</v>
      </c>
      <c r="BA17">
        <v>1.3257686951444735E-2</v>
      </c>
      <c r="BB17">
        <v>1.3257686951444735E-2</v>
      </c>
      <c r="BC17">
        <v>1.3257686951444735E-2</v>
      </c>
      <c r="BD17">
        <v>1.3257686951444735E-2</v>
      </c>
      <c r="BE17">
        <v>6.6534701551749353E-3</v>
      </c>
      <c r="BF17">
        <v>5.4458235428404495E-3</v>
      </c>
      <c r="BG17">
        <v>5.4458235428404495E-3</v>
      </c>
      <c r="BH17">
        <v>4.4075477088360883E-3</v>
      </c>
      <c r="BI17">
        <v>2.9593611658567517E-3</v>
      </c>
      <c r="BJ17">
        <v>1.5126632192557893E-3</v>
      </c>
      <c r="BK17">
        <v>6.4092856610761112E-4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7.8118634086042854E-3</v>
      </c>
      <c r="BU17">
        <v>1.1906190243661702E-2</v>
      </c>
    </row>
    <row r="18" spans="1:73" x14ac:dyDescent="0.35">
      <c r="A18">
        <v>1272</v>
      </c>
      <c r="B18">
        <v>477.5024869505425</v>
      </c>
      <c r="C18">
        <v>8.3616935294733401E-4</v>
      </c>
      <c r="D18">
        <v>30</v>
      </c>
      <c r="E18">
        <v>666</v>
      </c>
      <c r="F18">
        <v>-606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3.9991255962394875E-3</v>
      </c>
      <c r="Q18">
        <v>6.2819928957877835E-3</v>
      </c>
      <c r="R18">
        <v>6.2819928957877835E-3</v>
      </c>
      <c r="S18">
        <v>6.2819928957877835E-3</v>
      </c>
      <c r="T18">
        <v>8.6333637189148632E-3</v>
      </c>
      <c r="U18">
        <v>9.5948052854410229E-3</v>
      </c>
      <c r="V18">
        <v>1.4093856304392069E-2</v>
      </c>
      <c r="W18">
        <v>1.4093856304392069E-2</v>
      </c>
      <c r="X18">
        <v>1.4093856304392069E-2</v>
      </c>
      <c r="Y18">
        <v>1.4093856304392069E-2</v>
      </c>
      <c r="Z18">
        <v>1.4093856304392069E-2</v>
      </c>
      <c r="AA18">
        <v>1.4093856304392069E-2</v>
      </c>
      <c r="AB18">
        <v>1.4093856304392069E-2</v>
      </c>
      <c r="AC18">
        <v>1.4093856304392069E-2</v>
      </c>
      <c r="AD18">
        <v>1.4093856304392069E-2</v>
      </c>
      <c r="AE18">
        <v>1.4093856304392069E-2</v>
      </c>
      <c r="AF18">
        <v>1.4093856304392069E-2</v>
      </c>
      <c r="AG18">
        <v>1.4093856304392069E-2</v>
      </c>
      <c r="AH18">
        <v>1.4093856304392069E-2</v>
      </c>
      <c r="AI18">
        <v>1.4093856304392069E-2</v>
      </c>
      <c r="AJ18">
        <v>1.4093856304392069E-2</v>
      </c>
      <c r="AK18">
        <v>1.4093856304392069E-2</v>
      </c>
      <c r="AL18">
        <v>1.4093856304392069E-2</v>
      </c>
      <c r="AM18">
        <v>1.4093856304392069E-2</v>
      </c>
      <c r="AN18">
        <v>1.4093856304392069E-2</v>
      </c>
      <c r="AO18">
        <v>1.4093856304392069E-2</v>
      </c>
      <c r="AP18">
        <v>1.4093856304392069E-2</v>
      </c>
      <c r="AQ18">
        <v>1.4093856304392069E-2</v>
      </c>
      <c r="AR18">
        <v>1.4093856304392069E-2</v>
      </c>
      <c r="AS18">
        <v>1.4093856304392069E-2</v>
      </c>
      <c r="AT18">
        <v>1.4093856304392069E-2</v>
      </c>
      <c r="AU18">
        <v>1.4093856304392069E-2</v>
      </c>
      <c r="AV18">
        <v>1.4093856304392069E-2</v>
      </c>
      <c r="AW18">
        <v>1.4093856304392069E-2</v>
      </c>
      <c r="AX18">
        <v>1.4093856304392069E-2</v>
      </c>
      <c r="AY18">
        <v>1.4093856304392069E-2</v>
      </c>
      <c r="AZ18">
        <v>1.4093856304392069E-2</v>
      </c>
      <c r="BA18">
        <v>1.4093856304392069E-2</v>
      </c>
      <c r="BB18">
        <v>1.4093856304392069E-2</v>
      </c>
      <c r="BC18">
        <v>1.4093856304392069E-2</v>
      </c>
      <c r="BD18">
        <v>1.4093856304392069E-2</v>
      </c>
      <c r="BE18">
        <v>7.4896395081222693E-3</v>
      </c>
      <c r="BF18">
        <v>6.2819928957877835E-3</v>
      </c>
      <c r="BG18">
        <v>6.2819928957877835E-3</v>
      </c>
      <c r="BH18">
        <v>5.2437170617834223E-3</v>
      </c>
      <c r="BI18">
        <v>3.7955305188040857E-3</v>
      </c>
      <c r="BJ18">
        <v>2.3488325722031233E-3</v>
      </c>
      <c r="BK18">
        <v>1.4770979190549451E-3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7.8118634086042854E-3</v>
      </c>
      <c r="BU18">
        <v>1.2118251442967957E-2</v>
      </c>
    </row>
    <row r="19" spans="1:73" x14ac:dyDescent="0.35">
      <c r="A19">
        <v>1279</v>
      </c>
      <c r="B19">
        <v>400.4712051406724</v>
      </c>
      <c r="C19">
        <v>7.0127749619699586E-4</v>
      </c>
      <c r="D19">
        <v>40</v>
      </c>
      <c r="E19">
        <v>679.5</v>
      </c>
      <c r="F19">
        <v>-599.5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3.9991255962394875E-3</v>
      </c>
      <c r="Q19">
        <v>6.9832703919847795E-3</v>
      </c>
      <c r="R19">
        <v>6.9832703919847795E-3</v>
      </c>
      <c r="S19">
        <v>6.9832703919847795E-3</v>
      </c>
      <c r="T19">
        <v>9.3346412151118583E-3</v>
      </c>
      <c r="U19">
        <v>1.0296082781638018E-2</v>
      </c>
      <c r="V19">
        <v>1.4795133800589064E-2</v>
      </c>
      <c r="W19">
        <v>1.4795133800589064E-2</v>
      </c>
      <c r="X19">
        <v>1.4795133800589064E-2</v>
      </c>
      <c r="Y19">
        <v>1.4795133800589064E-2</v>
      </c>
      <c r="Z19">
        <v>1.4795133800589064E-2</v>
      </c>
      <c r="AA19">
        <v>1.4795133800589064E-2</v>
      </c>
      <c r="AB19">
        <v>1.4795133800589064E-2</v>
      </c>
      <c r="AC19">
        <v>1.4795133800589064E-2</v>
      </c>
      <c r="AD19">
        <v>1.4795133800589064E-2</v>
      </c>
      <c r="AE19">
        <v>1.4795133800589064E-2</v>
      </c>
      <c r="AF19">
        <v>1.4795133800589064E-2</v>
      </c>
      <c r="AG19">
        <v>1.4795133800589064E-2</v>
      </c>
      <c r="AH19">
        <v>1.4795133800589064E-2</v>
      </c>
      <c r="AI19">
        <v>1.4795133800589064E-2</v>
      </c>
      <c r="AJ19">
        <v>1.4795133800589064E-2</v>
      </c>
      <c r="AK19">
        <v>1.4795133800589064E-2</v>
      </c>
      <c r="AL19">
        <v>1.4795133800589064E-2</v>
      </c>
      <c r="AM19">
        <v>1.4795133800589064E-2</v>
      </c>
      <c r="AN19">
        <v>1.4795133800589064E-2</v>
      </c>
      <c r="AO19">
        <v>1.4795133800589064E-2</v>
      </c>
      <c r="AP19">
        <v>1.4795133800589064E-2</v>
      </c>
      <c r="AQ19">
        <v>1.4795133800589064E-2</v>
      </c>
      <c r="AR19">
        <v>1.4795133800589064E-2</v>
      </c>
      <c r="AS19">
        <v>1.4795133800589064E-2</v>
      </c>
      <c r="AT19">
        <v>1.4795133800589064E-2</v>
      </c>
      <c r="AU19">
        <v>1.4795133800589064E-2</v>
      </c>
      <c r="AV19">
        <v>1.4795133800589064E-2</v>
      </c>
      <c r="AW19">
        <v>1.4795133800589064E-2</v>
      </c>
      <c r="AX19">
        <v>1.4795133800589064E-2</v>
      </c>
      <c r="AY19">
        <v>1.4795133800589064E-2</v>
      </c>
      <c r="AZ19">
        <v>1.4795133800589064E-2</v>
      </c>
      <c r="BA19">
        <v>1.4795133800589064E-2</v>
      </c>
      <c r="BB19">
        <v>1.4795133800589064E-2</v>
      </c>
      <c r="BC19">
        <v>1.4795133800589064E-2</v>
      </c>
      <c r="BD19">
        <v>1.4795133800589064E-2</v>
      </c>
      <c r="BE19">
        <v>8.1909170043192644E-3</v>
      </c>
      <c r="BF19">
        <v>6.9832703919847795E-3</v>
      </c>
      <c r="BG19">
        <v>6.9832703919847795E-3</v>
      </c>
      <c r="BH19">
        <v>5.9449945579804183E-3</v>
      </c>
      <c r="BI19">
        <v>4.4968080150010817E-3</v>
      </c>
      <c r="BJ19">
        <v>3.0501100684001193E-3</v>
      </c>
      <c r="BK19">
        <v>2.1783754152519411E-3</v>
      </c>
      <c r="BL19">
        <v>7.0127749619699586E-4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7.8118634086042846E-3</v>
      </c>
      <c r="BU19">
        <v>1.2558686241527103E-2</v>
      </c>
    </row>
    <row r="20" spans="1:73" x14ac:dyDescent="0.35">
      <c r="A20">
        <v>1279</v>
      </c>
      <c r="B20">
        <v>373.7083230817201</v>
      </c>
      <c r="C20">
        <v>6.5441218683043377E-4</v>
      </c>
      <c r="D20">
        <v>30</v>
      </c>
      <c r="E20">
        <v>669.5</v>
      </c>
      <c r="F20">
        <v>-609.5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3.9991255962394875E-3</v>
      </c>
      <c r="Q20">
        <v>7.6376825788152134E-3</v>
      </c>
      <c r="R20">
        <v>7.6376825788152134E-3</v>
      </c>
      <c r="S20">
        <v>7.6376825788152134E-3</v>
      </c>
      <c r="T20">
        <v>9.9890534019422914E-3</v>
      </c>
      <c r="U20">
        <v>1.0950494968468451E-2</v>
      </c>
      <c r="V20">
        <v>1.5449545987419497E-2</v>
      </c>
      <c r="W20">
        <v>1.5449545987419497E-2</v>
      </c>
      <c r="X20">
        <v>1.5449545987419497E-2</v>
      </c>
      <c r="Y20">
        <v>1.5449545987419497E-2</v>
      </c>
      <c r="Z20">
        <v>1.5449545987419497E-2</v>
      </c>
      <c r="AA20">
        <v>1.5449545987419497E-2</v>
      </c>
      <c r="AB20">
        <v>1.5449545987419497E-2</v>
      </c>
      <c r="AC20">
        <v>1.5449545987419497E-2</v>
      </c>
      <c r="AD20">
        <v>1.5449545987419497E-2</v>
      </c>
      <c r="AE20">
        <v>1.5449545987419497E-2</v>
      </c>
      <c r="AF20">
        <v>1.5449545987419497E-2</v>
      </c>
      <c r="AG20">
        <v>1.5449545987419497E-2</v>
      </c>
      <c r="AH20">
        <v>1.5449545987419497E-2</v>
      </c>
      <c r="AI20">
        <v>1.5449545987419497E-2</v>
      </c>
      <c r="AJ20">
        <v>1.5449545987419497E-2</v>
      </c>
      <c r="AK20">
        <v>1.5449545987419497E-2</v>
      </c>
      <c r="AL20">
        <v>1.5449545987419497E-2</v>
      </c>
      <c r="AM20">
        <v>1.5449545987419497E-2</v>
      </c>
      <c r="AN20">
        <v>1.5449545987419497E-2</v>
      </c>
      <c r="AO20">
        <v>1.5449545987419497E-2</v>
      </c>
      <c r="AP20">
        <v>1.5449545987419497E-2</v>
      </c>
      <c r="AQ20">
        <v>1.5449545987419497E-2</v>
      </c>
      <c r="AR20">
        <v>1.5449545987419497E-2</v>
      </c>
      <c r="AS20">
        <v>1.5449545987419497E-2</v>
      </c>
      <c r="AT20">
        <v>1.5449545987419497E-2</v>
      </c>
      <c r="AU20">
        <v>1.5449545987419497E-2</v>
      </c>
      <c r="AV20">
        <v>1.5449545987419497E-2</v>
      </c>
      <c r="AW20">
        <v>1.5449545987419497E-2</v>
      </c>
      <c r="AX20">
        <v>1.5449545987419497E-2</v>
      </c>
      <c r="AY20">
        <v>1.5449545987419497E-2</v>
      </c>
      <c r="AZ20">
        <v>1.5449545987419497E-2</v>
      </c>
      <c r="BA20">
        <v>1.5449545987419497E-2</v>
      </c>
      <c r="BB20">
        <v>1.5449545987419497E-2</v>
      </c>
      <c r="BC20">
        <v>1.5449545987419497E-2</v>
      </c>
      <c r="BD20">
        <v>1.5449545987419497E-2</v>
      </c>
      <c r="BE20">
        <v>8.8453291911496975E-3</v>
      </c>
      <c r="BF20">
        <v>7.6376825788152134E-3</v>
      </c>
      <c r="BG20">
        <v>7.6376825788152134E-3</v>
      </c>
      <c r="BH20">
        <v>6.5994067448108523E-3</v>
      </c>
      <c r="BI20">
        <v>5.1512202018315157E-3</v>
      </c>
      <c r="BJ20">
        <v>3.7045222552305529E-3</v>
      </c>
      <c r="BK20">
        <v>2.8327876020823751E-3</v>
      </c>
      <c r="BL20">
        <v>1.3556896830274295E-3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7.8118634086042837E-3</v>
      </c>
      <c r="BU20">
        <v>1.2232438242594401E-2</v>
      </c>
    </row>
    <row r="21" spans="1:73" x14ac:dyDescent="0.35">
      <c r="A21">
        <v>1279</v>
      </c>
      <c r="B21">
        <v>394.92708362574672</v>
      </c>
      <c r="C21">
        <v>6.915690137775588E-4</v>
      </c>
      <c r="D21">
        <v>20</v>
      </c>
      <c r="E21">
        <v>659.5</v>
      </c>
      <c r="F21">
        <v>-619.5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4.690694610017046E-3</v>
      </c>
      <c r="Q21">
        <v>8.3292515925927728E-3</v>
      </c>
      <c r="R21">
        <v>8.3292515925927728E-3</v>
      </c>
      <c r="S21">
        <v>8.3292515925927728E-3</v>
      </c>
      <c r="T21">
        <v>1.068062241571985E-2</v>
      </c>
      <c r="U21">
        <v>1.164206398224601E-2</v>
      </c>
      <c r="V21">
        <v>1.6141115001197057E-2</v>
      </c>
      <c r="W21">
        <v>1.6141115001197057E-2</v>
      </c>
      <c r="X21">
        <v>1.6141115001197057E-2</v>
      </c>
      <c r="Y21">
        <v>1.6141115001197057E-2</v>
      </c>
      <c r="Z21">
        <v>1.6141115001197057E-2</v>
      </c>
      <c r="AA21">
        <v>1.6141115001197057E-2</v>
      </c>
      <c r="AB21">
        <v>1.6141115001197057E-2</v>
      </c>
      <c r="AC21">
        <v>1.6141115001197057E-2</v>
      </c>
      <c r="AD21">
        <v>1.6141115001197057E-2</v>
      </c>
      <c r="AE21">
        <v>1.6141115001197057E-2</v>
      </c>
      <c r="AF21">
        <v>1.6141115001197057E-2</v>
      </c>
      <c r="AG21">
        <v>1.6141115001197057E-2</v>
      </c>
      <c r="AH21">
        <v>1.6141115001197057E-2</v>
      </c>
      <c r="AI21">
        <v>1.6141115001197057E-2</v>
      </c>
      <c r="AJ21">
        <v>1.6141115001197057E-2</v>
      </c>
      <c r="AK21">
        <v>1.6141115001197057E-2</v>
      </c>
      <c r="AL21">
        <v>1.6141115001197057E-2</v>
      </c>
      <c r="AM21">
        <v>1.6141115001197057E-2</v>
      </c>
      <c r="AN21">
        <v>1.6141115001197057E-2</v>
      </c>
      <c r="AO21">
        <v>1.6141115001197057E-2</v>
      </c>
      <c r="AP21">
        <v>1.6141115001197057E-2</v>
      </c>
      <c r="AQ21">
        <v>1.6141115001197057E-2</v>
      </c>
      <c r="AR21">
        <v>1.6141115001197057E-2</v>
      </c>
      <c r="AS21">
        <v>1.6141115001197057E-2</v>
      </c>
      <c r="AT21">
        <v>1.6141115001197057E-2</v>
      </c>
      <c r="AU21">
        <v>1.6141115001197057E-2</v>
      </c>
      <c r="AV21">
        <v>1.6141115001197057E-2</v>
      </c>
      <c r="AW21">
        <v>1.6141115001197057E-2</v>
      </c>
      <c r="AX21">
        <v>1.6141115001197057E-2</v>
      </c>
      <c r="AY21">
        <v>1.6141115001197057E-2</v>
      </c>
      <c r="AZ21">
        <v>1.6141115001197057E-2</v>
      </c>
      <c r="BA21">
        <v>1.6141115001197057E-2</v>
      </c>
      <c r="BB21">
        <v>1.6141115001197057E-2</v>
      </c>
      <c r="BC21">
        <v>1.6141115001197057E-2</v>
      </c>
      <c r="BD21">
        <v>1.6141115001197057E-2</v>
      </c>
      <c r="BE21">
        <v>9.536898204927256E-3</v>
      </c>
      <c r="BF21">
        <v>8.3292515925927728E-3</v>
      </c>
      <c r="BG21">
        <v>8.3292515925927728E-3</v>
      </c>
      <c r="BH21">
        <v>7.2909757585884107E-3</v>
      </c>
      <c r="BI21">
        <v>5.8427892156090741E-3</v>
      </c>
      <c r="BJ21">
        <v>4.3960912690081113E-3</v>
      </c>
      <c r="BK21">
        <v>3.524356615859934E-3</v>
      </c>
      <c r="BL21">
        <v>1.3556896830274295E-3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7.8118634086042846E-3</v>
      </c>
      <c r="BU21">
        <v>1.1906190243661702E-2</v>
      </c>
    </row>
    <row r="22" spans="1:73" x14ac:dyDescent="0.35">
      <c r="A22">
        <v>1322</v>
      </c>
      <c r="B22">
        <v>649.99076015578669</v>
      </c>
      <c r="C22">
        <v>1.1382188955960421E-3</v>
      </c>
      <c r="D22">
        <v>10</v>
      </c>
      <c r="E22">
        <v>671</v>
      </c>
      <c r="F22">
        <v>-651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1.1382188955960421E-3</v>
      </c>
      <c r="P22">
        <v>5.8289135056130877E-3</v>
      </c>
      <c r="Q22">
        <v>9.4674704881888144E-3</v>
      </c>
      <c r="R22">
        <v>9.4674704881888144E-3</v>
      </c>
      <c r="S22">
        <v>9.4674704881888144E-3</v>
      </c>
      <c r="T22">
        <v>1.1818841311315892E-2</v>
      </c>
      <c r="U22">
        <v>1.2780282877842051E-2</v>
      </c>
      <c r="V22">
        <v>1.7279333896793099E-2</v>
      </c>
      <c r="W22">
        <v>1.7279333896793099E-2</v>
      </c>
      <c r="X22">
        <v>1.7279333896793099E-2</v>
      </c>
      <c r="Y22">
        <v>1.7279333896793099E-2</v>
      </c>
      <c r="Z22">
        <v>1.7279333896793099E-2</v>
      </c>
      <c r="AA22">
        <v>1.7279333896793099E-2</v>
      </c>
      <c r="AB22">
        <v>1.7279333896793099E-2</v>
      </c>
      <c r="AC22">
        <v>1.7279333896793099E-2</v>
      </c>
      <c r="AD22">
        <v>1.7279333896793099E-2</v>
      </c>
      <c r="AE22">
        <v>1.7279333896793099E-2</v>
      </c>
      <c r="AF22">
        <v>1.7279333896793099E-2</v>
      </c>
      <c r="AG22">
        <v>1.7279333896793099E-2</v>
      </c>
      <c r="AH22">
        <v>1.7279333896793099E-2</v>
      </c>
      <c r="AI22">
        <v>1.7279333896793099E-2</v>
      </c>
      <c r="AJ22">
        <v>1.7279333896793099E-2</v>
      </c>
      <c r="AK22">
        <v>1.7279333896793099E-2</v>
      </c>
      <c r="AL22">
        <v>1.7279333896793099E-2</v>
      </c>
      <c r="AM22">
        <v>1.7279333896793099E-2</v>
      </c>
      <c r="AN22">
        <v>1.7279333896793099E-2</v>
      </c>
      <c r="AO22">
        <v>1.7279333896793099E-2</v>
      </c>
      <c r="AP22">
        <v>1.7279333896793099E-2</v>
      </c>
      <c r="AQ22">
        <v>1.7279333896793099E-2</v>
      </c>
      <c r="AR22">
        <v>1.7279333896793099E-2</v>
      </c>
      <c r="AS22">
        <v>1.7279333896793099E-2</v>
      </c>
      <c r="AT22">
        <v>1.7279333896793099E-2</v>
      </c>
      <c r="AU22">
        <v>1.7279333896793099E-2</v>
      </c>
      <c r="AV22">
        <v>1.7279333896793099E-2</v>
      </c>
      <c r="AW22">
        <v>1.7279333896793099E-2</v>
      </c>
      <c r="AX22">
        <v>1.7279333896793099E-2</v>
      </c>
      <c r="AY22">
        <v>1.7279333896793099E-2</v>
      </c>
      <c r="AZ22">
        <v>1.7279333896793099E-2</v>
      </c>
      <c r="BA22">
        <v>1.7279333896793099E-2</v>
      </c>
      <c r="BB22">
        <v>1.7279333896793099E-2</v>
      </c>
      <c r="BC22">
        <v>1.7279333896793099E-2</v>
      </c>
      <c r="BD22">
        <v>1.7279333896793099E-2</v>
      </c>
      <c r="BE22">
        <v>1.0675117100523298E-2</v>
      </c>
      <c r="BF22">
        <v>9.4674704881888144E-3</v>
      </c>
      <c r="BG22">
        <v>9.4674704881888144E-3</v>
      </c>
      <c r="BH22">
        <v>8.4291946541844524E-3</v>
      </c>
      <c r="BI22">
        <v>6.9810081112051166E-3</v>
      </c>
      <c r="BJ22">
        <v>5.5343101646041538E-3</v>
      </c>
      <c r="BK22">
        <v>4.6625755114559761E-3</v>
      </c>
      <c r="BL22">
        <v>2.4939085786234716E-3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1.09656425896093E-2</v>
      </c>
      <c r="BU22">
        <v>1.2281375442434309E-2</v>
      </c>
    </row>
    <row r="23" spans="1:73" x14ac:dyDescent="0.35">
      <c r="A23">
        <v>1322</v>
      </c>
      <c r="B23">
        <v>678.56442083609693</v>
      </c>
      <c r="C23">
        <v>1.1882551153338176E-3</v>
      </c>
      <c r="D23">
        <v>0</v>
      </c>
      <c r="E23">
        <v>661</v>
      </c>
      <c r="F23">
        <v>-661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2.3264740109298597E-3</v>
      </c>
      <c r="P23">
        <v>7.0171686209469057E-3</v>
      </c>
      <c r="Q23">
        <v>1.0655725603522632E-2</v>
      </c>
      <c r="R23">
        <v>1.0655725603522632E-2</v>
      </c>
      <c r="S23">
        <v>1.0655725603522632E-2</v>
      </c>
      <c r="T23">
        <v>1.300709642664971E-2</v>
      </c>
      <c r="U23">
        <v>1.3968537993175869E-2</v>
      </c>
      <c r="V23">
        <v>1.8467589012126917E-2</v>
      </c>
      <c r="W23">
        <v>1.8467589012126917E-2</v>
      </c>
      <c r="X23">
        <v>1.8467589012126917E-2</v>
      </c>
      <c r="Y23">
        <v>1.8467589012126917E-2</v>
      </c>
      <c r="Z23">
        <v>1.8467589012126917E-2</v>
      </c>
      <c r="AA23">
        <v>1.8467589012126917E-2</v>
      </c>
      <c r="AB23">
        <v>1.8467589012126917E-2</v>
      </c>
      <c r="AC23">
        <v>1.8467589012126917E-2</v>
      </c>
      <c r="AD23">
        <v>1.8467589012126917E-2</v>
      </c>
      <c r="AE23">
        <v>1.8467589012126917E-2</v>
      </c>
      <c r="AF23">
        <v>1.8467589012126917E-2</v>
      </c>
      <c r="AG23">
        <v>1.8467589012126917E-2</v>
      </c>
      <c r="AH23">
        <v>1.8467589012126917E-2</v>
      </c>
      <c r="AI23">
        <v>1.8467589012126917E-2</v>
      </c>
      <c r="AJ23">
        <v>1.8467589012126917E-2</v>
      </c>
      <c r="AK23">
        <v>1.8467589012126917E-2</v>
      </c>
      <c r="AL23">
        <v>1.8467589012126917E-2</v>
      </c>
      <c r="AM23">
        <v>1.8467589012126917E-2</v>
      </c>
      <c r="AN23">
        <v>1.8467589012126917E-2</v>
      </c>
      <c r="AO23">
        <v>1.8467589012126917E-2</v>
      </c>
      <c r="AP23">
        <v>1.8467589012126917E-2</v>
      </c>
      <c r="AQ23">
        <v>1.8467589012126917E-2</v>
      </c>
      <c r="AR23">
        <v>1.8467589012126917E-2</v>
      </c>
      <c r="AS23">
        <v>1.8467589012126917E-2</v>
      </c>
      <c r="AT23">
        <v>1.8467589012126917E-2</v>
      </c>
      <c r="AU23">
        <v>1.8467589012126917E-2</v>
      </c>
      <c r="AV23">
        <v>1.8467589012126917E-2</v>
      </c>
      <c r="AW23">
        <v>1.8467589012126917E-2</v>
      </c>
      <c r="AX23">
        <v>1.8467589012126917E-2</v>
      </c>
      <c r="AY23">
        <v>1.8467589012126917E-2</v>
      </c>
      <c r="AZ23">
        <v>1.8467589012126917E-2</v>
      </c>
      <c r="BA23">
        <v>1.8467589012126917E-2</v>
      </c>
      <c r="BB23">
        <v>1.8467589012126917E-2</v>
      </c>
      <c r="BC23">
        <v>1.8467589012126917E-2</v>
      </c>
      <c r="BD23">
        <v>1.8467589012126917E-2</v>
      </c>
      <c r="BE23">
        <v>1.1863372215857116E-2</v>
      </c>
      <c r="BF23">
        <v>1.0655725603522632E-2</v>
      </c>
      <c r="BG23">
        <v>1.0655725603522632E-2</v>
      </c>
      <c r="BH23">
        <v>9.6174497695182704E-3</v>
      </c>
      <c r="BI23">
        <v>8.1692632265389347E-3</v>
      </c>
      <c r="BJ23">
        <v>6.7225652799379719E-3</v>
      </c>
      <c r="BK23">
        <v>5.8508306267897933E-3</v>
      </c>
      <c r="BL23">
        <v>2.4939085786234716E-3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1.2580962056169154E-2</v>
      </c>
      <c r="BU23">
        <v>1.1955127443501606E-2</v>
      </c>
    </row>
    <row r="24" spans="1:73" x14ac:dyDescent="0.35">
      <c r="A24">
        <v>1432</v>
      </c>
      <c r="B24">
        <v>433.82056410454612</v>
      </c>
      <c r="C24">
        <v>7.5967658870040086E-4</v>
      </c>
      <c r="D24">
        <v>-10</v>
      </c>
      <c r="E24">
        <v>706</v>
      </c>
      <c r="F24">
        <v>-726</v>
      </c>
      <c r="G24">
        <v>0</v>
      </c>
      <c r="H24">
        <v>0</v>
      </c>
      <c r="I24">
        <v>0</v>
      </c>
      <c r="J24">
        <v>0</v>
      </c>
      <c r="K24">
        <v>0</v>
      </c>
      <c r="L24">
        <v>7.5967658870040086E-4</v>
      </c>
      <c r="M24">
        <v>7.5967658870040086E-4</v>
      </c>
      <c r="N24">
        <v>7.5967658870040086E-4</v>
      </c>
      <c r="O24">
        <v>3.0861505996302606E-3</v>
      </c>
      <c r="P24">
        <v>7.7768452096473066E-3</v>
      </c>
      <c r="Q24">
        <v>1.1415402192223034E-2</v>
      </c>
      <c r="R24">
        <v>1.1415402192223034E-2</v>
      </c>
      <c r="S24">
        <v>1.1415402192223034E-2</v>
      </c>
      <c r="T24">
        <v>1.376677301535011E-2</v>
      </c>
      <c r="U24">
        <v>1.4728214581876269E-2</v>
      </c>
      <c r="V24">
        <v>1.9227265600827319E-2</v>
      </c>
      <c r="W24">
        <v>1.9227265600827319E-2</v>
      </c>
      <c r="X24">
        <v>1.9227265600827319E-2</v>
      </c>
      <c r="Y24">
        <v>1.9227265600827319E-2</v>
      </c>
      <c r="Z24">
        <v>1.9227265600827319E-2</v>
      </c>
      <c r="AA24">
        <v>1.9227265600827319E-2</v>
      </c>
      <c r="AB24">
        <v>1.9227265600827319E-2</v>
      </c>
      <c r="AC24">
        <v>1.9227265600827319E-2</v>
      </c>
      <c r="AD24">
        <v>1.9227265600827319E-2</v>
      </c>
      <c r="AE24">
        <v>1.9227265600827319E-2</v>
      </c>
      <c r="AF24">
        <v>1.9227265600827319E-2</v>
      </c>
      <c r="AG24">
        <v>1.9227265600827319E-2</v>
      </c>
      <c r="AH24">
        <v>1.9227265600827319E-2</v>
      </c>
      <c r="AI24">
        <v>1.9227265600827319E-2</v>
      </c>
      <c r="AJ24">
        <v>1.9227265600827319E-2</v>
      </c>
      <c r="AK24">
        <v>1.9227265600827319E-2</v>
      </c>
      <c r="AL24">
        <v>1.9227265600827319E-2</v>
      </c>
      <c r="AM24">
        <v>1.9227265600827319E-2</v>
      </c>
      <c r="AN24">
        <v>1.9227265600827319E-2</v>
      </c>
      <c r="AO24">
        <v>1.9227265600827319E-2</v>
      </c>
      <c r="AP24">
        <v>1.9227265600827319E-2</v>
      </c>
      <c r="AQ24">
        <v>1.9227265600827319E-2</v>
      </c>
      <c r="AR24">
        <v>1.9227265600827319E-2</v>
      </c>
      <c r="AS24">
        <v>1.9227265600827319E-2</v>
      </c>
      <c r="AT24">
        <v>1.9227265600827319E-2</v>
      </c>
      <c r="AU24">
        <v>1.9227265600827319E-2</v>
      </c>
      <c r="AV24">
        <v>1.9227265600827319E-2</v>
      </c>
      <c r="AW24">
        <v>1.9227265600827319E-2</v>
      </c>
      <c r="AX24">
        <v>1.9227265600827319E-2</v>
      </c>
      <c r="AY24">
        <v>1.9227265600827319E-2</v>
      </c>
      <c r="AZ24">
        <v>1.9227265600827319E-2</v>
      </c>
      <c r="BA24">
        <v>1.9227265600827319E-2</v>
      </c>
      <c r="BB24">
        <v>1.9227265600827319E-2</v>
      </c>
      <c r="BC24">
        <v>1.9227265600827319E-2</v>
      </c>
      <c r="BD24">
        <v>1.9227265600827319E-2</v>
      </c>
      <c r="BE24">
        <v>1.2623048804557516E-2</v>
      </c>
      <c r="BF24">
        <v>1.1415402192223034E-2</v>
      </c>
      <c r="BG24">
        <v>1.1415402192223034E-2</v>
      </c>
      <c r="BH24">
        <v>1.037712635821867E-2</v>
      </c>
      <c r="BI24">
        <v>8.9289398152393347E-3</v>
      </c>
      <c r="BJ24">
        <v>7.4822418686383728E-3</v>
      </c>
      <c r="BK24">
        <v>6.6105072154901941E-3</v>
      </c>
      <c r="BL24">
        <v>3.2535851673238724E-3</v>
      </c>
      <c r="BM24">
        <v>7.5967658870040086E-4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1.8467589012126917E-2</v>
      </c>
      <c r="BU24">
        <v>1.5722413813131719E-2</v>
      </c>
    </row>
    <row r="25" spans="1:73" x14ac:dyDescent="0.35">
      <c r="A25">
        <v>1432</v>
      </c>
      <c r="B25">
        <v>468.23001985874293</v>
      </c>
      <c r="C25">
        <v>8.1993204943528225E-4</v>
      </c>
      <c r="D25">
        <v>-20</v>
      </c>
      <c r="E25">
        <v>696</v>
      </c>
      <c r="F25">
        <v>-736</v>
      </c>
      <c r="G25">
        <v>0</v>
      </c>
      <c r="H25">
        <v>0</v>
      </c>
      <c r="I25">
        <v>0</v>
      </c>
      <c r="J25">
        <v>0</v>
      </c>
      <c r="K25">
        <v>0</v>
      </c>
      <c r="L25">
        <v>1.5796086381356831E-3</v>
      </c>
      <c r="M25">
        <v>1.5796086381356831E-3</v>
      </c>
      <c r="N25">
        <v>1.5796086381356831E-3</v>
      </c>
      <c r="O25">
        <v>3.9060826490655426E-3</v>
      </c>
      <c r="P25">
        <v>8.5967772590825886E-3</v>
      </c>
      <c r="Q25">
        <v>1.2235334241658317E-2</v>
      </c>
      <c r="R25">
        <v>1.2235334241658317E-2</v>
      </c>
      <c r="S25">
        <v>1.2235334241658317E-2</v>
      </c>
      <c r="T25">
        <v>1.4586705064785392E-2</v>
      </c>
      <c r="U25">
        <v>1.5548146631311552E-2</v>
      </c>
      <c r="V25">
        <v>2.00471976502626E-2</v>
      </c>
      <c r="W25">
        <v>2.00471976502626E-2</v>
      </c>
      <c r="X25">
        <v>2.00471976502626E-2</v>
      </c>
      <c r="Y25">
        <v>2.00471976502626E-2</v>
      </c>
      <c r="Z25">
        <v>2.00471976502626E-2</v>
      </c>
      <c r="AA25">
        <v>2.00471976502626E-2</v>
      </c>
      <c r="AB25">
        <v>2.00471976502626E-2</v>
      </c>
      <c r="AC25">
        <v>2.00471976502626E-2</v>
      </c>
      <c r="AD25">
        <v>2.00471976502626E-2</v>
      </c>
      <c r="AE25">
        <v>2.00471976502626E-2</v>
      </c>
      <c r="AF25">
        <v>2.00471976502626E-2</v>
      </c>
      <c r="AG25">
        <v>2.00471976502626E-2</v>
      </c>
      <c r="AH25">
        <v>2.00471976502626E-2</v>
      </c>
      <c r="AI25">
        <v>2.00471976502626E-2</v>
      </c>
      <c r="AJ25">
        <v>2.00471976502626E-2</v>
      </c>
      <c r="AK25">
        <v>2.00471976502626E-2</v>
      </c>
      <c r="AL25">
        <v>2.00471976502626E-2</v>
      </c>
      <c r="AM25">
        <v>2.00471976502626E-2</v>
      </c>
      <c r="AN25">
        <v>2.00471976502626E-2</v>
      </c>
      <c r="AO25">
        <v>2.00471976502626E-2</v>
      </c>
      <c r="AP25">
        <v>2.00471976502626E-2</v>
      </c>
      <c r="AQ25">
        <v>2.00471976502626E-2</v>
      </c>
      <c r="AR25">
        <v>2.00471976502626E-2</v>
      </c>
      <c r="AS25">
        <v>2.00471976502626E-2</v>
      </c>
      <c r="AT25">
        <v>2.00471976502626E-2</v>
      </c>
      <c r="AU25">
        <v>2.00471976502626E-2</v>
      </c>
      <c r="AV25">
        <v>2.00471976502626E-2</v>
      </c>
      <c r="AW25">
        <v>2.00471976502626E-2</v>
      </c>
      <c r="AX25">
        <v>2.00471976502626E-2</v>
      </c>
      <c r="AY25">
        <v>2.00471976502626E-2</v>
      </c>
      <c r="AZ25">
        <v>2.00471976502626E-2</v>
      </c>
      <c r="BA25">
        <v>2.00471976502626E-2</v>
      </c>
      <c r="BB25">
        <v>2.00471976502626E-2</v>
      </c>
      <c r="BC25">
        <v>2.00471976502626E-2</v>
      </c>
      <c r="BD25">
        <v>2.00471976502626E-2</v>
      </c>
      <c r="BE25">
        <v>1.3442980853992799E-2</v>
      </c>
      <c r="BF25">
        <v>1.2235334241658317E-2</v>
      </c>
      <c r="BG25">
        <v>1.2235334241658317E-2</v>
      </c>
      <c r="BH25">
        <v>1.1197058407653953E-2</v>
      </c>
      <c r="BI25">
        <v>9.7488718646746176E-3</v>
      </c>
      <c r="BJ25">
        <v>8.3021739180736548E-3</v>
      </c>
      <c r="BK25">
        <v>7.4304392649254761E-3</v>
      </c>
      <c r="BL25">
        <v>4.0735172167591545E-3</v>
      </c>
      <c r="BM25">
        <v>1.5796086381356831E-3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1.8467589012126917E-2</v>
      </c>
      <c r="BU25">
        <v>1.4466080711273066E-2</v>
      </c>
    </row>
    <row r="26" spans="1:73" x14ac:dyDescent="0.35">
      <c r="A26">
        <v>1517</v>
      </c>
      <c r="B26">
        <v>531.92327225976271</v>
      </c>
      <c r="C26">
        <v>9.3146727093202015E-4</v>
      </c>
      <c r="D26">
        <v>-30</v>
      </c>
      <c r="E26">
        <v>728.5</v>
      </c>
      <c r="F26">
        <v>-788.5</v>
      </c>
      <c r="G26">
        <v>0</v>
      </c>
      <c r="H26">
        <v>0</v>
      </c>
      <c r="I26">
        <v>0</v>
      </c>
      <c r="J26">
        <v>9.3146727093202015E-4</v>
      </c>
      <c r="K26">
        <v>9.3146727093202015E-4</v>
      </c>
      <c r="L26">
        <v>2.5110759090677033E-3</v>
      </c>
      <c r="M26">
        <v>2.5110759090677033E-3</v>
      </c>
      <c r="N26">
        <v>2.5110759090677033E-3</v>
      </c>
      <c r="O26">
        <v>4.8375499199975625E-3</v>
      </c>
      <c r="P26">
        <v>9.5282445300146085E-3</v>
      </c>
      <c r="Q26">
        <v>1.3166801512590337E-2</v>
      </c>
      <c r="R26">
        <v>1.3166801512590337E-2</v>
      </c>
      <c r="S26">
        <v>1.3166801512590337E-2</v>
      </c>
      <c r="T26">
        <v>1.5518172335717412E-2</v>
      </c>
      <c r="U26">
        <v>1.6479613902243572E-2</v>
      </c>
      <c r="V26">
        <v>2.0978664921194622E-2</v>
      </c>
      <c r="W26">
        <v>2.0978664921194622E-2</v>
      </c>
      <c r="X26">
        <v>2.0978664921194622E-2</v>
      </c>
      <c r="Y26">
        <v>2.0978664921194622E-2</v>
      </c>
      <c r="Z26">
        <v>2.0978664921194622E-2</v>
      </c>
      <c r="AA26">
        <v>2.0978664921194622E-2</v>
      </c>
      <c r="AB26">
        <v>2.0978664921194622E-2</v>
      </c>
      <c r="AC26">
        <v>2.0978664921194622E-2</v>
      </c>
      <c r="AD26">
        <v>2.0978664921194622E-2</v>
      </c>
      <c r="AE26">
        <v>2.0978664921194622E-2</v>
      </c>
      <c r="AF26">
        <v>2.0978664921194622E-2</v>
      </c>
      <c r="AG26">
        <v>2.0978664921194622E-2</v>
      </c>
      <c r="AH26">
        <v>2.0978664921194622E-2</v>
      </c>
      <c r="AI26">
        <v>2.0978664921194622E-2</v>
      </c>
      <c r="AJ26">
        <v>2.0978664921194622E-2</v>
      </c>
      <c r="AK26">
        <v>2.0978664921194622E-2</v>
      </c>
      <c r="AL26">
        <v>2.0978664921194622E-2</v>
      </c>
      <c r="AM26">
        <v>2.0978664921194622E-2</v>
      </c>
      <c r="AN26">
        <v>2.0978664921194622E-2</v>
      </c>
      <c r="AO26">
        <v>2.0978664921194622E-2</v>
      </c>
      <c r="AP26">
        <v>2.0978664921194622E-2</v>
      </c>
      <c r="AQ26">
        <v>2.0978664921194622E-2</v>
      </c>
      <c r="AR26">
        <v>2.0978664921194622E-2</v>
      </c>
      <c r="AS26">
        <v>2.0978664921194622E-2</v>
      </c>
      <c r="AT26">
        <v>2.0978664921194622E-2</v>
      </c>
      <c r="AU26">
        <v>2.0978664921194622E-2</v>
      </c>
      <c r="AV26">
        <v>2.0978664921194622E-2</v>
      </c>
      <c r="AW26">
        <v>2.0978664921194622E-2</v>
      </c>
      <c r="AX26">
        <v>2.0978664921194622E-2</v>
      </c>
      <c r="AY26">
        <v>2.0978664921194622E-2</v>
      </c>
      <c r="AZ26">
        <v>2.0978664921194622E-2</v>
      </c>
      <c r="BA26">
        <v>2.0978664921194622E-2</v>
      </c>
      <c r="BB26">
        <v>2.0978664921194622E-2</v>
      </c>
      <c r="BC26">
        <v>2.0978664921194622E-2</v>
      </c>
      <c r="BD26">
        <v>2.0978664921194622E-2</v>
      </c>
      <c r="BE26">
        <v>1.4374448124924818E-2</v>
      </c>
      <c r="BF26">
        <v>1.3166801512590337E-2</v>
      </c>
      <c r="BG26">
        <v>1.3166801512590337E-2</v>
      </c>
      <c r="BH26">
        <v>1.2128525678585973E-2</v>
      </c>
      <c r="BI26">
        <v>1.0680339135606638E-2</v>
      </c>
      <c r="BJ26">
        <v>9.2336411890056747E-3</v>
      </c>
      <c r="BK26">
        <v>8.3619065358574961E-3</v>
      </c>
      <c r="BL26">
        <v>5.0049844876911744E-3</v>
      </c>
      <c r="BM26">
        <v>2.5110759090677033E-3</v>
      </c>
      <c r="BN26">
        <v>9.3146727093202015E-4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2.00471976502626E-2</v>
      </c>
      <c r="BU26">
        <v>1.7887045922342561E-2</v>
      </c>
    </row>
    <row r="27" spans="1:73" x14ac:dyDescent="0.35">
      <c r="A27">
        <v>1557</v>
      </c>
      <c r="B27">
        <v>461.82659873760434</v>
      </c>
      <c r="C27">
        <v>8.0871882093524658E-4</v>
      </c>
      <c r="D27">
        <v>-40</v>
      </c>
      <c r="E27">
        <v>738.5</v>
      </c>
      <c r="F27">
        <v>-818.5</v>
      </c>
      <c r="G27">
        <v>0</v>
      </c>
      <c r="H27">
        <v>0</v>
      </c>
      <c r="I27">
        <v>8.0871882093524658E-4</v>
      </c>
      <c r="J27">
        <v>1.7401860918672667E-3</v>
      </c>
      <c r="K27">
        <v>1.7401860918672667E-3</v>
      </c>
      <c r="L27">
        <v>3.3197947300029496E-3</v>
      </c>
      <c r="M27">
        <v>3.3197947300029496E-3</v>
      </c>
      <c r="N27">
        <v>3.3197947300029496E-3</v>
      </c>
      <c r="O27">
        <v>5.6462687409328093E-3</v>
      </c>
      <c r="P27">
        <v>1.0336963350949855E-2</v>
      </c>
      <c r="Q27">
        <v>1.3975520333525584E-2</v>
      </c>
      <c r="R27">
        <v>1.3975520333525584E-2</v>
      </c>
      <c r="S27">
        <v>1.3975520333525584E-2</v>
      </c>
      <c r="T27">
        <v>1.6326891156652659E-2</v>
      </c>
      <c r="U27">
        <v>1.7288332723178819E-2</v>
      </c>
      <c r="V27">
        <v>2.1787383742129868E-2</v>
      </c>
      <c r="W27">
        <v>2.1787383742129868E-2</v>
      </c>
      <c r="X27">
        <v>2.1787383742129868E-2</v>
      </c>
      <c r="Y27">
        <v>2.1787383742129868E-2</v>
      </c>
      <c r="Z27">
        <v>2.1787383742129868E-2</v>
      </c>
      <c r="AA27">
        <v>2.1787383742129868E-2</v>
      </c>
      <c r="AB27">
        <v>2.1787383742129868E-2</v>
      </c>
      <c r="AC27">
        <v>2.1787383742129868E-2</v>
      </c>
      <c r="AD27">
        <v>2.1787383742129868E-2</v>
      </c>
      <c r="AE27">
        <v>2.1787383742129868E-2</v>
      </c>
      <c r="AF27">
        <v>2.1787383742129868E-2</v>
      </c>
      <c r="AG27">
        <v>2.1787383742129868E-2</v>
      </c>
      <c r="AH27">
        <v>2.1787383742129868E-2</v>
      </c>
      <c r="AI27">
        <v>2.1787383742129868E-2</v>
      </c>
      <c r="AJ27">
        <v>2.1787383742129868E-2</v>
      </c>
      <c r="AK27">
        <v>2.1787383742129868E-2</v>
      </c>
      <c r="AL27">
        <v>2.1787383742129868E-2</v>
      </c>
      <c r="AM27">
        <v>2.1787383742129868E-2</v>
      </c>
      <c r="AN27">
        <v>2.1787383742129868E-2</v>
      </c>
      <c r="AO27">
        <v>2.1787383742129868E-2</v>
      </c>
      <c r="AP27">
        <v>2.1787383742129868E-2</v>
      </c>
      <c r="AQ27">
        <v>2.1787383742129868E-2</v>
      </c>
      <c r="AR27">
        <v>2.1787383742129868E-2</v>
      </c>
      <c r="AS27">
        <v>2.1787383742129868E-2</v>
      </c>
      <c r="AT27">
        <v>2.1787383742129868E-2</v>
      </c>
      <c r="AU27">
        <v>2.1787383742129868E-2</v>
      </c>
      <c r="AV27">
        <v>2.1787383742129868E-2</v>
      </c>
      <c r="AW27">
        <v>2.1787383742129868E-2</v>
      </c>
      <c r="AX27">
        <v>2.1787383742129868E-2</v>
      </c>
      <c r="AY27">
        <v>2.1787383742129868E-2</v>
      </c>
      <c r="AZ27">
        <v>2.1787383742129868E-2</v>
      </c>
      <c r="BA27">
        <v>2.1787383742129868E-2</v>
      </c>
      <c r="BB27">
        <v>2.1787383742129868E-2</v>
      </c>
      <c r="BC27">
        <v>2.1787383742129868E-2</v>
      </c>
      <c r="BD27">
        <v>2.1787383742129868E-2</v>
      </c>
      <c r="BE27">
        <v>1.5183166945860065E-2</v>
      </c>
      <c r="BF27">
        <v>1.3975520333525584E-2</v>
      </c>
      <c r="BG27">
        <v>1.3975520333525584E-2</v>
      </c>
      <c r="BH27">
        <v>1.293724449952122E-2</v>
      </c>
      <c r="BI27">
        <v>1.1489057956541884E-2</v>
      </c>
      <c r="BJ27">
        <v>1.0042360009940922E-2</v>
      </c>
      <c r="BK27">
        <v>9.1706253567927429E-3</v>
      </c>
      <c r="BL27">
        <v>5.8137033086264212E-3</v>
      </c>
      <c r="BM27">
        <v>3.3197947300029496E-3</v>
      </c>
      <c r="BN27">
        <v>1.7401860918672667E-3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2.0173391943704742E-2</v>
      </c>
      <c r="BU27">
        <v>1.8691051611384134E-2</v>
      </c>
    </row>
    <row r="28" spans="1:73" x14ac:dyDescent="0.35">
      <c r="A28">
        <v>1557</v>
      </c>
      <c r="B28">
        <v>449.26981760635198</v>
      </c>
      <c r="C28">
        <v>7.8673025367002923E-4</v>
      </c>
      <c r="D28">
        <v>-30</v>
      </c>
      <c r="E28">
        <v>748.5</v>
      </c>
      <c r="F28">
        <v>-808.5</v>
      </c>
      <c r="G28">
        <v>0</v>
      </c>
      <c r="H28">
        <v>0</v>
      </c>
      <c r="I28">
        <v>1.5954490746052758E-3</v>
      </c>
      <c r="J28">
        <v>2.526916345537296E-3</v>
      </c>
      <c r="K28">
        <v>2.526916345537296E-3</v>
      </c>
      <c r="L28">
        <v>4.1065249836729784E-3</v>
      </c>
      <c r="M28">
        <v>4.1065249836729784E-3</v>
      </c>
      <c r="N28">
        <v>4.1065249836729784E-3</v>
      </c>
      <c r="O28">
        <v>6.4329989946028381E-3</v>
      </c>
      <c r="P28">
        <v>1.1123693604619884E-2</v>
      </c>
      <c r="Q28">
        <v>1.4762250587195613E-2</v>
      </c>
      <c r="R28">
        <v>1.4762250587195613E-2</v>
      </c>
      <c r="S28">
        <v>1.4762250587195613E-2</v>
      </c>
      <c r="T28">
        <v>1.7113621410322688E-2</v>
      </c>
      <c r="U28">
        <v>1.8075062976848848E-2</v>
      </c>
      <c r="V28">
        <v>2.2574113995799897E-2</v>
      </c>
      <c r="W28">
        <v>2.2574113995799897E-2</v>
      </c>
      <c r="X28">
        <v>2.2574113995799897E-2</v>
      </c>
      <c r="Y28">
        <v>2.2574113995799897E-2</v>
      </c>
      <c r="Z28">
        <v>2.2574113995799897E-2</v>
      </c>
      <c r="AA28">
        <v>2.2574113995799897E-2</v>
      </c>
      <c r="AB28">
        <v>2.2574113995799897E-2</v>
      </c>
      <c r="AC28">
        <v>2.2574113995799897E-2</v>
      </c>
      <c r="AD28">
        <v>2.2574113995799897E-2</v>
      </c>
      <c r="AE28">
        <v>2.2574113995799897E-2</v>
      </c>
      <c r="AF28">
        <v>2.2574113995799897E-2</v>
      </c>
      <c r="AG28">
        <v>2.2574113995799897E-2</v>
      </c>
      <c r="AH28">
        <v>2.2574113995799897E-2</v>
      </c>
      <c r="AI28">
        <v>2.2574113995799897E-2</v>
      </c>
      <c r="AJ28">
        <v>2.2574113995799897E-2</v>
      </c>
      <c r="AK28">
        <v>2.2574113995799897E-2</v>
      </c>
      <c r="AL28">
        <v>2.2574113995799897E-2</v>
      </c>
      <c r="AM28">
        <v>2.2574113995799897E-2</v>
      </c>
      <c r="AN28">
        <v>2.2574113995799897E-2</v>
      </c>
      <c r="AO28">
        <v>2.2574113995799897E-2</v>
      </c>
      <c r="AP28">
        <v>2.2574113995799897E-2</v>
      </c>
      <c r="AQ28">
        <v>2.2574113995799897E-2</v>
      </c>
      <c r="AR28">
        <v>2.2574113995799897E-2</v>
      </c>
      <c r="AS28">
        <v>2.2574113995799897E-2</v>
      </c>
      <c r="AT28">
        <v>2.2574113995799897E-2</v>
      </c>
      <c r="AU28">
        <v>2.2574113995799897E-2</v>
      </c>
      <c r="AV28">
        <v>2.2574113995799897E-2</v>
      </c>
      <c r="AW28">
        <v>2.2574113995799897E-2</v>
      </c>
      <c r="AX28">
        <v>2.2574113995799897E-2</v>
      </c>
      <c r="AY28">
        <v>2.2574113995799897E-2</v>
      </c>
      <c r="AZ28">
        <v>2.2574113995799897E-2</v>
      </c>
      <c r="BA28">
        <v>2.2574113995799897E-2</v>
      </c>
      <c r="BB28">
        <v>2.2574113995799897E-2</v>
      </c>
      <c r="BC28">
        <v>2.2574113995799897E-2</v>
      </c>
      <c r="BD28">
        <v>2.2574113995799897E-2</v>
      </c>
      <c r="BE28">
        <v>1.5969897199530094E-2</v>
      </c>
      <c r="BF28">
        <v>1.4762250587195613E-2</v>
      </c>
      <c r="BG28">
        <v>1.4762250587195613E-2</v>
      </c>
      <c r="BH28">
        <v>1.3723974753191249E-2</v>
      </c>
      <c r="BI28">
        <v>1.2275788210211913E-2</v>
      </c>
      <c r="BJ28">
        <v>1.082909026361095E-2</v>
      </c>
      <c r="BK28">
        <v>9.9573556104627717E-3</v>
      </c>
      <c r="BL28">
        <v>6.60043356229645E-3</v>
      </c>
      <c r="BM28">
        <v>4.1065249836729784E-3</v>
      </c>
      <c r="BN28">
        <v>2.526916345537296E-3</v>
      </c>
      <c r="BO28">
        <v>7.8673025367002923E-4</v>
      </c>
      <c r="BP28">
        <v>0</v>
      </c>
      <c r="BQ28">
        <v>0</v>
      </c>
      <c r="BR28">
        <v>0</v>
      </c>
      <c r="BS28">
        <v>0</v>
      </c>
      <c r="BT28">
        <v>2.00471976502626E-2</v>
      </c>
      <c r="BU28">
        <v>1.9282222508890005E-2</v>
      </c>
    </row>
    <row r="29" spans="1:73" x14ac:dyDescent="0.35">
      <c r="A29">
        <v>1578</v>
      </c>
      <c r="B29">
        <v>601.70874065906207</v>
      </c>
      <c r="C29">
        <v>1.0536707600263349E-3</v>
      </c>
      <c r="D29">
        <v>-20</v>
      </c>
      <c r="E29">
        <v>769</v>
      </c>
      <c r="F29">
        <v>-809</v>
      </c>
      <c r="G29">
        <v>0</v>
      </c>
      <c r="H29">
        <v>0</v>
      </c>
      <c r="I29">
        <v>2.6491198346316105E-3</v>
      </c>
      <c r="J29">
        <v>3.5805871055636308E-3</v>
      </c>
      <c r="K29">
        <v>3.5805871055636308E-3</v>
      </c>
      <c r="L29">
        <v>5.1601957436993133E-3</v>
      </c>
      <c r="M29">
        <v>5.1601957436993133E-3</v>
      </c>
      <c r="N29">
        <v>5.1601957436993133E-3</v>
      </c>
      <c r="O29">
        <v>7.486669754629173E-3</v>
      </c>
      <c r="P29">
        <v>1.2177364364646219E-2</v>
      </c>
      <c r="Q29">
        <v>1.5815921347221949E-2</v>
      </c>
      <c r="R29">
        <v>1.5815921347221949E-2</v>
      </c>
      <c r="S29">
        <v>1.5815921347221949E-2</v>
      </c>
      <c r="T29">
        <v>1.8167292170349021E-2</v>
      </c>
      <c r="U29">
        <v>1.9128733736875181E-2</v>
      </c>
      <c r="V29">
        <v>2.3627784755826234E-2</v>
      </c>
      <c r="W29">
        <v>2.3627784755826234E-2</v>
      </c>
      <c r="X29">
        <v>2.3627784755826234E-2</v>
      </c>
      <c r="Y29">
        <v>2.3627784755826234E-2</v>
      </c>
      <c r="Z29">
        <v>2.3627784755826234E-2</v>
      </c>
      <c r="AA29">
        <v>2.3627784755826234E-2</v>
      </c>
      <c r="AB29">
        <v>2.3627784755826234E-2</v>
      </c>
      <c r="AC29">
        <v>2.3627784755826234E-2</v>
      </c>
      <c r="AD29">
        <v>2.3627784755826234E-2</v>
      </c>
      <c r="AE29">
        <v>2.3627784755826234E-2</v>
      </c>
      <c r="AF29">
        <v>2.3627784755826234E-2</v>
      </c>
      <c r="AG29">
        <v>2.3627784755826234E-2</v>
      </c>
      <c r="AH29">
        <v>2.3627784755826234E-2</v>
      </c>
      <c r="AI29">
        <v>2.3627784755826234E-2</v>
      </c>
      <c r="AJ29">
        <v>2.3627784755826234E-2</v>
      </c>
      <c r="AK29">
        <v>2.3627784755826234E-2</v>
      </c>
      <c r="AL29">
        <v>2.3627784755826234E-2</v>
      </c>
      <c r="AM29">
        <v>2.3627784755826234E-2</v>
      </c>
      <c r="AN29">
        <v>2.3627784755826234E-2</v>
      </c>
      <c r="AO29">
        <v>2.3627784755826234E-2</v>
      </c>
      <c r="AP29">
        <v>2.3627784755826234E-2</v>
      </c>
      <c r="AQ29">
        <v>2.3627784755826234E-2</v>
      </c>
      <c r="AR29">
        <v>2.3627784755826234E-2</v>
      </c>
      <c r="AS29">
        <v>2.3627784755826234E-2</v>
      </c>
      <c r="AT29">
        <v>2.3627784755826234E-2</v>
      </c>
      <c r="AU29">
        <v>2.3627784755826234E-2</v>
      </c>
      <c r="AV29">
        <v>2.3627784755826234E-2</v>
      </c>
      <c r="AW29">
        <v>2.3627784755826234E-2</v>
      </c>
      <c r="AX29">
        <v>2.3627784755826234E-2</v>
      </c>
      <c r="AY29">
        <v>2.3627784755826234E-2</v>
      </c>
      <c r="AZ29">
        <v>2.3627784755826234E-2</v>
      </c>
      <c r="BA29">
        <v>2.3627784755826234E-2</v>
      </c>
      <c r="BB29">
        <v>2.3627784755826234E-2</v>
      </c>
      <c r="BC29">
        <v>2.3627784755826234E-2</v>
      </c>
      <c r="BD29">
        <v>2.3627784755826234E-2</v>
      </c>
      <c r="BE29">
        <v>1.7023567959556431E-2</v>
      </c>
      <c r="BF29">
        <v>1.5815921347221949E-2</v>
      </c>
      <c r="BG29">
        <v>1.5815921347221949E-2</v>
      </c>
      <c r="BH29">
        <v>1.4777645513217584E-2</v>
      </c>
      <c r="BI29">
        <v>1.3329458970238248E-2</v>
      </c>
      <c r="BJ29">
        <v>1.1882761023637285E-2</v>
      </c>
      <c r="BK29">
        <v>1.1011026370489107E-2</v>
      </c>
      <c r="BL29">
        <v>7.6541043223227849E-3</v>
      </c>
      <c r="BM29">
        <v>5.1601957436993133E-3</v>
      </c>
      <c r="BN29">
        <v>3.5805871055636308E-3</v>
      </c>
      <c r="BO29">
        <v>1.8404010136963641E-3</v>
      </c>
      <c r="BP29">
        <v>0</v>
      </c>
      <c r="BQ29">
        <v>0</v>
      </c>
      <c r="BR29">
        <v>0</v>
      </c>
      <c r="BS29">
        <v>0</v>
      </c>
      <c r="BT29">
        <v>2.0047197650262603E-2</v>
      </c>
      <c r="BU29">
        <v>2.053955569122505E-2</v>
      </c>
    </row>
    <row r="30" spans="1:73" x14ac:dyDescent="0.35">
      <c r="A30">
        <v>1578</v>
      </c>
      <c r="B30">
        <v>565.66009399830796</v>
      </c>
      <c r="C30">
        <v>9.905448614672518E-4</v>
      </c>
      <c r="D30">
        <v>-10</v>
      </c>
      <c r="E30">
        <v>779</v>
      </c>
      <c r="F30">
        <v>-799</v>
      </c>
      <c r="G30">
        <v>0</v>
      </c>
      <c r="H30">
        <v>0</v>
      </c>
      <c r="I30">
        <v>2.6491198346316105E-3</v>
      </c>
      <c r="J30">
        <v>4.5711319670308824E-3</v>
      </c>
      <c r="K30">
        <v>4.5711319670308824E-3</v>
      </c>
      <c r="L30">
        <v>6.1507406051665653E-3</v>
      </c>
      <c r="M30">
        <v>6.1507406051665653E-3</v>
      </c>
      <c r="N30">
        <v>6.1507406051665653E-3</v>
      </c>
      <c r="O30">
        <v>8.4772146160964242E-3</v>
      </c>
      <c r="P30">
        <v>1.316790922611347E-2</v>
      </c>
      <c r="Q30">
        <v>1.68064662086892E-2</v>
      </c>
      <c r="R30">
        <v>1.68064662086892E-2</v>
      </c>
      <c r="S30">
        <v>1.68064662086892E-2</v>
      </c>
      <c r="T30">
        <v>1.9157837031816272E-2</v>
      </c>
      <c r="U30">
        <v>2.0119278598342432E-2</v>
      </c>
      <c r="V30">
        <v>2.4618329617293485E-2</v>
      </c>
      <c r="W30">
        <v>2.4618329617293485E-2</v>
      </c>
      <c r="X30">
        <v>2.4618329617293485E-2</v>
      </c>
      <c r="Y30">
        <v>2.4618329617293485E-2</v>
      </c>
      <c r="Z30">
        <v>2.4618329617293485E-2</v>
      </c>
      <c r="AA30">
        <v>2.4618329617293485E-2</v>
      </c>
      <c r="AB30">
        <v>2.4618329617293485E-2</v>
      </c>
      <c r="AC30">
        <v>2.4618329617293485E-2</v>
      </c>
      <c r="AD30">
        <v>2.4618329617293485E-2</v>
      </c>
      <c r="AE30">
        <v>2.4618329617293485E-2</v>
      </c>
      <c r="AF30">
        <v>2.4618329617293485E-2</v>
      </c>
      <c r="AG30">
        <v>2.4618329617293485E-2</v>
      </c>
      <c r="AH30">
        <v>2.4618329617293485E-2</v>
      </c>
      <c r="AI30">
        <v>2.4618329617293485E-2</v>
      </c>
      <c r="AJ30">
        <v>2.4618329617293485E-2</v>
      </c>
      <c r="AK30">
        <v>2.4618329617293485E-2</v>
      </c>
      <c r="AL30">
        <v>2.4618329617293485E-2</v>
      </c>
      <c r="AM30">
        <v>2.4618329617293485E-2</v>
      </c>
      <c r="AN30">
        <v>2.4618329617293485E-2</v>
      </c>
      <c r="AO30">
        <v>2.4618329617293485E-2</v>
      </c>
      <c r="AP30">
        <v>2.4618329617293485E-2</v>
      </c>
      <c r="AQ30">
        <v>2.4618329617293485E-2</v>
      </c>
      <c r="AR30">
        <v>2.4618329617293485E-2</v>
      </c>
      <c r="AS30">
        <v>2.4618329617293485E-2</v>
      </c>
      <c r="AT30">
        <v>2.4618329617293485E-2</v>
      </c>
      <c r="AU30">
        <v>2.4618329617293485E-2</v>
      </c>
      <c r="AV30">
        <v>2.4618329617293485E-2</v>
      </c>
      <c r="AW30">
        <v>2.4618329617293485E-2</v>
      </c>
      <c r="AX30">
        <v>2.4618329617293485E-2</v>
      </c>
      <c r="AY30">
        <v>2.4618329617293485E-2</v>
      </c>
      <c r="AZ30">
        <v>2.4618329617293485E-2</v>
      </c>
      <c r="BA30">
        <v>2.4618329617293485E-2</v>
      </c>
      <c r="BB30">
        <v>2.4618329617293485E-2</v>
      </c>
      <c r="BC30">
        <v>2.4618329617293485E-2</v>
      </c>
      <c r="BD30">
        <v>2.4618329617293485E-2</v>
      </c>
      <c r="BE30">
        <v>1.8014112821023682E-2</v>
      </c>
      <c r="BF30">
        <v>1.68064662086892E-2</v>
      </c>
      <c r="BG30">
        <v>1.68064662086892E-2</v>
      </c>
      <c r="BH30">
        <v>1.5768190374684837E-2</v>
      </c>
      <c r="BI30">
        <v>1.4320003831705499E-2</v>
      </c>
      <c r="BJ30">
        <v>1.2873305885104536E-2</v>
      </c>
      <c r="BK30">
        <v>1.2001571231956358E-2</v>
      </c>
      <c r="BL30">
        <v>8.6446491837900361E-3</v>
      </c>
      <c r="BM30">
        <v>6.1507406051665653E-3</v>
      </c>
      <c r="BN30">
        <v>4.5711319670308824E-3</v>
      </c>
      <c r="BO30">
        <v>2.8309458751636157E-3</v>
      </c>
      <c r="BP30">
        <v>9.905448614672518E-4</v>
      </c>
      <c r="BQ30">
        <v>0</v>
      </c>
      <c r="BR30">
        <v>0</v>
      </c>
      <c r="BS30">
        <v>0</v>
      </c>
      <c r="BT30">
        <v>2.0047197650262603E-2</v>
      </c>
      <c r="BU30">
        <v>2.1190822941175375E-2</v>
      </c>
    </row>
    <row r="31" spans="1:73" x14ac:dyDescent="0.35">
      <c r="A31">
        <v>1603</v>
      </c>
      <c r="B31">
        <v>395.90633677216465</v>
      </c>
      <c r="C31">
        <v>6.9328381420727208E-4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2.6491198346316105E-3</v>
      </c>
      <c r="J31">
        <v>5.2644157812381546E-3</v>
      </c>
      <c r="K31">
        <v>5.2644157812381546E-3</v>
      </c>
      <c r="L31">
        <v>6.8440244193738375E-3</v>
      </c>
      <c r="M31">
        <v>6.8440244193738375E-3</v>
      </c>
      <c r="N31">
        <v>6.8440244193738375E-3</v>
      </c>
      <c r="O31">
        <v>9.1704984303036963E-3</v>
      </c>
      <c r="P31">
        <v>1.3861193040320742E-2</v>
      </c>
      <c r="Q31">
        <v>1.7499750022896471E-2</v>
      </c>
      <c r="R31">
        <v>1.7499750022896471E-2</v>
      </c>
      <c r="S31">
        <v>1.7499750022896471E-2</v>
      </c>
      <c r="T31">
        <v>1.9851120846023543E-2</v>
      </c>
      <c r="U31">
        <v>2.0812562412549702E-2</v>
      </c>
      <c r="V31">
        <v>2.5311613431500755E-2</v>
      </c>
      <c r="W31">
        <v>2.5311613431500755E-2</v>
      </c>
      <c r="X31">
        <v>2.5311613431500755E-2</v>
      </c>
      <c r="Y31">
        <v>2.5311613431500755E-2</v>
      </c>
      <c r="Z31">
        <v>2.5311613431500755E-2</v>
      </c>
      <c r="AA31">
        <v>2.5311613431500755E-2</v>
      </c>
      <c r="AB31">
        <v>2.5311613431500755E-2</v>
      </c>
      <c r="AC31">
        <v>2.5311613431500755E-2</v>
      </c>
      <c r="AD31">
        <v>2.5311613431500755E-2</v>
      </c>
      <c r="AE31">
        <v>2.5311613431500755E-2</v>
      </c>
      <c r="AF31">
        <v>2.5311613431500755E-2</v>
      </c>
      <c r="AG31">
        <v>2.5311613431500755E-2</v>
      </c>
      <c r="AH31">
        <v>2.5311613431500755E-2</v>
      </c>
      <c r="AI31">
        <v>2.5311613431500755E-2</v>
      </c>
      <c r="AJ31">
        <v>2.5311613431500755E-2</v>
      </c>
      <c r="AK31">
        <v>2.5311613431500755E-2</v>
      </c>
      <c r="AL31">
        <v>2.5311613431500755E-2</v>
      </c>
      <c r="AM31">
        <v>2.5311613431500755E-2</v>
      </c>
      <c r="AN31">
        <v>2.5311613431500755E-2</v>
      </c>
      <c r="AO31">
        <v>2.5311613431500755E-2</v>
      </c>
      <c r="AP31">
        <v>2.5311613431500755E-2</v>
      </c>
      <c r="AQ31">
        <v>2.5311613431500755E-2</v>
      </c>
      <c r="AR31">
        <v>2.5311613431500755E-2</v>
      </c>
      <c r="AS31">
        <v>2.5311613431500755E-2</v>
      </c>
      <c r="AT31">
        <v>2.5311613431500755E-2</v>
      </c>
      <c r="AU31">
        <v>2.5311613431500755E-2</v>
      </c>
      <c r="AV31">
        <v>2.5311613431500755E-2</v>
      </c>
      <c r="AW31">
        <v>2.5311613431500755E-2</v>
      </c>
      <c r="AX31">
        <v>2.5311613431500755E-2</v>
      </c>
      <c r="AY31">
        <v>2.5311613431500755E-2</v>
      </c>
      <c r="AZ31">
        <v>2.5311613431500755E-2</v>
      </c>
      <c r="BA31">
        <v>2.5311613431500755E-2</v>
      </c>
      <c r="BB31">
        <v>2.5311613431500755E-2</v>
      </c>
      <c r="BC31">
        <v>2.5311613431500755E-2</v>
      </c>
      <c r="BD31">
        <v>2.5311613431500755E-2</v>
      </c>
      <c r="BE31">
        <v>1.8707396635230952E-2</v>
      </c>
      <c r="BF31">
        <v>1.7499750022896471E-2</v>
      </c>
      <c r="BG31">
        <v>1.7499750022896471E-2</v>
      </c>
      <c r="BH31">
        <v>1.6461474188892107E-2</v>
      </c>
      <c r="BI31">
        <v>1.5013287645912771E-2</v>
      </c>
      <c r="BJ31">
        <v>1.3566589699311809E-2</v>
      </c>
      <c r="BK31">
        <v>1.269485504616363E-2</v>
      </c>
      <c r="BL31">
        <v>9.3379329979973082E-3</v>
      </c>
      <c r="BM31">
        <v>6.8440244193738375E-3</v>
      </c>
      <c r="BN31">
        <v>5.2644157812381546E-3</v>
      </c>
      <c r="BO31">
        <v>3.5242296893708879E-3</v>
      </c>
      <c r="BP31">
        <v>1.6838286756745238E-3</v>
      </c>
      <c r="BQ31">
        <v>0</v>
      </c>
      <c r="BR31">
        <v>0</v>
      </c>
      <c r="BS31">
        <v>0</v>
      </c>
      <c r="BT31">
        <v>2.00471976502626E-2</v>
      </c>
      <c r="BU31">
        <v>2.2706206703309119E-2</v>
      </c>
    </row>
    <row r="32" spans="1:73" x14ac:dyDescent="0.35">
      <c r="A32">
        <v>1610</v>
      </c>
      <c r="B32">
        <v>457.17649595652176</v>
      </c>
      <c r="C32">
        <v>8.0057588233312961E-4</v>
      </c>
      <c r="D32">
        <v>10</v>
      </c>
      <c r="E32">
        <v>815</v>
      </c>
      <c r="F32">
        <v>-795</v>
      </c>
      <c r="G32">
        <v>0</v>
      </c>
      <c r="H32">
        <v>0</v>
      </c>
      <c r="I32">
        <v>2.6491198346316105E-3</v>
      </c>
      <c r="J32">
        <v>6.0649916635712843E-3</v>
      </c>
      <c r="K32">
        <v>6.0649916635712843E-3</v>
      </c>
      <c r="L32">
        <v>7.6446003017069672E-3</v>
      </c>
      <c r="M32">
        <v>7.6446003017069672E-3</v>
      </c>
      <c r="N32">
        <v>7.6446003017069672E-3</v>
      </c>
      <c r="O32">
        <v>9.9710743126368261E-3</v>
      </c>
      <c r="P32">
        <v>1.4661768922653872E-2</v>
      </c>
      <c r="Q32">
        <v>1.8300325905229599E-2</v>
      </c>
      <c r="R32">
        <v>1.8300325905229599E-2</v>
      </c>
      <c r="S32">
        <v>1.8300325905229599E-2</v>
      </c>
      <c r="T32">
        <v>2.0651696728356671E-2</v>
      </c>
      <c r="U32">
        <v>2.161313829488283E-2</v>
      </c>
      <c r="V32">
        <v>2.6112189313833883E-2</v>
      </c>
      <c r="W32">
        <v>2.6112189313833883E-2</v>
      </c>
      <c r="X32">
        <v>2.6112189313833883E-2</v>
      </c>
      <c r="Y32">
        <v>2.6112189313833883E-2</v>
      </c>
      <c r="Z32">
        <v>2.6112189313833883E-2</v>
      </c>
      <c r="AA32">
        <v>2.6112189313833883E-2</v>
      </c>
      <c r="AB32">
        <v>2.6112189313833883E-2</v>
      </c>
      <c r="AC32">
        <v>2.6112189313833883E-2</v>
      </c>
      <c r="AD32">
        <v>2.6112189313833883E-2</v>
      </c>
      <c r="AE32">
        <v>2.6112189313833883E-2</v>
      </c>
      <c r="AF32">
        <v>2.6112189313833883E-2</v>
      </c>
      <c r="AG32">
        <v>2.6112189313833883E-2</v>
      </c>
      <c r="AH32">
        <v>2.6112189313833883E-2</v>
      </c>
      <c r="AI32">
        <v>2.6112189313833883E-2</v>
      </c>
      <c r="AJ32">
        <v>2.6112189313833883E-2</v>
      </c>
      <c r="AK32">
        <v>2.6112189313833883E-2</v>
      </c>
      <c r="AL32">
        <v>2.6112189313833883E-2</v>
      </c>
      <c r="AM32">
        <v>2.6112189313833883E-2</v>
      </c>
      <c r="AN32">
        <v>2.6112189313833883E-2</v>
      </c>
      <c r="AO32">
        <v>2.6112189313833883E-2</v>
      </c>
      <c r="AP32">
        <v>2.6112189313833883E-2</v>
      </c>
      <c r="AQ32">
        <v>2.6112189313833883E-2</v>
      </c>
      <c r="AR32">
        <v>2.6112189313833883E-2</v>
      </c>
      <c r="AS32">
        <v>2.6112189313833883E-2</v>
      </c>
      <c r="AT32">
        <v>2.6112189313833883E-2</v>
      </c>
      <c r="AU32">
        <v>2.6112189313833883E-2</v>
      </c>
      <c r="AV32">
        <v>2.6112189313833883E-2</v>
      </c>
      <c r="AW32">
        <v>2.6112189313833883E-2</v>
      </c>
      <c r="AX32">
        <v>2.6112189313833883E-2</v>
      </c>
      <c r="AY32">
        <v>2.6112189313833883E-2</v>
      </c>
      <c r="AZ32">
        <v>2.6112189313833883E-2</v>
      </c>
      <c r="BA32">
        <v>2.6112189313833883E-2</v>
      </c>
      <c r="BB32">
        <v>2.6112189313833883E-2</v>
      </c>
      <c r="BC32">
        <v>2.6112189313833883E-2</v>
      </c>
      <c r="BD32">
        <v>2.6112189313833883E-2</v>
      </c>
      <c r="BE32">
        <v>1.950797251756408E-2</v>
      </c>
      <c r="BF32">
        <v>1.8300325905229599E-2</v>
      </c>
      <c r="BG32">
        <v>1.8300325905229599E-2</v>
      </c>
      <c r="BH32">
        <v>1.7262050071225235E-2</v>
      </c>
      <c r="BI32">
        <v>1.5813863528245899E-2</v>
      </c>
      <c r="BJ32">
        <v>1.4367165581644938E-2</v>
      </c>
      <c r="BK32">
        <v>1.349543092849676E-2</v>
      </c>
      <c r="BL32">
        <v>1.0138508880330438E-2</v>
      </c>
      <c r="BM32">
        <v>7.6446003017069672E-3</v>
      </c>
      <c r="BN32">
        <v>6.0649916635712843E-3</v>
      </c>
      <c r="BO32">
        <v>4.3248055717040176E-3</v>
      </c>
      <c r="BP32">
        <v>2.4844045580076535E-3</v>
      </c>
      <c r="BQ32">
        <v>8.0057588233312961E-4</v>
      </c>
      <c r="BR32">
        <v>0</v>
      </c>
      <c r="BS32">
        <v>0</v>
      </c>
      <c r="BT32">
        <v>2.00471976502626E-2</v>
      </c>
      <c r="BU32">
        <v>2.3635346860657103E-2</v>
      </c>
    </row>
    <row r="33" spans="1:73" x14ac:dyDescent="0.35">
      <c r="A33">
        <v>1610</v>
      </c>
      <c r="B33">
        <v>455.06951941408693</v>
      </c>
      <c r="C33">
        <v>7.9688629063400743E-4</v>
      </c>
      <c r="D33">
        <v>20</v>
      </c>
      <c r="E33">
        <v>825</v>
      </c>
      <c r="F33">
        <v>-785</v>
      </c>
      <c r="G33">
        <v>0</v>
      </c>
      <c r="H33">
        <v>0</v>
      </c>
      <c r="I33">
        <v>2.6491198346316105E-3</v>
      </c>
      <c r="J33">
        <v>6.8618779542052918E-3</v>
      </c>
      <c r="K33">
        <v>6.8618779542052918E-3</v>
      </c>
      <c r="L33">
        <v>8.4414865923409747E-3</v>
      </c>
      <c r="M33">
        <v>8.4414865923409747E-3</v>
      </c>
      <c r="N33">
        <v>8.4414865923409747E-3</v>
      </c>
      <c r="O33">
        <v>1.0767960603270833E-2</v>
      </c>
      <c r="P33">
        <v>1.5458655213287879E-2</v>
      </c>
      <c r="Q33">
        <v>1.9097212195863605E-2</v>
      </c>
      <c r="R33">
        <v>1.9097212195863605E-2</v>
      </c>
      <c r="S33">
        <v>1.9097212195863605E-2</v>
      </c>
      <c r="T33">
        <v>2.1448583018990677E-2</v>
      </c>
      <c r="U33">
        <v>2.2410024585516837E-2</v>
      </c>
      <c r="V33">
        <v>2.690907560446789E-2</v>
      </c>
      <c r="W33">
        <v>2.690907560446789E-2</v>
      </c>
      <c r="X33">
        <v>2.690907560446789E-2</v>
      </c>
      <c r="Y33">
        <v>2.690907560446789E-2</v>
      </c>
      <c r="Z33">
        <v>2.690907560446789E-2</v>
      </c>
      <c r="AA33">
        <v>2.690907560446789E-2</v>
      </c>
      <c r="AB33">
        <v>2.690907560446789E-2</v>
      </c>
      <c r="AC33">
        <v>2.690907560446789E-2</v>
      </c>
      <c r="AD33">
        <v>2.690907560446789E-2</v>
      </c>
      <c r="AE33">
        <v>2.690907560446789E-2</v>
      </c>
      <c r="AF33">
        <v>2.690907560446789E-2</v>
      </c>
      <c r="AG33">
        <v>2.690907560446789E-2</v>
      </c>
      <c r="AH33">
        <v>2.690907560446789E-2</v>
      </c>
      <c r="AI33">
        <v>2.690907560446789E-2</v>
      </c>
      <c r="AJ33">
        <v>2.690907560446789E-2</v>
      </c>
      <c r="AK33">
        <v>2.690907560446789E-2</v>
      </c>
      <c r="AL33">
        <v>2.690907560446789E-2</v>
      </c>
      <c r="AM33">
        <v>2.690907560446789E-2</v>
      </c>
      <c r="AN33">
        <v>2.690907560446789E-2</v>
      </c>
      <c r="AO33">
        <v>2.690907560446789E-2</v>
      </c>
      <c r="AP33">
        <v>2.690907560446789E-2</v>
      </c>
      <c r="AQ33">
        <v>2.690907560446789E-2</v>
      </c>
      <c r="AR33">
        <v>2.690907560446789E-2</v>
      </c>
      <c r="AS33">
        <v>2.690907560446789E-2</v>
      </c>
      <c r="AT33">
        <v>2.690907560446789E-2</v>
      </c>
      <c r="AU33">
        <v>2.690907560446789E-2</v>
      </c>
      <c r="AV33">
        <v>2.690907560446789E-2</v>
      </c>
      <c r="AW33">
        <v>2.690907560446789E-2</v>
      </c>
      <c r="AX33">
        <v>2.690907560446789E-2</v>
      </c>
      <c r="AY33">
        <v>2.690907560446789E-2</v>
      </c>
      <c r="AZ33">
        <v>2.690907560446789E-2</v>
      </c>
      <c r="BA33">
        <v>2.690907560446789E-2</v>
      </c>
      <c r="BB33">
        <v>2.690907560446789E-2</v>
      </c>
      <c r="BC33">
        <v>2.690907560446789E-2</v>
      </c>
      <c r="BD33">
        <v>2.690907560446789E-2</v>
      </c>
      <c r="BE33">
        <v>2.0304858808198087E-2</v>
      </c>
      <c r="BF33">
        <v>1.9097212195863605E-2</v>
      </c>
      <c r="BG33">
        <v>1.9097212195863605E-2</v>
      </c>
      <c r="BH33">
        <v>1.8058936361859242E-2</v>
      </c>
      <c r="BI33">
        <v>1.6610749818879906E-2</v>
      </c>
      <c r="BJ33">
        <v>1.5164051872278945E-2</v>
      </c>
      <c r="BK33">
        <v>1.4292317219130768E-2</v>
      </c>
      <c r="BL33">
        <v>1.0935395170964445E-2</v>
      </c>
      <c r="BM33">
        <v>8.4414865923409747E-3</v>
      </c>
      <c r="BN33">
        <v>6.8618779542052918E-3</v>
      </c>
      <c r="BO33">
        <v>5.121691862338025E-3</v>
      </c>
      <c r="BP33">
        <v>3.2812908486416609E-3</v>
      </c>
      <c r="BQ33">
        <v>1.5974621729671372E-3</v>
      </c>
      <c r="BR33">
        <v>0</v>
      </c>
      <c r="BS33">
        <v>0</v>
      </c>
      <c r="BT33">
        <v>1.9860387646650747E-2</v>
      </c>
      <c r="BU33">
        <v>2.4265522263229904E-2</v>
      </c>
    </row>
    <row r="34" spans="1:73" x14ac:dyDescent="0.35">
      <c r="A34">
        <v>1585</v>
      </c>
      <c r="B34">
        <v>515.78741524190536</v>
      </c>
      <c r="C34">
        <v>9.0321127333913237E-4</v>
      </c>
      <c r="D34">
        <v>30</v>
      </c>
      <c r="E34">
        <v>822.5</v>
      </c>
      <c r="F34">
        <v>-762.5</v>
      </c>
      <c r="G34">
        <v>0</v>
      </c>
      <c r="H34">
        <v>0</v>
      </c>
      <c r="I34">
        <v>2.6491198346316105E-3</v>
      </c>
      <c r="J34">
        <v>6.8618779542052918E-3</v>
      </c>
      <c r="K34">
        <v>7.7650892275444245E-3</v>
      </c>
      <c r="L34">
        <v>9.3446978656801065E-3</v>
      </c>
      <c r="M34">
        <v>9.3446978656801065E-3</v>
      </c>
      <c r="N34">
        <v>9.3446978656801065E-3</v>
      </c>
      <c r="O34">
        <v>1.1671171876609964E-2</v>
      </c>
      <c r="P34">
        <v>1.6361866486627012E-2</v>
      </c>
      <c r="Q34">
        <v>2.0000423469202739E-2</v>
      </c>
      <c r="R34">
        <v>2.0000423469202739E-2</v>
      </c>
      <c r="S34">
        <v>2.0000423469202739E-2</v>
      </c>
      <c r="T34">
        <v>2.2351794292329811E-2</v>
      </c>
      <c r="U34">
        <v>2.3313235858855971E-2</v>
      </c>
      <c r="V34">
        <v>2.7812286877807024E-2</v>
      </c>
      <c r="W34">
        <v>2.7812286877807024E-2</v>
      </c>
      <c r="X34">
        <v>2.7812286877807024E-2</v>
      </c>
      <c r="Y34">
        <v>2.7812286877807024E-2</v>
      </c>
      <c r="Z34">
        <v>2.7812286877807024E-2</v>
      </c>
      <c r="AA34">
        <v>2.7812286877807024E-2</v>
      </c>
      <c r="AB34">
        <v>2.7812286877807024E-2</v>
      </c>
      <c r="AC34">
        <v>2.7812286877807024E-2</v>
      </c>
      <c r="AD34">
        <v>2.7812286877807024E-2</v>
      </c>
      <c r="AE34">
        <v>2.7812286877807024E-2</v>
      </c>
      <c r="AF34">
        <v>2.7812286877807024E-2</v>
      </c>
      <c r="AG34">
        <v>2.7812286877807024E-2</v>
      </c>
      <c r="AH34">
        <v>2.7812286877807024E-2</v>
      </c>
      <c r="AI34">
        <v>2.7812286877807024E-2</v>
      </c>
      <c r="AJ34">
        <v>2.7812286877807024E-2</v>
      </c>
      <c r="AK34">
        <v>2.7812286877807024E-2</v>
      </c>
      <c r="AL34">
        <v>2.7812286877807024E-2</v>
      </c>
      <c r="AM34">
        <v>2.7812286877807024E-2</v>
      </c>
      <c r="AN34">
        <v>2.7812286877807024E-2</v>
      </c>
      <c r="AO34">
        <v>2.7812286877807024E-2</v>
      </c>
      <c r="AP34">
        <v>2.7812286877807024E-2</v>
      </c>
      <c r="AQ34">
        <v>2.7812286877807024E-2</v>
      </c>
      <c r="AR34">
        <v>2.7812286877807024E-2</v>
      </c>
      <c r="AS34">
        <v>2.7812286877807024E-2</v>
      </c>
      <c r="AT34">
        <v>2.7812286877807024E-2</v>
      </c>
      <c r="AU34">
        <v>2.7812286877807024E-2</v>
      </c>
      <c r="AV34">
        <v>2.7812286877807024E-2</v>
      </c>
      <c r="AW34">
        <v>2.7812286877807024E-2</v>
      </c>
      <c r="AX34">
        <v>2.7812286877807024E-2</v>
      </c>
      <c r="AY34">
        <v>2.7812286877807024E-2</v>
      </c>
      <c r="AZ34">
        <v>2.7812286877807024E-2</v>
      </c>
      <c r="BA34">
        <v>2.7812286877807024E-2</v>
      </c>
      <c r="BB34">
        <v>2.7812286877807024E-2</v>
      </c>
      <c r="BC34">
        <v>2.7812286877807024E-2</v>
      </c>
      <c r="BD34">
        <v>2.7812286877807024E-2</v>
      </c>
      <c r="BE34">
        <v>2.120807008153722E-2</v>
      </c>
      <c r="BF34">
        <v>2.0000423469202739E-2</v>
      </c>
      <c r="BG34">
        <v>2.0000423469202739E-2</v>
      </c>
      <c r="BH34">
        <v>1.8962147635198375E-2</v>
      </c>
      <c r="BI34">
        <v>1.7513961092219039E-2</v>
      </c>
      <c r="BJ34">
        <v>1.6067263145618078E-2</v>
      </c>
      <c r="BK34">
        <v>1.51955284924699E-2</v>
      </c>
      <c r="BL34">
        <v>1.1838606444303576E-2</v>
      </c>
      <c r="BM34">
        <v>9.3446978656801065E-3</v>
      </c>
      <c r="BN34">
        <v>7.7650892275444245E-3</v>
      </c>
      <c r="BO34">
        <v>6.0249031356771577E-3</v>
      </c>
      <c r="BP34">
        <v>4.1845021219807932E-3</v>
      </c>
      <c r="BQ34">
        <v>2.5006734463062694E-3</v>
      </c>
      <c r="BR34">
        <v>0</v>
      </c>
      <c r="BS34">
        <v>0</v>
      </c>
      <c r="BT34">
        <v>1.8530253127262541E-2</v>
      </c>
      <c r="BU34">
        <v>2.4107978412586703E-2</v>
      </c>
    </row>
    <row r="35" spans="1:73" x14ac:dyDescent="0.35">
      <c r="A35">
        <v>1589</v>
      </c>
      <c r="B35">
        <v>441.2077089427313</v>
      </c>
      <c r="C35">
        <v>7.7261244618445472E-4</v>
      </c>
      <c r="D35">
        <v>40</v>
      </c>
      <c r="E35">
        <v>834.5</v>
      </c>
      <c r="F35">
        <v>-754.5</v>
      </c>
      <c r="G35">
        <v>0</v>
      </c>
      <c r="H35">
        <v>0</v>
      </c>
      <c r="I35">
        <v>2.6491198346316105E-3</v>
      </c>
      <c r="J35">
        <v>6.8618779542052918E-3</v>
      </c>
      <c r="K35">
        <v>8.5377016737288799E-3</v>
      </c>
      <c r="L35">
        <v>1.0117310311864561E-2</v>
      </c>
      <c r="M35">
        <v>1.0117310311864561E-2</v>
      </c>
      <c r="N35">
        <v>1.0117310311864561E-2</v>
      </c>
      <c r="O35">
        <v>1.2443784322794419E-2</v>
      </c>
      <c r="P35">
        <v>1.7134478932811469E-2</v>
      </c>
      <c r="Q35">
        <v>2.0773035915387195E-2</v>
      </c>
      <c r="R35">
        <v>2.0773035915387195E-2</v>
      </c>
      <c r="S35">
        <v>2.0773035915387195E-2</v>
      </c>
      <c r="T35">
        <v>2.3124406738514267E-2</v>
      </c>
      <c r="U35">
        <v>2.4085848305040427E-2</v>
      </c>
      <c r="V35">
        <v>2.858489932399148E-2</v>
      </c>
      <c r="W35">
        <v>2.858489932399148E-2</v>
      </c>
      <c r="X35">
        <v>2.858489932399148E-2</v>
      </c>
      <c r="Y35">
        <v>2.858489932399148E-2</v>
      </c>
      <c r="Z35">
        <v>2.858489932399148E-2</v>
      </c>
      <c r="AA35">
        <v>2.858489932399148E-2</v>
      </c>
      <c r="AB35">
        <v>2.858489932399148E-2</v>
      </c>
      <c r="AC35">
        <v>2.858489932399148E-2</v>
      </c>
      <c r="AD35">
        <v>2.858489932399148E-2</v>
      </c>
      <c r="AE35">
        <v>2.858489932399148E-2</v>
      </c>
      <c r="AF35">
        <v>2.858489932399148E-2</v>
      </c>
      <c r="AG35">
        <v>2.858489932399148E-2</v>
      </c>
      <c r="AH35">
        <v>2.858489932399148E-2</v>
      </c>
      <c r="AI35">
        <v>2.858489932399148E-2</v>
      </c>
      <c r="AJ35">
        <v>2.858489932399148E-2</v>
      </c>
      <c r="AK35">
        <v>2.858489932399148E-2</v>
      </c>
      <c r="AL35">
        <v>2.858489932399148E-2</v>
      </c>
      <c r="AM35">
        <v>2.858489932399148E-2</v>
      </c>
      <c r="AN35">
        <v>2.858489932399148E-2</v>
      </c>
      <c r="AO35">
        <v>2.858489932399148E-2</v>
      </c>
      <c r="AP35">
        <v>2.858489932399148E-2</v>
      </c>
      <c r="AQ35">
        <v>2.858489932399148E-2</v>
      </c>
      <c r="AR35">
        <v>2.858489932399148E-2</v>
      </c>
      <c r="AS35">
        <v>2.858489932399148E-2</v>
      </c>
      <c r="AT35">
        <v>2.858489932399148E-2</v>
      </c>
      <c r="AU35">
        <v>2.858489932399148E-2</v>
      </c>
      <c r="AV35">
        <v>2.858489932399148E-2</v>
      </c>
      <c r="AW35">
        <v>2.858489932399148E-2</v>
      </c>
      <c r="AX35">
        <v>2.858489932399148E-2</v>
      </c>
      <c r="AY35">
        <v>2.858489932399148E-2</v>
      </c>
      <c r="AZ35">
        <v>2.858489932399148E-2</v>
      </c>
      <c r="BA35">
        <v>2.858489932399148E-2</v>
      </c>
      <c r="BB35">
        <v>2.858489932399148E-2</v>
      </c>
      <c r="BC35">
        <v>2.858489932399148E-2</v>
      </c>
      <c r="BD35">
        <v>2.858489932399148E-2</v>
      </c>
      <c r="BE35">
        <v>2.1980682527721677E-2</v>
      </c>
      <c r="BF35">
        <v>2.0773035915387195E-2</v>
      </c>
      <c r="BG35">
        <v>2.0773035915387195E-2</v>
      </c>
      <c r="BH35">
        <v>1.9734760081382832E-2</v>
      </c>
      <c r="BI35">
        <v>1.8286573538403496E-2</v>
      </c>
      <c r="BJ35">
        <v>1.6839875591802535E-2</v>
      </c>
      <c r="BK35">
        <v>1.5968140938654354E-2</v>
      </c>
      <c r="BL35">
        <v>1.2611218890488031E-2</v>
      </c>
      <c r="BM35">
        <v>1.0117310311864561E-2</v>
      </c>
      <c r="BN35">
        <v>8.5377016737288799E-3</v>
      </c>
      <c r="BO35">
        <v>6.7975155818616123E-3</v>
      </c>
      <c r="BP35">
        <v>4.9571145681652478E-3</v>
      </c>
      <c r="BQ35">
        <v>3.273285892490724E-3</v>
      </c>
      <c r="BR35">
        <v>7.7261244618445472E-4</v>
      </c>
      <c r="BS35">
        <v>0</v>
      </c>
      <c r="BT35">
        <v>1.8467589012126917E-2</v>
      </c>
      <c r="BU35">
        <v>2.4864188895674069E-2</v>
      </c>
    </row>
    <row r="36" spans="1:73" x14ac:dyDescent="0.35">
      <c r="A36">
        <v>1589</v>
      </c>
      <c r="B36">
        <v>439.94715806125868</v>
      </c>
      <c r="C36">
        <v>7.7040505660278056E-4</v>
      </c>
      <c r="D36">
        <v>30</v>
      </c>
      <c r="E36">
        <v>824.5</v>
      </c>
      <c r="F36">
        <v>-764.5</v>
      </c>
      <c r="G36">
        <v>0</v>
      </c>
      <c r="H36">
        <v>0</v>
      </c>
      <c r="I36">
        <v>2.6491198346316105E-3</v>
      </c>
      <c r="J36">
        <v>6.8618779542052918E-3</v>
      </c>
      <c r="K36">
        <v>9.3081067303316598E-3</v>
      </c>
      <c r="L36">
        <v>1.0887715368467341E-2</v>
      </c>
      <c r="M36">
        <v>1.0887715368467341E-2</v>
      </c>
      <c r="N36">
        <v>1.0887715368467341E-2</v>
      </c>
      <c r="O36">
        <v>1.3214189379397199E-2</v>
      </c>
      <c r="P36">
        <v>1.7904883989414248E-2</v>
      </c>
      <c r="Q36">
        <v>2.1543440971989975E-2</v>
      </c>
      <c r="R36">
        <v>2.1543440971989975E-2</v>
      </c>
      <c r="S36">
        <v>2.1543440971989975E-2</v>
      </c>
      <c r="T36">
        <v>2.3894811795117047E-2</v>
      </c>
      <c r="U36">
        <v>2.4856253361643207E-2</v>
      </c>
      <c r="V36">
        <v>2.935530438059426E-2</v>
      </c>
      <c r="W36">
        <v>2.935530438059426E-2</v>
      </c>
      <c r="X36">
        <v>2.935530438059426E-2</v>
      </c>
      <c r="Y36">
        <v>2.935530438059426E-2</v>
      </c>
      <c r="Z36">
        <v>2.935530438059426E-2</v>
      </c>
      <c r="AA36">
        <v>2.935530438059426E-2</v>
      </c>
      <c r="AB36">
        <v>2.935530438059426E-2</v>
      </c>
      <c r="AC36">
        <v>2.935530438059426E-2</v>
      </c>
      <c r="AD36">
        <v>2.935530438059426E-2</v>
      </c>
      <c r="AE36">
        <v>2.935530438059426E-2</v>
      </c>
      <c r="AF36">
        <v>2.935530438059426E-2</v>
      </c>
      <c r="AG36">
        <v>2.935530438059426E-2</v>
      </c>
      <c r="AH36">
        <v>2.935530438059426E-2</v>
      </c>
      <c r="AI36">
        <v>2.935530438059426E-2</v>
      </c>
      <c r="AJ36">
        <v>2.935530438059426E-2</v>
      </c>
      <c r="AK36">
        <v>2.935530438059426E-2</v>
      </c>
      <c r="AL36">
        <v>2.935530438059426E-2</v>
      </c>
      <c r="AM36">
        <v>2.935530438059426E-2</v>
      </c>
      <c r="AN36">
        <v>2.935530438059426E-2</v>
      </c>
      <c r="AO36">
        <v>2.935530438059426E-2</v>
      </c>
      <c r="AP36">
        <v>2.935530438059426E-2</v>
      </c>
      <c r="AQ36">
        <v>2.935530438059426E-2</v>
      </c>
      <c r="AR36">
        <v>2.935530438059426E-2</v>
      </c>
      <c r="AS36">
        <v>2.935530438059426E-2</v>
      </c>
      <c r="AT36">
        <v>2.935530438059426E-2</v>
      </c>
      <c r="AU36">
        <v>2.935530438059426E-2</v>
      </c>
      <c r="AV36">
        <v>2.935530438059426E-2</v>
      </c>
      <c r="AW36">
        <v>2.935530438059426E-2</v>
      </c>
      <c r="AX36">
        <v>2.935530438059426E-2</v>
      </c>
      <c r="AY36">
        <v>2.935530438059426E-2</v>
      </c>
      <c r="AZ36">
        <v>2.935530438059426E-2</v>
      </c>
      <c r="BA36">
        <v>2.935530438059426E-2</v>
      </c>
      <c r="BB36">
        <v>2.935530438059426E-2</v>
      </c>
      <c r="BC36">
        <v>2.935530438059426E-2</v>
      </c>
      <c r="BD36">
        <v>2.935530438059426E-2</v>
      </c>
      <c r="BE36">
        <v>2.2751087584324457E-2</v>
      </c>
      <c r="BF36">
        <v>2.1543440971989975E-2</v>
      </c>
      <c r="BG36">
        <v>2.1543440971989975E-2</v>
      </c>
      <c r="BH36">
        <v>2.0505165137985611E-2</v>
      </c>
      <c r="BI36">
        <v>1.9056978595006276E-2</v>
      </c>
      <c r="BJ36">
        <v>1.7610280648405315E-2</v>
      </c>
      <c r="BK36">
        <v>1.6738545995257134E-2</v>
      </c>
      <c r="BL36">
        <v>1.3381623947090811E-2</v>
      </c>
      <c r="BM36">
        <v>1.0887715368467341E-2</v>
      </c>
      <c r="BN36">
        <v>9.3081067303316598E-3</v>
      </c>
      <c r="BO36">
        <v>7.567920638464393E-3</v>
      </c>
      <c r="BP36">
        <v>5.7275196247680285E-3</v>
      </c>
      <c r="BQ36">
        <v>4.0436909490935043E-3</v>
      </c>
      <c r="BR36">
        <v>7.7261244618445472E-4</v>
      </c>
      <c r="BS36">
        <v>0</v>
      </c>
      <c r="BT36">
        <v>1.8648487306763717E-2</v>
      </c>
      <c r="BU36">
        <v>2.4234013493101267E-2</v>
      </c>
    </row>
    <row r="37" spans="1:73" x14ac:dyDescent="0.35">
      <c r="A37">
        <v>1600</v>
      </c>
      <c r="B37">
        <v>467.22868855054998</v>
      </c>
      <c r="C37">
        <v>8.181785872545831E-4</v>
      </c>
      <c r="D37">
        <v>20</v>
      </c>
      <c r="E37">
        <v>820</v>
      </c>
      <c r="F37">
        <v>-780</v>
      </c>
      <c r="G37">
        <v>0</v>
      </c>
      <c r="H37">
        <v>0</v>
      </c>
      <c r="I37">
        <v>2.6491198346316105E-3</v>
      </c>
      <c r="J37">
        <v>7.6800565414598745E-3</v>
      </c>
      <c r="K37">
        <v>1.0126285317586243E-2</v>
      </c>
      <c r="L37">
        <v>1.1705893955721924E-2</v>
      </c>
      <c r="M37">
        <v>1.1705893955721924E-2</v>
      </c>
      <c r="N37">
        <v>1.1705893955721924E-2</v>
      </c>
      <c r="O37">
        <v>1.4032367966651782E-2</v>
      </c>
      <c r="P37">
        <v>1.8723062576668833E-2</v>
      </c>
      <c r="Q37">
        <v>2.236161955924456E-2</v>
      </c>
      <c r="R37">
        <v>2.236161955924456E-2</v>
      </c>
      <c r="S37">
        <v>2.236161955924456E-2</v>
      </c>
      <c r="T37">
        <v>2.4712990382371632E-2</v>
      </c>
      <c r="U37">
        <v>2.5674431948897791E-2</v>
      </c>
      <c r="V37">
        <v>3.0173482967848844E-2</v>
      </c>
      <c r="W37">
        <v>3.0173482967848844E-2</v>
      </c>
      <c r="X37">
        <v>3.0173482967848844E-2</v>
      </c>
      <c r="Y37">
        <v>3.0173482967848844E-2</v>
      </c>
      <c r="Z37">
        <v>3.0173482967848844E-2</v>
      </c>
      <c r="AA37">
        <v>3.0173482967848844E-2</v>
      </c>
      <c r="AB37">
        <v>3.0173482967848844E-2</v>
      </c>
      <c r="AC37">
        <v>3.0173482967848844E-2</v>
      </c>
      <c r="AD37">
        <v>3.0173482967848844E-2</v>
      </c>
      <c r="AE37">
        <v>3.0173482967848844E-2</v>
      </c>
      <c r="AF37">
        <v>3.0173482967848844E-2</v>
      </c>
      <c r="AG37">
        <v>3.0173482967848844E-2</v>
      </c>
      <c r="AH37">
        <v>3.0173482967848844E-2</v>
      </c>
      <c r="AI37">
        <v>3.0173482967848844E-2</v>
      </c>
      <c r="AJ37">
        <v>3.0173482967848844E-2</v>
      </c>
      <c r="AK37">
        <v>3.0173482967848844E-2</v>
      </c>
      <c r="AL37">
        <v>3.0173482967848844E-2</v>
      </c>
      <c r="AM37">
        <v>3.0173482967848844E-2</v>
      </c>
      <c r="AN37">
        <v>3.0173482967848844E-2</v>
      </c>
      <c r="AO37">
        <v>3.0173482967848844E-2</v>
      </c>
      <c r="AP37">
        <v>3.0173482967848844E-2</v>
      </c>
      <c r="AQ37">
        <v>3.0173482967848844E-2</v>
      </c>
      <c r="AR37">
        <v>3.0173482967848844E-2</v>
      </c>
      <c r="AS37">
        <v>3.0173482967848844E-2</v>
      </c>
      <c r="AT37">
        <v>3.0173482967848844E-2</v>
      </c>
      <c r="AU37">
        <v>3.0173482967848844E-2</v>
      </c>
      <c r="AV37">
        <v>3.0173482967848844E-2</v>
      </c>
      <c r="AW37">
        <v>3.0173482967848844E-2</v>
      </c>
      <c r="AX37">
        <v>3.0173482967848844E-2</v>
      </c>
      <c r="AY37">
        <v>3.0173482967848844E-2</v>
      </c>
      <c r="AZ37">
        <v>3.0173482967848844E-2</v>
      </c>
      <c r="BA37">
        <v>3.0173482967848844E-2</v>
      </c>
      <c r="BB37">
        <v>3.0173482967848844E-2</v>
      </c>
      <c r="BC37">
        <v>3.0173482967848844E-2</v>
      </c>
      <c r="BD37">
        <v>3.0173482967848844E-2</v>
      </c>
      <c r="BE37">
        <v>2.3569266171579041E-2</v>
      </c>
      <c r="BF37">
        <v>2.236161955924456E-2</v>
      </c>
      <c r="BG37">
        <v>2.236161955924456E-2</v>
      </c>
      <c r="BH37">
        <v>2.1323343725240196E-2</v>
      </c>
      <c r="BI37">
        <v>1.987515718226086E-2</v>
      </c>
      <c r="BJ37">
        <v>1.8428459235659899E-2</v>
      </c>
      <c r="BK37">
        <v>1.7556724582511719E-2</v>
      </c>
      <c r="BL37">
        <v>1.4199802534345394E-2</v>
      </c>
      <c r="BM37">
        <v>1.1705893955721924E-2</v>
      </c>
      <c r="BN37">
        <v>1.0126285317586243E-2</v>
      </c>
      <c r="BO37">
        <v>8.3860992257189758E-3</v>
      </c>
      <c r="BP37">
        <v>6.5456982120226112E-3</v>
      </c>
      <c r="BQ37">
        <v>4.861869536348087E-3</v>
      </c>
      <c r="BR37">
        <v>7.7261244618445472E-4</v>
      </c>
      <c r="BS37">
        <v>0</v>
      </c>
      <c r="BT37">
        <v>1.9564802197897815E-2</v>
      </c>
      <c r="BU37">
        <v>2.3950434561943505E-2</v>
      </c>
    </row>
    <row r="38" spans="1:73" x14ac:dyDescent="0.35">
      <c r="A38">
        <v>1578</v>
      </c>
      <c r="B38">
        <v>565.24491919916352</v>
      </c>
      <c r="C38">
        <v>9.898178360534624E-4</v>
      </c>
      <c r="D38">
        <v>10</v>
      </c>
      <c r="E38">
        <v>799</v>
      </c>
      <c r="F38">
        <v>-779</v>
      </c>
      <c r="G38">
        <v>0</v>
      </c>
      <c r="H38">
        <v>0</v>
      </c>
      <c r="I38">
        <v>2.6491198346316105E-3</v>
      </c>
      <c r="J38">
        <v>8.6698743775133376E-3</v>
      </c>
      <c r="K38">
        <v>1.1116103153639706E-2</v>
      </c>
      <c r="L38">
        <v>1.2695711791775387E-2</v>
      </c>
      <c r="M38">
        <v>1.2695711791775387E-2</v>
      </c>
      <c r="N38">
        <v>1.2695711791775387E-2</v>
      </c>
      <c r="O38">
        <v>1.5022185802705245E-2</v>
      </c>
      <c r="P38">
        <v>1.9712880412722296E-2</v>
      </c>
      <c r="Q38">
        <v>2.3351437395298023E-2</v>
      </c>
      <c r="R38">
        <v>2.3351437395298023E-2</v>
      </c>
      <c r="S38">
        <v>2.3351437395298023E-2</v>
      </c>
      <c r="T38">
        <v>2.5702808218425095E-2</v>
      </c>
      <c r="U38">
        <v>2.6664249784951254E-2</v>
      </c>
      <c r="V38">
        <v>3.1163300803902307E-2</v>
      </c>
      <c r="W38">
        <v>3.1163300803902307E-2</v>
      </c>
      <c r="X38">
        <v>3.1163300803902307E-2</v>
      </c>
      <c r="Y38">
        <v>3.1163300803902307E-2</v>
      </c>
      <c r="Z38">
        <v>3.1163300803902307E-2</v>
      </c>
      <c r="AA38">
        <v>3.1163300803902307E-2</v>
      </c>
      <c r="AB38">
        <v>3.1163300803902307E-2</v>
      </c>
      <c r="AC38">
        <v>3.1163300803902307E-2</v>
      </c>
      <c r="AD38">
        <v>3.1163300803902307E-2</v>
      </c>
      <c r="AE38">
        <v>3.1163300803902307E-2</v>
      </c>
      <c r="AF38">
        <v>3.1163300803902307E-2</v>
      </c>
      <c r="AG38">
        <v>3.1163300803902307E-2</v>
      </c>
      <c r="AH38">
        <v>3.1163300803902307E-2</v>
      </c>
      <c r="AI38">
        <v>3.1163300803902307E-2</v>
      </c>
      <c r="AJ38">
        <v>3.1163300803902307E-2</v>
      </c>
      <c r="AK38">
        <v>3.1163300803902307E-2</v>
      </c>
      <c r="AL38">
        <v>3.1163300803902307E-2</v>
      </c>
      <c r="AM38">
        <v>3.1163300803902307E-2</v>
      </c>
      <c r="AN38">
        <v>3.1163300803902307E-2</v>
      </c>
      <c r="AO38">
        <v>3.1163300803902307E-2</v>
      </c>
      <c r="AP38">
        <v>3.1163300803902307E-2</v>
      </c>
      <c r="AQ38">
        <v>3.1163300803902307E-2</v>
      </c>
      <c r="AR38">
        <v>3.1163300803902307E-2</v>
      </c>
      <c r="AS38">
        <v>3.1163300803902307E-2</v>
      </c>
      <c r="AT38">
        <v>3.1163300803902307E-2</v>
      </c>
      <c r="AU38">
        <v>3.1163300803902307E-2</v>
      </c>
      <c r="AV38">
        <v>3.1163300803902307E-2</v>
      </c>
      <c r="AW38">
        <v>3.1163300803902307E-2</v>
      </c>
      <c r="AX38">
        <v>3.1163300803902307E-2</v>
      </c>
      <c r="AY38">
        <v>3.1163300803902307E-2</v>
      </c>
      <c r="AZ38">
        <v>3.1163300803902307E-2</v>
      </c>
      <c r="BA38">
        <v>3.1163300803902307E-2</v>
      </c>
      <c r="BB38">
        <v>3.1163300803902307E-2</v>
      </c>
      <c r="BC38">
        <v>3.1163300803902307E-2</v>
      </c>
      <c r="BD38">
        <v>3.1163300803902307E-2</v>
      </c>
      <c r="BE38">
        <v>2.4559084007632504E-2</v>
      </c>
      <c r="BF38">
        <v>2.3351437395298023E-2</v>
      </c>
      <c r="BG38">
        <v>2.3351437395298023E-2</v>
      </c>
      <c r="BH38">
        <v>2.2313161561293659E-2</v>
      </c>
      <c r="BI38">
        <v>2.0864975018314323E-2</v>
      </c>
      <c r="BJ38">
        <v>1.9418277071713362E-2</v>
      </c>
      <c r="BK38">
        <v>1.8546542418565182E-2</v>
      </c>
      <c r="BL38">
        <v>1.5189620370398857E-2</v>
      </c>
      <c r="BM38">
        <v>1.2695711791775387E-2</v>
      </c>
      <c r="BN38">
        <v>1.1116103153639706E-2</v>
      </c>
      <c r="BO38">
        <v>9.3759170617724388E-3</v>
      </c>
      <c r="BP38">
        <v>7.5355160480760734E-3</v>
      </c>
      <c r="BQ38">
        <v>4.861869536348087E-3</v>
      </c>
      <c r="BR38">
        <v>7.7261244618445472E-4</v>
      </c>
      <c r="BS38">
        <v>0</v>
      </c>
      <c r="BT38">
        <v>1.9505685108147229E-2</v>
      </c>
      <c r="BU38">
        <v>2.253401349469232E-2</v>
      </c>
    </row>
    <row r="39" spans="1:73" x14ac:dyDescent="0.35">
      <c r="A39">
        <v>1578</v>
      </c>
      <c r="B39">
        <v>613.4242212887832</v>
      </c>
      <c r="C39">
        <v>1.0741860999990784E-3</v>
      </c>
      <c r="D39">
        <v>0</v>
      </c>
      <c r="E39">
        <v>789</v>
      </c>
      <c r="F39">
        <v>-789</v>
      </c>
      <c r="G39">
        <v>0</v>
      </c>
      <c r="H39">
        <v>0</v>
      </c>
      <c r="I39">
        <v>2.6491198346316105E-3</v>
      </c>
      <c r="J39">
        <v>9.7440604775124156E-3</v>
      </c>
      <c r="K39">
        <v>1.2190289253638784E-2</v>
      </c>
      <c r="L39">
        <v>1.3769897891774465E-2</v>
      </c>
      <c r="M39">
        <v>1.3769897891774465E-2</v>
      </c>
      <c r="N39">
        <v>1.3769897891774465E-2</v>
      </c>
      <c r="O39">
        <v>1.6096371902704323E-2</v>
      </c>
      <c r="P39">
        <v>2.0787066512721376E-2</v>
      </c>
      <c r="Q39">
        <v>2.4425623495297102E-2</v>
      </c>
      <c r="R39">
        <v>2.4425623495297102E-2</v>
      </c>
      <c r="S39">
        <v>2.4425623495297102E-2</v>
      </c>
      <c r="T39">
        <v>2.6776994318424174E-2</v>
      </c>
      <c r="U39">
        <v>2.7738435884950334E-2</v>
      </c>
      <c r="V39">
        <v>3.2237486903901387E-2</v>
      </c>
      <c r="W39">
        <v>3.2237486903901387E-2</v>
      </c>
      <c r="X39">
        <v>3.2237486903901387E-2</v>
      </c>
      <c r="Y39">
        <v>3.2237486903901387E-2</v>
      </c>
      <c r="Z39">
        <v>3.2237486903901387E-2</v>
      </c>
      <c r="AA39">
        <v>3.2237486903901387E-2</v>
      </c>
      <c r="AB39">
        <v>3.2237486903901387E-2</v>
      </c>
      <c r="AC39">
        <v>3.2237486903901387E-2</v>
      </c>
      <c r="AD39">
        <v>3.2237486903901387E-2</v>
      </c>
      <c r="AE39">
        <v>3.2237486903901387E-2</v>
      </c>
      <c r="AF39">
        <v>3.2237486903901387E-2</v>
      </c>
      <c r="AG39">
        <v>3.2237486903901387E-2</v>
      </c>
      <c r="AH39">
        <v>3.2237486903901387E-2</v>
      </c>
      <c r="AI39">
        <v>3.2237486903901387E-2</v>
      </c>
      <c r="AJ39">
        <v>3.2237486903901387E-2</v>
      </c>
      <c r="AK39">
        <v>3.2237486903901387E-2</v>
      </c>
      <c r="AL39">
        <v>3.2237486903901387E-2</v>
      </c>
      <c r="AM39">
        <v>3.2237486903901387E-2</v>
      </c>
      <c r="AN39">
        <v>3.2237486903901387E-2</v>
      </c>
      <c r="AO39">
        <v>3.2237486903901387E-2</v>
      </c>
      <c r="AP39">
        <v>3.2237486903901387E-2</v>
      </c>
      <c r="AQ39">
        <v>3.2237486903901387E-2</v>
      </c>
      <c r="AR39">
        <v>3.2237486903901387E-2</v>
      </c>
      <c r="AS39">
        <v>3.2237486903901387E-2</v>
      </c>
      <c r="AT39">
        <v>3.2237486903901387E-2</v>
      </c>
      <c r="AU39">
        <v>3.2237486903901387E-2</v>
      </c>
      <c r="AV39">
        <v>3.2237486903901387E-2</v>
      </c>
      <c r="AW39">
        <v>3.2237486903901387E-2</v>
      </c>
      <c r="AX39">
        <v>3.2237486903901387E-2</v>
      </c>
      <c r="AY39">
        <v>3.2237486903901387E-2</v>
      </c>
      <c r="AZ39">
        <v>3.2237486903901387E-2</v>
      </c>
      <c r="BA39">
        <v>3.2237486903901387E-2</v>
      </c>
      <c r="BB39">
        <v>3.2237486903901387E-2</v>
      </c>
      <c r="BC39">
        <v>3.2237486903901387E-2</v>
      </c>
      <c r="BD39">
        <v>3.2237486903901387E-2</v>
      </c>
      <c r="BE39">
        <v>2.5633270107631584E-2</v>
      </c>
      <c r="BF39">
        <v>2.4425623495297102E-2</v>
      </c>
      <c r="BG39">
        <v>2.4425623495297102E-2</v>
      </c>
      <c r="BH39">
        <v>2.3387347661292739E-2</v>
      </c>
      <c r="BI39">
        <v>2.1939161118313403E-2</v>
      </c>
      <c r="BJ39">
        <v>2.0492463171712442E-2</v>
      </c>
      <c r="BK39">
        <v>1.9620728518564261E-2</v>
      </c>
      <c r="BL39">
        <v>1.6263806470397935E-2</v>
      </c>
      <c r="BM39">
        <v>1.3769897891774465E-2</v>
      </c>
      <c r="BN39">
        <v>1.2190289253638784E-2</v>
      </c>
      <c r="BO39">
        <v>1.0450103161771517E-2</v>
      </c>
      <c r="BP39">
        <v>8.6097021480751514E-3</v>
      </c>
      <c r="BQ39">
        <v>4.861869536348087E-3</v>
      </c>
      <c r="BR39">
        <v>7.7261244618445472E-4</v>
      </c>
      <c r="BS39">
        <v>0</v>
      </c>
      <c r="BT39">
        <v>2.0124100051907297E-2</v>
      </c>
      <c r="BU39">
        <v>2.184524066022512E-2</v>
      </c>
    </row>
    <row r="40" spans="1:73" x14ac:dyDescent="0.35">
      <c r="A40">
        <v>1578</v>
      </c>
      <c r="B40">
        <v>545.06671348141947</v>
      </c>
      <c r="C40">
        <v>9.5448315680101326E-4</v>
      </c>
      <c r="D40">
        <v>-10</v>
      </c>
      <c r="E40">
        <v>779</v>
      </c>
      <c r="F40">
        <v>-799</v>
      </c>
      <c r="G40">
        <v>0</v>
      </c>
      <c r="H40">
        <v>0</v>
      </c>
      <c r="I40">
        <v>2.6491198346316105E-3</v>
      </c>
      <c r="J40">
        <v>1.069854363431343E-2</v>
      </c>
      <c r="K40">
        <v>1.3144772410439797E-2</v>
      </c>
      <c r="L40">
        <v>1.4724381048575479E-2</v>
      </c>
      <c r="M40">
        <v>1.4724381048575479E-2</v>
      </c>
      <c r="N40">
        <v>1.4724381048575479E-2</v>
      </c>
      <c r="O40">
        <v>1.7050855059505335E-2</v>
      </c>
      <c r="P40">
        <v>2.1741549669522388E-2</v>
      </c>
      <c r="Q40">
        <v>2.5380106652098115E-2</v>
      </c>
      <c r="R40">
        <v>2.5380106652098115E-2</v>
      </c>
      <c r="S40">
        <v>2.5380106652098115E-2</v>
      </c>
      <c r="T40">
        <v>2.7731477475225186E-2</v>
      </c>
      <c r="U40">
        <v>2.8692919041751346E-2</v>
      </c>
      <c r="V40">
        <v>3.3191970060702403E-2</v>
      </c>
      <c r="W40">
        <v>3.3191970060702403E-2</v>
      </c>
      <c r="X40">
        <v>3.3191970060702403E-2</v>
      </c>
      <c r="Y40">
        <v>3.3191970060702403E-2</v>
      </c>
      <c r="Z40">
        <v>3.3191970060702403E-2</v>
      </c>
      <c r="AA40">
        <v>3.3191970060702403E-2</v>
      </c>
      <c r="AB40">
        <v>3.3191970060702403E-2</v>
      </c>
      <c r="AC40">
        <v>3.3191970060702403E-2</v>
      </c>
      <c r="AD40">
        <v>3.3191970060702403E-2</v>
      </c>
      <c r="AE40">
        <v>3.3191970060702403E-2</v>
      </c>
      <c r="AF40">
        <v>3.3191970060702403E-2</v>
      </c>
      <c r="AG40">
        <v>3.3191970060702403E-2</v>
      </c>
      <c r="AH40">
        <v>3.3191970060702403E-2</v>
      </c>
      <c r="AI40">
        <v>3.3191970060702403E-2</v>
      </c>
      <c r="AJ40">
        <v>3.3191970060702403E-2</v>
      </c>
      <c r="AK40">
        <v>3.3191970060702403E-2</v>
      </c>
      <c r="AL40">
        <v>3.3191970060702403E-2</v>
      </c>
      <c r="AM40">
        <v>3.3191970060702403E-2</v>
      </c>
      <c r="AN40">
        <v>3.3191970060702403E-2</v>
      </c>
      <c r="AO40">
        <v>3.3191970060702403E-2</v>
      </c>
      <c r="AP40">
        <v>3.3191970060702403E-2</v>
      </c>
      <c r="AQ40">
        <v>3.3191970060702403E-2</v>
      </c>
      <c r="AR40">
        <v>3.3191970060702403E-2</v>
      </c>
      <c r="AS40">
        <v>3.3191970060702403E-2</v>
      </c>
      <c r="AT40">
        <v>3.3191970060702403E-2</v>
      </c>
      <c r="AU40">
        <v>3.3191970060702403E-2</v>
      </c>
      <c r="AV40">
        <v>3.3191970060702403E-2</v>
      </c>
      <c r="AW40">
        <v>3.3191970060702403E-2</v>
      </c>
      <c r="AX40">
        <v>3.3191970060702403E-2</v>
      </c>
      <c r="AY40">
        <v>3.3191970060702403E-2</v>
      </c>
      <c r="AZ40">
        <v>3.3191970060702403E-2</v>
      </c>
      <c r="BA40">
        <v>3.3191970060702403E-2</v>
      </c>
      <c r="BB40">
        <v>3.3191970060702403E-2</v>
      </c>
      <c r="BC40">
        <v>3.3191970060702403E-2</v>
      </c>
      <c r="BD40">
        <v>3.3191970060702403E-2</v>
      </c>
      <c r="BE40">
        <v>2.6587753264432596E-2</v>
      </c>
      <c r="BF40">
        <v>2.5380106652098115E-2</v>
      </c>
      <c r="BG40">
        <v>2.5380106652098115E-2</v>
      </c>
      <c r="BH40">
        <v>2.4341830818093751E-2</v>
      </c>
      <c r="BI40">
        <v>2.2893644275114415E-2</v>
      </c>
      <c r="BJ40">
        <v>2.1446946328513454E-2</v>
      </c>
      <c r="BK40">
        <v>2.0575211675365274E-2</v>
      </c>
      <c r="BL40">
        <v>1.7218289627198947E-2</v>
      </c>
      <c r="BM40">
        <v>1.4724381048575479E-2</v>
      </c>
      <c r="BN40">
        <v>1.3144772410439797E-2</v>
      </c>
      <c r="BO40">
        <v>1.1404586318572531E-2</v>
      </c>
      <c r="BP40">
        <v>9.5641853048761653E-3</v>
      </c>
      <c r="BQ40">
        <v>4.861869536348087E-3</v>
      </c>
      <c r="BR40">
        <v>7.7261244618445472E-4</v>
      </c>
      <c r="BS40">
        <v>0</v>
      </c>
      <c r="BT40">
        <v>2.1039604833391717E-2</v>
      </c>
      <c r="BU40">
        <v>2.1190822941175379E-2</v>
      </c>
    </row>
    <row r="41" spans="1:73" x14ac:dyDescent="0.35">
      <c r="A41">
        <v>1565</v>
      </c>
      <c r="B41">
        <v>540.36035526521414</v>
      </c>
      <c r="C41">
        <v>9.4624170756895851E-4</v>
      </c>
      <c r="D41">
        <v>-20</v>
      </c>
      <c r="E41">
        <v>762.5</v>
      </c>
      <c r="F41">
        <v>-802.5</v>
      </c>
      <c r="G41">
        <v>0</v>
      </c>
      <c r="H41">
        <v>0</v>
      </c>
      <c r="I41">
        <v>3.5953615422005692E-3</v>
      </c>
      <c r="J41">
        <v>1.1644785341882388E-2</v>
      </c>
      <c r="K41">
        <v>1.4091014118008756E-2</v>
      </c>
      <c r="L41">
        <v>1.5670622756144437E-2</v>
      </c>
      <c r="M41">
        <v>1.5670622756144437E-2</v>
      </c>
      <c r="N41">
        <v>1.5670622756144437E-2</v>
      </c>
      <c r="O41">
        <v>1.7997096767074294E-2</v>
      </c>
      <c r="P41">
        <v>2.2687791377091347E-2</v>
      </c>
      <c r="Q41">
        <v>2.6326348359667073E-2</v>
      </c>
      <c r="R41">
        <v>2.6326348359667073E-2</v>
      </c>
      <c r="S41">
        <v>2.6326348359667073E-2</v>
      </c>
      <c r="T41">
        <v>2.8677719182794145E-2</v>
      </c>
      <c r="U41">
        <v>2.9639160749320305E-2</v>
      </c>
      <c r="V41">
        <v>3.4138211768271358E-2</v>
      </c>
      <c r="W41">
        <v>3.4138211768271358E-2</v>
      </c>
      <c r="X41">
        <v>3.4138211768271358E-2</v>
      </c>
      <c r="Y41">
        <v>3.4138211768271358E-2</v>
      </c>
      <c r="Z41">
        <v>3.4138211768271358E-2</v>
      </c>
      <c r="AA41">
        <v>3.4138211768271358E-2</v>
      </c>
      <c r="AB41">
        <v>3.4138211768271358E-2</v>
      </c>
      <c r="AC41">
        <v>3.4138211768271358E-2</v>
      </c>
      <c r="AD41">
        <v>3.4138211768271358E-2</v>
      </c>
      <c r="AE41">
        <v>3.4138211768271358E-2</v>
      </c>
      <c r="AF41">
        <v>3.4138211768271358E-2</v>
      </c>
      <c r="AG41">
        <v>3.4138211768271358E-2</v>
      </c>
      <c r="AH41">
        <v>3.4138211768271358E-2</v>
      </c>
      <c r="AI41">
        <v>3.4138211768271358E-2</v>
      </c>
      <c r="AJ41">
        <v>3.4138211768271358E-2</v>
      </c>
      <c r="AK41">
        <v>3.4138211768271358E-2</v>
      </c>
      <c r="AL41">
        <v>3.4138211768271358E-2</v>
      </c>
      <c r="AM41">
        <v>3.4138211768271358E-2</v>
      </c>
      <c r="AN41">
        <v>3.4138211768271358E-2</v>
      </c>
      <c r="AO41">
        <v>3.4138211768271358E-2</v>
      </c>
      <c r="AP41">
        <v>3.4138211768271358E-2</v>
      </c>
      <c r="AQ41">
        <v>3.4138211768271358E-2</v>
      </c>
      <c r="AR41">
        <v>3.4138211768271358E-2</v>
      </c>
      <c r="AS41">
        <v>3.4138211768271358E-2</v>
      </c>
      <c r="AT41">
        <v>3.4138211768271358E-2</v>
      </c>
      <c r="AU41">
        <v>3.4138211768271358E-2</v>
      </c>
      <c r="AV41">
        <v>3.4138211768271358E-2</v>
      </c>
      <c r="AW41">
        <v>3.4138211768271358E-2</v>
      </c>
      <c r="AX41">
        <v>3.4138211768271358E-2</v>
      </c>
      <c r="AY41">
        <v>3.4138211768271358E-2</v>
      </c>
      <c r="AZ41">
        <v>3.4138211768271358E-2</v>
      </c>
      <c r="BA41">
        <v>3.4138211768271358E-2</v>
      </c>
      <c r="BB41">
        <v>3.4138211768271358E-2</v>
      </c>
      <c r="BC41">
        <v>3.4138211768271358E-2</v>
      </c>
      <c r="BD41">
        <v>3.4138211768271358E-2</v>
      </c>
      <c r="BE41">
        <v>2.7533994972001555E-2</v>
      </c>
      <c r="BF41">
        <v>2.6326348359667073E-2</v>
      </c>
      <c r="BG41">
        <v>2.6326348359667073E-2</v>
      </c>
      <c r="BH41">
        <v>2.528807252566271E-2</v>
      </c>
      <c r="BI41">
        <v>2.3839885982683374E-2</v>
      </c>
      <c r="BJ41">
        <v>2.2393188036082413E-2</v>
      </c>
      <c r="BK41">
        <v>2.1521453382934232E-2</v>
      </c>
      <c r="BL41">
        <v>1.8164531334767905E-2</v>
      </c>
      <c r="BM41">
        <v>1.5670622756144437E-2</v>
      </c>
      <c r="BN41">
        <v>1.4091014118008756E-2</v>
      </c>
      <c r="BO41">
        <v>1.2350828026141489E-2</v>
      </c>
      <c r="BP41">
        <v>9.5641853048761653E-3</v>
      </c>
      <c r="BQ41">
        <v>4.861869536348087E-3</v>
      </c>
      <c r="BR41">
        <v>7.7261244618445472E-4</v>
      </c>
      <c r="BS41">
        <v>0</v>
      </c>
      <c r="BT41">
        <v>2.1360031506911258E-2</v>
      </c>
      <c r="BU41">
        <v>2.0116231978757337E-2</v>
      </c>
    </row>
    <row r="42" spans="1:73" x14ac:dyDescent="0.35">
      <c r="A42">
        <v>1565</v>
      </c>
      <c r="B42">
        <v>526.87762469474762</v>
      </c>
      <c r="C42">
        <v>9.2263168164204027E-4</v>
      </c>
      <c r="D42">
        <v>-30</v>
      </c>
      <c r="E42">
        <v>752.5</v>
      </c>
      <c r="F42">
        <v>-812.5</v>
      </c>
      <c r="G42">
        <v>0</v>
      </c>
      <c r="H42">
        <v>0</v>
      </c>
      <c r="I42">
        <v>4.517993223842609E-3</v>
      </c>
      <c r="J42">
        <v>1.2567417023524428E-2</v>
      </c>
      <c r="K42">
        <v>1.5013645799650796E-2</v>
      </c>
      <c r="L42">
        <v>1.6593254437786479E-2</v>
      </c>
      <c r="M42">
        <v>1.6593254437786479E-2</v>
      </c>
      <c r="N42">
        <v>1.6593254437786479E-2</v>
      </c>
      <c r="O42">
        <v>1.8919728448716335E-2</v>
      </c>
      <c r="P42">
        <v>2.3610423058733388E-2</v>
      </c>
      <c r="Q42">
        <v>2.7248980041309115E-2</v>
      </c>
      <c r="R42">
        <v>2.7248980041309115E-2</v>
      </c>
      <c r="S42">
        <v>2.7248980041309115E-2</v>
      </c>
      <c r="T42">
        <v>2.9600350864436187E-2</v>
      </c>
      <c r="U42">
        <v>3.0561792430962346E-2</v>
      </c>
      <c r="V42">
        <v>3.5060843449913399E-2</v>
      </c>
      <c r="W42">
        <v>3.5060843449913399E-2</v>
      </c>
      <c r="X42">
        <v>3.5060843449913399E-2</v>
      </c>
      <c r="Y42">
        <v>3.5060843449913399E-2</v>
      </c>
      <c r="Z42">
        <v>3.5060843449913399E-2</v>
      </c>
      <c r="AA42">
        <v>3.5060843449913399E-2</v>
      </c>
      <c r="AB42">
        <v>3.5060843449913399E-2</v>
      </c>
      <c r="AC42">
        <v>3.5060843449913399E-2</v>
      </c>
      <c r="AD42">
        <v>3.5060843449913399E-2</v>
      </c>
      <c r="AE42">
        <v>3.5060843449913399E-2</v>
      </c>
      <c r="AF42">
        <v>3.5060843449913399E-2</v>
      </c>
      <c r="AG42">
        <v>3.5060843449913399E-2</v>
      </c>
      <c r="AH42">
        <v>3.5060843449913399E-2</v>
      </c>
      <c r="AI42">
        <v>3.5060843449913399E-2</v>
      </c>
      <c r="AJ42">
        <v>3.5060843449913399E-2</v>
      </c>
      <c r="AK42">
        <v>3.5060843449913399E-2</v>
      </c>
      <c r="AL42">
        <v>3.5060843449913399E-2</v>
      </c>
      <c r="AM42">
        <v>3.5060843449913399E-2</v>
      </c>
      <c r="AN42">
        <v>3.5060843449913399E-2</v>
      </c>
      <c r="AO42">
        <v>3.5060843449913399E-2</v>
      </c>
      <c r="AP42">
        <v>3.5060843449913399E-2</v>
      </c>
      <c r="AQ42">
        <v>3.5060843449913399E-2</v>
      </c>
      <c r="AR42">
        <v>3.5060843449913399E-2</v>
      </c>
      <c r="AS42">
        <v>3.5060843449913399E-2</v>
      </c>
      <c r="AT42">
        <v>3.5060843449913399E-2</v>
      </c>
      <c r="AU42">
        <v>3.5060843449913399E-2</v>
      </c>
      <c r="AV42">
        <v>3.5060843449913399E-2</v>
      </c>
      <c r="AW42">
        <v>3.5060843449913399E-2</v>
      </c>
      <c r="AX42">
        <v>3.5060843449913399E-2</v>
      </c>
      <c r="AY42">
        <v>3.5060843449913399E-2</v>
      </c>
      <c r="AZ42">
        <v>3.5060843449913399E-2</v>
      </c>
      <c r="BA42">
        <v>3.5060843449913399E-2</v>
      </c>
      <c r="BB42">
        <v>3.5060843449913399E-2</v>
      </c>
      <c r="BC42">
        <v>3.5060843449913399E-2</v>
      </c>
      <c r="BD42">
        <v>3.5060843449913399E-2</v>
      </c>
      <c r="BE42">
        <v>2.8456626653643596E-2</v>
      </c>
      <c r="BF42">
        <v>2.7248980041309115E-2</v>
      </c>
      <c r="BG42">
        <v>2.7248980041309115E-2</v>
      </c>
      <c r="BH42">
        <v>2.6210704207304751E-2</v>
      </c>
      <c r="BI42">
        <v>2.4762517664325415E-2</v>
      </c>
      <c r="BJ42">
        <v>2.3315819717724454E-2</v>
      </c>
      <c r="BK42">
        <v>2.2444085064576274E-2</v>
      </c>
      <c r="BL42">
        <v>1.9087163016409947E-2</v>
      </c>
      <c r="BM42">
        <v>1.6593254437786479E-2</v>
      </c>
      <c r="BN42">
        <v>1.5013645799650796E-2</v>
      </c>
      <c r="BO42">
        <v>1.3273459707783529E-2</v>
      </c>
      <c r="BP42">
        <v>9.5641853048761653E-3</v>
      </c>
      <c r="BQ42">
        <v>4.861869536348087E-3</v>
      </c>
      <c r="BR42">
        <v>7.7261244618445472E-4</v>
      </c>
      <c r="BS42">
        <v>0</v>
      </c>
      <c r="BT42">
        <v>2.2275536288395681E-2</v>
      </c>
      <c r="BU42">
        <v>1.9518690867892353E-2</v>
      </c>
    </row>
    <row r="43" spans="1:73" x14ac:dyDescent="0.35">
      <c r="A43">
        <v>1570</v>
      </c>
      <c r="B43">
        <v>474.99106163774513</v>
      </c>
      <c r="C43">
        <v>8.3177151851470451E-4</v>
      </c>
      <c r="D43">
        <v>-40</v>
      </c>
      <c r="E43">
        <v>745</v>
      </c>
      <c r="F43">
        <v>-825</v>
      </c>
      <c r="G43">
        <v>0</v>
      </c>
      <c r="H43">
        <v>0</v>
      </c>
      <c r="I43">
        <v>5.3497647423573136E-3</v>
      </c>
      <c r="J43">
        <v>1.3399188542039132E-2</v>
      </c>
      <c r="K43">
        <v>1.5845417318165501E-2</v>
      </c>
      <c r="L43">
        <v>1.7425025956301184E-2</v>
      </c>
      <c r="M43">
        <v>1.7425025956301184E-2</v>
      </c>
      <c r="N43">
        <v>1.7425025956301184E-2</v>
      </c>
      <c r="O43">
        <v>1.9751499967231041E-2</v>
      </c>
      <c r="P43">
        <v>2.4442194577248093E-2</v>
      </c>
      <c r="Q43">
        <v>2.808075155982382E-2</v>
      </c>
      <c r="R43">
        <v>2.808075155982382E-2</v>
      </c>
      <c r="S43">
        <v>2.808075155982382E-2</v>
      </c>
      <c r="T43">
        <v>3.0432122382950892E-2</v>
      </c>
      <c r="U43">
        <v>3.1393563949477052E-2</v>
      </c>
      <c r="V43">
        <v>3.5892614968428105E-2</v>
      </c>
      <c r="W43">
        <v>3.5892614968428105E-2</v>
      </c>
      <c r="X43">
        <v>3.5892614968428105E-2</v>
      </c>
      <c r="Y43">
        <v>3.5892614968428105E-2</v>
      </c>
      <c r="Z43">
        <v>3.5892614968428105E-2</v>
      </c>
      <c r="AA43">
        <v>3.5892614968428105E-2</v>
      </c>
      <c r="AB43">
        <v>3.5892614968428105E-2</v>
      </c>
      <c r="AC43">
        <v>3.5892614968428105E-2</v>
      </c>
      <c r="AD43">
        <v>3.5892614968428105E-2</v>
      </c>
      <c r="AE43">
        <v>3.5892614968428105E-2</v>
      </c>
      <c r="AF43">
        <v>3.5892614968428105E-2</v>
      </c>
      <c r="AG43">
        <v>3.5892614968428105E-2</v>
      </c>
      <c r="AH43">
        <v>3.5892614968428105E-2</v>
      </c>
      <c r="AI43">
        <v>3.5892614968428105E-2</v>
      </c>
      <c r="AJ43">
        <v>3.5892614968428105E-2</v>
      </c>
      <c r="AK43">
        <v>3.5892614968428105E-2</v>
      </c>
      <c r="AL43">
        <v>3.5892614968428105E-2</v>
      </c>
      <c r="AM43">
        <v>3.5892614968428105E-2</v>
      </c>
      <c r="AN43">
        <v>3.5892614968428105E-2</v>
      </c>
      <c r="AO43">
        <v>3.5892614968428105E-2</v>
      </c>
      <c r="AP43">
        <v>3.5892614968428105E-2</v>
      </c>
      <c r="AQ43">
        <v>3.5892614968428105E-2</v>
      </c>
      <c r="AR43">
        <v>3.5892614968428105E-2</v>
      </c>
      <c r="AS43">
        <v>3.5892614968428105E-2</v>
      </c>
      <c r="AT43">
        <v>3.5892614968428105E-2</v>
      </c>
      <c r="AU43">
        <v>3.5892614968428105E-2</v>
      </c>
      <c r="AV43">
        <v>3.5892614968428105E-2</v>
      </c>
      <c r="AW43">
        <v>3.5892614968428105E-2</v>
      </c>
      <c r="AX43">
        <v>3.5892614968428105E-2</v>
      </c>
      <c r="AY43">
        <v>3.5892614968428105E-2</v>
      </c>
      <c r="AZ43">
        <v>3.5892614968428105E-2</v>
      </c>
      <c r="BA43">
        <v>3.5892614968428105E-2</v>
      </c>
      <c r="BB43">
        <v>3.5892614968428105E-2</v>
      </c>
      <c r="BC43">
        <v>3.5892614968428105E-2</v>
      </c>
      <c r="BD43">
        <v>3.5892614968428105E-2</v>
      </c>
      <c r="BE43">
        <v>2.9288398172158302E-2</v>
      </c>
      <c r="BF43">
        <v>2.808075155982382E-2</v>
      </c>
      <c r="BG43">
        <v>2.808075155982382E-2</v>
      </c>
      <c r="BH43">
        <v>2.7042475725819456E-2</v>
      </c>
      <c r="BI43">
        <v>2.5594289182840121E-2</v>
      </c>
      <c r="BJ43">
        <v>2.414759123623916E-2</v>
      </c>
      <c r="BK43">
        <v>2.3275856583090979E-2</v>
      </c>
      <c r="BL43">
        <v>1.9918934534924652E-2</v>
      </c>
      <c r="BM43">
        <v>1.7425025956301184E-2</v>
      </c>
      <c r="BN43">
        <v>1.5845417318165501E-2</v>
      </c>
      <c r="BO43">
        <v>1.3273459707783529E-2</v>
      </c>
      <c r="BP43">
        <v>9.5641853048761653E-3</v>
      </c>
      <c r="BQ43">
        <v>4.861869536348087E-3</v>
      </c>
      <c r="BR43">
        <v>7.7261244618445472E-4</v>
      </c>
      <c r="BS43">
        <v>0</v>
      </c>
      <c r="BT43">
        <v>2.5542085440340347E-2</v>
      </c>
      <c r="BU43">
        <v>1.9075312694762953E-2</v>
      </c>
    </row>
    <row r="44" spans="1:73" x14ac:dyDescent="0.35">
      <c r="A44">
        <v>1570</v>
      </c>
      <c r="B44">
        <v>449.56004813535031</v>
      </c>
      <c r="C44">
        <v>7.8723848531336144E-4</v>
      </c>
      <c r="D44">
        <v>-30</v>
      </c>
      <c r="E44">
        <v>755</v>
      </c>
      <c r="F44">
        <v>-815</v>
      </c>
      <c r="G44">
        <v>0</v>
      </c>
      <c r="H44">
        <v>0</v>
      </c>
      <c r="I44">
        <v>6.1370032276706751E-3</v>
      </c>
      <c r="J44">
        <v>1.4186427027352493E-2</v>
      </c>
      <c r="K44">
        <v>1.6632655803478863E-2</v>
      </c>
      <c r="L44">
        <v>1.8212264441614546E-2</v>
      </c>
      <c r="M44">
        <v>1.8212264441614546E-2</v>
      </c>
      <c r="N44">
        <v>1.8212264441614546E-2</v>
      </c>
      <c r="O44">
        <v>2.0538738452544402E-2</v>
      </c>
      <c r="P44">
        <v>2.5229433062561455E-2</v>
      </c>
      <c r="Q44">
        <v>2.8867990045137182E-2</v>
      </c>
      <c r="R44">
        <v>2.8867990045137182E-2</v>
      </c>
      <c r="S44">
        <v>2.8867990045137182E-2</v>
      </c>
      <c r="T44">
        <v>3.1219360868264254E-2</v>
      </c>
      <c r="U44">
        <v>3.2180802434790413E-2</v>
      </c>
      <c r="V44">
        <v>3.6679853453741466E-2</v>
      </c>
      <c r="W44">
        <v>3.6679853453741466E-2</v>
      </c>
      <c r="X44">
        <v>3.6679853453741466E-2</v>
      </c>
      <c r="Y44">
        <v>3.6679853453741466E-2</v>
      </c>
      <c r="Z44">
        <v>3.6679853453741466E-2</v>
      </c>
      <c r="AA44">
        <v>3.6679853453741466E-2</v>
      </c>
      <c r="AB44">
        <v>3.6679853453741466E-2</v>
      </c>
      <c r="AC44">
        <v>3.6679853453741466E-2</v>
      </c>
      <c r="AD44">
        <v>3.6679853453741466E-2</v>
      </c>
      <c r="AE44">
        <v>3.6679853453741466E-2</v>
      </c>
      <c r="AF44">
        <v>3.6679853453741466E-2</v>
      </c>
      <c r="AG44">
        <v>3.6679853453741466E-2</v>
      </c>
      <c r="AH44">
        <v>3.6679853453741466E-2</v>
      </c>
      <c r="AI44">
        <v>3.6679853453741466E-2</v>
      </c>
      <c r="AJ44">
        <v>3.6679853453741466E-2</v>
      </c>
      <c r="AK44">
        <v>3.6679853453741466E-2</v>
      </c>
      <c r="AL44">
        <v>3.6679853453741466E-2</v>
      </c>
      <c r="AM44">
        <v>3.6679853453741466E-2</v>
      </c>
      <c r="AN44">
        <v>3.6679853453741466E-2</v>
      </c>
      <c r="AO44">
        <v>3.6679853453741466E-2</v>
      </c>
      <c r="AP44">
        <v>3.6679853453741466E-2</v>
      </c>
      <c r="AQ44">
        <v>3.6679853453741466E-2</v>
      </c>
      <c r="AR44">
        <v>3.6679853453741466E-2</v>
      </c>
      <c r="AS44">
        <v>3.6679853453741466E-2</v>
      </c>
      <c r="AT44">
        <v>3.6679853453741466E-2</v>
      </c>
      <c r="AU44">
        <v>3.6679853453741466E-2</v>
      </c>
      <c r="AV44">
        <v>3.6679853453741466E-2</v>
      </c>
      <c r="AW44">
        <v>3.6679853453741466E-2</v>
      </c>
      <c r="AX44">
        <v>3.6679853453741466E-2</v>
      </c>
      <c r="AY44">
        <v>3.6679853453741466E-2</v>
      </c>
      <c r="AZ44">
        <v>3.6679853453741466E-2</v>
      </c>
      <c r="BA44">
        <v>3.6679853453741466E-2</v>
      </c>
      <c r="BB44">
        <v>3.6679853453741466E-2</v>
      </c>
      <c r="BC44">
        <v>3.6679853453741466E-2</v>
      </c>
      <c r="BD44">
        <v>3.6679853453741466E-2</v>
      </c>
      <c r="BE44">
        <v>3.0075636657471663E-2</v>
      </c>
      <c r="BF44">
        <v>2.8867990045137182E-2</v>
      </c>
      <c r="BG44">
        <v>2.8867990045137182E-2</v>
      </c>
      <c r="BH44">
        <v>2.7829714211132818E-2</v>
      </c>
      <c r="BI44">
        <v>2.6381527668153482E-2</v>
      </c>
      <c r="BJ44">
        <v>2.4934829721552521E-2</v>
      </c>
      <c r="BK44">
        <v>2.4063095068404341E-2</v>
      </c>
      <c r="BL44">
        <v>2.0706173020238014E-2</v>
      </c>
      <c r="BM44">
        <v>1.8212264441614546E-2</v>
      </c>
      <c r="BN44">
        <v>1.6632655803478863E-2</v>
      </c>
      <c r="BO44">
        <v>1.4060698193096891E-2</v>
      </c>
      <c r="BP44">
        <v>9.5641853048761653E-3</v>
      </c>
      <c r="BQ44">
        <v>4.861869536348087E-3</v>
      </c>
      <c r="BR44">
        <v>7.7261244618445472E-4</v>
      </c>
      <c r="BS44">
        <v>0</v>
      </c>
      <c r="BT44">
        <v>2.2529576533273799E-2</v>
      </c>
      <c r="BU44">
        <v>1.9666483592268823E-2</v>
      </c>
    </row>
    <row r="45" spans="1:73" x14ac:dyDescent="0.35">
      <c r="A45">
        <v>1565</v>
      </c>
      <c r="B45">
        <v>541.03356333035788</v>
      </c>
      <c r="C45">
        <v>9.4742058300440412E-4</v>
      </c>
      <c r="D45">
        <v>-20</v>
      </c>
      <c r="E45">
        <v>762.5</v>
      </c>
      <c r="F45">
        <v>-802.5</v>
      </c>
      <c r="G45">
        <v>0</v>
      </c>
      <c r="H45">
        <v>0</v>
      </c>
      <c r="I45">
        <v>7.0844238106750794E-3</v>
      </c>
      <c r="J45">
        <v>1.5133847610356898E-2</v>
      </c>
      <c r="K45">
        <v>1.7580076386483266E-2</v>
      </c>
      <c r="L45">
        <v>1.9159685024618948E-2</v>
      </c>
      <c r="M45">
        <v>1.9159685024618948E-2</v>
      </c>
      <c r="N45">
        <v>1.9159685024618948E-2</v>
      </c>
      <c r="O45">
        <v>2.1486159035548805E-2</v>
      </c>
      <c r="P45">
        <v>2.6176853645565858E-2</v>
      </c>
      <c r="Q45">
        <v>2.9815410628141584E-2</v>
      </c>
      <c r="R45">
        <v>2.9815410628141584E-2</v>
      </c>
      <c r="S45">
        <v>2.9815410628141584E-2</v>
      </c>
      <c r="T45">
        <v>3.216678145126866E-2</v>
      </c>
      <c r="U45">
        <v>3.3128223017794819E-2</v>
      </c>
      <c r="V45">
        <v>3.7627274036745872E-2</v>
      </c>
      <c r="W45">
        <v>3.7627274036745872E-2</v>
      </c>
      <c r="X45">
        <v>3.7627274036745872E-2</v>
      </c>
      <c r="Y45">
        <v>3.7627274036745872E-2</v>
      </c>
      <c r="Z45">
        <v>3.7627274036745872E-2</v>
      </c>
      <c r="AA45">
        <v>3.7627274036745872E-2</v>
      </c>
      <c r="AB45">
        <v>3.7627274036745872E-2</v>
      </c>
      <c r="AC45">
        <v>3.7627274036745872E-2</v>
      </c>
      <c r="AD45">
        <v>3.7627274036745872E-2</v>
      </c>
      <c r="AE45">
        <v>3.7627274036745872E-2</v>
      </c>
      <c r="AF45">
        <v>3.7627274036745872E-2</v>
      </c>
      <c r="AG45">
        <v>3.7627274036745872E-2</v>
      </c>
      <c r="AH45">
        <v>3.7627274036745872E-2</v>
      </c>
      <c r="AI45">
        <v>3.7627274036745872E-2</v>
      </c>
      <c r="AJ45">
        <v>3.7627274036745872E-2</v>
      </c>
      <c r="AK45">
        <v>3.7627274036745872E-2</v>
      </c>
      <c r="AL45">
        <v>3.7627274036745872E-2</v>
      </c>
      <c r="AM45">
        <v>3.7627274036745872E-2</v>
      </c>
      <c r="AN45">
        <v>3.7627274036745872E-2</v>
      </c>
      <c r="AO45">
        <v>3.7627274036745872E-2</v>
      </c>
      <c r="AP45">
        <v>3.7627274036745872E-2</v>
      </c>
      <c r="AQ45">
        <v>3.7627274036745872E-2</v>
      </c>
      <c r="AR45">
        <v>3.7627274036745872E-2</v>
      </c>
      <c r="AS45">
        <v>3.7627274036745872E-2</v>
      </c>
      <c r="AT45">
        <v>3.7627274036745872E-2</v>
      </c>
      <c r="AU45">
        <v>3.7627274036745872E-2</v>
      </c>
      <c r="AV45">
        <v>3.7627274036745872E-2</v>
      </c>
      <c r="AW45">
        <v>3.7627274036745872E-2</v>
      </c>
      <c r="AX45">
        <v>3.7627274036745872E-2</v>
      </c>
      <c r="AY45">
        <v>3.7627274036745872E-2</v>
      </c>
      <c r="AZ45">
        <v>3.7627274036745872E-2</v>
      </c>
      <c r="BA45">
        <v>3.7627274036745872E-2</v>
      </c>
      <c r="BB45">
        <v>3.7627274036745872E-2</v>
      </c>
      <c r="BC45">
        <v>3.7627274036745872E-2</v>
      </c>
      <c r="BD45">
        <v>3.7627274036745872E-2</v>
      </c>
      <c r="BE45">
        <v>3.1023057240476066E-2</v>
      </c>
      <c r="BF45">
        <v>2.9815410628141584E-2</v>
      </c>
      <c r="BG45">
        <v>2.9815410628141584E-2</v>
      </c>
      <c r="BH45">
        <v>2.8777134794137221E-2</v>
      </c>
      <c r="BI45">
        <v>2.7328948251157885E-2</v>
      </c>
      <c r="BJ45">
        <v>2.5882250304556924E-2</v>
      </c>
      <c r="BK45">
        <v>2.5010515651408743E-2</v>
      </c>
      <c r="BL45">
        <v>2.1653593603242417E-2</v>
      </c>
      <c r="BM45">
        <v>1.9159685024618948E-2</v>
      </c>
      <c r="BN45">
        <v>1.7580076386483266E-2</v>
      </c>
      <c r="BO45">
        <v>1.5008118776101295E-2</v>
      </c>
      <c r="BP45">
        <v>9.5641853048761653E-3</v>
      </c>
      <c r="BQ45">
        <v>4.861869536348087E-3</v>
      </c>
      <c r="BR45">
        <v>7.7261244618445472E-4</v>
      </c>
      <c r="BS45">
        <v>0</v>
      </c>
      <c r="BT45">
        <v>2.1360031506911265E-2</v>
      </c>
      <c r="BU45">
        <v>2.014922890277028E-2</v>
      </c>
    </row>
    <row r="46" spans="1:73" x14ac:dyDescent="0.35">
      <c r="A46">
        <v>1565</v>
      </c>
      <c r="B46">
        <v>502.52768507601274</v>
      </c>
      <c r="C46">
        <v>8.7999175030821031E-4</v>
      </c>
      <c r="D46">
        <v>-10</v>
      </c>
      <c r="E46">
        <v>772.5</v>
      </c>
      <c r="F46">
        <v>-792.5</v>
      </c>
      <c r="G46">
        <v>0</v>
      </c>
      <c r="H46">
        <v>0</v>
      </c>
      <c r="I46">
        <v>7.0844238106750794E-3</v>
      </c>
      <c r="J46">
        <v>1.6013839360665107E-2</v>
      </c>
      <c r="K46">
        <v>1.8460068136791477E-2</v>
      </c>
      <c r="L46">
        <v>2.003967677492716E-2</v>
      </c>
      <c r="M46">
        <v>2.003967677492716E-2</v>
      </c>
      <c r="N46">
        <v>2.003967677492716E-2</v>
      </c>
      <c r="O46">
        <v>2.2366150785857016E-2</v>
      </c>
      <c r="P46">
        <v>2.7056845395874069E-2</v>
      </c>
      <c r="Q46">
        <v>3.0695402378449796E-2</v>
      </c>
      <c r="R46">
        <v>3.0695402378449796E-2</v>
      </c>
      <c r="S46">
        <v>3.0695402378449796E-2</v>
      </c>
      <c r="T46">
        <v>3.3046773201576868E-2</v>
      </c>
      <c r="U46">
        <v>3.4008214768103028E-2</v>
      </c>
      <c r="V46">
        <v>3.850726578705408E-2</v>
      </c>
      <c r="W46">
        <v>3.850726578705408E-2</v>
      </c>
      <c r="X46">
        <v>3.850726578705408E-2</v>
      </c>
      <c r="Y46">
        <v>3.850726578705408E-2</v>
      </c>
      <c r="Z46">
        <v>3.850726578705408E-2</v>
      </c>
      <c r="AA46">
        <v>3.850726578705408E-2</v>
      </c>
      <c r="AB46">
        <v>3.850726578705408E-2</v>
      </c>
      <c r="AC46">
        <v>3.850726578705408E-2</v>
      </c>
      <c r="AD46">
        <v>3.850726578705408E-2</v>
      </c>
      <c r="AE46">
        <v>3.850726578705408E-2</v>
      </c>
      <c r="AF46">
        <v>3.850726578705408E-2</v>
      </c>
      <c r="AG46">
        <v>3.850726578705408E-2</v>
      </c>
      <c r="AH46">
        <v>3.850726578705408E-2</v>
      </c>
      <c r="AI46">
        <v>3.850726578705408E-2</v>
      </c>
      <c r="AJ46">
        <v>3.850726578705408E-2</v>
      </c>
      <c r="AK46">
        <v>3.850726578705408E-2</v>
      </c>
      <c r="AL46">
        <v>3.850726578705408E-2</v>
      </c>
      <c r="AM46">
        <v>3.850726578705408E-2</v>
      </c>
      <c r="AN46">
        <v>3.850726578705408E-2</v>
      </c>
      <c r="AO46">
        <v>3.850726578705408E-2</v>
      </c>
      <c r="AP46">
        <v>3.850726578705408E-2</v>
      </c>
      <c r="AQ46">
        <v>3.850726578705408E-2</v>
      </c>
      <c r="AR46">
        <v>3.850726578705408E-2</v>
      </c>
      <c r="AS46">
        <v>3.850726578705408E-2</v>
      </c>
      <c r="AT46">
        <v>3.850726578705408E-2</v>
      </c>
      <c r="AU46">
        <v>3.850726578705408E-2</v>
      </c>
      <c r="AV46">
        <v>3.850726578705408E-2</v>
      </c>
      <c r="AW46">
        <v>3.850726578705408E-2</v>
      </c>
      <c r="AX46">
        <v>3.850726578705408E-2</v>
      </c>
      <c r="AY46">
        <v>3.850726578705408E-2</v>
      </c>
      <c r="AZ46">
        <v>3.850726578705408E-2</v>
      </c>
      <c r="BA46">
        <v>3.850726578705408E-2</v>
      </c>
      <c r="BB46">
        <v>3.850726578705408E-2</v>
      </c>
      <c r="BC46">
        <v>3.850726578705408E-2</v>
      </c>
      <c r="BD46">
        <v>3.850726578705408E-2</v>
      </c>
      <c r="BE46">
        <v>3.1903048990784277E-2</v>
      </c>
      <c r="BF46">
        <v>3.0695402378449796E-2</v>
      </c>
      <c r="BG46">
        <v>3.0695402378449796E-2</v>
      </c>
      <c r="BH46">
        <v>2.9657126544445432E-2</v>
      </c>
      <c r="BI46">
        <v>2.8208940001466096E-2</v>
      </c>
      <c r="BJ46">
        <v>2.6762242054865135E-2</v>
      </c>
      <c r="BK46">
        <v>2.5890507401716955E-2</v>
      </c>
      <c r="BL46">
        <v>2.2533585353550628E-2</v>
      </c>
      <c r="BM46">
        <v>2.003967677492716E-2</v>
      </c>
      <c r="BN46">
        <v>1.8460068136791477E-2</v>
      </c>
      <c r="BO46">
        <v>1.5888110526409507E-2</v>
      </c>
      <c r="BP46">
        <v>9.5641853048761653E-3</v>
      </c>
      <c r="BQ46">
        <v>4.861869536348087E-3</v>
      </c>
      <c r="BR46">
        <v>7.7261244618445472E-4</v>
      </c>
      <c r="BS46">
        <v>0</v>
      </c>
      <c r="BT46">
        <v>2.0444526725426841E-2</v>
      </c>
      <c r="BU46">
        <v>2.1111787888691672E-2</v>
      </c>
    </row>
    <row r="47" spans="1:73" x14ac:dyDescent="0.35">
      <c r="A47">
        <v>1565</v>
      </c>
      <c r="B47">
        <v>549.87560513546327</v>
      </c>
      <c r="C47">
        <v>9.6290415550289463E-4</v>
      </c>
      <c r="D47">
        <v>0</v>
      </c>
      <c r="E47">
        <v>782.5</v>
      </c>
      <c r="F47">
        <v>-782.5</v>
      </c>
      <c r="G47">
        <v>0</v>
      </c>
      <c r="H47">
        <v>0</v>
      </c>
      <c r="I47">
        <v>7.0844238106750794E-3</v>
      </c>
      <c r="J47">
        <v>1.6976743516168003E-2</v>
      </c>
      <c r="K47">
        <v>1.9422972292294373E-2</v>
      </c>
      <c r="L47">
        <v>2.1002580930430056E-2</v>
      </c>
      <c r="M47">
        <v>2.1002580930430056E-2</v>
      </c>
      <c r="N47">
        <v>2.1002580930430056E-2</v>
      </c>
      <c r="O47">
        <v>2.3329054941359912E-2</v>
      </c>
      <c r="P47">
        <v>2.8019749551376965E-2</v>
      </c>
      <c r="Q47">
        <v>3.1658306533952692E-2</v>
      </c>
      <c r="R47">
        <v>3.1658306533952692E-2</v>
      </c>
      <c r="S47">
        <v>3.1658306533952692E-2</v>
      </c>
      <c r="T47">
        <v>3.4009677357079764E-2</v>
      </c>
      <c r="U47">
        <v>3.4971118923605923E-2</v>
      </c>
      <c r="V47">
        <v>3.9470169942556976E-2</v>
      </c>
      <c r="W47">
        <v>3.9470169942556976E-2</v>
      </c>
      <c r="X47">
        <v>3.9470169942556976E-2</v>
      </c>
      <c r="Y47">
        <v>3.9470169942556976E-2</v>
      </c>
      <c r="Z47">
        <v>3.9470169942556976E-2</v>
      </c>
      <c r="AA47">
        <v>3.9470169942556976E-2</v>
      </c>
      <c r="AB47">
        <v>3.9470169942556976E-2</v>
      </c>
      <c r="AC47">
        <v>3.9470169942556976E-2</v>
      </c>
      <c r="AD47">
        <v>3.9470169942556976E-2</v>
      </c>
      <c r="AE47">
        <v>3.9470169942556976E-2</v>
      </c>
      <c r="AF47">
        <v>3.9470169942556976E-2</v>
      </c>
      <c r="AG47">
        <v>3.9470169942556976E-2</v>
      </c>
      <c r="AH47">
        <v>3.9470169942556976E-2</v>
      </c>
      <c r="AI47">
        <v>3.9470169942556976E-2</v>
      </c>
      <c r="AJ47">
        <v>3.9470169942556976E-2</v>
      </c>
      <c r="AK47">
        <v>3.9470169942556976E-2</v>
      </c>
      <c r="AL47">
        <v>3.9470169942556976E-2</v>
      </c>
      <c r="AM47">
        <v>3.9470169942556976E-2</v>
      </c>
      <c r="AN47">
        <v>3.9470169942556976E-2</v>
      </c>
      <c r="AO47">
        <v>3.9470169942556976E-2</v>
      </c>
      <c r="AP47">
        <v>3.9470169942556976E-2</v>
      </c>
      <c r="AQ47">
        <v>3.9470169942556976E-2</v>
      </c>
      <c r="AR47">
        <v>3.9470169942556976E-2</v>
      </c>
      <c r="AS47">
        <v>3.9470169942556976E-2</v>
      </c>
      <c r="AT47">
        <v>3.9470169942556976E-2</v>
      </c>
      <c r="AU47">
        <v>3.9470169942556976E-2</v>
      </c>
      <c r="AV47">
        <v>3.9470169942556976E-2</v>
      </c>
      <c r="AW47">
        <v>3.9470169942556976E-2</v>
      </c>
      <c r="AX47">
        <v>3.9470169942556976E-2</v>
      </c>
      <c r="AY47">
        <v>3.9470169942556976E-2</v>
      </c>
      <c r="AZ47">
        <v>3.9470169942556976E-2</v>
      </c>
      <c r="BA47">
        <v>3.9470169942556976E-2</v>
      </c>
      <c r="BB47">
        <v>3.9470169942556976E-2</v>
      </c>
      <c r="BC47">
        <v>3.9470169942556976E-2</v>
      </c>
      <c r="BD47">
        <v>3.9470169942556976E-2</v>
      </c>
      <c r="BE47">
        <v>3.2865953146287173E-2</v>
      </c>
      <c r="BF47">
        <v>3.1658306533952692E-2</v>
      </c>
      <c r="BG47">
        <v>3.1658306533952692E-2</v>
      </c>
      <c r="BH47">
        <v>3.0620030699948328E-2</v>
      </c>
      <c r="BI47">
        <v>2.9171844156968992E-2</v>
      </c>
      <c r="BJ47">
        <v>2.7725146210368031E-2</v>
      </c>
      <c r="BK47">
        <v>2.6853411557219851E-2</v>
      </c>
      <c r="BL47">
        <v>2.3496489509053524E-2</v>
      </c>
      <c r="BM47">
        <v>2.1002580930430056E-2</v>
      </c>
      <c r="BN47">
        <v>1.9422972292294373E-2</v>
      </c>
      <c r="BO47">
        <v>1.6851014681912403E-2</v>
      </c>
      <c r="BP47">
        <v>1.0527089460379059E-2</v>
      </c>
      <c r="BQ47">
        <v>4.861869536348087E-3</v>
      </c>
      <c r="BR47">
        <v>7.7261244618445472E-4</v>
      </c>
      <c r="BS47">
        <v>0</v>
      </c>
      <c r="BT47">
        <v>1.9712594922274285E-2</v>
      </c>
      <c r="BU47">
        <v>2.2074346874613071E-2</v>
      </c>
    </row>
    <row r="48" spans="1:73" x14ac:dyDescent="0.35">
      <c r="A48">
        <v>1538</v>
      </c>
      <c r="B48">
        <v>358.85191673155396</v>
      </c>
      <c r="C48">
        <v>6.2839667481860261E-4</v>
      </c>
      <c r="D48">
        <v>10</v>
      </c>
      <c r="E48">
        <v>779</v>
      </c>
      <c r="F48">
        <v>-759</v>
      </c>
      <c r="G48">
        <v>0</v>
      </c>
      <c r="H48">
        <v>0</v>
      </c>
      <c r="I48">
        <v>7.0844238106750794E-3</v>
      </c>
      <c r="J48">
        <v>1.6976743516168003E-2</v>
      </c>
      <c r="K48">
        <v>2.0051368967112976E-2</v>
      </c>
      <c r="L48">
        <v>2.1630977605248659E-2</v>
      </c>
      <c r="M48">
        <v>2.1630977605248659E-2</v>
      </c>
      <c r="N48">
        <v>2.1630977605248659E-2</v>
      </c>
      <c r="O48">
        <v>2.3957451616178516E-2</v>
      </c>
      <c r="P48">
        <v>2.8648146226195569E-2</v>
      </c>
      <c r="Q48">
        <v>3.2286703208771292E-2</v>
      </c>
      <c r="R48">
        <v>3.2286703208771292E-2</v>
      </c>
      <c r="S48">
        <v>3.2286703208771292E-2</v>
      </c>
      <c r="T48">
        <v>3.4638074031898364E-2</v>
      </c>
      <c r="U48">
        <v>3.5599515598424523E-2</v>
      </c>
      <c r="V48">
        <v>4.0098566617375576E-2</v>
      </c>
      <c r="W48">
        <v>4.0098566617375576E-2</v>
      </c>
      <c r="X48">
        <v>4.0098566617375576E-2</v>
      </c>
      <c r="Y48">
        <v>4.0098566617375576E-2</v>
      </c>
      <c r="Z48">
        <v>4.0098566617375576E-2</v>
      </c>
      <c r="AA48">
        <v>4.0098566617375576E-2</v>
      </c>
      <c r="AB48">
        <v>4.0098566617375576E-2</v>
      </c>
      <c r="AC48">
        <v>4.0098566617375576E-2</v>
      </c>
      <c r="AD48">
        <v>4.0098566617375576E-2</v>
      </c>
      <c r="AE48">
        <v>4.0098566617375576E-2</v>
      </c>
      <c r="AF48">
        <v>4.0098566617375576E-2</v>
      </c>
      <c r="AG48">
        <v>4.0098566617375576E-2</v>
      </c>
      <c r="AH48">
        <v>4.0098566617375576E-2</v>
      </c>
      <c r="AI48">
        <v>4.0098566617375576E-2</v>
      </c>
      <c r="AJ48">
        <v>4.0098566617375576E-2</v>
      </c>
      <c r="AK48">
        <v>4.0098566617375576E-2</v>
      </c>
      <c r="AL48">
        <v>4.0098566617375576E-2</v>
      </c>
      <c r="AM48">
        <v>4.0098566617375576E-2</v>
      </c>
      <c r="AN48">
        <v>4.0098566617375576E-2</v>
      </c>
      <c r="AO48">
        <v>4.0098566617375576E-2</v>
      </c>
      <c r="AP48">
        <v>4.0098566617375576E-2</v>
      </c>
      <c r="AQ48">
        <v>4.0098566617375576E-2</v>
      </c>
      <c r="AR48">
        <v>4.0098566617375576E-2</v>
      </c>
      <c r="AS48">
        <v>4.0098566617375576E-2</v>
      </c>
      <c r="AT48">
        <v>4.0098566617375576E-2</v>
      </c>
      <c r="AU48">
        <v>4.0098566617375576E-2</v>
      </c>
      <c r="AV48">
        <v>4.0098566617375576E-2</v>
      </c>
      <c r="AW48">
        <v>4.0098566617375576E-2</v>
      </c>
      <c r="AX48">
        <v>4.0098566617375576E-2</v>
      </c>
      <c r="AY48">
        <v>4.0098566617375576E-2</v>
      </c>
      <c r="AZ48">
        <v>4.0098566617375576E-2</v>
      </c>
      <c r="BA48">
        <v>4.0098566617375576E-2</v>
      </c>
      <c r="BB48">
        <v>4.0098566617375576E-2</v>
      </c>
      <c r="BC48">
        <v>4.0098566617375576E-2</v>
      </c>
      <c r="BD48">
        <v>4.0098566617375576E-2</v>
      </c>
      <c r="BE48">
        <v>3.3494349821105773E-2</v>
      </c>
      <c r="BF48">
        <v>3.2286703208771292E-2</v>
      </c>
      <c r="BG48">
        <v>3.2286703208771292E-2</v>
      </c>
      <c r="BH48">
        <v>3.1248427374766932E-2</v>
      </c>
      <c r="BI48">
        <v>2.9800240831787596E-2</v>
      </c>
      <c r="BJ48">
        <v>2.8353542885186635E-2</v>
      </c>
      <c r="BK48">
        <v>2.7481808232038454E-2</v>
      </c>
      <c r="BL48">
        <v>2.4124886183872127E-2</v>
      </c>
      <c r="BM48">
        <v>2.1630977605248659E-2</v>
      </c>
      <c r="BN48">
        <v>2.0051368967112976E-2</v>
      </c>
      <c r="BO48">
        <v>1.7479411356731006E-2</v>
      </c>
      <c r="BP48">
        <v>1.1155486135197661E-2</v>
      </c>
      <c r="BQ48">
        <v>4.861869536348087E-3</v>
      </c>
      <c r="BR48">
        <v>7.7261244618445472E-4</v>
      </c>
      <c r="BS48">
        <v>0</v>
      </c>
      <c r="BT48">
        <v>1.8467589012126917E-2</v>
      </c>
      <c r="BU48">
        <v>2.1737451229540579E-2</v>
      </c>
    </row>
    <row r="49" spans="1:73" x14ac:dyDescent="0.35">
      <c r="A49">
        <v>1544</v>
      </c>
      <c r="B49">
        <v>408.99896004683933</v>
      </c>
      <c r="C49">
        <v>7.1621071119975165E-4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7.0844238106750794E-3</v>
      </c>
      <c r="J49">
        <v>1.6976743516168003E-2</v>
      </c>
      <c r="K49">
        <v>2.0767579678312727E-2</v>
      </c>
      <c r="L49">
        <v>2.234718831644841E-2</v>
      </c>
      <c r="M49">
        <v>2.234718831644841E-2</v>
      </c>
      <c r="N49">
        <v>2.234718831644841E-2</v>
      </c>
      <c r="O49">
        <v>2.4673662327378266E-2</v>
      </c>
      <c r="P49">
        <v>2.9364356937395319E-2</v>
      </c>
      <c r="Q49">
        <v>3.3002913919971046E-2</v>
      </c>
      <c r="R49">
        <v>3.3002913919971046E-2</v>
      </c>
      <c r="S49">
        <v>3.3002913919971046E-2</v>
      </c>
      <c r="T49">
        <v>3.5354284743098117E-2</v>
      </c>
      <c r="U49">
        <v>3.6315726309624277E-2</v>
      </c>
      <c r="V49">
        <v>4.081477732857533E-2</v>
      </c>
      <c r="W49">
        <v>4.081477732857533E-2</v>
      </c>
      <c r="X49">
        <v>4.081477732857533E-2</v>
      </c>
      <c r="Y49">
        <v>4.081477732857533E-2</v>
      </c>
      <c r="Z49">
        <v>4.081477732857533E-2</v>
      </c>
      <c r="AA49">
        <v>4.081477732857533E-2</v>
      </c>
      <c r="AB49">
        <v>4.081477732857533E-2</v>
      </c>
      <c r="AC49">
        <v>4.081477732857533E-2</v>
      </c>
      <c r="AD49">
        <v>4.081477732857533E-2</v>
      </c>
      <c r="AE49">
        <v>4.081477732857533E-2</v>
      </c>
      <c r="AF49">
        <v>4.081477732857533E-2</v>
      </c>
      <c r="AG49">
        <v>4.081477732857533E-2</v>
      </c>
      <c r="AH49">
        <v>4.081477732857533E-2</v>
      </c>
      <c r="AI49">
        <v>4.081477732857533E-2</v>
      </c>
      <c r="AJ49">
        <v>4.081477732857533E-2</v>
      </c>
      <c r="AK49">
        <v>4.081477732857533E-2</v>
      </c>
      <c r="AL49">
        <v>4.081477732857533E-2</v>
      </c>
      <c r="AM49">
        <v>4.081477732857533E-2</v>
      </c>
      <c r="AN49">
        <v>4.081477732857533E-2</v>
      </c>
      <c r="AO49">
        <v>4.081477732857533E-2</v>
      </c>
      <c r="AP49">
        <v>4.081477732857533E-2</v>
      </c>
      <c r="AQ49">
        <v>4.081477732857533E-2</v>
      </c>
      <c r="AR49">
        <v>4.081477732857533E-2</v>
      </c>
      <c r="AS49">
        <v>4.081477732857533E-2</v>
      </c>
      <c r="AT49">
        <v>4.081477732857533E-2</v>
      </c>
      <c r="AU49">
        <v>4.081477732857533E-2</v>
      </c>
      <c r="AV49">
        <v>4.081477732857533E-2</v>
      </c>
      <c r="AW49">
        <v>4.081477732857533E-2</v>
      </c>
      <c r="AX49">
        <v>4.081477732857533E-2</v>
      </c>
      <c r="AY49">
        <v>4.081477732857533E-2</v>
      </c>
      <c r="AZ49">
        <v>4.081477732857533E-2</v>
      </c>
      <c r="BA49">
        <v>4.081477732857533E-2</v>
      </c>
      <c r="BB49">
        <v>4.081477732857533E-2</v>
      </c>
      <c r="BC49">
        <v>4.081477732857533E-2</v>
      </c>
      <c r="BD49">
        <v>4.081477732857533E-2</v>
      </c>
      <c r="BE49">
        <v>3.4210560532305527E-2</v>
      </c>
      <c r="BF49">
        <v>3.3002913919971046E-2</v>
      </c>
      <c r="BG49">
        <v>3.3002913919971046E-2</v>
      </c>
      <c r="BH49">
        <v>3.1964638085966682E-2</v>
      </c>
      <c r="BI49">
        <v>3.0516451542987346E-2</v>
      </c>
      <c r="BJ49">
        <v>2.9069753596386385E-2</v>
      </c>
      <c r="BK49">
        <v>2.8198018943238205E-2</v>
      </c>
      <c r="BL49">
        <v>2.4841096895071878E-2</v>
      </c>
      <c r="BM49">
        <v>2.234718831644841E-2</v>
      </c>
      <c r="BN49">
        <v>2.0767579678312727E-2</v>
      </c>
      <c r="BO49">
        <v>1.8195622067930756E-2</v>
      </c>
      <c r="BP49">
        <v>1.1871696846397413E-2</v>
      </c>
      <c r="BQ49">
        <v>4.861869536348087E-3</v>
      </c>
      <c r="BR49">
        <v>7.7261244618445472E-4</v>
      </c>
      <c r="BS49">
        <v>0</v>
      </c>
      <c r="BT49">
        <v>1.8467589012126921E-2</v>
      </c>
      <c r="BU49">
        <v>2.3527982837391888E-2</v>
      </c>
    </row>
    <row r="50" spans="1:73" x14ac:dyDescent="0.35">
      <c r="A50">
        <v>1538</v>
      </c>
      <c r="B50">
        <v>343.77866011560468</v>
      </c>
      <c r="C50">
        <v>6.0200142960876372E-4</v>
      </c>
      <c r="D50">
        <v>30</v>
      </c>
      <c r="E50">
        <v>799</v>
      </c>
      <c r="F50">
        <v>-739</v>
      </c>
      <c r="G50">
        <v>0</v>
      </c>
      <c r="H50">
        <v>0</v>
      </c>
      <c r="I50">
        <v>7.0844238106750794E-3</v>
      </c>
      <c r="J50">
        <v>1.6976743516168003E-2</v>
      </c>
      <c r="K50">
        <v>2.0767579678312727E-2</v>
      </c>
      <c r="L50">
        <v>2.2949189746057173E-2</v>
      </c>
      <c r="M50">
        <v>2.2949189746057173E-2</v>
      </c>
      <c r="N50">
        <v>2.2949189746057173E-2</v>
      </c>
      <c r="O50">
        <v>2.5275663756987029E-2</v>
      </c>
      <c r="P50">
        <v>2.9966358367004082E-2</v>
      </c>
      <c r="Q50">
        <v>3.3604915349579809E-2</v>
      </c>
      <c r="R50">
        <v>3.3604915349579809E-2</v>
      </c>
      <c r="S50">
        <v>3.3604915349579809E-2</v>
      </c>
      <c r="T50">
        <v>3.5956286172706881E-2</v>
      </c>
      <c r="U50">
        <v>3.691772773923304E-2</v>
      </c>
      <c r="V50">
        <v>4.1416778758184093E-2</v>
      </c>
      <c r="W50">
        <v>4.1416778758184093E-2</v>
      </c>
      <c r="X50">
        <v>4.1416778758184093E-2</v>
      </c>
      <c r="Y50">
        <v>4.1416778758184093E-2</v>
      </c>
      <c r="Z50">
        <v>4.1416778758184093E-2</v>
      </c>
      <c r="AA50">
        <v>4.1416778758184093E-2</v>
      </c>
      <c r="AB50">
        <v>4.1416778758184093E-2</v>
      </c>
      <c r="AC50">
        <v>4.1416778758184093E-2</v>
      </c>
      <c r="AD50">
        <v>4.1416778758184093E-2</v>
      </c>
      <c r="AE50">
        <v>4.1416778758184093E-2</v>
      </c>
      <c r="AF50">
        <v>4.1416778758184093E-2</v>
      </c>
      <c r="AG50">
        <v>4.1416778758184093E-2</v>
      </c>
      <c r="AH50">
        <v>4.1416778758184093E-2</v>
      </c>
      <c r="AI50">
        <v>4.1416778758184093E-2</v>
      </c>
      <c r="AJ50">
        <v>4.1416778758184093E-2</v>
      </c>
      <c r="AK50">
        <v>4.1416778758184093E-2</v>
      </c>
      <c r="AL50">
        <v>4.1416778758184093E-2</v>
      </c>
      <c r="AM50">
        <v>4.1416778758184093E-2</v>
      </c>
      <c r="AN50">
        <v>4.1416778758184093E-2</v>
      </c>
      <c r="AO50">
        <v>4.1416778758184093E-2</v>
      </c>
      <c r="AP50">
        <v>4.1416778758184093E-2</v>
      </c>
      <c r="AQ50">
        <v>4.1416778758184093E-2</v>
      </c>
      <c r="AR50">
        <v>4.1416778758184093E-2</v>
      </c>
      <c r="AS50">
        <v>4.1416778758184093E-2</v>
      </c>
      <c r="AT50">
        <v>4.1416778758184093E-2</v>
      </c>
      <c r="AU50">
        <v>4.1416778758184093E-2</v>
      </c>
      <c r="AV50">
        <v>4.1416778758184093E-2</v>
      </c>
      <c r="AW50">
        <v>4.1416778758184093E-2</v>
      </c>
      <c r="AX50">
        <v>4.1416778758184093E-2</v>
      </c>
      <c r="AY50">
        <v>4.1416778758184093E-2</v>
      </c>
      <c r="AZ50">
        <v>4.1416778758184093E-2</v>
      </c>
      <c r="BA50">
        <v>4.1416778758184093E-2</v>
      </c>
      <c r="BB50">
        <v>4.1416778758184093E-2</v>
      </c>
      <c r="BC50">
        <v>4.1416778758184093E-2</v>
      </c>
      <c r="BD50">
        <v>4.1416778758184093E-2</v>
      </c>
      <c r="BE50">
        <v>3.481256196191429E-2</v>
      </c>
      <c r="BF50">
        <v>3.3604915349579809E-2</v>
      </c>
      <c r="BG50">
        <v>3.3604915349579809E-2</v>
      </c>
      <c r="BH50">
        <v>3.2566639515575445E-2</v>
      </c>
      <c r="BI50">
        <v>3.1118452972596109E-2</v>
      </c>
      <c r="BJ50">
        <v>2.9671755025995148E-2</v>
      </c>
      <c r="BK50">
        <v>2.8800020372846968E-2</v>
      </c>
      <c r="BL50">
        <v>2.5443098324680641E-2</v>
      </c>
      <c r="BM50">
        <v>2.2949189746057173E-2</v>
      </c>
      <c r="BN50">
        <v>2.136958110792149E-2</v>
      </c>
      <c r="BO50">
        <v>1.8797623497539519E-2</v>
      </c>
      <c r="BP50">
        <v>1.2473698276006176E-2</v>
      </c>
      <c r="BQ50">
        <v>4.861869536348087E-3</v>
      </c>
      <c r="BR50">
        <v>7.7261244618445472E-4</v>
      </c>
      <c r="BS50">
        <v>0</v>
      </c>
      <c r="BT50">
        <v>1.8467589012126921E-2</v>
      </c>
      <c r="BU50">
        <v>2.5184699774170833E-2</v>
      </c>
    </row>
    <row r="51" spans="1:73" x14ac:dyDescent="0.35">
      <c r="A51">
        <v>1538</v>
      </c>
      <c r="B51">
        <v>347.29167296147591</v>
      </c>
      <c r="C51">
        <v>6.0815317490539524E-4</v>
      </c>
      <c r="D51">
        <v>40</v>
      </c>
      <c r="E51">
        <v>809</v>
      </c>
      <c r="F51">
        <v>-729</v>
      </c>
      <c r="G51">
        <v>0</v>
      </c>
      <c r="H51">
        <v>0</v>
      </c>
      <c r="I51">
        <v>7.0844238106750794E-3</v>
      </c>
      <c r="J51">
        <v>1.6976743516168003E-2</v>
      </c>
      <c r="K51">
        <v>2.0767579678312727E-2</v>
      </c>
      <c r="L51">
        <v>2.3557342920962569E-2</v>
      </c>
      <c r="M51">
        <v>2.3557342920962569E-2</v>
      </c>
      <c r="N51">
        <v>2.3557342920962569E-2</v>
      </c>
      <c r="O51">
        <v>2.5883816931892425E-2</v>
      </c>
      <c r="P51">
        <v>3.0574511541909478E-2</v>
      </c>
      <c r="Q51">
        <v>3.4213068524485205E-2</v>
      </c>
      <c r="R51">
        <v>3.4213068524485205E-2</v>
      </c>
      <c r="S51">
        <v>3.4213068524485205E-2</v>
      </c>
      <c r="T51">
        <v>3.6564439347612276E-2</v>
      </c>
      <c r="U51">
        <v>3.7525880914138436E-2</v>
      </c>
      <c r="V51">
        <v>4.2024931933089489E-2</v>
      </c>
      <c r="W51">
        <v>4.2024931933089489E-2</v>
      </c>
      <c r="X51">
        <v>4.2024931933089489E-2</v>
      </c>
      <c r="Y51">
        <v>4.2024931933089489E-2</v>
      </c>
      <c r="Z51">
        <v>4.2024931933089489E-2</v>
      </c>
      <c r="AA51">
        <v>4.2024931933089489E-2</v>
      </c>
      <c r="AB51">
        <v>4.2024931933089489E-2</v>
      </c>
      <c r="AC51">
        <v>4.2024931933089489E-2</v>
      </c>
      <c r="AD51">
        <v>4.2024931933089489E-2</v>
      </c>
      <c r="AE51">
        <v>4.2024931933089489E-2</v>
      </c>
      <c r="AF51">
        <v>4.2024931933089489E-2</v>
      </c>
      <c r="AG51">
        <v>4.2024931933089489E-2</v>
      </c>
      <c r="AH51">
        <v>4.2024931933089489E-2</v>
      </c>
      <c r="AI51">
        <v>4.2024931933089489E-2</v>
      </c>
      <c r="AJ51">
        <v>4.2024931933089489E-2</v>
      </c>
      <c r="AK51">
        <v>4.2024931933089489E-2</v>
      </c>
      <c r="AL51">
        <v>4.2024931933089489E-2</v>
      </c>
      <c r="AM51">
        <v>4.2024931933089489E-2</v>
      </c>
      <c r="AN51">
        <v>4.2024931933089489E-2</v>
      </c>
      <c r="AO51">
        <v>4.2024931933089489E-2</v>
      </c>
      <c r="AP51">
        <v>4.2024931933089489E-2</v>
      </c>
      <c r="AQ51">
        <v>4.2024931933089489E-2</v>
      </c>
      <c r="AR51">
        <v>4.2024931933089489E-2</v>
      </c>
      <c r="AS51">
        <v>4.2024931933089489E-2</v>
      </c>
      <c r="AT51">
        <v>4.2024931933089489E-2</v>
      </c>
      <c r="AU51">
        <v>4.2024931933089489E-2</v>
      </c>
      <c r="AV51">
        <v>4.2024931933089489E-2</v>
      </c>
      <c r="AW51">
        <v>4.2024931933089489E-2</v>
      </c>
      <c r="AX51">
        <v>4.2024931933089489E-2</v>
      </c>
      <c r="AY51">
        <v>4.2024931933089489E-2</v>
      </c>
      <c r="AZ51">
        <v>4.2024931933089489E-2</v>
      </c>
      <c r="BA51">
        <v>4.2024931933089489E-2</v>
      </c>
      <c r="BB51">
        <v>4.2024931933089489E-2</v>
      </c>
      <c r="BC51">
        <v>4.2024931933089489E-2</v>
      </c>
      <c r="BD51">
        <v>4.2024931933089489E-2</v>
      </c>
      <c r="BE51">
        <v>3.5420715136819686E-2</v>
      </c>
      <c r="BF51">
        <v>3.4213068524485205E-2</v>
      </c>
      <c r="BG51">
        <v>3.4213068524485205E-2</v>
      </c>
      <c r="BH51">
        <v>3.3174792690480841E-2</v>
      </c>
      <c r="BI51">
        <v>3.1726606147501502E-2</v>
      </c>
      <c r="BJ51">
        <v>3.0279908200900544E-2</v>
      </c>
      <c r="BK51">
        <v>2.9408173547752364E-2</v>
      </c>
      <c r="BL51">
        <v>2.6051251499586037E-2</v>
      </c>
      <c r="BM51">
        <v>2.3557342920962569E-2</v>
      </c>
      <c r="BN51">
        <v>2.1977734282826886E-2</v>
      </c>
      <c r="BO51">
        <v>1.9405776672444915E-2</v>
      </c>
      <c r="BP51">
        <v>1.3081851450911572E-2</v>
      </c>
      <c r="BQ51">
        <v>5.4700227112534821E-3</v>
      </c>
      <c r="BR51">
        <v>7.7261244618445472E-4</v>
      </c>
      <c r="BS51">
        <v>0</v>
      </c>
      <c r="BT51">
        <v>1.8467589012126921E-2</v>
      </c>
      <c r="BU51">
        <v>2.7551438255283611E-2</v>
      </c>
    </row>
    <row r="52" spans="1:73" x14ac:dyDescent="0.35">
      <c r="A52">
        <v>1534</v>
      </c>
      <c r="B52">
        <v>378.71599738028033</v>
      </c>
      <c r="C52">
        <v>6.6318127996068961E-4</v>
      </c>
      <c r="D52">
        <v>30</v>
      </c>
      <c r="E52">
        <v>797</v>
      </c>
      <c r="F52">
        <v>-737</v>
      </c>
      <c r="G52">
        <v>0</v>
      </c>
      <c r="H52">
        <v>0</v>
      </c>
      <c r="I52">
        <v>7.0844238106750794E-3</v>
      </c>
      <c r="J52">
        <v>1.6976743516168003E-2</v>
      </c>
      <c r="K52">
        <v>2.0767579678312727E-2</v>
      </c>
      <c r="L52">
        <v>2.4220524200923257E-2</v>
      </c>
      <c r="M52">
        <v>2.4220524200923257E-2</v>
      </c>
      <c r="N52">
        <v>2.4220524200923257E-2</v>
      </c>
      <c r="O52">
        <v>2.6546998211853114E-2</v>
      </c>
      <c r="P52">
        <v>3.1237692821870167E-2</v>
      </c>
      <c r="Q52">
        <v>3.4876249804445897E-2</v>
      </c>
      <c r="R52">
        <v>3.4876249804445897E-2</v>
      </c>
      <c r="S52">
        <v>3.4876249804445897E-2</v>
      </c>
      <c r="T52">
        <v>3.7227620627572969E-2</v>
      </c>
      <c r="U52">
        <v>3.8189062194099128E-2</v>
      </c>
      <c r="V52">
        <v>4.2688113213050181E-2</v>
      </c>
      <c r="W52">
        <v>4.2688113213050181E-2</v>
      </c>
      <c r="X52">
        <v>4.2688113213050181E-2</v>
      </c>
      <c r="Y52">
        <v>4.2688113213050181E-2</v>
      </c>
      <c r="Z52">
        <v>4.2688113213050181E-2</v>
      </c>
      <c r="AA52">
        <v>4.2688113213050181E-2</v>
      </c>
      <c r="AB52">
        <v>4.2688113213050181E-2</v>
      </c>
      <c r="AC52">
        <v>4.2688113213050181E-2</v>
      </c>
      <c r="AD52">
        <v>4.2688113213050181E-2</v>
      </c>
      <c r="AE52">
        <v>4.2688113213050181E-2</v>
      </c>
      <c r="AF52">
        <v>4.2688113213050181E-2</v>
      </c>
      <c r="AG52">
        <v>4.2688113213050181E-2</v>
      </c>
      <c r="AH52">
        <v>4.2688113213050181E-2</v>
      </c>
      <c r="AI52">
        <v>4.2688113213050181E-2</v>
      </c>
      <c r="AJ52">
        <v>4.2688113213050181E-2</v>
      </c>
      <c r="AK52">
        <v>4.2688113213050181E-2</v>
      </c>
      <c r="AL52">
        <v>4.2688113213050181E-2</v>
      </c>
      <c r="AM52">
        <v>4.2688113213050181E-2</v>
      </c>
      <c r="AN52">
        <v>4.2688113213050181E-2</v>
      </c>
      <c r="AO52">
        <v>4.2688113213050181E-2</v>
      </c>
      <c r="AP52">
        <v>4.2688113213050181E-2</v>
      </c>
      <c r="AQ52">
        <v>4.2688113213050181E-2</v>
      </c>
      <c r="AR52">
        <v>4.2688113213050181E-2</v>
      </c>
      <c r="AS52">
        <v>4.2688113213050181E-2</v>
      </c>
      <c r="AT52">
        <v>4.2688113213050181E-2</v>
      </c>
      <c r="AU52">
        <v>4.2688113213050181E-2</v>
      </c>
      <c r="AV52">
        <v>4.2688113213050181E-2</v>
      </c>
      <c r="AW52">
        <v>4.2688113213050181E-2</v>
      </c>
      <c r="AX52">
        <v>4.2688113213050181E-2</v>
      </c>
      <c r="AY52">
        <v>4.2688113213050181E-2</v>
      </c>
      <c r="AZ52">
        <v>4.2688113213050181E-2</v>
      </c>
      <c r="BA52">
        <v>4.2688113213050181E-2</v>
      </c>
      <c r="BB52">
        <v>4.2688113213050181E-2</v>
      </c>
      <c r="BC52">
        <v>4.2688113213050181E-2</v>
      </c>
      <c r="BD52">
        <v>4.2688113213050181E-2</v>
      </c>
      <c r="BE52">
        <v>3.6083896416780378E-2</v>
      </c>
      <c r="BF52">
        <v>3.4876249804445897E-2</v>
      </c>
      <c r="BG52">
        <v>3.4876249804445897E-2</v>
      </c>
      <c r="BH52">
        <v>3.3837973970441533E-2</v>
      </c>
      <c r="BI52">
        <v>3.2389787427462194E-2</v>
      </c>
      <c r="BJ52">
        <v>3.0943089480861233E-2</v>
      </c>
      <c r="BK52">
        <v>3.0071354827713052E-2</v>
      </c>
      <c r="BL52">
        <v>2.6714432779546726E-2</v>
      </c>
      <c r="BM52">
        <v>2.4220524200923257E-2</v>
      </c>
      <c r="BN52">
        <v>2.2640915562787575E-2</v>
      </c>
      <c r="BO52">
        <v>2.0068957952405604E-2</v>
      </c>
      <c r="BP52">
        <v>1.3745032730872261E-2</v>
      </c>
      <c r="BQ52">
        <v>5.4700227112534821E-3</v>
      </c>
      <c r="BR52">
        <v>7.7261244618445472E-4</v>
      </c>
      <c r="BS52">
        <v>0</v>
      </c>
      <c r="BT52">
        <v>1.8467589012126924E-2</v>
      </c>
      <c r="BU52">
        <v>2.4711352077948282E-2</v>
      </c>
    </row>
    <row r="53" spans="1:73" x14ac:dyDescent="0.35">
      <c r="A53">
        <v>1534</v>
      </c>
      <c r="B53">
        <v>357.75141136269229</v>
      </c>
      <c r="C53">
        <v>6.2646954587719571E-4</v>
      </c>
      <c r="D53">
        <v>20</v>
      </c>
      <c r="E53">
        <v>787</v>
      </c>
      <c r="F53">
        <v>-747</v>
      </c>
      <c r="G53">
        <v>0</v>
      </c>
      <c r="H53">
        <v>0</v>
      </c>
      <c r="I53">
        <v>7.0844238106750794E-3</v>
      </c>
      <c r="J53">
        <v>1.6976743516168003E-2</v>
      </c>
      <c r="K53">
        <v>2.0767579678312727E-2</v>
      </c>
      <c r="L53">
        <v>2.4846993746800453E-2</v>
      </c>
      <c r="M53">
        <v>2.4846993746800453E-2</v>
      </c>
      <c r="N53">
        <v>2.4846993746800453E-2</v>
      </c>
      <c r="O53">
        <v>2.7173467757730309E-2</v>
      </c>
      <c r="P53">
        <v>3.1864162367747362E-2</v>
      </c>
      <c r="Q53">
        <v>3.5502719350323092E-2</v>
      </c>
      <c r="R53">
        <v>3.5502719350323092E-2</v>
      </c>
      <c r="S53">
        <v>3.5502719350323092E-2</v>
      </c>
      <c r="T53">
        <v>3.7854090173450164E-2</v>
      </c>
      <c r="U53">
        <v>3.8815531739976324E-2</v>
      </c>
      <c r="V53">
        <v>4.3314582758927377E-2</v>
      </c>
      <c r="W53">
        <v>4.3314582758927377E-2</v>
      </c>
      <c r="X53">
        <v>4.3314582758927377E-2</v>
      </c>
      <c r="Y53">
        <v>4.3314582758927377E-2</v>
      </c>
      <c r="Z53">
        <v>4.3314582758927377E-2</v>
      </c>
      <c r="AA53">
        <v>4.3314582758927377E-2</v>
      </c>
      <c r="AB53">
        <v>4.3314582758927377E-2</v>
      </c>
      <c r="AC53">
        <v>4.3314582758927377E-2</v>
      </c>
      <c r="AD53">
        <v>4.3314582758927377E-2</v>
      </c>
      <c r="AE53">
        <v>4.3314582758927377E-2</v>
      </c>
      <c r="AF53">
        <v>4.3314582758927377E-2</v>
      </c>
      <c r="AG53">
        <v>4.3314582758927377E-2</v>
      </c>
      <c r="AH53">
        <v>4.3314582758927377E-2</v>
      </c>
      <c r="AI53">
        <v>4.3314582758927377E-2</v>
      </c>
      <c r="AJ53">
        <v>4.3314582758927377E-2</v>
      </c>
      <c r="AK53">
        <v>4.3314582758927377E-2</v>
      </c>
      <c r="AL53">
        <v>4.3314582758927377E-2</v>
      </c>
      <c r="AM53">
        <v>4.3314582758927377E-2</v>
      </c>
      <c r="AN53">
        <v>4.3314582758927377E-2</v>
      </c>
      <c r="AO53">
        <v>4.3314582758927377E-2</v>
      </c>
      <c r="AP53">
        <v>4.3314582758927377E-2</v>
      </c>
      <c r="AQ53">
        <v>4.3314582758927377E-2</v>
      </c>
      <c r="AR53">
        <v>4.3314582758927377E-2</v>
      </c>
      <c r="AS53">
        <v>4.3314582758927377E-2</v>
      </c>
      <c r="AT53">
        <v>4.3314582758927377E-2</v>
      </c>
      <c r="AU53">
        <v>4.3314582758927377E-2</v>
      </c>
      <c r="AV53">
        <v>4.3314582758927377E-2</v>
      </c>
      <c r="AW53">
        <v>4.3314582758927377E-2</v>
      </c>
      <c r="AX53">
        <v>4.3314582758927377E-2</v>
      </c>
      <c r="AY53">
        <v>4.3314582758927377E-2</v>
      </c>
      <c r="AZ53">
        <v>4.3314582758927377E-2</v>
      </c>
      <c r="BA53">
        <v>4.3314582758927377E-2</v>
      </c>
      <c r="BB53">
        <v>4.3314582758927377E-2</v>
      </c>
      <c r="BC53">
        <v>4.3314582758927377E-2</v>
      </c>
      <c r="BD53">
        <v>4.3314582758927377E-2</v>
      </c>
      <c r="BE53">
        <v>3.6710365962657573E-2</v>
      </c>
      <c r="BF53">
        <v>3.5502719350323092E-2</v>
      </c>
      <c r="BG53">
        <v>3.5502719350323092E-2</v>
      </c>
      <c r="BH53">
        <v>3.4464443516318728E-2</v>
      </c>
      <c r="BI53">
        <v>3.3016256973339389E-2</v>
      </c>
      <c r="BJ53">
        <v>3.1569559026738428E-2</v>
      </c>
      <c r="BK53">
        <v>3.0697824373590248E-2</v>
      </c>
      <c r="BL53">
        <v>2.7340902325423921E-2</v>
      </c>
      <c r="BM53">
        <v>2.4846993746800453E-2</v>
      </c>
      <c r="BN53">
        <v>2.326738510866477E-2</v>
      </c>
      <c r="BO53">
        <v>2.0695427498282799E-2</v>
      </c>
      <c r="BP53">
        <v>1.4371502276749456E-2</v>
      </c>
      <c r="BQ53">
        <v>5.4700227112534821E-3</v>
      </c>
      <c r="BR53">
        <v>7.7261244618445472E-4</v>
      </c>
      <c r="BS53">
        <v>0</v>
      </c>
      <c r="BT53">
        <v>1.8467589012126924E-2</v>
      </c>
      <c r="BU53">
        <v>2.2507498418277701E-2</v>
      </c>
    </row>
    <row r="54" spans="1:73" x14ac:dyDescent="0.35">
      <c r="A54">
        <v>1534</v>
      </c>
      <c r="B54">
        <v>377.80251277705349</v>
      </c>
      <c r="C54">
        <v>6.6158164885827262E-4</v>
      </c>
      <c r="D54">
        <v>10</v>
      </c>
      <c r="E54">
        <v>777</v>
      </c>
      <c r="F54">
        <v>-757</v>
      </c>
      <c r="G54">
        <v>0</v>
      </c>
      <c r="H54">
        <v>0</v>
      </c>
      <c r="I54">
        <v>7.0844238106750794E-3</v>
      </c>
      <c r="J54">
        <v>1.6976743516168003E-2</v>
      </c>
      <c r="K54">
        <v>2.1429161327171001E-2</v>
      </c>
      <c r="L54">
        <v>2.5508575395658727E-2</v>
      </c>
      <c r="M54">
        <v>2.5508575395658727E-2</v>
      </c>
      <c r="N54">
        <v>2.5508575395658727E-2</v>
      </c>
      <c r="O54">
        <v>2.7835049406588583E-2</v>
      </c>
      <c r="P54">
        <v>3.2525744016605636E-2</v>
      </c>
      <c r="Q54">
        <v>3.6164300999181366E-2</v>
      </c>
      <c r="R54">
        <v>3.6164300999181366E-2</v>
      </c>
      <c r="S54">
        <v>3.6164300999181366E-2</v>
      </c>
      <c r="T54">
        <v>3.8515671822308438E-2</v>
      </c>
      <c r="U54">
        <v>3.9477113388834598E-2</v>
      </c>
      <c r="V54">
        <v>4.3976164407785651E-2</v>
      </c>
      <c r="W54">
        <v>4.3976164407785651E-2</v>
      </c>
      <c r="X54">
        <v>4.3976164407785651E-2</v>
      </c>
      <c r="Y54">
        <v>4.3976164407785651E-2</v>
      </c>
      <c r="Z54">
        <v>4.3976164407785651E-2</v>
      </c>
      <c r="AA54">
        <v>4.3976164407785651E-2</v>
      </c>
      <c r="AB54">
        <v>4.3976164407785651E-2</v>
      </c>
      <c r="AC54">
        <v>4.3976164407785651E-2</v>
      </c>
      <c r="AD54">
        <v>4.3976164407785651E-2</v>
      </c>
      <c r="AE54">
        <v>4.3976164407785651E-2</v>
      </c>
      <c r="AF54">
        <v>4.3976164407785651E-2</v>
      </c>
      <c r="AG54">
        <v>4.3976164407785651E-2</v>
      </c>
      <c r="AH54">
        <v>4.3976164407785651E-2</v>
      </c>
      <c r="AI54">
        <v>4.3976164407785651E-2</v>
      </c>
      <c r="AJ54">
        <v>4.3976164407785651E-2</v>
      </c>
      <c r="AK54">
        <v>4.3976164407785651E-2</v>
      </c>
      <c r="AL54">
        <v>4.3976164407785651E-2</v>
      </c>
      <c r="AM54">
        <v>4.3976164407785651E-2</v>
      </c>
      <c r="AN54">
        <v>4.3976164407785651E-2</v>
      </c>
      <c r="AO54">
        <v>4.3976164407785651E-2</v>
      </c>
      <c r="AP54">
        <v>4.3976164407785651E-2</v>
      </c>
      <c r="AQ54">
        <v>4.3976164407785651E-2</v>
      </c>
      <c r="AR54">
        <v>4.3976164407785651E-2</v>
      </c>
      <c r="AS54">
        <v>4.3976164407785651E-2</v>
      </c>
      <c r="AT54">
        <v>4.3976164407785651E-2</v>
      </c>
      <c r="AU54">
        <v>4.3976164407785651E-2</v>
      </c>
      <c r="AV54">
        <v>4.3976164407785651E-2</v>
      </c>
      <c r="AW54">
        <v>4.3976164407785651E-2</v>
      </c>
      <c r="AX54">
        <v>4.3976164407785651E-2</v>
      </c>
      <c r="AY54">
        <v>4.3976164407785651E-2</v>
      </c>
      <c r="AZ54">
        <v>4.3976164407785651E-2</v>
      </c>
      <c r="BA54">
        <v>4.3976164407785651E-2</v>
      </c>
      <c r="BB54">
        <v>4.3976164407785651E-2</v>
      </c>
      <c r="BC54">
        <v>4.3976164407785651E-2</v>
      </c>
      <c r="BD54">
        <v>4.3976164407785651E-2</v>
      </c>
      <c r="BE54">
        <v>3.7371947611515847E-2</v>
      </c>
      <c r="BF54">
        <v>3.6164300999181366E-2</v>
      </c>
      <c r="BG54">
        <v>3.6164300999181366E-2</v>
      </c>
      <c r="BH54">
        <v>3.5126025165177002E-2</v>
      </c>
      <c r="BI54">
        <v>3.3677838622197663E-2</v>
      </c>
      <c r="BJ54">
        <v>3.2231140675596702E-2</v>
      </c>
      <c r="BK54">
        <v>3.1359406022448522E-2</v>
      </c>
      <c r="BL54">
        <v>2.8002483974282195E-2</v>
      </c>
      <c r="BM54">
        <v>2.5508575395658727E-2</v>
      </c>
      <c r="BN54">
        <v>2.3928966757523044E-2</v>
      </c>
      <c r="BO54">
        <v>2.1357009147141073E-2</v>
      </c>
      <c r="BP54">
        <v>1.5033083925607729E-2</v>
      </c>
      <c r="BQ54">
        <v>5.4700227112534821E-3</v>
      </c>
      <c r="BR54">
        <v>7.7261244618445472E-4</v>
      </c>
      <c r="BS54">
        <v>0</v>
      </c>
      <c r="BT54">
        <v>1.8467589012126924E-2</v>
      </c>
      <c r="BU54">
        <v>2.1544939432356306E-2</v>
      </c>
    </row>
    <row r="55" spans="1:73" x14ac:dyDescent="0.35">
      <c r="A55">
        <v>1538</v>
      </c>
      <c r="B55">
        <v>328.89761781266577</v>
      </c>
      <c r="C55">
        <v>5.7594277681913102E-4</v>
      </c>
      <c r="D55">
        <v>0</v>
      </c>
      <c r="E55">
        <v>769</v>
      </c>
      <c r="F55">
        <v>-769</v>
      </c>
      <c r="G55">
        <v>0</v>
      </c>
      <c r="H55">
        <v>0</v>
      </c>
      <c r="I55">
        <v>7.0844238106750794E-3</v>
      </c>
      <c r="J55">
        <v>1.6976743516168003E-2</v>
      </c>
      <c r="K55">
        <v>2.2005104103990134E-2</v>
      </c>
      <c r="L55">
        <v>2.6084518172477859E-2</v>
      </c>
      <c r="M55">
        <v>2.6084518172477859E-2</v>
      </c>
      <c r="N55">
        <v>2.6084518172477859E-2</v>
      </c>
      <c r="O55">
        <v>2.8410992183407716E-2</v>
      </c>
      <c r="P55">
        <v>3.3101686793424769E-2</v>
      </c>
      <c r="Q55">
        <v>3.6740243776000499E-2</v>
      </c>
      <c r="R55">
        <v>3.6740243776000499E-2</v>
      </c>
      <c r="S55">
        <v>3.6740243776000499E-2</v>
      </c>
      <c r="T55">
        <v>3.9091614599127571E-2</v>
      </c>
      <c r="U55">
        <v>4.005305616565373E-2</v>
      </c>
      <c r="V55">
        <v>4.4552107184604783E-2</v>
      </c>
      <c r="W55">
        <v>4.4552107184604783E-2</v>
      </c>
      <c r="X55">
        <v>4.4552107184604783E-2</v>
      </c>
      <c r="Y55">
        <v>4.4552107184604783E-2</v>
      </c>
      <c r="Z55">
        <v>4.4552107184604783E-2</v>
      </c>
      <c r="AA55">
        <v>4.4552107184604783E-2</v>
      </c>
      <c r="AB55">
        <v>4.4552107184604783E-2</v>
      </c>
      <c r="AC55">
        <v>4.4552107184604783E-2</v>
      </c>
      <c r="AD55">
        <v>4.4552107184604783E-2</v>
      </c>
      <c r="AE55">
        <v>4.4552107184604783E-2</v>
      </c>
      <c r="AF55">
        <v>4.4552107184604783E-2</v>
      </c>
      <c r="AG55">
        <v>4.4552107184604783E-2</v>
      </c>
      <c r="AH55">
        <v>4.4552107184604783E-2</v>
      </c>
      <c r="AI55">
        <v>4.4552107184604783E-2</v>
      </c>
      <c r="AJ55">
        <v>4.4552107184604783E-2</v>
      </c>
      <c r="AK55">
        <v>4.4552107184604783E-2</v>
      </c>
      <c r="AL55">
        <v>4.4552107184604783E-2</v>
      </c>
      <c r="AM55">
        <v>4.4552107184604783E-2</v>
      </c>
      <c r="AN55">
        <v>4.4552107184604783E-2</v>
      </c>
      <c r="AO55">
        <v>4.4552107184604783E-2</v>
      </c>
      <c r="AP55">
        <v>4.4552107184604783E-2</v>
      </c>
      <c r="AQ55">
        <v>4.4552107184604783E-2</v>
      </c>
      <c r="AR55">
        <v>4.4552107184604783E-2</v>
      </c>
      <c r="AS55">
        <v>4.4552107184604783E-2</v>
      </c>
      <c r="AT55">
        <v>4.4552107184604783E-2</v>
      </c>
      <c r="AU55">
        <v>4.4552107184604783E-2</v>
      </c>
      <c r="AV55">
        <v>4.4552107184604783E-2</v>
      </c>
      <c r="AW55">
        <v>4.4552107184604783E-2</v>
      </c>
      <c r="AX55">
        <v>4.4552107184604783E-2</v>
      </c>
      <c r="AY55">
        <v>4.4552107184604783E-2</v>
      </c>
      <c r="AZ55">
        <v>4.4552107184604783E-2</v>
      </c>
      <c r="BA55">
        <v>4.4552107184604783E-2</v>
      </c>
      <c r="BB55">
        <v>4.4552107184604783E-2</v>
      </c>
      <c r="BC55">
        <v>4.4552107184604783E-2</v>
      </c>
      <c r="BD55">
        <v>4.4552107184604783E-2</v>
      </c>
      <c r="BE55">
        <v>3.794789038833498E-2</v>
      </c>
      <c r="BF55">
        <v>3.6740243776000499E-2</v>
      </c>
      <c r="BG55">
        <v>3.6740243776000499E-2</v>
      </c>
      <c r="BH55">
        <v>3.5701967941996135E-2</v>
      </c>
      <c r="BI55">
        <v>3.4253781399016796E-2</v>
      </c>
      <c r="BJ55">
        <v>3.2807083452415835E-2</v>
      </c>
      <c r="BK55">
        <v>3.1935348799267654E-2</v>
      </c>
      <c r="BL55">
        <v>2.8578426751101324E-2</v>
      </c>
      <c r="BM55">
        <v>2.6084518172477859E-2</v>
      </c>
      <c r="BN55">
        <v>2.4504909534342173E-2</v>
      </c>
      <c r="BO55">
        <v>2.1932951923960206E-2</v>
      </c>
      <c r="BP55">
        <v>1.5033083925607729E-2</v>
      </c>
      <c r="BQ55">
        <v>5.4700227112534821E-3</v>
      </c>
      <c r="BR55">
        <v>7.7261244618445472E-4</v>
      </c>
      <c r="BS55">
        <v>0</v>
      </c>
      <c r="BT55">
        <v>1.9621794489588278E-2</v>
      </c>
      <c r="BU55">
        <v>2.077489224361919E-2</v>
      </c>
    </row>
    <row r="56" spans="1:73" x14ac:dyDescent="0.35">
      <c r="A56">
        <v>1544</v>
      </c>
      <c r="B56">
        <v>490.44466923749991</v>
      </c>
      <c r="C56">
        <v>8.5883280807973108E-4</v>
      </c>
      <c r="D56">
        <v>-10</v>
      </c>
      <c r="E56">
        <v>762</v>
      </c>
      <c r="F56">
        <v>-782</v>
      </c>
      <c r="G56">
        <v>0</v>
      </c>
      <c r="H56">
        <v>0</v>
      </c>
      <c r="I56">
        <v>7.0844238106750794E-3</v>
      </c>
      <c r="J56">
        <v>1.7835576324247735E-2</v>
      </c>
      <c r="K56">
        <v>2.2863936912069865E-2</v>
      </c>
      <c r="L56">
        <v>2.6943350980557591E-2</v>
      </c>
      <c r="M56">
        <v>2.6943350980557591E-2</v>
      </c>
      <c r="N56">
        <v>2.6943350980557591E-2</v>
      </c>
      <c r="O56">
        <v>2.9269824991487448E-2</v>
      </c>
      <c r="P56">
        <v>3.39605196015045E-2</v>
      </c>
      <c r="Q56">
        <v>3.7599076584080231E-2</v>
      </c>
      <c r="R56">
        <v>3.7599076584080231E-2</v>
      </c>
      <c r="S56">
        <v>3.7599076584080231E-2</v>
      </c>
      <c r="T56">
        <v>3.9950447407207303E-2</v>
      </c>
      <c r="U56">
        <v>4.0911888973733462E-2</v>
      </c>
      <c r="V56">
        <v>4.5410939992684515E-2</v>
      </c>
      <c r="W56">
        <v>4.5410939992684515E-2</v>
      </c>
      <c r="X56">
        <v>4.5410939992684515E-2</v>
      </c>
      <c r="Y56">
        <v>4.5410939992684515E-2</v>
      </c>
      <c r="Z56">
        <v>4.5410939992684515E-2</v>
      </c>
      <c r="AA56">
        <v>4.5410939992684515E-2</v>
      </c>
      <c r="AB56">
        <v>4.5410939992684515E-2</v>
      </c>
      <c r="AC56">
        <v>4.5410939992684515E-2</v>
      </c>
      <c r="AD56">
        <v>4.5410939992684515E-2</v>
      </c>
      <c r="AE56">
        <v>4.5410939992684515E-2</v>
      </c>
      <c r="AF56">
        <v>4.5410939992684515E-2</v>
      </c>
      <c r="AG56">
        <v>4.5410939992684515E-2</v>
      </c>
      <c r="AH56">
        <v>4.5410939992684515E-2</v>
      </c>
      <c r="AI56">
        <v>4.5410939992684515E-2</v>
      </c>
      <c r="AJ56">
        <v>4.5410939992684515E-2</v>
      </c>
      <c r="AK56">
        <v>4.5410939992684515E-2</v>
      </c>
      <c r="AL56">
        <v>4.5410939992684515E-2</v>
      </c>
      <c r="AM56">
        <v>4.5410939992684515E-2</v>
      </c>
      <c r="AN56">
        <v>4.5410939992684515E-2</v>
      </c>
      <c r="AO56">
        <v>4.5410939992684515E-2</v>
      </c>
      <c r="AP56">
        <v>4.5410939992684515E-2</v>
      </c>
      <c r="AQ56">
        <v>4.5410939992684515E-2</v>
      </c>
      <c r="AR56">
        <v>4.5410939992684515E-2</v>
      </c>
      <c r="AS56">
        <v>4.5410939992684515E-2</v>
      </c>
      <c r="AT56">
        <v>4.5410939992684515E-2</v>
      </c>
      <c r="AU56">
        <v>4.5410939992684515E-2</v>
      </c>
      <c r="AV56">
        <v>4.5410939992684515E-2</v>
      </c>
      <c r="AW56">
        <v>4.5410939992684515E-2</v>
      </c>
      <c r="AX56">
        <v>4.5410939992684515E-2</v>
      </c>
      <c r="AY56">
        <v>4.5410939992684515E-2</v>
      </c>
      <c r="AZ56">
        <v>4.5410939992684515E-2</v>
      </c>
      <c r="BA56">
        <v>4.5410939992684515E-2</v>
      </c>
      <c r="BB56">
        <v>4.5410939992684515E-2</v>
      </c>
      <c r="BC56">
        <v>4.5410939992684515E-2</v>
      </c>
      <c r="BD56">
        <v>4.5410939992684515E-2</v>
      </c>
      <c r="BE56">
        <v>3.8806723196414712E-2</v>
      </c>
      <c r="BF56">
        <v>3.7599076584080231E-2</v>
      </c>
      <c r="BG56">
        <v>3.7599076584080231E-2</v>
      </c>
      <c r="BH56">
        <v>3.6560800750075867E-2</v>
      </c>
      <c r="BI56">
        <v>3.5112614207096528E-2</v>
      </c>
      <c r="BJ56">
        <v>3.3665916260495567E-2</v>
      </c>
      <c r="BK56">
        <v>3.2794181607347386E-2</v>
      </c>
      <c r="BL56">
        <v>2.9437259559181056E-2</v>
      </c>
      <c r="BM56">
        <v>2.6943350980557591E-2</v>
      </c>
      <c r="BN56">
        <v>2.5363742342421905E-2</v>
      </c>
      <c r="BO56">
        <v>2.2791784732039938E-2</v>
      </c>
      <c r="BP56">
        <v>1.5033083925607729E-2</v>
      </c>
      <c r="BQ56">
        <v>5.4700227112534821E-3</v>
      </c>
      <c r="BR56">
        <v>7.7261244618445472E-4</v>
      </c>
      <c r="BS56">
        <v>0</v>
      </c>
      <c r="BT56">
        <v>2.1606539358238742E-2</v>
      </c>
      <c r="BU56">
        <v>2.0101100953474213E-2</v>
      </c>
    </row>
    <row r="57" spans="1:73" x14ac:dyDescent="0.35">
      <c r="A57">
        <v>1538</v>
      </c>
      <c r="B57">
        <v>317.17000592467485</v>
      </c>
      <c r="C57">
        <v>5.554061934253475E-4</v>
      </c>
      <c r="D57">
        <v>-20</v>
      </c>
      <c r="E57">
        <v>749</v>
      </c>
      <c r="F57">
        <v>-789</v>
      </c>
      <c r="G57">
        <v>0</v>
      </c>
      <c r="H57">
        <v>0</v>
      </c>
      <c r="I57">
        <v>7.0844238106750794E-3</v>
      </c>
      <c r="J57">
        <v>1.8390982517673082E-2</v>
      </c>
      <c r="K57">
        <v>2.3419343105495212E-2</v>
      </c>
      <c r="L57">
        <v>2.7498757173982938E-2</v>
      </c>
      <c r="M57">
        <v>2.7498757173982938E-2</v>
      </c>
      <c r="N57">
        <v>2.7498757173982938E-2</v>
      </c>
      <c r="O57">
        <v>2.9825231184912794E-2</v>
      </c>
      <c r="P57">
        <v>3.4515925794929847E-2</v>
      </c>
      <c r="Q57">
        <v>3.8154482777505577E-2</v>
      </c>
      <c r="R57">
        <v>3.8154482777505577E-2</v>
      </c>
      <c r="S57">
        <v>3.8154482777505577E-2</v>
      </c>
      <c r="T57">
        <v>4.0505853600632649E-2</v>
      </c>
      <c r="U57">
        <v>4.1467295167158809E-2</v>
      </c>
      <c r="V57">
        <v>4.5966346186109862E-2</v>
      </c>
      <c r="W57">
        <v>4.5966346186109862E-2</v>
      </c>
      <c r="X57">
        <v>4.5966346186109862E-2</v>
      </c>
      <c r="Y57">
        <v>4.5966346186109862E-2</v>
      </c>
      <c r="Z57">
        <v>4.5966346186109862E-2</v>
      </c>
      <c r="AA57">
        <v>4.5966346186109862E-2</v>
      </c>
      <c r="AB57">
        <v>4.5966346186109862E-2</v>
      </c>
      <c r="AC57">
        <v>4.5966346186109862E-2</v>
      </c>
      <c r="AD57">
        <v>4.5966346186109862E-2</v>
      </c>
      <c r="AE57">
        <v>4.5966346186109862E-2</v>
      </c>
      <c r="AF57">
        <v>4.5966346186109862E-2</v>
      </c>
      <c r="AG57">
        <v>4.5966346186109862E-2</v>
      </c>
      <c r="AH57">
        <v>4.5966346186109862E-2</v>
      </c>
      <c r="AI57">
        <v>4.5966346186109862E-2</v>
      </c>
      <c r="AJ57">
        <v>4.5966346186109862E-2</v>
      </c>
      <c r="AK57">
        <v>4.5966346186109862E-2</v>
      </c>
      <c r="AL57">
        <v>4.5966346186109862E-2</v>
      </c>
      <c r="AM57">
        <v>4.5966346186109862E-2</v>
      </c>
      <c r="AN57">
        <v>4.5966346186109862E-2</v>
      </c>
      <c r="AO57">
        <v>4.5966346186109862E-2</v>
      </c>
      <c r="AP57">
        <v>4.5966346186109862E-2</v>
      </c>
      <c r="AQ57">
        <v>4.5966346186109862E-2</v>
      </c>
      <c r="AR57">
        <v>4.5966346186109862E-2</v>
      </c>
      <c r="AS57">
        <v>4.5966346186109862E-2</v>
      </c>
      <c r="AT57">
        <v>4.5966346186109862E-2</v>
      </c>
      <c r="AU57">
        <v>4.5966346186109862E-2</v>
      </c>
      <c r="AV57">
        <v>4.5966346186109862E-2</v>
      </c>
      <c r="AW57">
        <v>4.5966346186109862E-2</v>
      </c>
      <c r="AX57">
        <v>4.5966346186109862E-2</v>
      </c>
      <c r="AY57">
        <v>4.5966346186109862E-2</v>
      </c>
      <c r="AZ57">
        <v>4.5966346186109862E-2</v>
      </c>
      <c r="BA57">
        <v>4.5966346186109862E-2</v>
      </c>
      <c r="BB57">
        <v>4.5966346186109862E-2</v>
      </c>
      <c r="BC57">
        <v>4.5966346186109862E-2</v>
      </c>
      <c r="BD57">
        <v>4.5966346186109862E-2</v>
      </c>
      <c r="BE57">
        <v>3.9362129389840059E-2</v>
      </c>
      <c r="BF57">
        <v>3.8154482777505577E-2</v>
      </c>
      <c r="BG57">
        <v>3.8154482777505577E-2</v>
      </c>
      <c r="BH57">
        <v>3.7116206943501213E-2</v>
      </c>
      <c r="BI57">
        <v>3.5668020400521874E-2</v>
      </c>
      <c r="BJ57">
        <v>3.4221322453920913E-2</v>
      </c>
      <c r="BK57">
        <v>3.3349587800772733E-2</v>
      </c>
      <c r="BL57">
        <v>2.9992665752606402E-2</v>
      </c>
      <c r="BM57">
        <v>2.7498757173982938E-2</v>
      </c>
      <c r="BN57">
        <v>2.5919148535847251E-2</v>
      </c>
      <c r="BO57">
        <v>2.3347190925465285E-2</v>
      </c>
      <c r="BP57">
        <v>1.5033083925607729E-2</v>
      </c>
      <c r="BQ57">
        <v>5.4700227112534821E-3</v>
      </c>
      <c r="BR57">
        <v>7.7261244618445472E-4</v>
      </c>
      <c r="BS57">
        <v>0</v>
      </c>
      <c r="BT57">
        <v>2.2705080284722831E-2</v>
      </c>
      <c r="BU57">
        <v>1.9311781053765305E-2</v>
      </c>
    </row>
    <row r="58" spans="1:73" x14ac:dyDescent="0.35">
      <c r="A58">
        <v>1529</v>
      </c>
      <c r="B58">
        <v>489.97359732591894</v>
      </c>
      <c r="C58">
        <v>8.5800789950592692E-4</v>
      </c>
      <c r="D58">
        <v>-30</v>
      </c>
      <c r="E58">
        <v>734.5</v>
      </c>
      <c r="F58">
        <v>-794.5</v>
      </c>
      <c r="G58">
        <v>0</v>
      </c>
      <c r="H58">
        <v>0</v>
      </c>
      <c r="I58">
        <v>7.0844238106750794E-3</v>
      </c>
      <c r="J58">
        <v>1.9248990417179007E-2</v>
      </c>
      <c r="K58">
        <v>2.4277351005001137E-2</v>
      </c>
      <c r="L58">
        <v>2.8356765073488863E-2</v>
      </c>
      <c r="M58">
        <v>2.8356765073488863E-2</v>
      </c>
      <c r="N58">
        <v>2.8356765073488863E-2</v>
      </c>
      <c r="O58">
        <v>3.068323908441872E-2</v>
      </c>
      <c r="P58">
        <v>3.5373933694435776E-2</v>
      </c>
      <c r="Q58">
        <v>3.9012490677011506E-2</v>
      </c>
      <c r="R58">
        <v>3.9012490677011506E-2</v>
      </c>
      <c r="S58">
        <v>3.9012490677011506E-2</v>
      </c>
      <c r="T58">
        <v>4.1363861500138578E-2</v>
      </c>
      <c r="U58">
        <v>4.2325303066664738E-2</v>
      </c>
      <c r="V58">
        <v>4.6824354085615791E-2</v>
      </c>
      <c r="W58">
        <v>4.6824354085615791E-2</v>
      </c>
      <c r="X58">
        <v>4.6824354085615791E-2</v>
      </c>
      <c r="Y58">
        <v>4.6824354085615791E-2</v>
      </c>
      <c r="Z58">
        <v>4.6824354085615791E-2</v>
      </c>
      <c r="AA58">
        <v>4.6824354085615791E-2</v>
      </c>
      <c r="AB58">
        <v>4.6824354085615791E-2</v>
      </c>
      <c r="AC58">
        <v>4.6824354085615791E-2</v>
      </c>
      <c r="AD58">
        <v>4.6824354085615791E-2</v>
      </c>
      <c r="AE58">
        <v>4.6824354085615791E-2</v>
      </c>
      <c r="AF58">
        <v>4.6824354085615791E-2</v>
      </c>
      <c r="AG58">
        <v>4.6824354085615791E-2</v>
      </c>
      <c r="AH58">
        <v>4.6824354085615791E-2</v>
      </c>
      <c r="AI58">
        <v>4.6824354085615791E-2</v>
      </c>
      <c r="AJ58">
        <v>4.6824354085615791E-2</v>
      </c>
      <c r="AK58">
        <v>4.6824354085615791E-2</v>
      </c>
      <c r="AL58">
        <v>4.6824354085615791E-2</v>
      </c>
      <c r="AM58">
        <v>4.6824354085615791E-2</v>
      </c>
      <c r="AN58">
        <v>4.6824354085615791E-2</v>
      </c>
      <c r="AO58">
        <v>4.6824354085615791E-2</v>
      </c>
      <c r="AP58">
        <v>4.6824354085615791E-2</v>
      </c>
      <c r="AQ58">
        <v>4.6824354085615791E-2</v>
      </c>
      <c r="AR58">
        <v>4.6824354085615791E-2</v>
      </c>
      <c r="AS58">
        <v>4.6824354085615791E-2</v>
      </c>
      <c r="AT58">
        <v>4.6824354085615791E-2</v>
      </c>
      <c r="AU58">
        <v>4.6824354085615791E-2</v>
      </c>
      <c r="AV58">
        <v>4.6824354085615791E-2</v>
      </c>
      <c r="AW58">
        <v>4.6824354085615791E-2</v>
      </c>
      <c r="AX58">
        <v>4.6824354085615791E-2</v>
      </c>
      <c r="AY58">
        <v>4.6824354085615791E-2</v>
      </c>
      <c r="AZ58">
        <v>4.6824354085615791E-2</v>
      </c>
      <c r="BA58">
        <v>4.6824354085615791E-2</v>
      </c>
      <c r="BB58">
        <v>4.6824354085615791E-2</v>
      </c>
      <c r="BC58">
        <v>4.6824354085615791E-2</v>
      </c>
      <c r="BD58">
        <v>4.6824354085615791E-2</v>
      </c>
      <c r="BE58">
        <v>4.0220137289345988E-2</v>
      </c>
      <c r="BF58">
        <v>3.9012490677011506E-2</v>
      </c>
      <c r="BG58">
        <v>3.9012490677011506E-2</v>
      </c>
      <c r="BH58">
        <v>3.7974214843007142E-2</v>
      </c>
      <c r="BI58">
        <v>3.6526028300027803E-2</v>
      </c>
      <c r="BJ58">
        <v>3.5079330353426842E-2</v>
      </c>
      <c r="BK58">
        <v>3.4207595700278662E-2</v>
      </c>
      <c r="BL58">
        <v>3.0850673652112328E-2</v>
      </c>
      <c r="BM58">
        <v>2.8356765073488863E-2</v>
      </c>
      <c r="BN58">
        <v>2.6777156435353177E-2</v>
      </c>
      <c r="BO58">
        <v>2.3347190925465285E-2</v>
      </c>
      <c r="BP58">
        <v>1.5033083925607729E-2</v>
      </c>
      <c r="BQ58">
        <v>5.4700227112534821E-3</v>
      </c>
      <c r="BR58">
        <v>7.7261244618445472E-4</v>
      </c>
      <c r="BS58">
        <v>0</v>
      </c>
      <c r="BT58">
        <v>2.3740109597335923E-2</v>
      </c>
      <c r="BU58">
        <v>1.8447055333710119E-2</v>
      </c>
    </row>
    <row r="59" spans="1:73" x14ac:dyDescent="0.35">
      <c r="A59">
        <v>1531</v>
      </c>
      <c r="B59">
        <v>651.66350041666237</v>
      </c>
      <c r="C59">
        <v>1.1411480827307893E-3</v>
      </c>
      <c r="D59">
        <v>-40</v>
      </c>
      <c r="E59">
        <v>725.5</v>
      </c>
      <c r="F59">
        <v>-805.5</v>
      </c>
      <c r="G59">
        <v>0</v>
      </c>
      <c r="H59">
        <v>0</v>
      </c>
      <c r="I59">
        <v>8.2255718934058693E-3</v>
      </c>
      <c r="J59">
        <v>2.0390138499909796E-2</v>
      </c>
      <c r="K59">
        <v>2.5418499087731927E-2</v>
      </c>
      <c r="L59">
        <v>2.9497913156219652E-2</v>
      </c>
      <c r="M59">
        <v>2.9497913156219652E-2</v>
      </c>
      <c r="N59">
        <v>2.9497913156219652E-2</v>
      </c>
      <c r="O59">
        <v>3.1824387167149512E-2</v>
      </c>
      <c r="P59">
        <v>3.6515081777166565E-2</v>
      </c>
      <c r="Q59">
        <v>4.0153638759742295E-2</v>
      </c>
      <c r="R59">
        <v>4.0153638759742295E-2</v>
      </c>
      <c r="S59">
        <v>4.0153638759742295E-2</v>
      </c>
      <c r="T59">
        <v>4.2505009582869367E-2</v>
      </c>
      <c r="U59">
        <v>4.3466451149395527E-2</v>
      </c>
      <c r="V59">
        <v>4.796550216834658E-2</v>
      </c>
      <c r="W59">
        <v>4.796550216834658E-2</v>
      </c>
      <c r="X59">
        <v>4.796550216834658E-2</v>
      </c>
      <c r="Y59">
        <v>4.796550216834658E-2</v>
      </c>
      <c r="Z59">
        <v>4.796550216834658E-2</v>
      </c>
      <c r="AA59">
        <v>4.796550216834658E-2</v>
      </c>
      <c r="AB59">
        <v>4.796550216834658E-2</v>
      </c>
      <c r="AC59">
        <v>4.796550216834658E-2</v>
      </c>
      <c r="AD59">
        <v>4.796550216834658E-2</v>
      </c>
      <c r="AE59">
        <v>4.796550216834658E-2</v>
      </c>
      <c r="AF59">
        <v>4.796550216834658E-2</v>
      </c>
      <c r="AG59">
        <v>4.796550216834658E-2</v>
      </c>
      <c r="AH59">
        <v>4.796550216834658E-2</v>
      </c>
      <c r="AI59">
        <v>4.796550216834658E-2</v>
      </c>
      <c r="AJ59">
        <v>4.796550216834658E-2</v>
      </c>
      <c r="AK59">
        <v>4.796550216834658E-2</v>
      </c>
      <c r="AL59">
        <v>4.796550216834658E-2</v>
      </c>
      <c r="AM59">
        <v>4.796550216834658E-2</v>
      </c>
      <c r="AN59">
        <v>4.796550216834658E-2</v>
      </c>
      <c r="AO59">
        <v>4.796550216834658E-2</v>
      </c>
      <c r="AP59">
        <v>4.796550216834658E-2</v>
      </c>
      <c r="AQ59">
        <v>4.796550216834658E-2</v>
      </c>
      <c r="AR59">
        <v>4.796550216834658E-2</v>
      </c>
      <c r="AS59">
        <v>4.796550216834658E-2</v>
      </c>
      <c r="AT59">
        <v>4.796550216834658E-2</v>
      </c>
      <c r="AU59">
        <v>4.796550216834658E-2</v>
      </c>
      <c r="AV59">
        <v>4.796550216834658E-2</v>
      </c>
      <c r="AW59">
        <v>4.796550216834658E-2</v>
      </c>
      <c r="AX59">
        <v>4.796550216834658E-2</v>
      </c>
      <c r="AY59">
        <v>4.796550216834658E-2</v>
      </c>
      <c r="AZ59">
        <v>4.796550216834658E-2</v>
      </c>
      <c r="BA59">
        <v>4.796550216834658E-2</v>
      </c>
      <c r="BB59">
        <v>4.796550216834658E-2</v>
      </c>
      <c r="BC59">
        <v>4.796550216834658E-2</v>
      </c>
      <c r="BD59">
        <v>4.796550216834658E-2</v>
      </c>
      <c r="BE59">
        <v>4.1361285372076777E-2</v>
      </c>
      <c r="BF59">
        <v>4.0153638759742295E-2</v>
      </c>
      <c r="BG59">
        <v>4.0153638759742295E-2</v>
      </c>
      <c r="BH59">
        <v>3.9115362925737931E-2</v>
      </c>
      <c r="BI59">
        <v>3.7667176382758592E-2</v>
      </c>
      <c r="BJ59">
        <v>3.6220478436157631E-2</v>
      </c>
      <c r="BK59">
        <v>3.5348743783009451E-2</v>
      </c>
      <c r="BL59">
        <v>3.1991821734843121E-2</v>
      </c>
      <c r="BM59">
        <v>2.9497913156219652E-2</v>
      </c>
      <c r="BN59">
        <v>2.7918304518083966E-2</v>
      </c>
      <c r="BO59">
        <v>2.3347190925465285E-2</v>
      </c>
      <c r="BP59">
        <v>1.5033083925607729E-2</v>
      </c>
      <c r="BQ59">
        <v>5.4700227112534821E-3</v>
      </c>
      <c r="BR59">
        <v>7.7261244618445472E-4</v>
      </c>
      <c r="BS59">
        <v>0</v>
      </c>
      <c r="BT59">
        <v>2.5810168222562099E-2</v>
      </c>
      <c r="BU59">
        <v>1.7607041216658799E-2</v>
      </c>
    </row>
    <row r="60" spans="1:73" x14ac:dyDescent="0.35">
      <c r="A60">
        <v>1538</v>
      </c>
      <c r="B60">
        <v>495.70280198959688</v>
      </c>
      <c r="C60">
        <v>8.6804048674358591E-4</v>
      </c>
      <c r="D60">
        <v>-30</v>
      </c>
      <c r="E60">
        <v>739</v>
      </c>
      <c r="F60">
        <v>-799</v>
      </c>
      <c r="G60">
        <v>0</v>
      </c>
      <c r="H60">
        <v>0</v>
      </c>
      <c r="I60">
        <v>8.2255718934058693E-3</v>
      </c>
      <c r="J60">
        <v>2.1258178986653383E-2</v>
      </c>
      <c r="K60">
        <v>2.6286539574475513E-2</v>
      </c>
      <c r="L60">
        <v>3.0365953642963239E-2</v>
      </c>
      <c r="M60">
        <v>3.0365953642963239E-2</v>
      </c>
      <c r="N60">
        <v>3.0365953642963239E-2</v>
      </c>
      <c r="O60">
        <v>3.2692427653893096E-2</v>
      </c>
      <c r="P60">
        <v>3.7383122263910148E-2</v>
      </c>
      <c r="Q60">
        <v>4.1021679246485879E-2</v>
      </c>
      <c r="R60">
        <v>4.1021679246485879E-2</v>
      </c>
      <c r="S60">
        <v>4.1021679246485879E-2</v>
      </c>
      <c r="T60">
        <v>4.3373050069612951E-2</v>
      </c>
      <c r="U60">
        <v>4.433449163613911E-2</v>
      </c>
      <c r="V60">
        <v>4.8833542655090163E-2</v>
      </c>
      <c r="W60">
        <v>4.8833542655090163E-2</v>
      </c>
      <c r="X60">
        <v>4.8833542655090163E-2</v>
      </c>
      <c r="Y60">
        <v>4.8833542655090163E-2</v>
      </c>
      <c r="Z60">
        <v>4.8833542655090163E-2</v>
      </c>
      <c r="AA60">
        <v>4.8833542655090163E-2</v>
      </c>
      <c r="AB60">
        <v>4.8833542655090163E-2</v>
      </c>
      <c r="AC60">
        <v>4.8833542655090163E-2</v>
      </c>
      <c r="AD60">
        <v>4.8833542655090163E-2</v>
      </c>
      <c r="AE60">
        <v>4.8833542655090163E-2</v>
      </c>
      <c r="AF60">
        <v>4.8833542655090163E-2</v>
      </c>
      <c r="AG60">
        <v>4.8833542655090163E-2</v>
      </c>
      <c r="AH60">
        <v>4.8833542655090163E-2</v>
      </c>
      <c r="AI60">
        <v>4.8833542655090163E-2</v>
      </c>
      <c r="AJ60">
        <v>4.8833542655090163E-2</v>
      </c>
      <c r="AK60">
        <v>4.8833542655090163E-2</v>
      </c>
      <c r="AL60">
        <v>4.8833542655090163E-2</v>
      </c>
      <c r="AM60">
        <v>4.8833542655090163E-2</v>
      </c>
      <c r="AN60">
        <v>4.8833542655090163E-2</v>
      </c>
      <c r="AO60">
        <v>4.8833542655090163E-2</v>
      </c>
      <c r="AP60">
        <v>4.8833542655090163E-2</v>
      </c>
      <c r="AQ60">
        <v>4.8833542655090163E-2</v>
      </c>
      <c r="AR60">
        <v>4.8833542655090163E-2</v>
      </c>
      <c r="AS60">
        <v>4.8833542655090163E-2</v>
      </c>
      <c r="AT60">
        <v>4.8833542655090163E-2</v>
      </c>
      <c r="AU60">
        <v>4.8833542655090163E-2</v>
      </c>
      <c r="AV60">
        <v>4.8833542655090163E-2</v>
      </c>
      <c r="AW60">
        <v>4.8833542655090163E-2</v>
      </c>
      <c r="AX60">
        <v>4.8833542655090163E-2</v>
      </c>
      <c r="AY60">
        <v>4.8833542655090163E-2</v>
      </c>
      <c r="AZ60">
        <v>4.8833542655090163E-2</v>
      </c>
      <c r="BA60">
        <v>4.8833542655090163E-2</v>
      </c>
      <c r="BB60">
        <v>4.8833542655090163E-2</v>
      </c>
      <c r="BC60">
        <v>4.8833542655090163E-2</v>
      </c>
      <c r="BD60">
        <v>4.8833542655090163E-2</v>
      </c>
      <c r="BE60">
        <v>4.222932585882036E-2</v>
      </c>
      <c r="BF60">
        <v>4.1021679246485879E-2</v>
      </c>
      <c r="BG60">
        <v>4.1021679246485879E-2</v>
      </c>
      <c r="BH60">
        <v>3.9983403412481515E-2</v>
      </c>
      <c r="BI60">
        <v>3.8535216869502176E-2</v>
      </c>
      <c r="BJ60">
        <v>3.7088518922901215E-2</v>
      </c>
      <c r="BK60">
        <v>3.6216784269753034E-2</v>
      </c>
      <c r="BL60">
        <v>3.2859862221586704E-2</v>
      </c>
      <c r="BM60">
        <v>3.0365953642963239E-2</v>
      </c>
      <c r="BN60">
        <v>2.8786345004827553E-2</v>
      </c>
      <c r="BO60">
        <v>2.3347190925465285E-2</v>
      </c>
      <c r="BP60">
        <v>1.5033083925607729E-2</v>
      </c>
      <c r="BQ60">
        <v>5.4700227112534821E-3</v>
      </c>
      <c r="BR60">
        <v>7.7261244618445472E-4</v>
      </c>
      <c r="BS60">
        <v>0</v>
      </c>
      <c r="BT60">
        <v>2.4586951762201173E-2</v>
      </c>
      <c r="BU60">
        <v>1.8720610156259435E-2</v>
      </c>
    </row>
    <row r="61" spans="1:73" x14ac:dyDescent="0.35">
      <c r="A61">
        <v>1538</v>
      </c>
      <c r="B61">
        <v>460.03240301690511</v>
      </c>
      <c r="C61">
        <v>8.0557694939355272E-4</v>
      </c>
      <c r="D61">
        <v>-20</v>
      </c>
      <c r="E61">
        <v>749</v>
      </c>
      <c r="F61">
        <v>-789</v>
      </c>
      <c r="G61">
        <v>0</v>
      </c>
      <c r="H61">
        <v>0</v>
      </c>
      <c r="I61">
        <v>8.2255718934058693E-3</v>
      </c>
      <c r="J61">
        <v>2.2063755936046935E-2</v>
      </c>
      <c r="K61">
        <v>2.7092116523869066E-2</v>
      </c>
      <c r="L61">
        <v>3.1171530592356791E-2</v>
      </c>
      <c r="M61">
        <v>3.1171530592356791E-2</v>
      </c>
      <c r="N61">
        <v>3.1171530592356791E-2</v>
      </c>
      <c r="O61">
        <v>3.3498004603286648E-2</v>
      </c>
      <c r="P61">
        <v>3.8188699213303701E-2</v>
      </c>
      <c r="Q61">
        <v>4.1827256195879431E-2</v>
      </c>
      <c r="R61">
        <v>4.1827256195879431E-2</v>
      </c>
      <c r="S61">
        <v>4.1827256195879431E-2</v>
      </c>
      <c r="T61">
        <v>4.4178627019006503E-2</v>
      </c>
      <c r="U61">
        <v>4.5140068585532662E-2</v>
      </c>
      <c r="V61">
        <v>4.9639119604483715E-2</v>
      </c>
      <c r="W61">
        <v>4.9639119604483715E-2</v>
      </c>
      <c r="X61">
        <v>4.9639119604483715E-2</v>
      </c>
      <c r="Y61">
        <v>4.9639119604483715E-2</v>
      </c>
      <c r="Z61">
        <v>4.9639119604483715E-2</v>
      </c>
      <c r="AA61">
        <v>4.9639119604483715E-2</v>
      </c>
      <c r="AB61">
        <v>4.9639119604483715E-2</v>
      </c>
      <c r="AC61">
        <v>4.9639119604483715E-2</v>
      </c>
      <c r="AD61">
        <v>4.9639119604483715E-2</v>
      </c>
      <c r="AE61">
        <v>4.9639119604483715E-2</v>
      </c>
      <c r="AF61">
        <v>4.9639119604483715E-2</v>
      </c>
      <c r="AG61">
        <v>4.9639119604483715E-2</v>
      </c>
      <c r="AH61">
        <v>4.9639119604483715E-2</v>
      </c>
      <c r="AI61">
        <v>4.9639119604483715E-2</v>
      </c>
      <c r="AJ61">
        <v>4.9639119604483715E-2</v>
      </c>
      <c r="AK61">
        <v>4.9639119604483715E-2</v>
      </c>
      <c r="AL61">
        <v>4.9639119604483715E-2</v>
      </c>
      <c r="AM61">
        <v>4.9639119604483715E-2</v>
      </c>
      <c r="AN61">
        <v>4.9639119604483715E-2</v>
      </c>
      <c r="AO61">
        <v>4.9639119604483715E-2</v>
      </c>
      <c r="AP61">
        <v>4.9639119604483715E-2</v>
      </c>
      <c r="AQ61">
        <v>4.9639119604483715E-2</v>
      </c>
      <c r="AR61">
        <v>4.9639119604483715E-2</v>
      </c>
      <c r="AS61">
        <v>4.9639119604483715E-2</v>
      </c>
      <c r="AT61">
        <v>4.9639119604483715E-2</v>
      </c>
      <c r="AU61">
        <v>4.9639119604483715E-2</v>
      </c>
      <c r="AV61">
        <v>4.9639119604483715E-2</v>
      </c>
      <c r="AW61">
        <v>4.9639119604483715E-2</v>
      </c>
      <c r="AX61">
        <v>4.9639119604483715E-2</v>
      </c>
      <c r="AY61">
        <v>4.9639119604483715E-2</v>
      </c>
      <c r="AZ61">
        <v>4.9639119604483715E-2</v>
      </c>
      <c r="BA61">
        <v>4.9639119604483715E-2</v>
      </c>
      <c r="BB61">
        <v>4.9639119604483715E-2</v>
      </c>
      <c r="BC61">
        <v>4.9639119604483715E-2</v>
      </c>
      <c r="BD61">
        <v>4.9639119604483715E-2</v>
      </c>
      <c r="BE61">
        <v>4.3034902808213912E-2</v>
      </c>
      <c r="BF61">
        <v>4.1827256195879431E-2</v>
      </c>
      <c r="BG61">
        <v>4.1827256195879431E-2</v>
      </c>
      <c r="BH61">
        <v>4.0788980361875067E-2</v>
      </c>
      <c r="BI61">
        <v>3.9340793818895728E-2</v>
      </c>
      <c r="BJ61">
        <v>3.7894095872294767E-2</v>
      </c>
      <c r="BK61">
        <v>3.7022361219146586E-2</v>
      </c>
      <c r="BL61">
        <v>3.3665439170980256E-2</v>
      </c>
      <c r="BM61">
        <v>3.1171530592356791E-2</v>
      </c>
      <c r="BN61">
        <v>2.9591921954221105E-2</v>
      </c>
      <c r="BO61">
        <v>2.4152767874858837E-2</v>
      </c>
      <c r="BP61">
        <v>1.5033083925607729E-2</v>
      </c>
      <c r="BQ61">
        <v>5.4700227112534821E-3</v>
      </c>
      <c r="BR61">
        <v>7.7261244618445472E-4</v>
      </c>
      <c r="BS61">
        <v>0</v>
      </c>
      <c r="BT61">
        <v>2.2705080284722831E-2</v>
      </c>
      <c r="BU61">
        <v>1.9311781053765305E-2</v>
      </c>
    </row>
    <row r="62" spans="1:73" x14ac:dyDescent="0.35">
      <c r="A62">
        <v>1531</v>
      </c>
      <c r="B62">
        <v>674.24597881763555</v>
      </c>
      <c r="C62">
        <v>1.1806929581367361E-3</v>
      </c>
      <c r="D62">
        <v>-10</v>
      </c>
      <c r="E62">
        <v>755.5</v>
      </c>
      <c r="F62">
        <v>-775.5</v>
      </c>
      <c r="G62">
        <v>0</v>
      </c>
      <c r="H62">
        <v>0</v>
      </c>
      <c r="I62">
        <v>8.2255718934058693E-3</v>
      </c>
      <c r="J62">
        <v>2.3244448894183672E-2</v>
      </c>
      <c r="K62">
        <v>2.8272809482005803E-2</v>
      </c>
      <c r="L62">
        <v>3.2352223550493525E-2</v>
      </c>
      <c r="M62">
        <v>3.2352223550493525E-2</v>
      </c>
      <c r="N62">
        <v>3.2352223550493525E-2</v>
      </c>
      <c r="O62">
        <v>3.4678697561423381E-2</v>
      </c>
      <c r="P62">
        <v>3.9369392171440434E-2</v>
      </c>
      <c r="Q62">
        <v>4.3007949154016165E-2</v>
      </c>
      <c r="R62">
        <v>4.3007949154016165E-2</v>
      </c>
      <c r="S62">
        <v>4.3007949154016165E-2</v>
      </c>
      <c r="T62">
        <v>4.5359319977143236E-2</v>
      </c>
      <c r="U62">
        <v>4.6320761543669396E-2</v>
      </c>
      <c r="V62">
        <v>5.0819812562620449E-2</v>
      </c>
      <c r="W62">
        <v>5.0819812562620449E-2</v>
      </c>
      <c r="X62">
        <v>5.0819812562620449E-2</v>
      </c>
      <c r="Y62">
        <v>5.0819812562620449E-2</v>
      </c>
      <c r="Z62">
        <v>5.0819812562620449E-2</v>
      </c>
      <c r="AA62">
        <v>5.0819812562620449E-2</v>
      </c>
      <c r="AB62">
        <v>5.0819812562620449E-2</v>
      </c>
      <c r="AC62">
        <v>5.0819812562620449E-2</v>
      </c>
      <c r="AD62">
        <v>5.0819812562620449E-2</v>
      </c>
      <c r="AE62">
        <v>5.0819812562620449E-2</v>
      </c>
      <c r="AF62">
        <v>5.0819812562620449E-2</v>
      </c>
      <c r="AG62">
        <v>5.0819812562620449E-2</v>
      </c>
      <c r="AH62">
        <v>5.0819812562620449E-2</v>
      </c>
      <c r="AI62">
        <v>5.0819812562620449E-2</v>
      </c>
      <c r="AJ62">
        <v>5.0819812562620449E-2</v>
      </c>
      <c r="AK62">
        <v>5.0819812562620449E-2</v>
      </c>
      <c r="AL62">
        <v>5.0819812562620449E-2</v>
      </c>
      <c r="AM62">
        <v>5.0819812562620449E-2</v>
      </c>
      <c r="AN62">
        <v>5.0819812562620449E-2</v>
      </c>
      <c r="AO62">
        <v>5.0819812562620449E-2</v>
      </c>
      <c r="AP62">
        <v>5.0819812562620449E-2</v>
      </c>
      <c r="AQ62">
        <v>5.0819812562620449E-2</v>
      </c>
      <c r="AR62">
        <v>5.0819812562620449E-2</v>
      </c>
      <c r="AS62">
        <v>5.0819812562620449E-2</v>
      </c>
      <c r="AT62">
        <v>5.0819812562620449E-2</v>
      </c>
      <c r="AU62">
        <v>5.0819812562620449E-2</v>
      </c>
      <c r="AV62">
        <v>5.0819812562620449E-2</v>
      </c>
      <c r="AW62">
        <v>5.0819812562620449E-2</v>
      </c>
      <c r="AX62">
        <v>5.0819812562620449E-2</v>
      </c>
      <c r="AY62">
        <v>5.0819812562620449E-2</v>
      </c>
      <c r="AZ62">
        <v>5.0819812562620449E-2</v>
      </c>
      <c r="BA62">
        <v>5.0819812562620449E-2</v>
      </c>
      <c r="BB62">
        <v>5.0819812562620449E-2</v>
      </c>
      <c r="BC62">
        <v>5.0819812562620449E-2</v>
      </c>
      <c r="BD62">
        <v>5.0819812562620449E-2</v>
      </c>
      <c r="BE62">
        <v>4.4215595766350646E-2</v>
      </c>
      <c r="BF62">
        <v>4.3007949154016165E-2</v>
      </c>
      <c r="BG62">
        <v>4.3007949154016165E-2</v>
      </c>
      <c r="BH62">
        <v>4.1969673320011801E-2</v>
      </c>
      <c r="BI62">
        <v>4.0521486777032462E-2</v>
      </c>
      <c r="BJ62">
        <v>3.9074788830431501E-2</v>
      </c>
      <c r="BK62">
        <v>3.820305417728332E-2</v>
      </c>
      <c r="BL62">
        <v>3.484613212911699E-2</v>
      </c>
      <c r="BM62">
        <v>3.2352223550493525E-2</v>
      </c>
      <c r="BN62">
        <v>3.0772614912357842E-2</v>
      </c>
      <c r="BO62">
        <v>2.5333460832995574E-2</v>
      </c>
      <c r="BP62">
        <v>1.5033083925607729E-2</v>
      </c>
      <c r="BQ62">
        <v>5.4700227112534821E-3</v>
      </c>
      <c r="BR62">
        <v>7.7261244618445472E-4</v>
      </c>
      <c r="BS62">
        <v>0</v>
      </c>
      <c r="BT62">
        <v>2.0614166923913508E-2</v>
      </c>
      <c r="BU62">
        <v>1.9696042137144119E-2</v>
      </c>
    </row>
    <row r="63" spans="1:73" x14ac:dyDescent="0.35">
      <c r="A63">
        <v>1514</v>
      </c>
      <c r="B63">
        <v>506.37834972809117</v>
      </c>
      <c r="C63">
        <v>8.8673476811133866E-4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8.2255718934058693E-3</v>
      </c>
      <c r="J63">
        <v>2.3244448894183672E-2</v>
      </c>
      <c r="K63">
        <v>2.9159544250117141E-2</v>
      </c>
      <c r="L63">
        <v>3.3238958318604864E-2</v>
      </c>
      <c r="M63">
        <v>3.3238958318604864E-2</v>
      </c>
      <c r="N63">
        <v>3.3238958318604864E-2</v>
      </c>
      <c r="O63">
        <v>3.556543232953472E-2</v>
      </c>
      <c r="P63">
        <v>4.0256126939551773E-2</v>
      </c>
      <c r="Q63">
        <v>4.3894683922127503E-2</v>
      </c>
      <c r="R63">
        <v>4.3894683922127503E-2</v>
      </c>
      <c r="S63">
        <v>4.3894683922127503E-2</v>
      </c>
      <c r="T63">
        <v>4.6246054745254575E-2</v>
      </c>
      <c r="U63">
        <v>4.7207496311780735E-2</v>
      </c>
      <c r="V63">
        <v>5.1706547330731788E-2</v>
      </c>
      <c r="W63">
        <v>5.1706547330731788E-2</v>
      </c>
      <c r="X63">
        <v>5.1706547330731788E-2</v>
      </c>
      <c r="Y63">
        <v>5.1706547330731788E-2</v>
      </c>
      <c r="Z63">
        <v>5.1706547330731788E-2</v>
      </c>
      <c r="AA63">
        <v>5.1706547330731788E-2</v>
      </c>
      <c r="AB63">
        <v>5.1706547330731788E-2</v>
      </c>
      <c r="AC63">
        <v>5.1706547330731788E-2</v>
      </c>
      <c r="AD63">
        <v>5.1706547330731788E-2</v>
      </c>
      <c r="AE63">
        <v>5.1706547330731788E-2</v>
      </c>
      <c r="AF63">
        <v>5.1706547330731788E-2</v>
      </c>
      <c r="AG63">
        <v>5.1706547330731788E-2</v>
      </c>
      <c r="AH63">
        <v>5.1706547330731788E-2</v>
      </c>
      <c r="AI63">
        <v>5.1706547330731788E-2</v>
      </c>
      <c r="AJ63">
        <v>5.1706547330731788E-2</v>
      </c>
      <c r="AK63">
        <v>5.1706547330731788E-2</v>
      </c>
      <c r="AL63">
        <v>5.1706547330731788E-2</v>
      </c>
      <c r="AM63">
        <v>5.1706547330731788E-2</v>
      </c>
      <c r="AN63">
        <v>5.1706547330731788E-2</v>
      </c>
      <c r="AO63">
        <v>5.1706547330731788E-2</v>
      </c>
      <c r="AP63">
        <v>5.1706547330731788E-2</v>
      </c>
      <c r="AQ63">
        <v>5.1706547330731788E-2</v>
      </c>
      <c r="AR63">
        <v>5.1706547330731788E-2</v>
      </c>
      <c r="AS63">
        <v>5.1706547330731788E-2</v>
      </c>
      <c r="AT63">
        <v>5.1706547330731788E-2</v>
      </c>
      <c r="AU63">
        <v>5.1706547330731788E-2</v>
      </c>
      <c r="AV63">
        <v>5.1706547330731788E-2</v>
      </c>
      <c r="AW63">
        <v>5.1706547330731788E-2</v>
      </c>
      <c r="AX63">
        <v>5.1706547330731788E-2</v>
      </c>
      <c r="AY63">
        <v>5.1706547330731788E-2</v>
      </c>
      <c r="AZ63">
        <v>5.1706547330731788E-2</v>
      </c>
      <c r="BA63">
        <v>5.1706547330731788E-2</v>
      </c>
      <c r="BB63">
        <v>5.1706547330731788E-2</v>
      </c>
      <c r="BC63">
        <v>5.1706547330731788E-2</v>
      </c>
      <c r="BD63">
        <v>5.1706547330731788E-2</v>
      </c>
      <c r="BE63">
        <v>4.5102330534461985E-2</v>
      </c>
      <c r="BF63">
        <v>4.3894683922127503E-2</v>
      </c>
      <c r="BG63">
        <v>4.3894683922127503E-2</v>
      </c>
      <c r="BH63">
        <v>4.2856408088123139E-2</v>
      </c>
      <c r="BI63">
        <v>4.14082215451438E-2</v>
      </c>
      <c r="BJ63">
        <v>3.9961523598542839E-2</v>
      </c>
      <c r="BK63">
        <v>3.9089788945394659E-2</v>
      </c>
      <c r="BL63">
        <v>3.5732866897228328E-2</v>
      </c>
      <c r="BM63">
        <v>3.3238958318604864E-2</v>
      </c>
      <c r="BN63">
        <v>3.1659349680469184E-2</v>
      </c>
      <c r="BO63">
        <v>2.6220195601106912E-2</v>
      </c>
      <c r="BP63">
        <v>1.5033083925607729E-2</v>
      </c>
      <c r="BQ63">
        <v>5.4700227112534821E-3</v>
      </c>
      <c r="BR63">
        <v>7.7261244618445472E-4</v>
      </c>
      <c r="BS63">
        <v>0</v>
      </c>
      <c r="BT63">
        <v>1.8467589012126924E-2</v>
      </c>
      <c r="BU63">
        <v>1.9784717771769995E-2</v>
      </c>
    </row>
    <row r="64" spans="1:73" x14ac:dyDescent="0.35">
      <c r="A64">
        <v>1514</v>
      </c>
      <c r="B64">
        <v>522.89414192536321</v>
      </c>
      <c r="C64">
        <v>9.1565608193150308E-4</v>
      </c>
      <c r="D64">
        <v>10</v>
      </c>
      <c r="E64">
        <v>767</v>
      </c>
      <c r="F64">
        <v>-747</v>
      </c>
      <c r="G64">
        <v>0</v>
      </c>
      <c r="H64">
        <v>0</v>
      </c>
      <c r="I64">
        <v>8.2255718934058693E-3</v>
      </c>
      <c r="J64">
        <v>2.3244448894183672E-2</v>
      </c>
      <c r="K64">
        <v>2.9159544250117141E-2</v>
      </c>
      <c r="L64">
        <v>3.4154614400536368E-2</v>
      </c>
      <c r="M64">
        <v>3.4154614400536368E-2</v>
      </c>
      <c r="N64">
        <v>3.4154614400536368E-2</v>
      </c>
      <c r="O64">
        <v>3.6481088411466224E-2</v>
      </c>
      <c r="P64">
        <v>4.1171783021483277E-2</v>
      </c>
      <c r="Q64">
        <v>4.4810340004059007E-2</v>
      </c>
      <c r="R64">
        <v>4.4810340004059007E-2</v>
      </c>
      <c r="S64">
        <v>4.4810340004059007E-2</v>
      </c>
      <c r="T64">
        <v>4.7161710827186079E-2</v>
      </c>
      <c r="U64">
        <v>4.8123152393712239E-2</v>
      </c>
      <c r="V64">
        <v>5.2622203412663292E-2</v>
      </c>
      <c r="W64">
        <v>5.2622203412663292E-2</v>
      </c>
      <c r="X64">
        <v>5.2622203412663292E-2</v>
      </c>
      <c r="Y64">
        <v>5.2622203412663292E-2</v>
      </c>
      <c r="Z64">
        <v>5.2622203412663292E-2</v>
      </c>
      <c r="AA64">
        <v>5.2622203412663292E-2</v>
      </c>
      <c r="AB64">
        <v>5.2622203412663292E-2</v>
      </c>
      <c r="AC64">
        <v>5.2622203412663292E-2</v>
      </c>
      <c r="AD64">
        <v>5.2622203412663292E-2</v>
      </c>
      <c r="AE64">
        <v>5.2622203412663292E-2</v>
      </c>
      <c r="AF64">
        <v>5.2622203412663292E-2</v>
      </c>
      <c r="AG64">
        <v>5.2622203412663292E-2</v>
      </c>
      <c r="AH64">
        <v>5.2622203412663292E-2</v>
      </c>
      <c r="AI64">
        <v>5.2622203412663292E-2</v>
      </c>
      <c r="AJ64">
        <v>5.2622203412663292E-2</v>
      </c>
      <c r="AK64">
        <v>5.2622203412663292E-2</v>
      </c>
      <c r="AL64">
        <v>5.2622203412663292E-2</v>
      </c>
      <c r="AM64">
        <v>5.2622203412663292E-2</v>
      </c>
      <c r="AN64">
        <v>5.2622203412663292E-2</v>
      </c>
      <c r="AO64">
        <v>5.2622203412663292E-2</v>
      </c>
      <c r="AP64">
        <v>5.2622203412663292E-2</v>
      </c>
      <c r="AQ64">
        <v>5.2622203412663292E-2</v>
      </c>
      <c r="AR64">
        <v>5.2622203412663292E-2</v>
      </c>
      <c r="AS64">
        <v>5.2622203412663292E-2</v>
      </c>
      <c r="AT64">
        <v>5.2622203412663292E-2</v>
      </c>
      <c r="AU64">
        <v>5.2622203412663292E-2</v>
      </c>
      <c r="AV64">
        <v>5.2622203412663292E-2</v>
      </c>
      <c r="AW64">
        <v>5.2622203412663292E-2</v>
      </c>
      <c r="AX64">
        <v>5.2622203412663292E-2</v>
      </c>
      <c r="AY64">
        <v>5.2622203412663292E-2</v>
      </c>
      <c r="AZ64">
        <v>5.2622203412663292E-2</v>
      </c>
      <c r="BA64">
        <v>5.2622203412663292E-2</v>
      </c>
      <c r="BB64">
        <v>5.2622203412663292E-2</v>
      </c>
      <c r="BC64">
        <v>5.2622203412663292E-2</v>
      </c>
      <c r="BD64">
        <v>5.2622203412663292E-2</v>
      </c>
      <c r="BE64">
        <v>4.6017986616393489E-2</v>
      </c>
      <c r="BF64">
        <v>4.4810340004059007E-2</v>
      </c>
      <c r="BG64">
        <v>4.4810340004059007E-2</v>
      </c>
      <c r="BH64">
        <v>4.3772064170054643E-2</v>
      </c>
      <c r="BI64">
        <v>4.2323877627075304E-2</v>
      </c>
      <c r="BJ64">
        <v>4.0877179680474343E-2</v>
      </c>
      <c r="BK64">
        <v>4.0005445027326163E-2</v>
      </c>
      <c r="BL64">
        <v>3.6648522979159832E-2</v>
      </c>
      <c r="BM64">
        <v>3.4154614400536368E-2</v>
      </c>
      <c r="BN64">
        <v>3.2575005762400688E-2</v>
      </c>
      <c r="BO64">
        <v>2.7135851683038417E-2</v>
      </c>
      <c r="BP64">
        <v>1.5033083925607729E-2</v>
      </c>
      <c r="BQ64">
        <v>5.4700227112534821E-3</v>
      </c>
      <c r="BR64">
        <v>7.7261244618445472E-4</v>
      </c>
      <c r="BS64">
        <v>0</v>
      </c>
      <c r="BT64">
        <v>1.8467589012126924E-2</v>
      </c>
      <c r="BU64">
        <v>2.1178997675758655E-2</v>
      </c>
    </row>
    <row r="65" spans="1:73" x14ac:dyDescent="0.35">
      <c r="A65">
        <v>1514</v>
      </c>
      <c r="B65">
        <v>496.07890405537654</v>
      </c>
      <c r="C65">
        <v>8.6869909068718737E-4</v>
      </c>
      <c r="D65">
        <v>20</v>
      </c>
      <c r="E65">
        <v>777</v>
      </c>
      <c r="F65">
        <v>-737</v>
      </c>
      <c r="G65">
        <v>0</v>
      </c>
      <c r="H65">
        <v>0</v>
      </c>
      <c r="I65">
        <v>8.2255718934058693E-3</v>
      </c>
      <c r="J65">
        <v>2.3244448894183672E-2</v>
      </c>
      <c r="K65">
        <v>2.9159544250117141E-2</v>
      </c>
      <c r="L65">
        <v>3.5023313491223555E-2</v>
      </c>
      <c r="M65">
        <v>3.5023313491223555E-2</v>
      </c>
      <c r="N65">
        <v>3.5023313491223555E-2</v>
      </c>
      <c r="O65">
        <v>3.7349787502153411E-2</v>
      </c>
      <c r="P65">
        <v>4.2040482112170464E-2</v>
      </c>
      <c r="Q65">
        <v>4.5679039094746195E-2</v>
      </c>
      <c r="R65">
        <v>4.5679039094746195E-2</v>
      </c>
      <c r="S65">
        <v>4.5679039094746195E-2</v>
      </c>
      <c r="T65">
        <v>4.8030409917873267E-2</v>
      </c>
      <c r="U65">
        <v>4.8991851484399426E-2</v>
      </c>
      <c r="V65">
        <v>5.3490902503350479E-2</v>
      </c>
      <c r="W65">
        <v>5.3490902503350479E-2</v>
      </c>
      <c r="X65">
        <v>5.3490902503350479E-2</v>
      </c>
      <c r="Y65">
        <v>5.3490902503350479E-2</v>
      </c>
      <c r="Z65">
        <v>5.3490902503350479E-2</v>
      </c>
      <c r="AA65">
        <v>5.3490902503350479E-2</v>
      </c>
      <c r="AB65">
        <v>5.3490902503350479E-2</v>
      </c>
      <c r="AC65">
        <v>5.3490902503350479E-2</v>
      </c>
      <c r="AD65">
        <v>5.3490902503350479E-2</v>
      </c>
      <c r="AE65">
        <v>5.3490902503350479E-2</v>
      </c>
      <c r="AF65">
        <v>5.3490902503350479E-2</v>
      </c>
      <c r="AG65">
        <v>5.3490902503350479E-2</v>
      </c>
      <c r="AH65">
        <v>5.3490902503350479E-2</v>
      </c>
      <c r="AI65">
        <v>5.3490902503350479E-2</v>
      </c>
      <c r="AJ65">
        <v>5.3490902503350479E-2</v>
      </c>
      <c r="AK65">
        <v>5.3490902503350479E-2</v>
      </c>
      <c r="AL65">
        <v>5.3490902503350479E-2</v>
      </c>
      <c r="AM65">
        <v>5.3490902503350479E-2</v>
      </c>
      <c r="AN65">
        <v>5.3490902503350479E-2</v>
      </c>
      <c r="AO65">
        <v>5.3490902503350479E-2</v>
      </c>
      <c r="AP65">
        <v>5.3490902503350479E-2</v>
      </c>
      <c r="AQ65">
        <v>5.3490902503350479E-2</v>
      </c>
      <c r="AR65">
        <v>5.3490902503350479E-2</v>
      </c>
      <c r="AS65">
        <v>5.3490902503350479E-2</v>
      </c>
      <c r="AT65">
        <v>5.3490902503350479E-2</v>
      </c>
      <c r="AU65">
        <v>5.3490902503350479E-2</v>
      </c>
      <c r="AV65">
        <v>5.3490902503350479E-2</v>
      </c>
      <c r="AW65">
        <v>5.3490902503350479E-2</v>
      </c>
      <c r="AX65">
        <v>5.3490902503350479E-2</v>
      </c>
      <c r="AY65">
        <v>5.3490902503350479E-2</v>
      </c>
      <c r="AZ65">
        <v>5.3490902503350479E-2</v>
      </c>
      <c r="BA65">
        <v>5.3490902503350479E-2</v>
      </c>
      <c r="BB65">
        <v>5.3490902503350479E-2</v>
      </c>
      <c r="BC65">
        <v>5.3490902503350479E-2</v>
      </c>
      <c r="BD65">
        <v>5.3490902503350479E-2</v>
      </c>
      <c r="BE65">
        <v>4.6886685707080676E-2</v>
      </c>
      <c r="BF65">
        <v>4.5679039094746195E-2</v>
      </c>
      <c r="BG65">
        <v>4.5679039094746195E-2</v>
      </c>
      <c r="BH65">
        <v>4.4640763260741831E-2</v>
      </c>
      <c r="BI65">
        <v>4.3192576717762492E-2</v>
      </c>
      <c r="BJ65">
        <v>4.1745878771161531E-2</v>
      </c>
      <c r="BK65">
        <v>4.087414411801335E-2</v>
      </c>
      <c r="BL65">
        <v>3.751722206984702E-2</v>
      </c>
      <c r="BM65">
        <v>3.5023313491223555E-2</v>
      </c>
      <c r="BN65">
        <v>3.3443704853087876E-2</v>
      </c>
      <c r="BO65">
        <v>2.8004550773725604E-2</v>
      </c>
      <c r="BP65">
        <v>1.5901783016294916E-2</v>
      </c>
      <c r="BQ65">
        <v>5.4700227112534821E-3</v>
      </c>
      <c r="BR65">
        <v>7.7261244618445472E-4</v>
      </c>
      <c r="BS65">
        <v>0</v>
      </c>
      <c r="BT65">
        <v>1.8467589012126924E-2</v>
      </c>
      <c r="BU65">
        <v>2.3214609232406213E-2</v>
      </c>
    </row>
    <row r="66" spans="1:73" x14ac:dyDescent="0.35">
      <c r="A66">
        <v>1514</v>
      </c>
      <c r="B66">
        <v>533.08429790203434</v>
      </c>
      <c r="C66">
        <v>9.3350037879341252E-4</v>
      </c>
      <c r="D66">
        <v>30</v>
      </c>
      <c r="E66">
        <v>787</v>
      </c>
      <c r="F66">
        <v>-727</v>
      </c>
      <c r="G66">
        <v>0</v>
      </c>
      <c r="H66">
        <v>0</v>
      </c>
      <c r="I66">
        <v>8.2255718934058693E-3</v>
      </c>
      <c r="J66">
        <v>2.3244448894183672E-2</v>
      </c>
      <c r="K66">
        <v>2.9159544250117141E-2</v>
      </c>
      <c r="L66">
        <v>3.5956813870016965E-2</v>
      </c>
      <c r="M66">
        <v>3.5956813870016965E-2</v>
      </c>
      <c r="N66">
        <v>3.5956813870016965E-2</v>
      </c>
      <c r="O66">
        <v>3.8283287880946822E-2</v>
      </c>
      <c r="P66">
        <v>4.2973982490963875E-2</v>
      </c>
      <c r="Q66">
        <v>4.6612539473539605E-2</v>
      </c>
      <c r="R66">
        <v>4.6612539473539605E-2</v>
      </c>
      <c r="S66">
        <v>4.6612539473539605E-2</v>
      </c>
      <c r="T66">
        <v>4.8963910296666677E-2</v>
      </c>
      <c r="U66">
        <v>4.9925351863192836E-2</v>
      </c>
      <c r="V66">
        <v>5.4424402882143889E-2</v>
      </c>
      <c r="W66">
        <v>5.4424402882143889E-2</v>
      </c>
      <c r="X66">
        <v>5.4424402882143889E-2</v>
      </c>
      <c r="Y66">
        <v>5.4424402882143889E-2</v>
      </c>
      <c r="Z66">
        <v>5.4424402882143889E-2</v>
      </c>
      <c r="AA66">
        <v>5.4424402882143889E-2</v>
      </c>
      <c r="AB66">
        <v>5.4424402882143889E-2</v>
      </c>
      <c r="AC66">
        <v>5.4424402882143889E-2</v>
      </c>
      <c r="AD66">
        <v>5.4424402882143889E-2</v>
      </c>
      <c r="AE66">
        <v>5.4424402882143889E-2</v>
      </c>
      <c r="AF66">
        <v>5.4424402882143889E-2</v>
      </c>
      <c r="AG66">
        <v>5.4424402882143889E-2</v>
      </c>
      <c r="AH66">
        <v>5.4424402882143889E-2</v>
      </c>
      <c r="AI66">
        <v>5.4424402882143889E-2</v>
      </c>
      <c r="AJ66">
        <v>5.4424402882143889E-2</v>
      </c>
      <c r="AK66">
        <v>5.4424402882143889E-2</v>
      </c>
      <c r="AL66">
        <v>5.4424402882143889E-2</v>
      </c>
      <c r="AM66">
        <v>5.4424402882143889E-2</v>
      </c>
      <c r="AN66">
        <v>5.4424402882143889E-2</v>
      </c>
      <c r="AO66">
        <v>5.4424402882143889E-2</v>
      </c>
      <c r="AP66">
        <v>5.4424402882143889E-2</v>
      </c>
      <c r="AQ66">
        <v>5.4424402882143889E-2</v>
      </c>
      <c r="AR66">
        <v>5.4424402882143889E-2</v>
      </c>
      <c r="AS66">
        <v>5.4424402882143889E-2</v>
      </c>
      <c r="AT66">
        <v>5.4424402882143889E-2</v>
      </c>
      <c r="AU66">
        <v>5.4424402882143889E-2</v>
      </c>
      <c r="AV66">
        <v>5.4424402882143889E-2</v>
      </c>
      <c r="AW66">
        <v>5.4424402882143889E-2</v>
      </c>
      <c r="AX66">
        <v>5.4424402882143889E-2</v>
      </c>
      <c r="AY66">
        <v>5.4424402882143889E-2</v>
      </c>
      <c r="AZ66">
        <v>5.4424402882143889E-2</v>
      </c>
      <c r="BA66">
        <v>5.4424402882143889E-2</v>
      </c>
      <c r="BB66">
        <v>5.4424402882143889E-2</v>
      </c>
      <c r="BC66">
        <v>5.4424402882143889E-2</v>
      </c>
      <c r="BD66">
        <v>5.4424402882143889E-2</v>
      </c>
      <c r="BE66">
        <v>4.7820186085874086E-2</v>
      </c>
      <c r="BF66">
        <v>4.6612539473539605E-2</v>
      </c>
      <c r="BG66">
        <v>4.6612539473539605E-2</v>
      </c>
      <c r="BH66">
        <v>4.5574263639535241E-2</v>
      </c>
      <c r="BI66">
        <v>4.4126077096555902E-2</v>
      </c>
      <c r="BJ66">
        <v>4.2679379149954941E-2</v>
      </c>
      <c r="BK66">
        <v>4.180764449680676E-2</v>
      </c>
      <c r="BL66">
        <v>3.845072244864043E-2</v>
      </c>
      <c r="BM66">
        <v>3.5956813870016965E-2</v>
      </c>
      <c r="BN66">
        <v>3.4377205231881286E-2</v>
      </c>
      <c r="BO66">
        <v>2.8938051152519018E-2</v>
      </c>
      <c r="BP66">
        <v>1.683528339508833E-2</v>
      </c>
      <c r="BQ66">
        <v>5.4700227112534821E-3</v>
      </c>
      <c r="BR66">
        <v>7.7261244618445472E-4</v>
      </c>
      <c r="BS66">
        <v>0</v>
      </c>
      <c r="BT66">
        <v>1.8467589012126924E-2</v>
      </c>
      <c r="BU66">
        <v>2.5250220789053767E-2</v>
      </c>
    </row>
    <row r="67" spans="1:73" x14ac:dyDescent="0.35">
      <c r="A67">
        <v>1514</v>
      </c>
      <c r="B67">
        <v>522.82370054988769</v>
      </c>
      <c r="C67">
        <v>9.1553272986326937E-4</v>
      </c>
      <c r="D67">
        <v>40</v>
      </c>
      <c r="E67">
        <v>797</v>
      </c>
      <c r="F67">
        <v>-717</v>
      </c>
      <c r="G67">
        <v>0</v>
      </c>
      <c r="H67">
        <v>0</v>
      </c>
      <c r="I67">
        <v>8.2255718934058693E-3</v>
      </c>
      <c r="J67">
        <v>2.3244448894183672E-2</v>
      </c>
      <c r="K67">
        <v>2.9159544250117141E-2</v>
      </c>
      <c r="L67">
        <v>3.5956813870016965E-2</v>
      </c>
      <c r="M67">
        <v>3.6872346599880236E-2</v>
      </c>
      <c r="N67">
        <v>3.6872346599880236E-2</v>
      </c>
      <c r="O67">
        <v>3.9198820610810092E-2</v>
      </c>
      <c r="P67">
        <v>4.3889515220827145E-2</v>
      </c>
      <c r="Q67">
        <v>4.7528072203402875E-2</v>
      </c>
      <c r="R67">
        <v>4.7528072203402875E-2</v>
      </c>
      <c r="S67">
        <v>4.7528072203402875E-2</v>
      </c>
      <c r="T67">
        <v>4.9879443026529947E-2</v>
      </c>
      <c r="U67">
        <v>5.0840884593056107E-2</v>
      </c>
      <c r="V67">
        <v>5.533993561200716E-2</v>
      </c>
      <c r="W67">
        <v>5.533993561200716E-2</v>
      </c>
      <c r="X67">
        <v>5.533993561200716E-2</v>
      </c>
      <c r="Y67">
        <v>5.533993561200716E-2</v>
      </c>
      <c r="Z67">
        <v>5.533993561200716E-2</v>
      </c>
      <c r="AA67">
        <v>5.533993561200716E-2</v>
      </c>
      <c r="AB67">
        <v>5.533993561200716E-2</v>
      </c>
      <c r="AC67">
        <v>5.533993561200716E-2</v>
      </c>
      <c r="AD67">
        <v>5.533993561200716E-2</v>
      </c>
      <c r="AE67">
        <v>5.533993561200716E-2</v>
      </c>
      <c r="AF67">
        <v>5.533993561200716E-2</v>
      </c>
      <c r="AG67">
        <v>5.533993561200716E-2</v>
      </c>
      <c r="AH67">
        <v>5.533993561200716E-2</v>
      </c>
      <c r="AI67">
        <v>5.533993561200716E-2</v>
      </c>
      <c r="AJ67">
        <v>5.533993561200716E-2</v>
      </c>
      <c r="AK67">
        <v>5.533993561200716E-2</v>
      </c>
      <c r="AL67">
        <v>5.533993561200716E-2</v>
      </c>
      <c r="AM67">
        <v>5.533993561200716E-2</v>
      </c>
      <c r="AN67">
        <v>5.533993561200716E-2</v>
      </c>
      <c r="AO67">
        <v>5.533993561200716E-2</v>
      </c>
      <c r="AP67">
        <v>5.533993561200716E-2</v>
      </c>
      <c r="AQ67">
        <v>5.533993561200716E-2</v>
      </c>
      <c r="AR67">
        <v>5.533993561200716E-2</v>
      </c>
      <c r="AS67">
        <v>5.533993561200716E-2</v>
      </c>
      <c r="AT67">
        <v>5.533993561200716E-2</v>
      </c>
      <c r="AU67">
        <v>5.533993561200716E-2</v>
      </c>
      <c r="AV67">
        <v>5.533993561200716E-2</v>
      </c>
      <c r="AW67">
        <v>5.533993561200716E-2</v>
      </c>
      <c r="AX67">
        <v>5.533993561200716E-2</v>
      </c>
      <c r="AY67">
        <v>5.533993561200716E-2</v>
      </c>
      <c r="AZ67">
        <v>5.533993561200716E-2</v>
      </c>
      <c r="BA67">
        <v>5.533993561200716E-2</v>
      </c>
      <c r="BB67">
        <v>5.533993561200716E-2</v>
      </c>
      <c r="BC67">
        <v>5.533993561200716E-2</v>
      </c>
      <c r="BD67">
        <v>5.533993561200716E-2</v>
      </c>
      <c r="BE67">
        <v>4.8735718815737357E-2</v>
      </c>
      <c r="BF67">
        <v>4.7528072203402875E-2</v>
      </c>
      <c r="BG67">
        <v>4.7528072203402875E-2</v>
      </c>
      <c r="BH67">
        <v>4.6489796369398512E-2</v>
      </c>
      <c r="BI67">
        <v>4.5041609826419172E-2</v>
      </c>
      <c r="BJ67">
        <v>4.3594911879818211E-2</v>
      </c>
      <c r="BK67">
        <v>4.2723177226670031E-2</v>
      </c>
      <c r="BL67">
        <v>3.9366255178503701E-2</v>
      </c>
      <c r="BM67">
        <v>3.6872346599880236E-2</v>
      </c>
      <c r="BN67">
        <v>3.5292737961744557E-2</v>
      </c>
      <c r="BO67">
        <v>2.9853583882382288E-2</v>
      </c>
      <c r="BP67">
        <v>1.77508161249516E-2</v>
      </c>
      <c r="BQ67">
        <v>5.4700227112534821E-3</v>
      </c>
      <c r="BR67">
        <v>7.7261244618445472E-4</v>
      </c>
      <c r="BS67">
        <v>0</v>
      </c>
      <c r="BT67">
        <v>1.8467589012126924E-2</v>
      </c>
      <c r="BU67">
        <v>2.9490411122427555E-2</v>
      </c>
    </row>
    <row r="68" spans="1:73" x14ac:dyDescent="0.35">
      <c r="A68">
        <v>1507</v>
      </c>
      <c r="B68">
        <v>585.12094781534176</v>
      </c>
      <c r="C68">
        <v>1.0246233636503771E-3</v>
      </c>
      <c r="D68">
        <v>30</v>
      </c>
      <c r="E68">
        <v>783.5</v>
      </c>
      <c r="F68">
        <v>-723.5</v>
      </c>
      <c r="G68">
        <v>0</v>
      </c>
      <c r="H68">
        <v>0</v>
      </c>
      <c r="I68">
        <v>8.2255718934058693E-3</v>
      </c>
      <c r="J68">
        <v>2.3244448894183672E-2</v>
      </c>
      <c r="K68">
        <v>2.9159544250117141E-2</v>
      </c>
      <c r="L68">
        <v>3.6981437233667341E-2</v>
      </c>
      <c r="M68">
        <v>3.7896969963530612E-2</v>
      </c>
      <c r="N68">
        <v>3.7896969963530612E-2</v>
      </c>
      <c r="O68">
        <v>4.0223443974460468E-2</v>
      </c>
      <c r="P68">
        <v>4.4914138584477521E-2</v>
      </c>
      <c r="Q68">
        <v>4.8552695567053251E-2</v>
      </c>
      <c r="R68">
        <v>4.8552695567053251E-2</v>
      </c>
      <c r="S68">
        <v>4.8552695567053251E-2</v>
      </c>
      <c r="T68">
        <v>5.0904066390180323E-2</v>
      </c>
      <c r="U68">
        <v>5.1865507956706483E-2</v>
      </c>
      <c r="V68">
        <v>5.6364558975657536E-2</v>
      </c>
      <c r="W68">
        <v>5.6364558975657536E-2</v>
      </c>
      <c r="X68">
        <v>5.6364558975657536E-2</v>
      </c>
      <c r="Y68">
        <v>5.6364558975657536E-2</v>
      </c>
      <c r="Z68">
        <v>5.6364558975657536E-2</v>
      </c>
      <c r="AA68">
        <v>5.6364558975657536E-2</v>
      </c>
      <c r="AB68">
        <v>5.6364558975657536E-2</v>
      </c>
      <c r="AC68">
        <v>5.6364558975657536E-2</v>
      </c>
      <c r="AD68">
        <v>5.6364558975657536E-2</v>
      </c>
      <c r="AE68">
        <v>5.6364558975657536E-2</v>
      </c>
      <c r="AF68">
        <v>5.6364558975657536E-2</v>
      </c>
      <c r="AG68">
        <v>5.6364558975657536E-2</v>
      </c>
      <c r="AH68">
        <v>5.6364558975657536E-2</v>
      </c>
      <c r="AI68">
        <v>5.6364558975657536E-2</v>
      </c>
      <c r="AJ68">
        <v>5.6364558975657536E-2</v>
      </c>
      <c r="AK68">
        <v>5.6364558975657536E-2</v>
      </c>
      <c r="AL68">
        <v>5.6364558975657536E-2</v>
      </c>
      <c r="AM68">
        <v>5.6364558975657536E-2</v>
      </c>
      <c r="AN68">
        <v>5.6364558975657536E-2</v>
      </c>
      <c r="AO68">
        <v>5.6364558975657536E-2</v>
      </c>
      <c r="AP68">
        <v>5.6364558975657536E-2</v>
      </c>
      <c r="AQ68">
        <v>5.6364558975657536E-2</v>
      </c>
      <c r="AR68">
        <v>5.6364558975657536E-2</v>
      </c>
      <c r="AS68">
        <v>5.6364558975657536E-2</v>
      </c>
      <c r="AT68">
        <v>5.6364558975657536E-2</v>
      </c>
      <c r="AU68">
        <v>5.6364558975657536E-2</v>
      </c>
      <c r="AV68">
        <v>5.6364558975657536E-2</v>
      </c>
      <c r="AW68">
        <v>5.6364558975657536E-2</v>
      </c>
      <c r="AX68">
        <v>5.6364558975657536E-2</v>
      </c>
      <c r="AY68">
        <v>5.6364558975657536E-2</v>
      </c>
      <c r="AZ68">
        <v>5.6364558975657536E-2</v>
      </c>
      <c r="BA68">
        <v>5.6364558975657536E-2</v>
      </c>
      <c r="BB68">
        <v>5.6364558975657536E-2</v>
      </c>
      <c r="BC68">
        <v>5.6364558975657536E-2</v>
      </c>
      <c r="BD68">
        <v>5.6364558975657536E-2</v>
      </c>
      <c r="BE68">
        <v>4.9760342179387733E-2</v>
      </c>
      <c r="BF68">
        <v>4.8552695567053251E-2</v>
      </c>
      <c r="BG68">
        <v>4.8552695567053251E-2</v>
      </c>
      <c r="BH68">
        <v>4.7514419733048888E-2</v>
      </c>
      <c r="BI68">
        <v>4.6066233190069548E-2</v>
      </c>
      <c r="BJ68">
        <v>4.4619535243468587E-2</v>
      </c>
      <c r="BK68">
        <v>4.3747800590320407E-2</v>
      </c>
      <c r="BL68">
        <v>4.0390878542154077E-2</v>
      </c>
      <c r="BM68">
        <v>3.7896969963530612E-2</v>
      </c>
      <c r="BN68">
        <v>3.6317361325394933E-2</v>
      </c>
      <c r="BO68">
        <v>3.0878207246032664E-2</v>
      </c>
      <c r="BP68">
        <v>1.8775439488601976E-2</v>
      </c>
      <c r="BQ68">
        <v>5.4700227112534821E-3</v>
      </c>
      <c r="BR68">
        <v>7.7261244618445472E-4</v>
      </c>
      <c r="BS68">
        <v>0</v>
      </c>
      <c r="BT68">
        <v>1.8467589012126924E-2</v>
      </c>
      <c r="BU68">
        <v>2.4537756744227125E-2</v>
      </c>
    </row>
    <row r="69" spans="1:73" x14ac:dyDescent="0.35">
      <c r="A69">
        <v>1507</v>
      </c>
      <c r="B69">
        <v>569.89338653299274</v>
      </c>
      <c r="C69">
        <v>9.979579107733819E-4</v>
      </c>
      <c r="D69">
        <v>20</v>
      </c>
      <c r="E69">
        <v>773.5</v>
      </c>
      <c r="F69">
        <v>-733.5</v>
      </c>
      <c r="G69">
        <v>0</v>
      </c>
      <c r="H69">
        <v>0</v>
      </c>
      <c r="I69">
        <v>8.2255718934058693E-3</v>
      </c>
      <c r="J69">
        <v>2.3244448894183672E-2</v>
      </c>
      <c r="K69">
        <v>2.9159544250117141E-2</v>
      </c>
      <c r="L69">
        <v>3.7979395144440722E-2</v>
      </c>
      <c r="M69">
        <v>3.8894927874303993E-2</v>
      </c>
      <c r="N69">
        <v>3.8894927874303993E-2</v>
      </c>
      <c r="O69">
        <v>4.1221401885233849E-2</v>
      </c>
      <c r="P69">
        <v>4.5912096495250902E-2</v>
      </c>
      <c r="Q69">
        <v>4.9550653477826632E-2</v>
      </c>
      <c r="R69">
        <v>4.9550653477826632E-2</v>
      </c>
      <c r="S69">
        <v>4.9550653477826632E-2</v>
      </c>
      <c r="T69">
        <v>5.1902024300953704E-2</v>
      </c>
      <c r="U69">
        <v>5.2863465867479864E-2</v>
      </c>
      <c r="V69">
        <v>5.7362516886430917E-2</v>
      </c>
      <c r="W69">
        <v>5.7362516886430917E-2</v>
      </c>
      <c r="X69">
        <v>5.7362516886430917E-2</v>
      </c>
      <c r="Y69">
        <v>5.7362516886430917E-2</v>
      </c>
      <c r="Z69">
        <v>5.7362516886430917E-2</v>
      </c>
      <c r="AA69">
        <v>5.7362516886430917E-2</v>
      </c>
      <c r="AB69">
        <v>5.7362516886430917E-2</v>
      </c>
      <c r="AC69">
        <v>5.7362516886430917E-2</v>
      </c>
      <c r="AD69">
        <v>5.7362516886430917E-2</v>
      </c>
      <c r="AE69">
        <v>5.7362516886430917E-2</v>
      </c>
      <c r="AF69">
        <v>5.7362516886430917E-2</v>
      </c>
      <c r="AG69">
        <v>5.7362516886430917E-2</v>
      </c>
      <c r="AH69">
        <v>5.7362516886430917E-2</v>
      </c>
      <c r="AI69">
        <v>5.7362516886430917E-2</v>
      </c>
      <c r="AJ69">
        <v>5.7362516886430917E-2</v>
      </c>
      <c r="AK69">
        <v>5.7362516886430917E-2</v>
      </c>
      <c r="AL69">
        <v>5.7362516886430917E-2</v>
      </c>
      <c r="AM69">
        <v>5.7362516886430917E-2</v>
      </c>
      <c r="AN69">
        <v>5.7362516886430917E-2</v>
      </c>
      <c r="AO69">
        <v>5.7362516886430917E-2</v>
      </c>
      <c r="AP69">
        <v>5.7362516886430917E-2</v>
      </c>
      <c r="AQ69">
        <v>5.7362516886430917E-2</v>
      </c>
      <c r="AR69">
        <v>5.7362516886430917E-2</v>
      </c>
      <c r="AS69">
        <v>5.7362516886430917E-2</v>
      </c>
      <c r="AT69">
        <v>5.7362516886430917E-2</v>
      </c>
      <c r="AU69">
        <v>5.7362516886430917E-2</v>
      </c>
      <c r="AV69">
        <v>5.7362516886430917E-2</v>
      </c>
      <c r="AW69">
        <v>5.7362516886430917E-2</v>
      </c>
      <c r="AX69">
        <v>5.7362516886430917E-2</v>
      </c>
      <c r="AY69">
        <v>5.7362516886430917E-2</v>
      </c>
      <c r="AZ69">
        <v>5.7362516886430917E-2</v>
      </c>
      <c r="BA69">
        <v>5.7362516886430917E-2</v>
      </c>
      <c r="BB69">
        <v>5.7362516886430917E-2</v>
      </c>
      <c r="BC69">
        <v>5.7362516886430917E-2</v>
      </c>
      <c r="BD69">
        <v>5.7362516886430917E-2</v>
      </c>
      <c r="BE69">
        <v>5.0758300090161114E-2</v>
      </c>
      <c r="BF69">
        <v>4.9550653477826632E-2</v>
      </c>
      <c r="BG69">
        <v>4.9550653477826632E-2</v>
      </c>
      <c r="BH69">
        <v>4.8512377643822269E-2</v>
      </c>
      <c r="BI69">
        <v>4.706419110084293E-2</v>
      </c>
      <c r="BJ69">
        <v>4.5617493154241968E-2</v>
      </c>
      <c r="BK69">
        <v>4.4745758501093788E-2</v>
      </c>
      <c r="BL69">
        <v>4.1388836452927458E-2</v>
      </c>
      <c r="BM69">
        <v>3.8894927874303993E-2</v>
      </c>
      <c r="BN69">
        <v>3.7315319236168314E-2</v>
      </c>
      <c r="BO69">
        <v>3.1876165156806045E-2</v>
      </c>
      <c r="BP69">
        <v>1.8775439488601976E-2</v>
      </c>
      <c r="BQ69">
        <v>5.4700227112534821E-3</v>
      </c>
      <c r="BR69">
        <v>7.7261244618445472E-4</v>
      </c>
      <c r="BS69">
        <v>0</v>
      </c>
      <c r="BT69">
        <v>1.8467589012126924E-2</v>
      </c>
      <c r="BU69">
        <v>2.2502145187579564E-2</v>
      </c>
    </row>
    <row r="70" spans="1:73" x14ac:dyDescent="0.35">
      <c r="A70">
        <v>1507</v>
      </c>
      <c r="B70">
        <v>610.32486616124754</v>
      </c>
      <c r="C70">
        <v>1.0687587235091757E-3</v>
      </c>
      <c r="D70">
        <v>10</v>
      </c>
      <c r="E70">
        <v>763.5</v>
      </c>
      <c r="F70">
        <v>-743.5</v>
      </c>
      <c r="G70">
        <v>0</v>
      </c>
      <c r="H70">
        <v>0</v>
      </c>
      <c r="I70">
        <v>8.2255718934058693E-3</v>
      </c>
      <c r="J70">
        <v>2.3244448894183672E-2</v>
      </c>
      <c r="K70">
        <v>2.9159544250117141E-2</v>
      </c>
      <c r="L70">
        <v>3.9048153867949895E-2</v>
      </c>
      <c r="M70">
        <v>3.9963686597813172E-2</v>
      </c>
      <c r="N70">
        <v>3.9963686597813172E-2</v>
      </c>
      <c r="O70">
        <v>4.2290160608743022E-2</v>
      </c>
      <c r="P70">
        <v>4.6980855218760081E-2</v>
      </c>
      <c r="Q70">
        <v>5.0619412201335812E-2</v>
      </c>
      <c r="R70">
        <v>5.0619412201335812E-2</v>
      </c>
      <c r="S70">
        <v>5.0619412201335812E-2</v>
      </c>
      <c r="T70">
        <v>5.2970783024462884E-2</v>
      </c>
      <c r="U70">
        <v>5.3932224590989036E-2</v>
      </c>
      <c r="V70">
        <v>5.8431275609940089E-2</v>
      </c>
      <c r="W70">
        <v>5.8431275609940089E-2</v>
      </c>
      <c r="X70">
        <v>5.8431275609940089E-2</v>
      </c>
      <c r="Y70">
        <v>5.8431275609940089E-2</v>
      </c>
      <c r="Z70">
        <v>5.8431275609940089E-2</v>
      </c>
      <c r="AA70">
        <v>5.8431275609940089E-2</v>
      </c>
      <c r="AB70">
        <v>5.8431275609940089E-2</v>
      </c>
      <c r="AC70">
        <v>5.8431275609940089E-2</v>
      </c>
      <c r="AD70">
        <v>5.8431275609940089E-2</v>
      </c>
      <c r="AE70">
        <v>5.8431275609940089E-2</v>
      </c>
      <c r="AF70">
        <v>5.8431275609940089E-2</v>
      </c>
      <c r="AG70">
        <v>5.8431275609940089E-2</v>
      </c>
      <c r="AH70">
        <v>5.8431275609940089E-2</v>
      </c>
      <c r="AI70">
        <v>5.8431275609940089E-2</v>
      </c>
      <c r="AJ70">
        <v>5.8431275609940089E-2</v>
      </c>
      <c r="AK70">
        <v>5.8431275609940089E-2</v>
      </c>
      <c r="AL70">
        <v>5.8431275609940089E-2</v>
      </c>
      <c r="AM70">
        <v>5.8431275609940089E-2</v>
      </c>
      <c r="AN70">
        <v>5.8431275609940089E-2</v>
      </c>
      <c r="AO70">
        <v>5.8431275609940089E-2</v>
      </c>
      <c r="AP70">
        <v>5.8431275609940089E-2</v>
      </c>
      <c r="AQ70">
        <v>5.8431275609940089E-2</v>
      </c>
      <c r="AR70">
        <v>5.8431275609940089E-2</v>
      </c>
      <c r="AS70">
        <v>5.8431275609940089E-2</v>
      </c>
      <c r="AT70">
        <v>5.8431275609940089E-2</v>
      </c>
      <c r="AU70">
        <v>5.8431275609940089E-2</v>
      </c>
      <c r="AV70">
        <v>5.8431275609940089E-2</v>
      </c>
      <c r="AW70">
        <v>5.8431275609940089E-2</v>
      </c>
      <c r="AX70">
        <v>5.8431275609940089E-2</v>
      </c>
      <c r="AY70">
        <v>5.8431275609940089E-2</v>
      </c>
      <c r="AZ70">
        <v>5.8431275609940089E-2</v>
      </c>
      <c r="BA70">
        <v>5.8431275609940089E-2</v>
      </c>
      <c r="BB70">
        <v>5.8431275609940089E-2</v>
      </c>
      <c r="BC70">
        <v>5.8431275609940089E-2</v>
      </c>
      <c r="BD70">
        <v>5.8431275609940089E-2</v>
      </c>
      <c r="BE70">
        <v>5.1827058813670293E-2</v>
      </c>
      <c r="BF70">
        <v>5.0619412201335812E-2</v>
      </c>
      <c r="BG70">
        <v>5.0619412201335812E-2</v>
      </c>
      <c r="BH70">
        <v>4.9581136367331441E-2</v>
      </c>
      <c r="BI70">
        <v>4.8132949824352109E-2</v>
      </c>
      <c r="BJ70">
        <v>4.6686251877751148E-2</v>
      </c>
      <c r="BK70">
        <v>4.581451722460296E-2</v>
      </c>
      <c r="BL70">
        <v>4.245759517643663E-2</v>
      </c>
      <c r="BM70">
        <v>3.9963686597813172E-2</v>
      </c>
      <c r="BN70">
        <v>3.8384077959677493E-2</v>
      </c>
      <c r="BO70">
        <v>3.2944923880315224E-2</v>
      </c>
      <c r="BP70">
        <v>1.8775439488601976E-2</v>
      </c>
      <c r="BQ70">
        <v>5.4700227112534821E-3</v>
      </c>
      <c r="BR70">
        <v>7.7261244618445472E-4</v>
      </c>
      <c r="BS70">
        <v>0</v>
      </c>
      <c r="BT70">
        <v>1.876842648848169E-2</v>
      </c>
      <c r="BU70">
        <v>2.0466533630932003E-2</v>
      </c>
    </row>
    <row r="71" spans="1:73" x14ac:dyDescent="0.35">
      <c r="A71">
        <v>1492</v>
      </c>
      <c r="B71">
        <v>611.94464269772118</v>
      </c>
      <c r="C71">
        <v>1.0715951642302954E-3</v>
      </c>
      <c r="D71">
        <v>0</v>
      </c>
      <c r="E71">
        <v>746</v>
      </c>
      <c r="F71">
        <v>-746</v>
      </c>
      <c r="G71">
        <v>0</v>
      </c>
      <c r="H71">
        <v>0</v>
      </c>
      <c r="I71">
        <v>8.2255718934058693E-3</v>
      </c>
      <c r="J71">
        <v>2.3244448894183672E-2</v>
      </c>
      <c r="K71">
        <v>2.9159544250117141E-2</v>
      </c>
      <c r="L71">
        <v>4.0119749032180192E-2</v>
      </c>
      <c r="M71">
        <v>4.103528176204347E-2</v>
      </c>
      <c r="N71">
        <v>4.103528176204347E-2</v>
      </c>
      <c r="O71">
        <v>4.3361755772973319E-2</v>
      </c>
      <c r="P71">
        <v>4.8052450382990379E-2</v>
      </c>
      <c r="Q71">
        <v>5.1691007365566109E-2</v>
      </c>
      <c r="R71">
        <v>5.1691007365566109E-2</v>
      </c>
      <c r="S71">
        <v>5.1691007365566109E-2</v>
      </c>
      <c r="T71">
        <v>5.4042378188693181E-2</v>
      </c>
      <c r="U71">
        <v>5.5003819755219334E-2</v>
      </c>
      <c r="V71">
        <v>5.9502870774170387E-2</v>
      </c>
      <c r="W71">
        <v>5.9502870774170387E-2</v>
      </c>
      <c r="X71">
        <v>5.9502870774170387E-2</v>
      </c>
      <c r="Y71">
        <v>5.9502870774170387E-2</v>
      </c>
      <c r="Z71">
        <v>5.9502870774170387E-2</v>
      </c>
      <c r="AA71">
        <v>5.9502870774170387E-2</v>
      </c>
      <c r="AB71">
        <v>5.9502870774170387E-2</v>
      </c>
      <c r="AC71">
        <v>5.9502870774170387E-2</v>
      </c>
      <c r="AD71">
        <v>5.9502870774170387E-2</v>
      </c>
      <c r="AE71">
        <v>5.9502870774170387E-2</v>
      </c>
      <c r="AF71">
        <v>5.9502870774170387E-2</v>
      </c>
      <c r="AG71">
        <v>5.9502870774170387E-2</v>
      </c>
      <c r="AH71">
        <v>5.9502870774170387E-2</v>
      </c>
      <c r="AI71">
        <v>5.9502870774170387E-2</v>
      </c>
      <c r="AJ71">
        <v>5.9502870774170387E-2</v>
      </c>
      <c r="AK71">
        <v>5.9502870774170387E-2</v>
      </c>
      <c r="AL71">
        <v>5.9502870774170387E-2</v>
      </c>
      <c r="AM71">
        <v>5.9502870774170387E-2</v>
      </c>
      <c r="AN71">
        <v>5.9502870774170387E-2</v>
      </c>
      <c r="AO71">
        <v>5.9502870774170387E-2</v>
      </c>
      <c r="AP71">
        <v>5.9502870774170387E-2</v>
      </c>
      <c r="AQ71">
        <v>5.9502870774170387E-2</v>
      </c>
      <c r="AR71">
        <v>5.9502870774170387E-2</v>
      </c>
      <c r="AS71">
        <v>5.9502870774170387E-2</v>
      </c>
      <c r="AT71">
        <v>5.9502870774170387E-2</v>
      </c>
      <c r="AU71">
        <v>5.9502870774170387E-2</v>
      </c>
      <c r="AV71">
        <v>5.9502870774170387E-2</v>
      </c>
      <c r="AW71">
        <v>5.9502870774170387E-2</v>
      </c>
      <c r="AX71">
        <v>5.9502870774170387E-2</v>
      </c>
      <c r="AY71">
        <v>5.9502870774170387E-2</v>
      </c>
      <c r="AZ71">
        <v>5.9502870774170387E-2</v>
      </c>
      <c r="BA71">
        <v>5.9502870774170387E-2</v>
      </c>
      <c r="BB71">
        <v>5.9502870774170387E-2</v>
      </c>
      <c r="BC71">
        <v>5.9502870774170387E-2</v>
      </c>
      <c r="BD71">
        <v>5.9502870774170387E-2</v>
      </c>
      <c r="BE71">
        <v>5.2898653977900591E-2</v>
      </c>
      <c r="BF71">
        <v>5.1691007365566109E-2</v>
      </c>
      <c r="BG71">
        <v>5.1691007365566109E-2</v>
      </c>
      <c r="BH71">
        <v>5.0652731531561739E-2</v>
      </c>
      <c r="BI71">
        <v>4.9204544988582406E-2</v>
      </c>
      <c r="BJ71">
        <v>4.7757847041981445E-2</v>
      </c>
      <c r="BK71">
        <v>4.6886112388833258E-2</v>
      </c>
      <c r="BL71">
        <v>4.3529190340666928E-2</v>
      </c>
      <c r="BM71">
        <v>4.103528176204347E-2</v>
      </c>
      <c r="BN71">
        <v>3.945567312390779E-2</v>
      </c>
      <c r="BO71">
        <v>3.2944923880315224E-2</v>
      </c>
      <c r="BP71">
        <v>1.8775439488601976E-2</v>
      </c>
      <c r="BQ71">
        <v>5.4700227112534821E-3</v>
      </c>
      <c r="BR71">
        <v>7.7261244618445472E-4</v>
      </c>
      <c r="BS71">
        <v>0</v>
      </c>
      <c r="BT71">
        <v>1.8854086362159024E-2</v>
      </c>
      <c r="BU71">
        <v>1.9134429784513532E-2</v>
      </c>
    </row>
    <row r="72" spans="1:73" x14ac:dyDescent="0.35">
      <c r="A72">
        <v>1507</v>
      </c>
      <c r="B72">
        <v>610.29830070270748</v>
      </c>
      <c r="C72">
        <v>1.0687122039142306E-3</v>
      </c>
      <c r="D72">
        <v>-10</v>
      </c>
      <c r="E72">
        <v>743.5</v>
      </c>
      <c r="F72">
        <v>-763.5</v>
      </c>
      <c r="G72">
        <v>0</v>
      </c>
      <c r="H72">
        <v>0</v>
      </c>
      <c r="I72">
        <v>8.2255718934058693E-3</v>
      </c>
      <c r="J72">
        <v>2.3244448894183672E-2</v>
      </c>
      <c r="K72">
        <v>3.0228256454031373E-2</v>
      </c>
      <c r="L72">
        <v>4.1188461236094424E-2</v>
      </c>
      <c r="M72">
        <v>4.2103993965957702E-2</v>
      </c>
      <c r="N72">
        <v>4.2103993965957702E-2</v>
      </c>
      <c r="O72">
        <v>4.4430467976887551E-2</v>
      </c>
      <c r="P72">
        <v>4.9121162586904611E-2</v>
      </c>
      <c r="Q72">
        <v>5.2759719569480341E-2</v>
      </c>
      <c r="R72">
        <v>5.2759719569480341E-2</v>
      </c>
      <c r="S72">
        <v>5.2759719569480341E-2</v>
      </c>
      <c r="T72">
        <v>5.5111090392607413E-2</v>
      </c>
      <c r="U72">
        <v>5.6072531959133566E-2</v>
      </c>
      <c r="V72">
        <v>6.0571582978084619E-2</v>
      </c>
      <c r="W72">
        <v>6.0571582978084619E-2</v>
      </c>
      <c r="X72">
        <v>6.0571582978084619E-2</v>
      </c>
      <c r="Y72">
        <v>6.0571582978084619E-2</v>
      </c>
      <c r="Z72">
        <v>6.0571582978084619E-2</v>
      </c>
      <c r="AA72">
        <v>6.0571582978084619E-2</v>
      </c>
      <c r="AB72">
        <v>6.0571582978084619E-2</v>
      </c>
      <c r="AC72">
        <v>6.0571582978084619E-2</v>
      </c>
      <c r="AD72">
        <v>6.0571582978084619E-2</v>
      </c>
      <c r="AE72">
        <v>6.0571582978084619E-2</v>
      </c>
      <c r="AF72">
        <v>6.0571582978084619E-2</v>
      </c>
      <c r="AG72">
        <v>6.0571582978084619E-2</v>
      </c>
      <c r="AH72">
        <v>6.0571582978084619E-2</v>
      </c>
      <c r="AI72">
        <v>6.0571582978084619E-2</v>
      </c>
      <c r="AJ72">
        <v>6.0571582978084619E-2</v>
      </c>
      <c r="AK72">
        <v>6.0571582978084619E-2</v>
      </c>
      <c r="AL72">
        <v>6.0571582978084619E-2</v>
      </c>
      <c r="AM72">
        <v>6.0571582978084619E-2</v>
      </c>
      <c r="AN72">
        <v>6.0571582978084619E-2</v>
      </c>
      <c r="AO72">
        <v>6.0571582978084619E-2</v>
      </c>
      <c r="AP72">
        <v>6.0571582978084619E-2</v>
      </c>
      <c r="AQ72">
        <v>6.0571582978084619E-2</v>
      </c>
      <c r="AR72">
        <v>6.0571582978084619E-2</v>
      </c>
      <c r="AS72">
        <v>6.0571582978084619E-2</v>
      </c>
      <c r="AT72">
        <v>6.0571582978084619E-2</v>
      </c>
      <c r="AU72">
        <v>6.0571582978084619E-2</v>
      </c>
      <c r="AV72">
        <v>6.0571582978084619E-2</v>
      </c>
      <c r="AW72">
        <v>6.0571582978084619E-2</v>
      </c>
      <c r="AX72">
        <v>6.0571582978084619E-2</v>
      </c>
      <c r="AY72">
        <v>6.0571582978084619E-2</v>
      </c>
      <c r="AZ72">
        <v>6.0571582978084619E-2</v>
      </c>
      <c r="BA72">
        <v>6.0571582978084619E-2</v>
      </c>
      <c r="BB72">
        <v>6.0571582978084619E-2</v>
      </c>
      <c r="BC72">
        <v>6.0571582978084619E-2</v>
      </c>
      <c r="BD72">
        <v>6.0571582978084619E-2</v>
      </c>
      <c r="BE72">
        <v>5.3967366181814823E-2</v>
      </c>
      <c r="BF72">
        <v>5.2759719569480341E-2</v>
      </c>
      <c r="BG72">
        <v>5.2759719569480341E-2</v>
      </c>
      <c r="BH72">
        <v>5.1721443735475971E-2</v>
      </c>
      <c r="BI72">
        <v>5.0273257192496638E-2</v>
      </c>
      <c r="BJ72">
        <v>4.8826559245895677E-2</v>
      </c>
      <c r="BK72">
        <v>4.795482459274749E-2</v>
      </c>
      <c r="BL72">
        <v>4.459790254458116E-2</v>
      </c>
      <c r="BM72">
        <v>4.2103993965957702E-2</v>
      </c>
      <c r="BN72">
        <v>4.0524385327822023E-2</v>
      </c>
      <c r="BO72">
        <v>3.2944923880315224E-2</v>
      </c>
      <c r="BP72">
        <v>1.8775439488601976E-2</v>
      </c>
      <c r="BQ72">
        <v>5.4700227112534821E-3</v>
      </c>
      <c r="BR72">
        <v>7.7261244618445472E-4</v>
      </c>
      <c r="BS72">
        <v>0</v>
      </c>
      <c r="BT72">
        <v>2.0228107589709138E-2</v>
      </c>
      <c r="BU72">
        <v>1.898663706013707E-2</v>
      </c>
    </row>
    <row r="73" spans="1:73" x14ac:dyDescent="0.35">
      <c r="A73">
        <v>1492</v>
      </c>
      <c r="B73">
        <v>627.66766540809658</v>
      </c>
      <c r="C73">
        <v>1.0991282349166319E-3</v>
      </c>
      <c r="D73">
        <v>-20</v>
      </c>
      <c r="E73">
        <v>726</v>
      </c>
      <c r="F73">
        <v>-766</v>
      </c>
      <c r="G73">
        <v>0</v>
      </c>
      <c r="H73">
        <v>0</v>
      </c>
      <c r="I73">
        <v>8.2255718934058693E-3</v>
      </c>
      <c r="J73">
        <v>2.3244448894183672E-2</v>
      </c>
      <c r="K73">
        <v>3.1327384688948003E-2</v>
      </c>
      <c r="L73">
        <v>4.2287589471011057E-2</v>
      </c>
      <c r="M73">
        <v>4.3203122200874335E-2</v>
      </c>
      <c r="N73">
        <v>4.3203122200874335E-2</v>
      </c>
      <c r="O73">
        <v>4.5529596211804184E-2</v>
      </c>
      <c r="P73">
        <v>5.0220290821821244E-2</v>
      </c>
      <c r="Q73">
        <v>5.3858847804396974E-2</v>
      </c>
      <c r="R73">
        <v>5.3858847804396974E-2</v>
      </c>
      <c r="S73">
        <v>5.3858847804396974E-2</v>
      </c>
      <c r="T73">
        <v>5.6210218627524046E-2</v>
      </c>
      <c r="U73">
        <v>5.7171660194050199E-2</v>
      </c>
      <c r="V73">
        <v>6.1670711213001252E-2</v>
      </c>
      <c r="W73">
        <v>6.1670711213001252E-2</v>
      </c>
      <c r="X73">
        <v>6.1670711213001252E-2</v>
      </c>
      <c r="Y73">
        <v>6.1670711213001252E-2</v>
      </c>
      <c r="Z73">
        <v>6.1670711213001252E-2</v>
      </c>
      <c r="AA73">
        <v>6.1670711213001252E-2</v>
      </c>
      <c r="AB73">
        <v>6.1670711213001252E-2</v>
      </c>
      <c r="AC73">
        <v>6.1670711213001252E-2</v>
      </c>
      <c r="AD73">
        <v>6.1670711213001252E-2</v>
      </c>
      <c r="AE73">
        <v>6.1670711213001252E-2</v>
      </c>
      <c r="AF73">
        <v>6.1670711213001252E-2</v>
      </c>
      <c r="AG73">
        <v>6.1670711213001252E-2</v>
      </c>
      <c r="AH73">
        <v>6.1670711213001252E-2</v>
      </c>
      <c r="AI73">
        <v>6.1670711213001252E-2</v>
      </c>
      <c r="AJ73">
        <v>6.1670711213001252E-2</v>
      </c>
      <c r="AK73">
        <v>6.1670711213001252E-2</v>
      </c>
      <c r="AL73">
        <v>6.1670711213001252E-2</v>
      </c>
      <c r="AM73">
        <v>6.1670711213001252E-2</v>
      </c>
      <c r="AN73">
        <v>6.1670711213001252E-2</v>
      </c>
      <c r="AO73">
        <v>6.1670711213001252E-2</v>
      </c>
      <c r="AP73">
        <v>6.1670711213001252E-2</v>
      </c>
      <c r="AQ73">
        <v>6.1670711213001252E-2</v>
      </c>
      <c r="AR73">
        <v>6.1670711213001252E-2</v>
      </c>
      <c r="AS73">
        <v>6.1670711213001252E-2</v>
      </c>
      <c r="AT73">
        <v>6.1670711213001252E-2</v>
      </c>
      <c r="AU73">
        <v>6.1670711213001252E-2</v>
      </c>
      <c r="AV73">
        <v>6.1670711213001252E-2</v>
      </c>
      <c r="AW73">
        <v>6.1670711213001252E-2</v>
      </c>
      <c r="AX73">
        <v>6.1670711213001252E-2</v>
      </c>
      <c r="AY73">
        <v>6.1670711213001252E-2</v>
      </c>
      <c r="AZ73">
        <v>6.1670711213001252E-2</v>
      </c>
      <c r="BA73">
        <v>6.1670711213001252E-2</v>
      </c>
      <c r="BB73">
        <v>6.1670711213001252E-2</v>
      </c>
      <c r="BC73">
        <v>6.1670711213001252E-2</v>
      </c>
      <c r="BD73">
        <v>6.1670711213001252E-2</v>
      </c>
      <c r="BE73">
        <v>5.5066494416731455E-2</v>
      </c>
      <c r="BF73">
        <v>5.3858847804396974E-2</v>
      </c>
      <c r="BG73">
        <v>5.3858847804396974E-2</v>
      </c>
      <c r="BH73">
        <v>5.2820571970392603E-2</v>
      </c>
      <c r="BI73">
        <v>5.1372385427413271E-2</v>
      </c>
      <c r="BJ73">
        <v>4.992568748081231E-2</v>
      </c>
      <c r="BK73">
        <v>4.9053952827664123E-2</v>
      </c>
      <c r="BL73">
        <v>4.5697030779497792E-2</v>
      </c>
      <c r="BM73">
        <v>4.3203122200874335E-2</v>
      </c>
      <c r="BN73">
        <v>4.1623513562738655E-2</v>
      </c>
      <c r="BO73">
        <v>3.2944923880315224E-2</v>
      </c>
      <c r="BP73">
        <v>1.8775439488601976E-2</v>
      </c>
      <c r="BQ73">
        <v>5.4700227112534821E-3</v>
      </c>
      <c r="BR73">
        <v>7.7261244618445472E-4</v>
      </c>
      <c r="BS73">
        <v>0</v>
      </c>
      <c r="BT73">
        <v>2.1253575851503961E-2</v>
      </c>
      <c r="BU73">
        <v>1.7653708667606086E-2</v>
      </c>
    </row>
    <row r="74" spans="1:73" x14ac:dyDescent="0.35">
      <c r="A74">
        <v>1457</v>
      </c>
      <c r="B74">
        <v>573.21296325708988</v>
      </c>
      <c r="C74">
        <v>1.0037709241027446E-3</v>
      </c>
      <c r="D74">
        <v>-30</v>
      </c>
      <c r="E74">
        <v>698.5</v>
      </c>
      <c r="F74">
        <v>-758.5</v>
      </c>
      <c r="G74">
        <v>0</v>
      </c>
      <c r="H74">
        <v>0</v>
      </c>
      <c r="I74">
        <v>8.2255718934058693E-3</v>
      </c>
      <c r="J74">
        <v>2.3244448894183672E-2</v>
      </c>
      <c r="K74">
        <v>3.2331155613050749E-2</v>
      </c>
      <c r="L74">
        <v>4.3291360395113804E-2</v>
      </c>
      <c r="M74">
        <v>4.4206893124977081E-2</v>
      </c>
      <c r="N74">
        <v>4.4206893124977081E-2</v>
      </c>
      <c r="O74">
        <v>4.6533367135906931E-2</v>
      </c>
      <c r="P74">
        <v>5.1224061745923991E-2</v>
      </c>
      <c r="Q74">
        <v>5.4862618728499721E-2</v>
      </c>
      <c r="R74">
        <v>5.4862618728499721E-2</v>
      </c>
      <c r="S74">
        <v>5.4862618728499721E-2</v>
      </c>
      <c r="T74">
        <v>5.7213989551626793E-2</v>
      </c>
      <c r="U74">
        <v>5.8175431118152945E-2</v>
      </c>
      <c r="V74">
        <v>6.2674482137103998E-2</v>
      </c>
      <c r="W74">
        <v>6.2674482137103998E-2</v>
      </c>
      <c r="X74">
        <v>6.2674482137103998E-2</v>
      </c>
      <c r="Y74">
        <v>6.2674482137103998E-2</v>
      </c>
      <c r="Z74">
        <v>6.2674482137103998E-2</v>
      </c>
      <c r="AA74">
        <v>6.2674482137103998E-2</v>
      </c>
      <c r="AB74">
        <v>6.2674482137103998E-2</v>
      </c>
      <c r="AC74">
        <v>6.2674482137103998E-2</v>
      </c>
      <c r="AD74">
        <v>6.2674482137103998E-2</v>
      </c>
      <c r="AE74">
        <v>6.2674482137103998E-2</v>
      </c>
      <c r="AF74">
        <v>6.2674482137103998E-2</v>
      </c>
      <c r="AG74">
        <v>6.2674482137103998E-2</v>
      </c>
      <c r="AH74">
        <v>6.2674482137103998E-2</v>
      </c>
      <c r="AI74">
        <v>6.2674482137103998E-2</v>
      </c>
      <c r="AJ74">
        <v>6.2674482137103998E-2</v>
      </c>
      <c r="AK74">
        <v>6.2674482137103998E-2</v>
      </c>
      <c r="AL74">
        <v>6.2674482137103998E-2</v>
      </c>
      <c r="AM74">
        <v>6.2674482137103998E-2</v>
      </c>
      <c r="AN74">
        <v>6.2674482137103998E-2</v>
      </c>
      <c r="AO74">
        <v>6.2674482137103998E-2</v>
      </c>
      <c r="AP74">
        <v>6.2674482137103998E-2</v>
      </c>
      <c r="AQ74">
        <v>6.2674482137103998E-2</v>
      </c>
      <c r="AR74">
        <v>6.2674482137103998E-2</v>
      </c>
      <c r="AS74">
        <v>6.2674482137103998E-2</v>
      </c>
      <c r="AT74">
        <v>6.2674482137103998E-2</v>
      </c>
      <c r="AU74">
        <v>6.2674482137103998E-2</v>
      </c>
      <c r="AV74">
        <v>6.2674482137103998E-2</v>
      </c>
      <c r="AW74">
        <v>6.2674482137103998E-2</v>
      </c>
      <c r="AX74">
        <v>6.2674482137103998E-2</v>
      </c>
      <c r="AY74">
        <v>6.2674482137103998E-2</v>
      </c>
      <c r="AZ74">
        <v>6.2674482137103998E-2</v>
      </c>
      <c r="BA74">
        <v>6.2674482137103998E-2</v>
      </c>
      <c r="BB74">
        <v>6.2674482137103998E-2</v>
      </c>
      <c r="BC74">
        <v>6.2674482137103998E-2</v>
      </c>
      <c r="BD74">
        <v>6.2674482137103998E-2</v>
      </c>
      <c r="BE74">
        <v>5.6070265340834202E-2</v>
      </c>
      <c r="BF74">
        <v>5.4862618728499721E-2</v>
      </c>
      <c r="BG74">
        <v>5.4862618728499721E-2</v>
      </c>
      <c r="BH74">
        <v>5.382434289449535E-2</v>
      </c>
      <c r="BI74">
        <v>5.2376156351516018E-2</v>
      </c>
      <c r="BJ74">
        <v>5.0929458404915057E-2</v>
      </c>
      <c r="BK74">
        <v>5.0057723751766869E-2</v>
      </c>
      <c r="BL74">
        <v>4.6700801703600539E-2</v>
      </c>
      <c r="BM74">
        <v>4.4206893124977081E-2</v>
      </c>
      <c r="BN74">
        <v>4.1623513562738655E-2</v>
      </c>
      <c r="BO74">
        <v>3.2944923880315224E-2</v>
      </c>
      <c r="BP74">
        <v>1.8775439488601976E-2</v>
      </c>
      <c r="BQ74">
        <v>5.4700227112534821E-3</v>
      </c>
      <c r="BR74">
        <v>7.7261244618445472E-4</v>
      </c>
      <c r="BS74">
        <v>0</v>
      </c>
      <c r="BT74">
        <v>1.9282385730545658E-2</v>
      </c>
      <c r="BU74">
        <v>1.4780163986737739E-2</v>
      </c>
    </row>
    <row r="75" spans="1:73" x14ac:dyDescent="0.35">
      <c r="A75">
        <v>1502</v>
      </c>
      <c r="B75">
        <v>377.03204977843546</v>
      </c>
      <c r="C75">
        <v>6.6023246730502342E-4</v>
      </c>
      <c r="D75">
        <v>-40</v>
      </c>
      <c r="E75">
        <v>711</v>
      </c>
      <c r="F75">
        <v>-791</v>
      </c>
      <c r="G75">
        <v>0</v>
      </c>
      <c r="H75">
        <v>0</v>
      </c>
      <c r="I75">
        <v>8.2255718934058693E-3</v>
      </c>
      <c r="J75">
        <v>2.3904681361488697E-2</v>
      </c>
      <c r="K75">
        <v>3.2991388080355774E-2</v>
      </c>
      <c r="L75">
        <v>4.3951592862418828E-2</v>
      </c>
      <c r="M75">
        <v>4.4867125592282106E-2</v>
      </c>
      <c r="N75">
        <v>4.4867125592282106E-2</v>
      </c>
      <c r="O75">
        <v>4.7193599603211955E-2</v>
      </c>
      <c r="P75">
        <v>5.1884294213229015E-2</v>
      </c>
      <c r="Q75">
        <v>5.5522851195804745E-2</v>
      </c>
      <c r="R75">
        <v>5.5522851195804745E-2</v>
      </c>
      <c r="S75">
        <v>5.5522851195804745E-2</v>
      </c>
      <c r="T75">
        <v>5.7874222018931817E-2</v>
      </c>
      <c r="U75">
        <v>5.883566358545797E-2</v>
      </c>
      <c r="V75">
        <v>6.3334714604409023E-2</v>
      </c>
      <c r="W75">
        <v>6.3334714604409023E-2</v>
      </c>
      <c r="X75">
        <v>6.3334714604409023E-2</v>
      </c>
      <c r="Y75">
        <v>6.3334714604409023E-2</v>
      </c>
      <c r="Z75">
        <v>6.3334714604409023E-2</v>
      </c>
      <c r="AA75">
        <v>6.3334714604409023E-2</v>
      </c>
      <c r="AB75">
        <v>6.3334714604409023E-2</v>
      </c>
      <c r="AC75">
        <v>6.3334714604409023E-2</v>
      </c>
      <c r="AD75">
        <v>6.3334714604409023E-2</v>
      </c>
      <c r="AE75">
        <v>6.3334714604409023E-2</v>
      </c>
      <c r="AF75">
        <v>6.3334714604409023E-2</v>
      </c>
      <c r="AG75">
        <v>6.3334714604409023E-2</v>
      </c>
      <c r="AH75">
        <v>6.3334714604409023E-2</v>
      </c>
      <c r="AI75">
        <v>6.3334714604409023E-2</v>
      </c>
      <c r="AJ75">
        <v>6.3334714604409023E-2</v>
      </c>
      <c r="AK75">
        <v>6.3334714604409023E-2</v>
      </c>
      <c r="AL75">
        <v>6.3334714604409023E-2</v>
      </c>
      <c r="AM75">
        <v>6.3334714604409023E-2</v>
      </c>
      <c r="AN75">
        <v>6.3334714604409023E-2</v>
      </c>
      <c r="AO75">
        <v>6.3334714604409023E-2</v>
      </c>
      <c r="AP75">
        <v>6.3334714604409023E-2</v>
      </c>
      <c r="AQ75">
        <v>6.3334714604409023E-2</v>
      </c>
      <c r="AR75">
        <v>6.3334714604409023E-2</v>
      </c>
      <c r="AS75">
        <v>6.3334714604409023E-2</v>
      </c>
      <c r="AT75">
        <v>6.3334714604409023E-2</v>
      </c>
      <c r="AU75">
        <v>6.3334714604409023E-2</v>
      </c>
      <c r="AV75">
        <v>6.3334714604409023E-2</v>
      </c>
      <c r="AW75">
        <v>6.3334714604409023E-2</v>
      </c>
      <c r="AX75">
        <v>6.3334714604409023E-2</v>
      </c>
      <c r="AY75">
        <v>6.3334714604409023E-2</v>
      </c>
      <c r="AZ75">
        <v>6.3334714604409023E-2</v>
      </c>
      <c r="BA75">
        <v>6.3334714604409023E-2</v>
      </c>
      <c r="BB75">
        <v>6.3334714604409023E-2</v>
      </c>
      <c r="BC75">
        <v>6.3334714604409023E-2</v>
      </c>
      <c r="BD75">
        <v>6.3334714604409023E-2</v>
      </c>
      <c r="BE75">
        <v>5.6730497808139227E-2</v>
      </c>
      <c r="BF75">
        <v>5.5522851195804745E-2</v>
      </c>
      <c r="BG75">
        <v>5.5522851195804745E-2</v>
      </c>
      <c r="BH75">
        <v>5.4484575361800375E-2</v>
      </c>
      <c r="BI75">
        <v>5.3036388818821043E-2</v>
      </c>
      <c r="BJ75">
        <v>5.1589690872220081E-2</v>
      </c>
      <c r="BK75">
        <v>5.0717956219071894E-2</v>
      </c>
      <c r="BL75">
        <v>4.7361034170905564E-2</v>
      </c>
      <c r="BM75">
        <v>4.4867125592282106E-2</v>
      </c>
      <c r="BN75">
        <v>4.1623513562738655E-2</v>
      </c>
      <c r="BO75">
        <v>3.2944923880315224E-2</v>
      </c>
      <c r="BP75">
        <v>1.8775439488601976E-2</v>
      </c>
      <c r="BQ75">
        <v>5.4700227112534821E-3</v>
      </c>
      <c r="BR75">
        <v>7.7261244618445472E-4</v>
      </c>
      <c r="BS75">
        <v>0</v>
      </c>
      <c r="BT75">
        <v>3.1309129184292114E-2</v>
      </c>
      <c r="BU75">
        <v>1.6253685139187228E-2</v>
      </c>
    </row>
    <row r="76" spans="1:73" x14ac:dyDescent="0.35">
      <c r="A76">
        <v>1477</v>
      </c>
      <c r="B76">
        <v>320.66483990801623</v>
      </c>
      <c r="C76">
        <v>5.6152610515433415E-4</v>
      </c>
      <c r="D76">
        <v>-30</v>
      </c>
      <c r="E76">
        <v>708.5</v>
      </c>
      <c r="F76">
        <v>-768.5</v>
      </c>
      <c r="G76">
        <v>0</v>
      </c>
      <c r="H76">
        <v>0</v>
      </c>
      <c r="I76">
        <v>8.2255718934058693E-3</v>
      </c>
      <c r="J76">
        <v>2.3904681361488697E-2</v>
      </c>
      <c r="K76">
        <v>3.355291418551011E-2</v>
      </c>
      <c r="L76">
        <v>4.4513118967573165E-2</v>
      </c>
      <c r="M76">
        <v>4.5428651697436442E-2</v>
      </c>
      <c r="N76">
        <v>4.5428651697436442E-2</v>
      </c>
      <c r="O76">
        <v>4.7755125708366292E-2</v>
      </c>
      <c r="P76">
        <v>5.2445820318383352E-2</v>
      </c>
      <c r="Q76">
        <v>5.6084377300959082E-2</v>
      </c>
      <c r="R76">
        <v>5.6084377300959082E-2</v>
      </c>
      <c r="S76">
        <v>5.6084377300959082E-2</v>
      </c>
      <c r="T76">
        <v>5.8435748124086154E-2</v>
      </c>
      <c r="U76">
        <v>5.9397189690612306E-2</v>
      </c>
      <c r="V76">
        <v>6.3896240709563359E-2</v>
      </c>
      <c r="W76">
        <v>6.3896240709563359E-2</v>
      </c>
      <c r="X76">
        <v>6.3896240709563359E-2</v>
      </c>
      <c r="Y76">
        <v>6.3896240709563359E-2</v>
      </c>
      <c r="Z76">
        <v>6.3896240709563359E-2</v>
      </c>
      <c r="AA76">
        <v>6.3896240709563359E-2</v>
      </c>
      <c r="AB76">
        <v>6.3896240709563359E-2</v>
      </c>
      <c r="AC76">
        <v>6.3896240709563359E-2</v>
      </c>
      <c r="AD76">
        <v>6.3896240709563359E-2</v>
      </c>
      <c r="AE76">
        <v>6.3896240709563359E-2</v>
      </c>
      <c r="AF76">
        <v>6.3896240709563359E-2</v>
      </c>
      <c r="AG76">
        <v>6.3896240709563359E-2</v>
      </c>
      <c r="AH76">
        <v>6.3896240709563359E-2</v>
      </c>
      <c r="AI76">
        <v>6.3896240709563359E-2</v>
      </c>
      <c r="AJ76">
        <v>6.3896240709563359E-2</v>
      </c>
      <c r="AK76">
        <v>6.3896240709563359E-2</v>
      </c>
      <c r="AL76">
        <v>6.3896240709563359E-2</v>
      </c>
      <c r="AM76">
        <v>6.3896240709563359E-2</v>
      </c>
      <c r="AN76">
        <v>6.3896240709563359E-2</v>
      </c>
      <c r="AO76">
        <v>6.3896240709563359E-2</v>
      </c>
      <c r="AP76">
        <v>6.3896240709563359E-2</v>
      </c>
      <c r="AQ76">
        <v>6.3896240709563359E-2</v>
      </c>
      <c r="AR76">
        <v>6.3896240709563359E-2</v>
      </c>
      <c r="AS76">
        <v>6.3896240709563359E-2</v>
      </c>
      <c r="AT76">
        <v>6.3896240709563359E-2</v>
      </c>
      <c r="AU76">
        <v>6.3896240709563359E-2</v>
      </c>
      <c r="AV76">
        <v>6.3896240709563359E-2</v>
      </c>
      <c r="AW76">
        <v>6.3896240709563359E-2</v>
      </c>
      <c r="AX76">
        <v>6.3896240709563359E-2</v>
      </c>
      <c r="AY76">
        <v>6.3896240709563359E-2</v>
      </c>
      <c r="AZ76">
        <v>6.3896240709563359E-2</v>
      </c>
      <c r="BA76">
        <v>6.3896240709563359E-2</v>
      </c>
      <c r="BB76">
        <v>6.3896240709563359E-2</v>
      </c>
      <c r="BC76">
        <v>6.3896240709563359E-2</v>
      </c>
      <c r="BD76">
        <v>6.3896240709563359E-2</v>
      </c>
      <c r="BE76">
        <v>5.7292023913293563E-2</v>
      </c>
      <c r="BF76">
        <v>5.6084377300959082E-2</v>
      </c>
      <c r="BG76">
        <v>5.6084377300959082E-2</v>
      </c>
      <c r="BH76">
        <v>5.5046101466954711E-2</v>
      </c>
      <c r="BI76">
        <v>5.3597914923975379E-2</v>
      </c>
      <c r="BJ76">
        <v>5.2151216977374418E-2</v>
      </c>
      <c r="BK76">
        <v>5.127948232422623E-2</v>
      </c>
      <c r="BL76">
        <v>4.79225602760599E-2</v>
      </c>
      <c r="BM76">
        <v>4.5428651697436442E-2</v>
      </c>
      <c r="BN76">
        <v>4.1623513562738655E-2</v>
      </c>
      <c r="BO76">
        <v>3.2944923880315224E-2</v>
      </c>
      <c r="BP76">
        <v>1.8775439488601976E-2</v>
      </c>
      <c r="BQ76">
        <v>5.4700227112534821E-3</v>
      </c>
      <c r="BR76">
        <v>7.7261244618445472E-4</v>
      </c>
      <c r="BS76">
        <v>0</v>
      </c>
      <c r="BT76">
        <v>2.2279044113298785E-2</v>
      </c>
      <c r="BU76">
        <v>1.6020347884450753E-2</v>
      </c>
    </row>
    <row r="77" spans="1:73" x14ac:dyDescent="0.35">
      <c r="A77">
        <v>1477</v>
      </c>
      <c r="B77">
        <v>353.6954640370684</v>
      </c>
      <c r="C77">
        <v>6.1936705124410142E-4</v>
      </c>
      <c r="D77">
        <v>-20</v>
      </c>
      <c r="E77">
        <v>718.5</v>
      </c>
      <c r="F77">
        <v>-758.5</v>
      </c>
      <c r="G77">
        <v>0</v>
      </c>
      <c r="H77">
        <v>0</v>
      </c>
      <c r="I77">
        <v>8.2255718934058693E-3</v>
      </c>
      <c r="J77">
        <v>2.3904681361488697E-2</v>
      </c>
      <c r="K77">
        <v>3.4172281236754212E-2</v>
      </c>
      <c r="L77">
        <v>4.5132486018817267E-2</v>
      </c>
      <c r="M77">
        <v>4.6048018748680544E-2</v>
      </c>
      <c r="N77">
        <v>4.6048018748680544E-2</v>
      </c>
      <c r="O77">
        <v>4.8374492759610394E-2</v>
      </c>
      <c r="P77">
        <v>5.3065187369627453E-2</v>
      </c>
      <c r="Q77">
        <v>5.6703744352203184E-2</v>
      </c>
      <c r="R77">
        <v>5.6703744352203184E-2</v>
      </c>
      <c r="S77">
        <v>5.6703744352203184E-2</v>
      </c>
      <c r="T77">
        <v>5.9055115175330256E-2</v>
      </c>
      <c r="U77">
        <v>6.0016556741856408E-2</v>
      </c>
      <c r="V77">
        <v>6.4515607760807461E-2</v>
      </c>
      <c r="W77">
        <v>6.4515607760807461E-2</v>
      </c>
      <c r="X77">
        <v>6.4515607760807461E-2</v>
      </c>
      <c r="Y77">
        <v>6.4515607760807461E-2</v>
      </c>
      <c r="Z77">
        <v>6.4515607760807461E-2</v>
      </c>
      <c r="AA77">
        <v>6.4515607760807461E-2</v>
      </c>
      <c r="AB77">
        <v>6.4515607760807461E-2</v>
      </c>
      <c r="AC77">
        <v>6.4515607760807461E-2</v>
      </c>
      <c r="AD77">
        <v>6.4515607760807461E-2</v>
      </c>
      <c r="AE77">
        <v>6.4515607760807461E-2</v>
      </c>
      <c r="AF77">
        <v>6.4515607760807461E-2</v>
      </c>
      <c r="AG77">
        <v>6.4515607760807461E-2</v>
      </c>
      <c r="AH77">
        <v>6.4515607760807461E-2</v>
      </c>
      <c r="AI77">
        <v>6.4515607760807461E-2</v>
      </c>
      <c r="AJ77">
        <v>6.4515607760807461E-2</v>
      </c>
      <c r="AK77">
        <v>6.4515607760807461E-2</v>
      </c>
      <c r="AL77">
        <v>6.4515607760807461E-2</v>
      </c>
      <c r="AM77">
        <v>6.4515607760807461E-2</v>
      </c>
      <c r="AN77">
        <v>6.4515607760807461E-2</v>
      </c>
      <c r="AO77">
        <v>6.4515607760807461E-2</v>
      </c>
      <c r="AP77">
        <v>6.4515607760807461E-2</v>
      </c>
      <c r="AQ77">
        <v>6.4515607760807461E-2</v>
      </c>
      <c r="AR77">
        <v>6.4515607760807461E-2</v>
      </c>
      <c r="AS77">
        <v>6.4515607760807461E-2</v>
      </c>
      <c r="AT77">
        <v>6.4515607760807461E-2</v>
      </c>
      <c r="AU77">
        <v>6.4515607760807461E-2</v>
      </c>
      <c r="AV77">
        <v>6.4515607760807461E-2</v>
      </c>
      <c r="AW77">
        <v>6.4515607760807461E-2</v>
      </c>
      <c r="AX77">
        <v>6.4515607760807461E-2</v>
      </c>
      <c r="AY77">
        <v>6.4515607760807461E-2</v>
      </c>
      <c r="AZ77">
        <v>6.4515607760807461E-2</v>
      </c>
      <c r="BA77">
        <v>6.4515607760807461E-2</v>
      </c>
      <c r="BB77">
        <v>6.4515607760807461E-2</v>
      </c>
      <c r="BC77">
        <v>6.4515607760807461E-2</v>
      </c>
      <c r="BD77">
        <v>6.4515607760807461E-2</v>
      </c>
      <c r="BE77">
        <v>5.7911390964537665E-2</v>
      </c>
      <c r="BF77">
        <v>5.6703744352203184E-2</v>
      </c>
      <c r="BG77">
        <v>5.6703744352203184E-2</v>
      </c>
      <c r="BH77">
        <v>5.5665468518198813E-2</v>
      </c>
      <c r="BI77">
        <v>5.4217281975219481E-2</v>
      </c>
      <c r="BJ77">
        <v>5.277058402861852E-2</v>
      </c>
      <c r="BK77">
        <v>5.1898849375470332E-2</v>
      </c>
      <c r="BL77">
        <v>4.8541927327304002E-2</v>
      </c>
      <c r="BM77">
        <v>4.6048018748680544E-2</v>
      </c>
      <c r="BN77">
        <v>4.1623513562738655E-2</v>
      </c>
      <c r="BO77">
        <v>3.2944923880315224E-2</v>
      </c>
      <c r="BP77">
        <v>1.8775439488601976E-2</v>
      </c>
      <c r="BQ77">
        <v>5.4700227112534821E-3</v>
      </c>
      <c r="BR77">
        <v>7.7261244618445472E-4</v>
      </c>
      <c r="BS77">
        <v>0</v>
      </c>
      <c r="BT77">
        <v>1.9282385730545658E-2</v>
      </c>
      <c r="BU77">
        <v>1.695369690339666E-2</v>
      </c>
    </row>
    <row r="78" spans="1:73" x14ac:dyDescent="0.35">
      <c r="A78">
        <v>1477</v>
      </c>
      <c r="B78">
        <v>338.57060532719026</v>
      </c>
      <c r="C78">
        <v>5.9288144401381168E-4</v>
      </c>
      <c r="D78">
        <v>-10</v>
      </c>
      <c r="E78">
        <v>728.5</v>
      </c>
      <c r="F78">
        <v>-748.5</v>
      </c>
      <c r="G78">
        <v>0</v>
      </c>
      <c r="H78">
        <v>0</v>
      </c>
      <c r="I78">
        <v>8.2255718934058693E-3</v>
      </c>
      <c r="J78">
        <v>2.3904681361488697E-2</v>
      </c>
      <c r="K78">
        <v>3.4765162680768021E-2</v>
      </c>
      <c r="L78">
        <v>4.5725367462831075E-2</v>
      </c>
      <c r="M78">
        <v>4.6640900192694353E-2</v>
      </c>
      <c r="N78">
        <v>4.6640900192694353E-2</v>
      </c>
      <c r="O78">
        <v>4.8967374203624202E-2</v>
      </c>
      <c r="P78">
        <v>5.3658068813641262E-2</v>
      </c>
      <c r="Q78">
        <v>5.7296625796216992E-2</v>
      </c>
      <c r="R78">
        <v>5.7296625796216992E-2</v>
      </c>
      <c r="S78">
        <v>5.7296625796216992E-2</v>
      </c>
      <c r="T78">
        <v>5.9647996619344064E-2</v>
      </c>
      <c r="U78">
        <v>6.0609438185870217E-2</v>
      </c>
      <c r="V78">
        <v>6.5108489204821277E-2</v>
      </c>
      <c r="W78">
        <v>6.5108489204821277E-2</v>
      </c>
      <c r="X78">
        <v>6.5108489204821277E-2</v>
      </c>
      <c r="Y78">
        <v>6.5108489204821277E-2</v>
      </c>
      <c r="Z78">
        <v>6.5108489204821277E-2</v>
      </c>
      <c r="AA78">
        <v>6.5108489204821277E-2</v>
      </c>
      <c r="AB78">
        <v>6.5108489204821277E-2</v>
      </c>
      <c r="AC78">
        <v>6.5108489204821277E-2</v>
      </c>
      <c r="AD78">
        <v>6.5108489204821277E-2</v>
      </c>
      <c r="AE78">
        <v>6.5108489204821277E-2</v>
      </c>
      <c r="AF78">
        <v>6.5108489204821277E-2</v>
      </c>
      <c r="AG78">
        <v>6.5108489204821277E-2</v>
      </c>
      <c r="AH78">
        <v>6.5108489204821277E-2</v>
      </c>
      <c r="AI78">
        <v>6.5108489204821277E-2</v>
      </c>
      <c r="AJ78">
        <v>6.5108489204821277E-2</v>
      </c>
      <c r="AK78">
        <v>6.5108489204821277E-2</v>
      </c>
      <c r="AL78">
        <v>6.5108489204821277E-2</v>
      </c>
      <c r="AM78">
        <v>6.5108489204821277E-2</v>
      </c>
      <c r="AN78">
        <v>6.5108489204821277E-2</v>
      </c>
      <c r="AO78">
        <v>6.5108489204821277E-2</v>
      </c>
      <c r="AP78">
        <v>6.5108489204821277E-2</v>
      </c>
      <c r="AQ78">
        <v>6.5108489204821277E-2</v>
      </c>
      <c r="AR78">
        <v>6.5108489204821277E-2</v>
      </c>
      <c r="AS78">
        <v>6.5108489204821277E-2</v>
      </c>
      <c r="AT78">
        <v>6.5108489204821277E-2</v>
      </c>
      <c r="AU78">
        <v>6.5108489204821277E-2</v>
      </c>
      <c r="AV78">
        <v>6.5108489204821277E-2</v>
      </c>
      <c r="AW78">
        <v>6.5108489204821277E-2</v>
      </c>
      <c r="AX78">
        <v>6.5108489204821277E-2</v>
      </c>
      <c r="AY78">
        <v>6.5108489204821277E-2</v>
      </c>
      <c r="AZ78">
        <v>6.5108489204821277E-2</v>
      </c>
      <c r="BA78">
        <v>6.5108489204821277E-2</v>
      </c>
      <c r="BB78">
        <v>6.5108489204821277E-2</v>
      </c>
      <c r="BC78">
        <v>6.5108489204821277E-2</v>
      </c>
      <c r="BD78">
        <v>6.5108489204821277E-2</v>
      </c>
      <c r="BE78">
        <v>5.8504272408551473E-2</v>
      </c>
      <c r="BF78">
        <v>5.7296625796216992E-2</v>
      </c>
      <c r="BG78">
        <v>5.7296625796216992E-2</v>
      </c>
      <c r="BH78">
        <v>5.6258349962212621E-2</v>
      </c>
      <c r="BI78">
        <v>5.4810163419233289E-2</v>
      </c>
      <c r="BJ78">
        <v>5.3363465472632328E-2</v>
      </c>
      <c r="BK78">
        <v>5.2491730819484141E-2</v>
      </c>
      <c r="BL78">
        <v>4.913480877131781E-2</v>
      </c>
      <c r="BM78">
        <v>4.6640900192694353E-2</v>
      </c>
      <c r="BN78">
        <v>4.2216395006752463E-2</v>
      </c>
      <c r="BO78">
        <v>3.2944923880315224E-2</v>
      </c>
      <c r="BP78">
        <v>1.8775439488601976E-2</v>
      </c>
      <c r="BQ78">
        <v>5.4700227112534821E-3</v>
      </c>
      <c r="BR78">
        <v>7.7261244618445472E-4</v>
      </c>
      <c r="BS78">
        <v>0</v>
      </c>
      <c r="BT78">
        <v>1.8939746235836358E-2</v>
      </c>
      <c r="BU78">
        <v>1.7887045922342575E-2</v>
      </c>
    </row>
    <row r="79" spans="1:73" x14ac:dyDescent="0.35">
      <c r="A79">
        <v>1461</v>
      </c>
      <c r="B79">
        <v>382.5522375841615</v>
      </c>
      <c r="C79">
        <v>6.6989903866706906E-4</v>
      </c>
      <c r="D79">
        <v>0</v>
      </c>
      <c r="E79">
        <v>730.5</v>
      </c>
      <c r="F79">
        <v>-730.5</v>
      </c>
      <c r="G79">
        <v>0</v>
      </c>
      <c r="H79">
        <v>0</v>
      </c>
      <c r="I79">
        <v>8.2255718934058693E-3</v>
      </c>
      <c r="J79">
        <v>2.3904681361488697E-2</v>
      </c>
      <c r="K79">
        <v>3.4765162680768021E-2</v>
      </c>
      <c r="L79">
        <v>4.6395266501498146E-2</v>
      </c>
      <c r="M79">
        <v>4.7310799231361424E-2</v>
      </c>
      <c r="N79">
        <v>4.7310799231361424E-2</v>
      </c>
      <c r="O79">
        <v>4.9637273242291273E-2</v>
      </c>
      <c r="P79">
        <v>5.4327967852308333E-2</v>
      </c>
      <c r="Q79">
        <v>5.7966524834884063E-2</v>
      </c>
      <c r="R79">
        <v>5.7966524834884063E-2</v>
      </c>
      <c r="S79">
        <v>5.7966524834884063E-2</v>
      </c>
      <c r="T79">
        <v>6.0317895658011135E-2</v>
      </c>
      <c r="U79">
        <v>6.1279337224537288E-2</v>
      </c>
      <c r="V79">
        <v>6.5778388243488348E-2</v>
      </c>
      <c r="W79">
        <v>6.5778388243488348E-2</v>
      </c>
      <c r="X79">
        <v>6.5778388243488348E-2</v>
      </c>
      <c r="Y79">
        <v>6.5778388243488348E-2</v>
      </c>
      <c r="Z79">
        <v>6.5778388243488348E-2</v>
      </c>
      <c r="AA79">
        <v>6.5778388243488348E-2</v>
      </c>
      <c r="AB79">
        <v>6.5778388243488348E-2</v>
      </c>
      <c r="AC79">
        <v>6.5778388243488348E-2</v>
      </c>
      <c r="AD79">
        <v>6.5778388243488348E-2</v>
      </c>
      <c r="AE79">
        <v>6.5778388243488348E-2</v>
      </c>
      <c r="AF79">
        <v>6.5778388243488348E-2</v>
      </c>
      <c r="AG79">
        <v>6.5778388243488348E-2</v>
      </c>
      <c r="AH79">
        <v>6.5778388243488348E-2</v>
      </c>
      <c r="AI79">
        <v>6.5778388243488348E-2</v>
      </c>
      <c r="AJ79">
        <v>6.5778388243488348E-2</v>
      </c>
      <c r="AK79">
        <v>6.5778388243488348E-2</v>
      </c>
      <c r="AL79">
        <v>6.5778388243488348E-2</v>
      </c>
      <c r="AM79">
        <v>6.5778388243488348E-2</v>
      </c>
      <c r="AN79">
        <v>6.5778388243488348E-2</v>
      </c>
      <c r="AO79">
        <v>6.5778388243488348E-2</v>
      </c>
      <c r="AP79">
        <v>6.5778388243488348E-2</v>
      </c>
      <c r="AQ79">
        <v>6.5778388243488348E-2</v>
      </c>
      <c r="AR79">
        <v>6.5778388243488348E-2</v>
      </c>
      <c r="AS79">
        <v>6.5778388243488348E-2</v>
      </c>
      <c r="AT79">
        <v>6.5778388243488348E-2</v>
      </c>
      <c r="AU79">
        <v>6.5778388243488348E-2</v>
      </c>
      <c r="AV79">
        <v>6.5778388243488348E-2</v>
      </c>
      <c r="AW79">
        <v>6.5778388243488348E-2</v>
      </c>
      <c r="AX79">
        <v>6.5778388243488348E-2</v>
      </c>
      <c r="AY79">
        <v>6.5778388243488348E-2</v>
      </c>
      <c r="AZ79">
        <v>6.5778388243488348E-2</v>
      </c>
      <c r="BA79">
        <v>6.5778388243488348E-2</v>
      </c>
      <c r="BB79">
        <v>6.5778388243488348E-2</v>
      </c>
      <c r="BC79">
        <v>6.5778388243488348E-2</v>
      </c>
      <c r="BD79">
        <v>6.5778388243488348E-2</v>
      </c>
      <c r="BE79">
        <v>5.9174171447218545E-2</v>
      </c>
      <c r="BF79">
        <v>5.7966524834884063E-2</v>
      </c>
      <c r="BG79">
        <v>5.7966524834884063E-2</v>
      </c>
      <c r="BH79">
        <v>5.6928249000879692E-2</v>
      </c>
      <c r="BI79">
        <v>5.548006245790036E-2</v>
      </c>
      <c r="BJ79">
        <v>5.4033364511299399E-2</v>
      </c>
      <c r="BK79">
        <v>5.3161629858151212E-2</v>
      </c>
      <c r="BL79">
        <v>4.9804707809984881E-2</v>
      </c>
      <c r="BM79">
        <v>4.7310799231361424E-2</v>
      </c>
      <c r="BN79">
        <v>4.2886294045419535E-2</v>
      </c>
      <c r="BO79">
        <v>3.2944923880315224E-2</v>
      </c>
      <c r="BP79">
        <v>1.8775439488601976E-2</v>
      </c>
      <c r="BQ79">
        <v>5.4700227112534821E-3</v>
      </c>
      <c r="BR79">
        <v>7.7261244618445472E-4</v>
      </c>
      <c r="BS79">
        <v>0</v>
      </c>
      <c r="BT79">
        <v>1.8467589012126924E-2</v>
      </c>
      <c r="BU79">
        <v>1.8073715726131749E-2</v>
      </c>
    </row>
    <row r="80" spans="1:73" x14ac:dyDescent="0.35">
      <c r="A80">
        <v>1461</v>
      </c>
      <c r="B80">
        <v>371.86538125102675</v>
      </c>
      <c r="C80">
        <v>6.5118495446996635E-4</v>
      </c>
      <c r="D80">
        <v>10</v>
      </c>
      <c r="E80">
        <v>740.5</v>
      </c>
      <c r="F80">
        <v>-720.5</v>
      </c>
      <c r="G80">
        <v>0</v>
      </c>
      <c r="H80">
        <v>0</v>
      </c>
      <c r="I80">
        <v>8.2255718934058693E-3</v>
      </c>
      <c r="J80">
        <v>2.3904681361488697E-2</v>
      </c>
      <c r="K80">
        <v>3.4765162680768021E-2</v>
      </c>
      <c r="L80">
        <v>4.6395266501498146E-2</v>
      </c>
      <c r="M80">
        <v>4.7961984185831391E-2</v>
      </c>
      <c r="N80">
        <v>4.7961984185831391E-2</v>
      </c>
      <c r="O80">
        <v>5.028845819676124E-2</v>
      </c>
      <c r="P80">
        <v>5.49791528067783E-2</v>
      </c>
      <c r="Q80">
        <v>5.8617709789354031E-2</v>
      </c>
      <c r="R80">
        <v>5.8617709789354031E-2</v>
      </c>
      <c r="S80">
        <v>5.8617709789354031E-2</v>
      </c>
      <c r="T80">
        <v>6.0969080612481102E-2</v>
      </c>
      <c r="U80">
        <v>6.1930522179007255E-2</v>
      </c>
      <c r="V80">
        <v>6.6429573197958308E-2</v>
      </c>
      <c r="W80">
        <v>6.6429573197958308E-2</v>
      </c>
      <c r="X80">
        <v>6.6429573197958308E-2</v>
      </c>
      <c r="Y80">
        <v>6.6429573197958308E-2</v>
      </c>
      <c r="Z80">
        <v>6.6429573197958308E-2</v>
      </c>
      <c r="AA80">
        <v>6.6429573197958308E-2</v>
      </c>
      <c r="AB80">
        <v>6.6429573197958308E-2</v>
      </c>
      <c r="AC80">
        <v>6.6429573197958308E-2</v>
      </c>
      <c r="AD80">
        <v>6.6429573197958308E-2</v>
      </c>
      <c r="AE80">
        <v>6.6429573197958308E-2</v>
      </c>
      <c r="AF80">
        <v>6.6429573197958308E-2</v>
      </c>
      <c r="AG80">
        <v>6.6429573197958308E-2</v>
      </c>
      <c r="AH80">
        <v>6.6429573197958308E-2</v>
      </c>
      <c r="AI80">
        <v>6.6429573197958308E-2</v>
      </c>
      <c r="AJ80">
        <v>6.6429573197958308E-2</v>
      </c>
      <c r="AK80">
        <v>6.6429573197958308E-2</v>
      </c>
      <c r="AL80">
        <v>6.6429573197958308E-2</v>
      </c>
      <c r="AM80">
        <v>6.6429573197958308E-2</v>
      </c>
      <c r="AN80">
        <v>6.6429573197958308E-2</v>
      </c>
      <c r="AO80">
        <v>6.6429573197958308E-2</v>
      </c>
      <c r="AP80">
        <v>6.6429573197958308E-2</v>
      </c>
      <c r="AQ80">
        <v>6.6429573197958308E-2</v>
      </c>
      <c r="AR80">
        <v>6.6429573197958308E-2</v>
      </c>
      <c r="AS80">
        <v>6.6429573197958308E-2</v>
      </c>
      <c r="AT80">
        <v>6.6429573197958308E-2</v>
      </c>
      <c r="AU80">
        <v>6.6429573197958308E-2</v>
      </c>
      <c r="AV80">
        <v>6.6429573197958308E-2</v>
      </c>
      <c r="AW80">
        <v>6.6429573197958308E-2</v>
      </c>
      <c r="AX80">
        <v>6.6429573197958308E-2</v>
      </c>
      <c r="AY80">
        <v>6.6429573197958308E-2</v>
      </c>
      <c r="AZ80">
        <v>6.6429573197958308E-2</v>
      </c>
      <c r="BA80">
        <v>6.6429573197958308E-2</v>
      </c>
      <c r="BB80">
        <v>6.6429573197958308E-2</v>
      </c>
      <c r="BC80">
        <v>6.6429573197958308E-2</v>
      </c>
      <c r="BD80">
        <v>6.6429573197958308E-2</v>
      </c>
      <c r="BE80">
        <v>5.9825356401688512E-2</v>
      </c>
      <c r="BF80">
        <v>5.8617709789354031E-2</v>
      </c>
      <c r="BG80">
        <v>5.8617709789354031E-2</v>
      </c>
      <c r="BH80">
        <v>5.757943395534966E-2</v>
      </c>
      <c r="BI80">
        <v>5.6131247412370328E-2</v>
      </c>
      <c r="BJ80">
        <v>5.4684549465769366E-2</v>
      </c>
      <c r="BK80">
        <v>5.3812814812621179E-2</v>
      </c>
      <c r="BL80">
        <v>5.0455892764454849E-2</v>
      </c>
      <c r="BM80">
        <v>4.7961984185831391E-2</v>
      </c>
      <c r="BN80">
        <v>4.3537478999889502E-2</v>
      </c>
      <c r="BO80">
        <v>3.2944923880315224E-2</v>
      </c>
      <c r="BP80">
        <v>1.8775439488601976E-2</v>
      </c>
      <c r="BQ80">
        <v>5.4700227112534821E-3</v>
      </c>
      <c r="BR80">
        <v>7.7261244618445472E-4</v>
      </c>
      <c r="BS80">
        <v>0</v>
      </c>
      <c r="BT80">
        <v>1.8467589012126917E-2</v>
      </c>
      <c r="BU80">
        <v>1.9424686316570926E-2</v>
      </c>
    </row>
    <row r="81" spans="1:73" x14ac:dyDescent="0.35">
      <c r="A81">
        <v>1461</v>
      </c>
      <c r="B81">
        <v>385.29861335236137</v>
      </c>
      <c r="C81">
        <v>6.7470830209878771E-4</v>
      </c>
      <c r="D81">
        <v>20</v>
      </c>
      <c r="E81">
        <v>750.5</v>
      </c>
      <c r="F81">
        <v>-710.5</v>
      </c>
      <c r="G81">
        <v>0</v>
      </c>
      <c r="H81">
        <v>0</v>
      </c>
      <c r="I81">
        <v>8.2255718934058693E-3</v>
      </c>
      <c r="J81">
        <v>2.3904681361488697E-2</v>
      </c>
      <c r="K81">
        <v>3.4765162680768021E-2</v>
      </c>
      <c r="L81">
        <v>4.6395266501498146E-2</v>
      </c>
      <c r="M81">
        <v>4.8636692487930178E-2</v>
      </c>
      <c r="N81">
        <v>4.8636692487930178E-2</v>
      </c>
      <c r="O81">
        <v>5.0963166498860027E-2</v>
      </c>
      <c r="P81">
        <v>5.5653861108877087E-2</v>
      </c>
      <c r="Q81">
        <v>5.9292418091452817E-2</v>
      </c>
      <c r="R81">
        <v>5.9292418091452817E-2</v>
      </c>
      <c r="S81">
        <v>5.9292418091452817E-2</v>
      </c>
      <c r="T81">
        <v>6.1643788914579889E-2</v>
      </c>
      <c r="U81">
        <v>6.2605230481106042E-2</v>
      </c>
      <c r="V81">
        <v>6.7104281500057095E-2</v>
      </c>
      <c r="W81">
        <v>6.7104281500057095E-2</v>
      </c>
      <c r="X81">
        <v>6.7104281500057095E-2</v>
      </c>
      <c r="Y81">
        <v>6.7104281500057095E-2</v>
      </c>
      <c r="Z81">
        <v>6.7104281500057095E-2</v>
      </c>
      <c r="AA81">
        <v>6.7104281500057095E-2</v>
      </c>
      <c r="AB81">
        <v>6.7104281500057095E-2</v>
      </c>
      <c r="AC81">
        <v>6.7104281500057095E-2</v>
      </c>
      <c r="AD81">
        <v>6.7104281500057095E-2</v>
      </c>
      <c r="AE81">
        <v>6.7104281500057095E-2</v>
      </c>
      <c r="AF81">
        <v>6.7104281500057095E-2</v>
      </c>
      <c r="AG81">
        <v>6.7104281500057095E-2</v>
      </c>
      <c r="AH81">
        <v>6.7104281500057095E-2</v>
      </c>
      <c r="AI81">
        <v>6.7104281500057095E-2</v>
      </c>
      <c r="AJ81">
        <v>6.7104281500057095E-2</v>
      </c>
      <c r="AK81">
        <v>6.7104281500057095E-2</v>
      </c>
      <c r="AL81">
        <v>6.7104281500057095E-2</v>
      </c>
      <c r="AM81">
        <v>6.7104281500057095E-2</v>
      </c>
      <c r="AN81">
        <v>6.7104281500057095E-2</v>
      </c>
      <c r="AO81">
        <v>6.7104281500057095E-2</v>
      </c>
      <c r="AP81">
        <v>6.7104281500057095E-2</v>
      </c>
      <c r="AQ81">
        <v>6.7104281500057095E-2</v>
      </c>
      <c r="AR81">
        <v>6.7104281500057095E-2</v>
      </c>
      <c r="AS81">
        <v>6.7104281500057095E-2</v>
      </c>
      <c r="AT81">
        <v>6.7104281500057095E-2</v>
      </c>
      <c r="AU81">
        <v>6.7104281500057095E-2</v>
      </c>
      <c r="AV81">
        <v>6.7104281500057095E-2</v>
      </c>
      <c r="AW81">
        <v>6.7104281500057095E-2</v>
      </c>
      <c r="AX81">
        <v>6.7104281500057095E-2</v>
      </c>
      <c r="AY81">
        <v>6.7104281500057095E-2</v>
      </c>
      <c r="AZ81">
        <v>6.7104281500057095E-2</v>
      </c>
      <c r="BA81">
        <v>6.7104281500057095E-2</v>
      </c>
      <c r="BB81">
        <v>6.7104281500057095E-2</v>
      </c>
      <c r="BC81">
        <v>6.7104281500057095E-2</v>
      </c>
      <c r="BD81">
        <v>6.7104281500057095E-2</v>
      </c>
      <c r="BE81">
        <v>6.0500064703787299E-2</v>
      </c>
      <c r="BF81">
        <v>5.9292418091452817E-2</v>
      </c>
      <c r="BG81">
        <v>5.9292418091452817E-2</v>
      </c>
      <c r="BH81">
        <v>5.8254142257448446E-2</v>
      </c>
      <c r="BI81">
        <v>5.6805955714469114E-2</v>
      </c>
      <c r="BJ81">
        <v>5.5359257767868153E-2</v>
      </c>
      <c r="BK81">
        <v>5.4487523114719966E-2</v>
      </c>
      <c r="BL81">
        <v>5.1130601066553635E-2</v>
      </c>
      <c r="BM81">
        <v>4.8636692487930178E-2</v>
      </c>
      <c r="BN81">
        <v>4.4212187301988289E-2</v>
      </c>
      <c r="BO81">
        <v>3.3619632182414011E-2</v>
      </c>
      <c r="BP81">
        <v>1.8775439488601976E-2</v>
      </c>
      <c r="BQ81">
        <v>5.4700227112534821E-3</v>
      </c>
      <c r="BR81">
        <v>7.7261244618445472E-4</v>
      </c>
      <c r="BS81">
        <v>0</v>
      </c>
      <c r="BT81">
        <v>1.8467589012126917E-2</v>
      </c>
      <c r="BU81">
        <v>2.1080564005920441E-2</v>
      </c>
    </row>
    <row r="82" spans="1:73" x14ac:dyDescent="0.35">
      <c r="A82">
        <v>1459</v>
      </c>
      <c r="B82">
        <v>507.32824722549685</v>
      </c>
      <c r="C82">
        <v>8.8839816295739377E-4</v>
      </c>
      <c r="D82">
        <v>30</v>
      </c>
      <c r="E82">
        <v>759.5</v>
      </c>
      <c r="F82">
        <v>-699.5</v>
      </c>
      <c r="G82">
        <v>0</v>
      </c>
      <c r="H82">
        <v>0</v>
      </c>
      <c r="I82">
        <v>8.2255718934058693E-3</v>
      </c>
      <c r="J82">
        <v>2.3904681361488697E-2</v>
      </c>
      <c r="K82">
        <v>3.4765162680768021E-2</v>
      </c>
      <c r="L82">
        <v>4.6395266501498146E-2</v>
      </c>
      <c r="M82">
        <v>4.9525090650887574E-2</v>
      </c>
      <c r="N82">
        <v>4.9525090650887574E-2</v>
      </c>
      <c r="O82">
        <v>5.1851564661817423E-2</v>
      </c>
      <c r="P82">
        <v>5.6542259271834483E-2</v>
      </c>
      <c r="Q82">
        <v>6.0180816254410213E-2</v>
      </c>
      <c r="R82">
        <v>6.0180816254410213E-2</v>
      </c>
      <c r="S82">
        <v>6.0180816254410213E-2</v>
      </c>
      <c r="T82">
        <v>6.2532187077537285E-2</v>
      </c>
      <c r="U82">
        <v>6.3493628644063438E-2</v>
      </c>
      <c r="V82">
        <v>6.7992679663014491E-2</v>
      </c>
      <c r="W82">
        <v>6.7992679663014491E-2</v>
      </c>
      <c r="X82">
        <v>6.7992679663014491E-2</v>
      </c>
      <c r="Y82">
        <v>6.7992679663014491E-2</v>
      </c>
      <c r="Z82">
        <v>6.7992679663014491E-2</v>
      </c>
      <c r="AA82">
        <v>6.7992679663014491E-2</v>
      </c>
      <c r="AB82">
        <v>6.7992679663014491E-2</v>
      </c>
      <c r="AC82">
        <v>6.7992679663014491E-2</v>
      </c>
      <c r="AD82">
        <v>6.7992679663014491E-2</v>
      </c>
      <c r="AE82">
        <v>6.7992679663014491E-2</v>
      </c>
      <c r="AF82">
        <v>6.7992679663014491E-2</v>
      </c>
      <c r="AG82">
        <v>6.7992679663014491E-2</v>
      </c>
      <c r="AH82">
        <v>6.7992679663014491E-2</v>
      </c>
      <c r="AI82">
        <v>6.7992679663014491E-2</v>
      </c>
      <c r="AJ82">
        <v>6.7992679663014491E-2</v>
      </c>
      <c r="AK82">
        <v>6.7992679663014491E-2</v>
      </c>
      <c r="AL82">
        <v>6.7992679663014491E-2</v>
      </c>
      <c r="AM82">
        <v>6.7992679663014491E-2</v>
      </c>
      <c r="AN82">
        <v>6.7992679663014491E-2</v>
      </c>
      <c r="AO82">
        <v>6.7992679663014491E-2</v>
      </c>
      <c r="AP82">
        <v>6.7992679663014491E-2</v>
      </c>
      <c r="AQ82">
        <v>6.7992679663014491E-2</v>
      </c>
      <c r="AR82">
        <v>6.7992679663014491E-2</v>
      </c>
      <c r="AS82">
        <v>6.7992679663014491E-2</v>
      </c>
      <c r="AT82">
        <v>6.7992679663014491E-2</v>
      </c>
      <c r="AU82">
        <v>6.7992679663014491E-2</v>
      </c>
      <c r="AV82">
        <v>6.7992679663014491E-2</v>
      </c>
      <c r="AW82">
        <v>6.7992679663014491E-2</v>
      </c>
      <c r="AX82">
        <v>6.7992679663014491E-2</v>
      </c>
      <c r="AY82">
        <v>6.7992679663014491E-2</v>
      </c>
      <c r="AZ82">
        <v>6.7992679663014491E-2</v>
      </c>
      <c r="BA82">
        <v>6.7992679663014491E-2</v>
      </c>
      <c r="BB82">
        <v>6.7992679663014491E-2</v>
      </c>
      <c r="BC82">
        <v>6.7992679663014491E-2</v>
      </c>
      <c r="BD82">
        <v>6.7992679663014491E-2</v>
      </c>
      <c r="BE82">
        <v>6.1388462866744695E-2</v>
      </c>
      <c r="BF82">
        <v>6.0180816254410213E-2</v>
      </c>
      <c r="BG82">
        <v>6.0180816254410213E-2</v>
      </c>
      <c r="BH82">
        <v>5.9142540420405842E-2</v>
      </c>
      <c r="BI82">
        <v>5.769435387742651E-2</v>
      </c>
      <c r="BJ82">
        <v>5.6247655930825549E-2</v>
      </c>
      <c r="BK82">
        <v>5.5375921277677362E-2</v>
      </c>
      <c r="BL82">
        <v>5.2018999229511032E-2</v>
      </c>
      <c r="BM82">
        <v>4.9525090650887574E-2</v>
      </c>
      <c r="BN82">
        <v>4.5100585464945685E-2</v>
      </c>
      <c r="BO82">
        <v>3.4508030345371407E-2</v>
      </c>
      <c r="BP82">
        <v>1.8775439488601976E-2</v>
      </c>
      <c r="BQ82">
        <v>5.4700227112534821E-3</v>
      </c>
      <c r="BR82">
        <v>7.7261244618445472E-4</v>
      </c>
      <c r="BS82">
        <v>0</v>
      </c>
      <c r="BT82">
        <v>1.7727505587991299E-2</v>
      </c>
      <c r="BU82">
        <v>2.2570853926334997E-2</v>
      </c>
    </row>
    <row r="83" spans="1:73" x14ac:dyDescent="0.35">
      <c r="A83">
        <v>1459</v>
      </c>
      <c r="B83">
        <v>518.15767848581231</v>
      </c>
      <c r="C83">
        <v>9.0736191451302388E-4</v>
      </c>
      <c r="D83">
        <v>40</v>
      </c>
      <c r="E83">
        <v>769.5</v>
      </c>
      <c r="F83">
        <v>-689.5</v>
      </c>
      <c r="G83">
        <v>0</v>
      </c>
      <c r="H83">
        <v>0</v>
      </c>
      <c r="I83">
        <v>8.2255718934058693E-3</v>
      </c>
      <c r="J83">
        <v>2.3904681361488697E-2</v>
      </c>
      <c r="K83">
        <v>3.4765162680768021E-2</v>
      </c>
      <c r="L83">
        <v>4.6395266501498146E-2</v>
      </c>
      <c r="M83">
        <v>4.9525090650887574E-2</v>
      </c>
      <c r="N83">
        <v>5.0432452565400597E-2</v>
      </c>
      <c r="O83">
        <v>5.2758926576330446E-2</v>
      </c>
      <c r="P83">
        <v>5.7449621186347506E-2</v>
      </c>
      <c r="Q83">
        <v>6.1088178168923236E-2</v>
      </c>
      <c r="R83">
        <v>6.1088178168923236E-2</v>
      </c>
      <c r="S83">
        <v>6.1088178168923236E-2</v>
      </c>
      <c r="T83">
        <v>6.3439548992050315E-2</v>
      </c>
      <c r="U83">
        <v>6.4400990558576468E-2</v>
      </c>
      <c r="V83">
        <v>6.8900041577527521E-2</v>
      </c>
      <c r="W83">
        <v>6.8900041577527521E-2</v>
      </c>
      <c r="X83">
        <v>6.8900041577527521E-2</v>
      </c>
      <c r="Y83">
        <v>6.8900041577527521E-2</v>
      </c>
      <c r="Z83">
        <v>6.8900041577527521E-2</v>
      </c>
      <c r="AA83">
        <v>6.8900041577527521E-2</v>
      </c>
      <c r="AB83">
        <v>6.8900041577527521E-2</v>
      </c>
      <c r="AC83">
        <v>6.8900041577527521E-2</v>
      </c>
      <c r="AD83">
        <v>6.8900041577527521E-2</v>
      </c>
      <c r="AE83">
        <v>6.8900041577527521E-2</v>
      </c>
      <c r="AF83">
        <v>6.8900041577527521E-2</v>
      </c>
      <c r="AG83">
        <v>6.8900041577527521E-2</v>
      </c>
      <c r="AH83">
        <v>6.8900041577527521E-2</v>
      </c>
      <c r="AI83">
        <v>6.8900041577527521E-2</v>
      </c>
      <c r="AJ83">
        <v>6.8900041577527521E-2</v>
      </c>
      <c r="AK83">
        <v>6.8900041577527521E-2</v>
      </c>
      <c r="AL83">
        <v>6.8900041577527521E-2</v>
      </c>
      <c r="AM83">
        <v>6.8900041577527521E-2</v>
      </c>
      <c r="AN83">
        <v>6.8900041577527521E-2</v>
      </c>
      <c r="AO83">
        <v>6.8900041577527521E-2</v>
      </c>
      <c r="AP83">
        <v>6.8900041577527521E-2</v>
      </c>
      <c r="AQ83">
        <v>6.8900041577527521E-2</v>
      </c>
      <c r="AR83">
        <v>6.8900041577527521E-2</v>
      </c>
      <c r="AS83">
        <v>6.8900041577527521E-2</v>
      </c>
      <c r="AT83">
        <v>6.8900041577527521E-2</v>
      </c>
      <c r="AU83">
        <v>6.8900041577527521E-2</v>
      </c>
      <c r="AV83">
        <v>6.8900041577527521E-2</v>
      </c>
      <c r="AW83">
        <v>6.8900041577527521E-2</v>
      </c>
      <c r="AX83">
        <v>6.8900041577527521E-2</v>
      </c>
      <c r="AY83">
        <v>6.8900041577527521E-2</v>
      </c>
      <c r="AZ83">
        <v>6.8900041577527521E-2</v>
      </c>
      <c r="BA83">
        <v>6.8900041577527521E-2</v>
      </c>
      <c r="BB83">
        <v>6.8900041577527521E-2</v>
      </c>
      <c r="BC83">
        <v>6.8900041577527521E-2</v>
      </c>
      <c r="BD83">
        <v>6.8900041577527521E-2</v>
      </c>
      <c r="BE83">
        <v>6.2295824781257718E-2</v>
      </c>
      <c r="BF83">
        <v>6.1088178168923236E-2</v>
      </c>
      <c r="BG83">
        <v>6.1088178168923236E-2</v>
      </c>
      <c r="BH83">
        <v>6.0049902334918866E-2</v>
      </c>
      <c r="BI83">
        <v>5.8601715791939533E-2</v>
      </c>
      <c r="BJ83">
        <v>5.7155017845338572E-2</v>
      </c>
      <c r="BK83">
        <v>5.6283283192190385E-2</v>
      </c>
      <c r="BL83">
        <v>5.2926361144024055E-2</v>
      </c>
      <c r="BM83">
        <v>5.0432452565400597E-2</v>
      </c>
      <c r="BN83">
        <v>4.6007947379458708E-2</v>
      </c>
      <c r="BO83">
        <v>3.541539225988443E-2</v>
      </c>
      <c r="BP83">
        <v>1.8775439488601976E-2</v>
      </c>
      <c r="BQ83">
        <v>5.4700227112534821E-3</v>
      </c>
      <c r="BR83">
        <v>7.7261244618445472E-4</v>
      </c>
      <c r="BS83">
        <v>0</v>
      </c>
      <c r="BT83">
        <v>1.6856819206655285E-2</v>
      </c>
      <c r="BU83">
        <v>2.6087303564227844E-2</v>
      </c>
    </row>
    <row r="84" spans="1:73" x14ac:dyDescent="0.35">
      <c r="A84">
        <v>1440</v>
      </c>
      <c r="B84">
        <v>513.58068268848604</v>
      </c>
      <c r="C84">
        <v>8.9934699580813059E-4</v>
      </c>
      <c r="D84">
        <v>30</v>
      </c>
      <c r="E84">
        <v>750</v>
      </c>
      <c r="F84">
        <v>-690</v>
      </c>
      <c r="G84">
        <v>0</v>
      </c>
      <c r="H84">
        <v>0</v>
      </c>
      <c r="I84">
        <v>8.2255718934058693E-3</v>
      </c>
      <c r="J84">
        <v>2.3904681361488697E-2</v>
      </c>
      <c r="K84">
        <v>3.4765162680768021E-2</v>
      </c>
      <c r="L84">
        <v>4.6395266501498146E-2</v>
      </c>
      <c r="M84">
        <v>4.9525090650887574E-2</v>
      </c>
      <c r="N84">
        <v>5.133179956120873E-2</v>
      </c>
      <c r="O84">
        <v>5.3658273572138579E-2</v>
      </c>
      <c r="P84">
        <v>5.8348968182155639E-2</v>
      </c>
      <c r="Q84">
        <v>6.1987525164731369E-2</v>
      </c>
      <c r="R84">
        <v>6.1987525164731369E-2</v>
      </c>
      <c r="S84">
        <v>6.1987525164731369E-2</v>
      </c>
      <c r="T84">
        <v>6.4338895987858441E-2</v>
      </c>
      <c r="U84">
        <v>6.5300337554384594E-2</v>
      </c>
      <c r="V84">
        <v>6.9799388573335647E-2</v>
      </c>
      <c r="W84">
        <v>6.9799388573335647E-2</v>
      </c>
      <c r="X84">
        <v>6.9799388573335647E-2</v>
      </c>
      <c r="Y84">
        <v>6.9799388573335647E-2</v>
      </c>
      <c r="Z84">
        <v>6.9799388573335647E-2</v>
      </c>
      <c r="AA84">
        <v>6.9799388573335647E-2</v>
      </c>
      <c r="AB84">
        <v>6.9799388573335647E-2</v>
      </c>
      <c r="AC84">
        <v>6.9799388573335647E-2</v>
      </c>
      <c r="AD84">
        <v>6.9799388573335647E-2</v>
      </c>
      <c r="AE84">
        <v>6.9799388573335647E-2</v>
      </c>
      <c r="AF84">
        <v>6.9799388573335647E-2</v>
      </c>
      <c r="AG84">
        <v>6.9799388573335647E-2</v>
      </c>
      <c r="AH84">
        <v>6.9799388573335647E-2</v>
      </c>
      <c r="AI84">
        <v>6.9799388573335647E-2</v>
      </c>
      <c r="AJ84">
        <v>6.9799388573335647E-2</v>
      </c>
      <c r="AK84">
        <v>6.9799388573335647E-2</v>
      </c>
      <c r="AL84">
        <v>6.9799388573335647E-2</v>
      </c>
      <c r="AM84">
        <v>6.9799388573335647E-2</v>
      </c>
      <c r="AN84">
        <v>6.9799388573335647E-2</v>
      </c>
      <c r="AO84">
        <v>6.9799388573335647E-2</v>
      </c>
      <c r="AP84">
        <v>6.9799388573335647E-2</v>
      </c>
      <c r="AQ84">
        <v>6.9799388573335647E-2</v>
      </c>
      <c r="AR84">
        <v>6.9799388573335647E-2</v>
      </c>
      <c r="AS84">
        <v>6.9799388573335647E-2</v>
      </c>
      <c r="AT84">
        <v>6.9799388573335647E-2</v>
      </c>
      <c r="AU84">
        <v>6.9799388573335647E-2</v>
      </c>
      <c r="AV84">
        <v>6.9799388573335647E-2</v>
      </c>
      <c r="AW84">
        <v>6.9799388573335647E-2</v>
      </c>
      <c r="AX84">
        <v>6.9799388573335647E-2</v>
      </c>
      <c r="AY84">
        <v>6.9799388573335647E-2</v>
      </c>
      <c r="AZ84">
        <v>6.9799388573335647E-2</v>
      </c>
      <c r="BA84">
        <v>6.9799388573335647E-2</v>
      </c>
      <c r="BB84">
        <v>6.9799388573335647E-2</v>
      </c>
      <c r="BC84">
        <v>6.9799388573335647E-2</v>
      </c>
      <c r="BD84">
        <v>6.9799388573335647E-2</v>
      </c>
      <c r="BE84">
        <v>6.3195171777065851E-2</v>
      </c>
      <c r="BF84">
        <v>6.1987525164731369E-2</v>
      </c>
      <c r="BG84">
        <v>6.1987525164731369E-2</v>
      </c>
      <c r="BH84">
        <v>6.0949249330726998E-2</v>
      </c>
      <c r="BI84">
        <v>5.9501062787747666E-2</v>
      </c>
      <c r="BJ84">
        <v>5.8054364841146705E-2</v>
      </c>
      <c r="BK84">
        <v>5.7182630187998518E-2</v>
      </c>
      <c r="BL84">
        <v>5.3825708139832187E-2</v>
      </c>
      <c r="BM84">
        <v>5.133179956120873E-2</v>
      </c>
      <c r="BN84">
        <v>4.6907294375266841E-2</v>
      </c>
      <c r="BO84">
        <v>3.6314739255692563E-2</v>
      </c>
      <c r="BP84">
        <v>1.8775439488601976E-2</v>
      </c>
      <c r="BQ84">
        <v>5.4700227112534821E-3</v>
      </c>
      <c r="BR84">
        <v>7.7261244618445472E-4</v>
      </c>
      <c r="BS84">
        <v>0</v>
      </c>
      <c r="BT84">
        <v>1.6900353525722077E-2</v>
      </c>
      <c r="BU84">
        <v>2.0997770121452965E-2</v>
      </c>
    </row>
    <row r="85" spans="1:73" x14ac:dyDescent="0.35">
      <c r="A85">
        <v>1440</v>
      </c>
      <c r="B85">
        <v>563.88936702770832</v>
      </c>
      <c r="C85">
        <v>9.8744408677870843E-4</v>
      </c>
      <c r="D85">
        <v>10</v>
      </c>
      <c r="E85">
        <v>730</v>
      </c>
      <c r="F85">
        <v>-710</v>
      </c>
      <c r="G85">
        <v>0</v>
      </c>
      <c r="H85">
        <v>0</v>
      </c>
      <c r="I85">
        <v>8.2255718934058693E-3</v>
      </c>
      <c r="J85">
        <v>2.3904681361488697E-2</v>
      </c>
      <c r="K85">
        <v>3.4765162680768021E-2</v>
      </c>
      <c r="L85">
        <v>4.6395266501498146E-2</v>
      </c>
      <c r="M85">
        <v>5.051253473766628E-2</v>
      </c>
      <c r="N85">
        <v>5.2319243647987436E-2</v>
      </c>
      <c r="O85">
        <v>5.4645717658917285E-2</v>
      </c>
      <c r="P85">
        <v>5.9336412268934345E-2</v>
      </c>
      <c r="Q85">
        <v>6.2974969251510082E-2</v>
      </c>
      <c r="R85">
        <v>6.2974969251510082E-2</v>
      </c>
      <c r="S85">
        <v>6.2974969251510082E-2</v>
      </c>
      <c r="T85">
        <v>6.5326340074637154E-2</v>
      </c>
      <c r="U85">
        <v>6.6287781641163307E-2</v>
      </c>
      <c r="V85">
        <v>7.078683266011436E-2</v>
      </c>
      <c r="W85">
        <v>7.078683266011436E-2</v>
      </c>
      <c r="X85">
        <v>7.078683266011436E-2</v>
      </c>
      <c r="Y85">
        <v>7.078683266011436E-2</v>
      </c>
      <c r="Z85">
        <v>7.078683266011436E-2</v>
      </c>
      <c r="AA85">
        <v>7.078683266011436E-2</v>
      </c>
      <c r="AB85">
        <v>7.078683266011436E-2</v>
      </c>
      <c r="AC85">
        <v>7.078683266011436E-2</v>
      </c>
      <c r="AD85">
        <v>7.078683266011436E-2</v>
      </c>
      <c r="AE85">
        <v>7.078683266011436E-2</v>
      </c>
      <c r="AF85">
        <v>7.078683266011436E-2</v>
      </c>
      <c r="AG85">
        <v>7.078683266011436E-2</v>
      </c>
      <c r="AH85">
        <v>7.078683266011436E-2</v>
      </c>
      <c r="AI85">
        <v>7.078683266011436E-2</v>
      </c>
      <c r="AJ85">
        <v>7.078683266011436E-2</v>
      </c>
      <c r="AK85">
        <v>7.078683266011436E-2</v>
      </c>
      <c r="AL85">
        <v>7.078683266011436E-2</v>
      </c>
      <c r="AM85">
        <v>7.078683266011436E-2</v>
      </c>
      <c r="AN85">
        <v>7.078683266011436E-2</v>
      </c>
      <c r="AO85">
        <v>7.078683266011436E-2</v>
      </c>
      <c r="AP85">
        <v>7.078683266011436E-2</v>
      </c>
      <c r="AQ85">
        <v>7.078683266011436E-2</v>
      </c>
      <c r="AR85">
        <v>7.078683266011436E-2</v>
      </c>
      <c r="AS85">
        <v>7.078683266011436E-2</v>
      </c>
      <c r="AT85">
        <v>7.078683266011436E-2</v>
      </c>
      <c r="AU85">
        <v>7.078683266011436E-2</v>
      </c>
      <c r="AV85">
        <v>7.078683266011436E-2</v>
      </c>
      <c r="AW85">
        <v>7.078683266011436E-2</v>
      </c>
      <c r="AX85">
        <v>7.078683266011436E-2</v>
      </c>
      <c r="AY85">
        <v>7.078683266011436E-2</v>
      </c>
      <c r="AZ85">
        <v>7.078683266011436E-2</v>
      </c>
      <c r="BA85">
        <v>7.078683266011436E-2</v>
      </c>
      <c r="BB85">
        <v>7.078683266011436E-2</v>
      </c>
      <c r="BC85">
        <v>7.078683266011436E-2</v>
      </c>
      <c r="BD85">
        <v>7.078683266011436E-2</v>
      </c>
      <c r="BE85">
        <v>6.4182615863844564E-2</v>
      </c>
      <c r="BF85">
        <v>6.2974969251510082E-2</v>
      </c>
      <c r="BG85">
        <v>6.2974969251510082E-2</v>
      </c>
      <c r="BH85">
        <v>6.1936693417505705E-2</v>
      </c>
      <c r="BI85">
        <v>6.0488506874526372E-2</v>
      </c>
      <c r="BJ85">
        <v>5.9041808927925411E-2</v>
      </c>
      <c r="BK85">
        <v>5.8170074274777224E-2</v>
      </c>
      <c r="BL85">
        <v>5.4813152226610894E-2</v>
      </c>
      <c r="BM85">
        <v>5.2319243647987436E-2</v>
      </c>
      <c r="BN85">
        <v>4.7894738462045547E-2</v>
      </c>
      <c r="BO85">
        <v>3.6314739255692563E-2</v>
      </c>
      <c r="BP85">
        <v>1.8775439488601976E-2</v>
      </c>
      <c r="BQ85">
        <v>5.4700227112534821E-3</v>
      </c>
      <c r="BR85">
        <v>7.7261244618445472E-4</v>
      </c>
      <c r="BS85">
        <v>0</v>
      </c>
      <c r="BT85">
        <v>1.860282171499527E-2</v>
      </c>
      <c r="BU85">
        <v>1.8027048275184455E-2</v>
      </c>
    </row>
    <row r="86" spans="1:73" x14ac:dyDescent="0.35">
      <c r="A86">
        <v>1440</v>
      </c>
      <c r="B86">
        <v>513.66948642258342</v>
      </c>
      <c r="C86">
        <v>8.9950250276968325E-4</v>
      </c>
      <c r="D86">
        <v>0</v>
      </c>
      <c r="E86">
        <v>720</v>
      </c>
      <c r="F86">
        <v>-720</v>
      </c>
      <c r="G86">
        <v>0</v>
      </c>
      <c r="H86">
        <v>0</v>
      </c>
      <c r="I86">
        <v>8.2255718934058693E-3</v>
      </c>
      <c r="J86">
        <v>2.3904681361488697E-2</v>
      </c>
      <c r="K86">
        <v>3.4765162680768021E-2</v>
      </c>
      <c r="L86">
        <v>4.6395266501498146E-2</v>
      </c>
      <c r="M86">
        <v>5.1412037240435964E-2</v>
      </c>
      <c r="N86">
        <v>5.3218746150757119E-2</v>
      </c>
      <c r="O86">
        <v>5.5545220161686969E-2</v>
      </c>
      <c r="P86">
        <v>6.0235914771704029E-2</v>
      </c>
      <c r="Q86">
        <v>6.3874471754279766E-2</v>
      </c>
      <c r="R86">
        <v>6.3874471754279766E-2</v>
      </c>
      <c r="S86">
        <v>6.3874471754279766E-2</v>
      </c>
      <c r="T86">
        <v>6.6225842577406838E-2</v>
      </c>
      <c r="U86">
        <v>6.718728414393299E-2</v>
      </c>
      <c r="V86">
        <v>7.1686335162884043E-2</v>
      </c>
      <c r="W86">
        <v>7.1686335162884043E-2</v>
      </c>
      <c r="X86">
        <v>7.1686335162884043E-2</v>
      </c>
      <c r="Y86">
        <v>7.1686335162884043E-2</v>
      </c>
      <c r="Z86">
        <v>7.1686335162884043E-2</v>
      </c>
      <c r="AA86">
        <v>7.1686335162884043E-2</v>
      </c>
      <c r="AB86">
        <v>7.1686335162884043E-2</v>
      </c>
      <c r="AC86">
        <v>7.1686335162884043E-2</v>
      </c>
      <c r="AD86">
        <v>7.1686335162884043E-2</v>
      </c>
      <c r="AE86">
        <v>7.1686335162884043E-2</v>
      </c>
      <c r="AF86">
        <v>7.1686335162884043E-2</v>
      </c>
      <c r="AG86">
        <v>7.1686335162884043E-2</v>
      </c>
      <c r="AH86">
        <v>7.1686335162884043E-2</v>
      </c>
      <c r="AI86">
        <v>7.1686335162884043E-2</v>
      </c>
      <c r="AJ86">
        <v>7.1686335162884043E-2</v>
      </c>
      <c r="AK86">
        <v>7.1686335162884043E-2</v>
      </c>
      <c r="AL86">
        <v>7.1686335162884043E-2</v>
      </c>
      <c r="AM86">
        <v>7.1686335162884043E-2</v>
      </c>
      <c r="AN86">
        <v>7.1686335162884043E-2</v>
      </c>
      <c r="AO86">
        <v>7.1686335162884043E-2</v>
      </c>
      <c r="AP86">
        <v>7.1686335162884043E-2</v>
      </c>
      <c r="AQ86">
        <v>7.1686335162884043E-2</v>
      </c>
      <c r="AR86">
        <v>7.1686335162884043E-2</v>
      </c>
      <c r="AS86">
        <v>7.1686335162884043E-2</v>
      </c>
      <c r="AT86">
        <v>7.1686335162884043E-2</v>
      </c>
      <c r="AU86">
        <v>7.1686335162884043E-2</v>
      </c>
      <c r="AV86">
        <v>7.1686335162884043E-2</v>
      </c>
      <c r="AW86">
        <v>7.1686335162884043E-2</v>
      </c>
      <c r="AX86">
        <v>7.1686335162884043E-2</v>
      </c>
      <c r="AY86">
        <v>7.1686335162884043E-2</v>
      </c>
      <c r="AZ86">
        <v>7.1686335162884043E-2</v>
      </c>
      <c r="BA86">
        <v>7.1686335162884043E-2</v>
      </c>
      <c r="BB86">
        <v>7.1686335162884043E-2</v>
      </c>
      <c r="BC86">
        <v>7.1686335162884043E-2</v>
      </c>
      <c r="BD86">
        <v>7.1686335162884043E-2</v>
      </c>
      <c r="BE86">
        <v>6.5082118366614247E-2</v>
      </c>
      <c r="BF86">
        <v>6.3874471754279766E-2</v>
      </c>
      <c r="BG86">
        <v>6.3874471754279766E-2</v>
      </c>
      <c r="BH86">
        <v>6.2836195920275381E-2</v>
      </c>
      <c r="BI86">
        <v>6.1388009377296056E-2</v>
      </c>
      <c r="BJ86">
        <v>5.9941311430695095E-2</v>
      </c>
      <c r="BK86">
        <v>5.9069576777546907E-2</v>
      </c>
      <c r="BL86">
        <v>5.5712654729380577E-2</v>
      </c>
      <c r="BM86">
        <v>5.3218746150757119E-2</v>
      </c>
      <c r="BN86">
        <v>4.7894738462045547E-2</v>
      </c>
      <c r="BO86">
        <v>3.6314739255692563E-2</v>
      </c>
      <c r="BP86">
        <v>1.8775439488601976E-2</v>
      </c>
      <c r="BQ86">
        <v>5.4700227112534821E-3</v>
      </c>
      <c r="BR86">
        <v>7.7261244618445472E-4</v>
      </c>
      <c r="BS86">
        <v>0</v>
      </c>
      <c r="BT86">
        <v>1.927898522933702E-2</v>
      </c>
      <c r="BU86">
        <v>1.7093699256238555E-2</v>
      </c>
    </row>
    <row r="87" spans="1:73" x14ac:dyDescent="0.35">
      <c r="A87">
        <v>1440</v>
      </c>
      <c r="B87">
        <v>545.7426954364862</v>
      </c>
      <c r="C87">
        <v>9.5566688968077684E-4</v>
      </c>
      <c r="D87">
        <v>-10</v>
      </c>
      <c r="E87">
        <v>710</v>
      </c>
      <c r="F87">
        <v>-730</v>
      </c>
      <c r="G87">
        <v>0</v>
      </c>
      <c r="H87">
        <v>0</v>
      </c>
      <c r="I87">
        <v>8.2255718934058693E-3</v>
      </c>
      <c r="J87">
        <v>2.3904681361488697E-2</v>
      </c>
      <c r="K87">
        <v>3.4765162680768021E-2</v>
      </c>
      <c r="L87">
        <v>4.735093339117892E-2</v>
      </c>
      <c r="M87">
        <v>5.2367704130116738E-2</v>
      </c>
      <c r="N87">
        <v>5.4174413040437894E-2</v>
      </c>
      <c r="O87">
        <v>5.6500887051367743E-2</v>
      </c>
      <c r="P87">
        <v>6.1191581661384803E-2</v>
      </c>
      <c r="Q87">
        <v>6.4830138643960547E-2</v>
      </c>
      <c r="R87">
        <v>6.4830138643960547E-2</v>
      </c>
      <c r="S87">
        <v>6.4830138643960547E-2</v>
      </c>
      <c r="T87">
        <v>6.7181509467087619E-2</v>
      </c>
      <c r="U87">
        <v>6.8142951033613772E-2</v>
      </c>
      <c r="V87">
        <v>7.2642002052564825E-2</v>
      </c>
      <c r="W87">
        <v>7.2642002052564825E-2</v>
      </c>
      <c r="X87">
        <v>7.2642002052564825E-2</v>
      </c>
      <c r="Y87">
        <v>7.2642002052564825E-2</v>
      </c>
      <c r="Z87">
        <v>7.2642002052564825E-2</v>
      </c>
      <c r="AA87">
        <v>7.2642002052564825E-2</v>
      </c>
      <c r="AB87">
        <v>7.2642002052564825E-2</v>
      </c>
      <c r="AC87">
        <v>7.2642002052564825E-2</v>
      </c>
      <c r="AD87">
        <v>7.2642002052564825E-2</v>
      </c>
      <c r="AE87">
        <v>7.2642002052564825E-2</v>
      </c>
      <c r="AF87">
        <v>7.2642002052564825E-2</v>
      </c>
      <c r="AG87">
        <v>7.2642002052564825E-2</v>
      </c>
      <c r="AH87">
        <v>7.2642002052564825E-2</v>
      </c>
      <c r="AI87">
        <v>7.2642002052564825E-2</v>
      </c>
      <c r="AJ87">
        <v>7.2642002052564825E-2</v>
      </c>
      <c r="AK87">
        <v>7.2642002052564825E-2</v>
      </c>
      <c r="AL87">
        <v>7.2642002052564825E-2</v>
      </c>
      <c r="AM87">
        <v>7.2642002052564825E-2</v>
      </c>
      <c r="AN87">
        <v>7.2642002052564825E-2</v>
      </c>
      <c r="AO87">
        <v>7.2642002052564825E-2</v>
      </c>
      <c r="AP87">
        <v>7.2642002052564825E-2</v>
      </c>
      <c r="AQ87">
        <v>7.2642002052564825E-2</v>
      </c>
      <c r="AR87">
        <v>7.2642002052564825E-2</v>
      </c>
      <c r="AS87">
        <v>7.2642002052564825E-2</v>
      </c>
      <c r="AT87">
        <v>7.2642002052564825E-2</v>
      </c>
      <c r="AU87">
        <v>7.2642002052564825E-2</v>
      </c>
      <c r="AV87">
        <v>7.2642002052564825E-2</v>
      </c>
      <c r="AW87">
        <v>7.2642002052564825E-2</v>
      </c>
      <c r="AX87">
        <v>7.2642002052564825E-2</v>
      </c>
      <c r="AY87">
        <v>7.2642002052564825E-2</v>
      </c>
      <c r="AZ87">
        <v>7.2642002052564825E-2</v>
      </c>
      <c r="BA87">
        <v>7.2642002052564825E-2</v>
      </c>
      <c r="BB87">
        <v>7.2642002052564825E-2</v>
      </c>
      <c r="BC87">
        <v>7.2642002052564825E-2</v>
      </c>
      <c r="BD87">
        <v>7.2642002052564825E-2</v>
      </c>
      <c r="BE87">
        <v>6.6037785256295028E-2</v>
      </c>
      <c r="BF87">
        <v>6.4830138643960547E-2</v>
      </c>
      <c r="BG87">
        <v>6.4830138643960547E-2</v>
      </c>
      <c r="BH87">
        <v>6.3791862809956162E-2</v>
      </c>
      <c r="BI87">
        <v>6.234367626697683E-2</v>
      </c>
      <c r="BJ87">
        <v>6.0896978320375869E-2</v>
      </c>
      <c r="BK87">
        <v>6.0025243667227682E-2</v>
      </c>
      <c r="BL87">
        <v>5.6668321619061351E-2</v>
      </c>
      <c r="BM87">
        <v>5.4174413040437894E-2</v>
      </c>
      <c r="BN87">
        <v>4.7894738462045547E-2</v>
      </c>
      <c r="BO87">
        <v>3.6314739255692563E-2</v>
      </c>
      <c r="BP87">
        <v>1.8775439488601976E-2</v>
      </c>
      <c r="BQ87">
        <v>5.4700227112534821E-3</v>
      </c>
      <c r="BR87">
        <v>7.7261244618445472E-4</v>
      </c>
      <c r="BS87">
        <v>0</v>
      </c>
      <c r="BT87">
        <v>1.9955148743678777E-2</v>
      </c>
      <c r="BU87">
        <v>1.6160350237292655E-2</v>
      </c>
    </row>
    <row r="88" spans="1:73" x14ac:dyDescent="0.35">
      <c r="A88">
        <v>1457</v>
      </c>
      <c r="B88">
        <v>562.67925935634867</v>
      </c>
      <c r="C88">
        <v>9.8532502986024232E-4</v>
      </c>
      <c r="D88">
        <v>-20</v>
      </c>
      <c r="E88">
        <v>708.5</v>
      </c>
      <c r="F88">
        <v>-748.5</v>
      </c>
      <c r="G88">
        <v>0</v>
      </c>
      <c r="H88">
        <v>0</v>
      </c>
      <c r="I88">
        <v>8.2255718934058693E-3</v>
      </c>
      <c r="J88">
        <v>2.3904681361488697E-2</v>
      </c>
      <c r="K88">
        <v>3.5750487710628262E-2</v>
      </c>
      <c r="L88">
        <v>4.8336258421039162E-2</v>
      </c>
      <c r="M88">
        <v>5.3353029159976979E-2</v>
      </c>
      <c r="N88">
        <v>5.5159738070298135E-2</v>
      </c>
      <c r="O88">
        <v>5.7486212081227984E-2</v>
      </c>
      <c r="P88">
        <v>6.2176906691245044E-2</v>
      </c>
      <c r="Q88">
        <v>6.5815463673820795E-2</v>
      </c>
      <c r="R88">
        <v>6.5815463673820795E-2</v>
      </c>
      <c r="S88">
        <v>6.5815463673820795E-2</v>
      </c>
      <c r="T88">
        <v>6.8166834496947867E-2</v>
      </c>
      <c r="U88">
        <v>6.912827606347402E-2</v>
      </c>
      <c r="V88">
        <v>7.3627327082425073E-2</v>
      </c>
      <c r="W88">
        <v>7.3627327082425073E-2</v>
      </c>
      <c r="X88">
        <v>7.3627327082425073E-2</v>
      </c>
      <c r="Y88">
        <v>7.3627327082425073E-2</v>
      </c>
      <c r="Z88">
        <v>7.3627327082425073E-2</v>
      </c>
      <c r="AA88">
        <v>7.3627327082425073E-2</v>
      </c>
      <c r="AB88">
        <v>7.3627327082425073E-2</v>
      </c>
      <c r="AC88">
        <v>7.3627327082425073E-2</v>
      </c>
      <c r="AD88">
        <v>7.3627327082425073E-2</v>
      </c>
      <c r="AE88">
        <v>7.3627327082425073E-2</v>
      </c>
      <c r="AF88">
        <v>7.3627327082425073E-2</v>
      </c>
      <c r="AG88">
        <v>7.3627327082425073E-2</v>
      </c>
      <c r="AH88">
        <v>7.3627327082425073E-2</v>
      </c>
      <c r="AI88">
        <v>7.3627327082425073E-2</v>
      </c>
      <c r="AJ88">
        <v>7.3627327082425073E-2</v>
      </c>
      <c r="AK88">
        <v>7.3627327082425073E-2</v>
      </c>
      <c r="AL88">
        <v>7.3627327082425073E-2</v>
      </c>
      <c r="AM88">
        <v>7.3627327082425073E-2</v>
      </c>
      <c r="AN88">
        <v>7.3627327082425073E-2</v>
      </c>
      <c r="AO88">
        <v>7.3627327082425073E-2</v>
      </c>
      <c r="AP88">
        <v>7.3627327082425073E-2</v>
      </c>
      <c r="AQ88">
        <v>7.3627327082425073E-2</v>
      </c>
      <c r="AR88">
        <v>7.3627327082425073E-2</v>
      </c>
      <c r="AS88">
        <v>7.3627327082425073E-2</v>
      </c>
      <c r="AT88">
        <v>7.3627327082425073E-2</v>
      </c>
      <c r="AU88">
        <v>7.3627327082425073E-2</v>
      </c>
      <c r="AV88">
        <v>7.3627327082425073E-2</v>
      </c>
      <c r="AW88">
        <v>7.3627327082425073E-2</v>
      </c>
      <c r="AX88">
        <v>7.3627327082425073E-2</v>
      </c>
      <c r="AY88">
        <v>7.3627327082425073E-2</v>
      </c>
      <c r="AZ88">
        <v>7.3627327082425073E-2</v>
      </c>
      <c r="BA88">
        <v>7.3627327082425073E-2</v>
      </c>
      <c r="BB88">
        <v>7.3627327082425073E-2</v>
      </c>
      <c r="BC88">
        <v>7.3627327082425073E-2</v>
      </c>
      <c r="BD88">
        <v>7.3627327082425073E-2</v>
      </c>
      <c r="BE88">
        <v>6.7023110286155277E-2</v>
      </c>
      <c r="BF88">
        <v>6.5815463673820795E-2</v>
      </c>
      <c r="BG88">
        <v>6.5815463673820795E-2</v>
      </c>
      <c r="BH88">
        <v>6.4777187839816411E-2</v>
      </c>
      <c r="BI88">
        <v>6.3329001296837079E-2</v>
      </c>
      <c r="BJ88">
        <v>6.1882303350236111E-2</v>
      </c>
      <c r="BK88">
        <v>6.1010568697087923E-2</v>
      </c>
      <c r="BL88">
        <v>5.7653646648921593E-2</v>
      </c>
      <c r="BM88">
        <v>5.5159738070298135E-2</v>
      </c>
      <c r="BN88">
        <v>4.7894738462045547E-2</v>
      </c>
      <c r="BO88">
        <v>3.6314739255692563E-2</v>
      </c>
      <c r="BP88">
        <v>1.8775439488601976E-2</v>
      </c>
      <c r="BQ88">
        <v>5.4700227112534821E-3</v>
      </c>
      <c r="BR88">
        <v>7.7261244618445472E-4</v>
      </c>
      <c r="BS88">
        <v>0</v>
      </c>
      <c r="BT88">
        <v>2.2861539718202713E-2</v>
      </c>
      <c r="BU88">
        <v>1.6020347884450774E-2</v>
      </c>
    </row>
    <row r="89" spans="1:73" x14ac:dyDescent="0.35">
      <c r="A89">
        <v>1457</v>
      </c>
      <c r="B89">
        <v>550.14884638595754</v>
      </c>
      <c r="C89">
        <v>9.6338263669591088E-4</v>
      </c>
      <c r="D89">
        <v>-30</v>
      </c>
      <c r="E89">
        <v>698.5</v>
      </c>
      <c r="F89">
        <v>-758.5</v>
      </c>
      <c r="G89">
        <v>0</v>
      </c>
      <c r="H89">
        <v>0</v>
      </c>
      <c r="I89">
        <v>8.2255718934058693E-3</v>
      </c>
      <c r="J89">
        <v>2.3904681361488697E-2</v>
      </c>
      <c r="K89">
        <v>3.6713870347324172E-2</v>
      </c>
      <c r="L89">
        <v>4.9299641057735072E-2</v>
      </c>
      <c r="M89">
        <v>5.4316411796672889E-2</v>
      </c>
      <c r="N89">
        <v>5.6123120706994045E-2</v>
      </c>
      <c r="O89">
        <v>5.8449594717923894E-2</v>
      </c>
      <c r="P89">
        <v>6.3140289327940954E-2</v>
      </c>
      <c r="Q89">
        <v>6.6778846310516712E-2</v>
      </c>
      <c r="R89">
        <v>6.6778846310516712E-2</v>
      </c>
      <c r="S89">
        <v>6.6778846310516712E-2</v>
      </c>
      <c r="T89">
        <v>6.9130217133643784E-2</v>
      </c>
      <c r="U89">
        <v>7.0091658700169937E-2</v>
      </c>
      <c r="V89">
        <v>7.459070971912099E-2</v>
      </c>
      <c r="W89">
        <v>7.459070971912099E-2</v>
      </c>
      <c r="X89">
        <v>7.459070971912099E-2</v>
      </c>
      <c r="Y89">
        <v>7.459070971912099E-2</v>
      </c>
      <c r="Z89">
        <v>7.459070971912099E-2</v>
      </c>
      <c r="AA89">
        <v>7.459070971912099E-2</v>
      </c>
      <c r="AB89">
        <v>7.459070971912099E-2</v>
      </c>
      <c r="AC89">
        <v>7.459070971912099E-2</v>
      </c>
      <c r="AD89">
        <v>7.459070971912099E-2</v>
      </c>
      <c r="AE89">
        <v>7.459070971912099E-2</v>
      </c>
      <c r="AF89">
        <v>7.459070971912099E-2</v>
      </c>
      <c r="AG89">
        <v>7.459070971912099E-2</v>
      </c>
      <c r="AH89">
        <v>7.459070971912099E-2</v>
      </c>
      <c r="AI89">
        <v>7.459070971912099E-2</v>
      </c>
      <c r="AJ89">
        <v>7.459070971912099E-2</v>
      </c>
      <c r="AK89">
        <v>7.459070971912099E-2</v>
      </c>
      <c r="AL89">
        <v>7.459070971912099E-2</v>
      </c>
      <c r="AM89">
        <v>7.459070971912099E-2</v>
      </c>
      <c r="AN89">
        <v>7.459070971912099E-2</v>
      </c>
      <c r="AO89">
        <v>7.459070971912099E-2</v>
      </c>
      <c r="AP89">
        <v>7.459070971912099E-2</v>
      </c>
      <c r="AQ89">
        <v>7.459070971912099E-2</v>
      </c>
      <c r="AR89">
        <v>7.459070971912099E-2</v>
      </c>
      <c r="AS89">
        <v>7.459070971912099E-2</v>
      </c>
      <c r="AT89">
        <v>7.459070971912099E-2</v>
      </c>
      <c r="AU89">
        <v>7.459070971912099E-2</v>
      </c>
      <c r="AV89">
        <v>7.459070971912099E-2</v>
      </c>
      <c r="AW89">
        <v>7.459070971912099E-2</v>
      </c>
      <c r="AX89">
        <v>7.459070971912099E-2</v>
      </c>
      <c r="AY89">
        <v>7.459070971912099E-2</v>
      </c>
      <c r="AZ89">
        <v>7.459070971912099E-2</v>
      </c>
      <c r="BA89">
        <v>7.459070971912099E-2</v>
      </c>
      <c r="BB89">
        <v>7.459070971912099E-2</v>
      </c>
      <c r="BC89">
        <v>7.459070971912099E-2</v>
      </c>
      <c r="BD89">
        <v>7.459070971912099E-2</v>
      </c>
      <c r="BE89">
        <v>6.7986492922851194E-2</v>
      </c>
      <c r="BF89">
        <v>6.6778846310516712E-2</v>
      </c>
      <c r="BG89">
        <v>6.6778846310516712E-2</v>
      </c>
      <c r="BH89">
        <v>6.5740570476512328E-2</v>
      </c>
      <c r="BI89">
        <v>6.4292383933532996E-2</v>
      </c>
      <c r="BJ89">
        <v>6.2845685986932021E-2</v>
      </c>
      <c r="BK89">
        <v>6.1973951333783833E-2</v>
      </c>
      <c r="BL89">
        <v>5.8617029285617503E-2</v>
      </c>
      <c r="BM89">
        <v>5.6123120706994045E-2</v>
      </c>
      <c r="BN89">
        <v>4.7894738462045547E-2</v>
      </c>
      <c r="BO89">
        <v>3.6314739255692563E-2</v>
      </c>
      <c r="BP89">
        <v>1.8775439488601976E-2</v>
      </c>
      <c r="BQ89">
        <v>5.4700227112534821E-3</v>
      </c>
      <c r="BR89">
        <v>7.7261244618445472E-4</v>
      </c>
      <c r="BS89">
        <v>0</v>
      </c>
      <c r="BT89">
        <v>2.4739073677386036E-2</v>
      </c>
      <c r="BU89">
        <v>1.4780163986737767E-2</v>
      </c>
    </row>
    <row r="90" spans="1:73" x14ac:dyDescent="0.35">
      <c r="A90">
        <v>1457</v>
      </c>
      <c r="B90">
        <v>521.47372896733009</v>
      </c>
      <c r="C90">
        <v>9.1316875293009502E-4</v>
      </c>
      <c r="D90">
        <v>-40</v>
      </c>
      <c r="E90">
        <v>688.5</v>
      </c>
      <c r="F90">
        <v>-768.5</v>
      </c>
      <c r="G90">
        <v>0</v>
      </c>
      <c r="H90">
        <v>0</v>
      </c>
      <c r="I90">
        <v>8.2255718934058693E-3</v>
      </c>
      <c r="J90">
        <v>2.3904681361488697E-2</v>
      </c>
      <c r="K90">
        <v>3.7627039100254264E-2</v>
      </c>
      <c r="L90">
        <v>5.0212809810665164E-2</v>
      </c>
      <c r="M90">
        <v>5.5229580549602982E-2</v>
      </c>
      <c r="N90">
        <v>5.7036289459924137E-2</v>
      </c>
      <c r="O90">
        <v>5.9362763470853987E-2</v>
      </c>
      <c r="P90">
        <v>6.4053458080871054E-2</v>
      </c>
      <c r="Q90">
        <v>6.7692015063446812E-2</v>
      </c>
      <c r="R90">
        <v>6.7692015063446812E-2</v>
      </c>
      <c r="S90">
        <v>6.7692015063446812E-2</v>
      </c>
      <c r="T90">
        <v>7.0043385886573883E-2</v>
      </c>
      <c r="U90">
        <v>7.1004827453100036E-2</v>
      </c>
      <c r="V90">
        <v>7.5503878472051089E-2</v>
      </c>
      <c r="W90">
        <v>7.5503878472051089E-2</v>
      </c>
      <c r="X90">
        <v>7.5503878472051089E-2</v>
      </c>
      <c r="Y90">
        <v>7.5503878472051089E-2</v>
      </c>
      <c r="Z90">
        <v>7.5503878472051089E-2</v>
      </c>
      <c r="AA90">
        <v>7.5503878472051089E-2</v>
      </c>
      <c r="AB90">
        <v>7.5503878472051089E-2</v>
      </c>
      <c r="AC90">
        <v>7.5503878472051089E-2</v>
      </c>
      <c r="AD90">
        <v>7.5503878472051089E-2</v>
      </c>
      <c r="AE90">
        <v>7.5503878472051089E-2</v>
      </c>
      <c r="AF90">
        <v>7.5503878472051089E-2</v>
      </c>
      <c r="AG90">
        <v>7.5503878472051089E-2</v>
      </c>
      <c r="AH90">
        <v>7.5503878472051089E-2</v>
      </c>
      <c r="AI90">
        <v>7.5503878472051089E-2</v>
      </c>
      <c r="AJ90">
        <v>7.5503878472051089E-2</v>
      </c>
      <c r="AK90">
        <v>7.5503878472051089E-2</v>
      </c>
      <c r="AL90">
        <v>7.5503878472051089E-2</v>
      </c>
      <c r="AM90">
        <v>7.5503878472051089E-2</v>
      </c>
      <c r="AN90">
        <v>7.5503878472051089E-2</v>
      </c>
      <c r="AO90">
        <v>7.5503878472051089E-2</v>
      </c>
      <c r="AP90">
        <v>7.5503878472051089E-2</v>
      </c>
      <c r="AQ90">
        <v>7.5503878472051089E-2</v>
      </c>
      <c r="AR90">
        <v>7.5503878472051089E-2</v>
      </c>
      <c r="AS90">
        <v>7.5503878472051089E-2</v>
      </c>
      <c r="AT90">
        <v>7.5503878472051089E-2</v>
      </c>
      <c r="AU90">
        <v>7.5503878472051089E-2</v>
      </c>
      <c r="AV90">
        <v>7.5503878472051089E-2</v>
      </c>
      <c r="AW90">
        <v>7.5503878472051089E-2</v>
      </c>
      <c r="AX90">
        <v>7.5503878472051089E-2</v>
      </c>
      <c r="AY90">
        <v>7.5503878472051089E-2</v>
      </c>
      <c r="AZ90">
        <v>7.5503878472051089E-2</v>
      </c>
      <c r="BA90">
        <v>7.5503878472051089E-2</v>
      </c>
      <c r="BB90">
        <v>7.5503878472051089E-2</v>
      </c>
      <c r="BC90">
        <v>7.5503878472051089E-2</v>
      </c>
      <c r="BD90">
        <v>7.5503878472051089E-2</v>
      </c>
      <c r="BE90">
        <v>6.8899661675781293E-2</v>
      </c>
      <c r="BF90">
        <v>6.7692015063446812E-2</v>
      </c>
      <c r="BG90">
        <v>6.7692015063446812E-2</v>
      </c>
      <c r="BH90">
        <v>6.6653739229442427E-2</v>
      </c>
      <c r="BI90">
        <v>6.5205552686463095E-2</v>
      </c>
      <c r="BJ90">
        <v>6.375885473986212E-2</v>
      </c>
      <c r="BK90">
        <v>6.2887120086713932E-2</v>
      </c>
      <c r="BL90">
        <v>5.9530198038547595E-2</v>
      </c>
      <c r="BM90">
        <v>5.6123120706994045E-2</v>
      </c>
      <c r="BN90">
        <v>4.7894738462045547E-2</v>
      </c>
      <c r="BO90">
        <v>3.6314739255692563E-2</v>
      </c>
      <c r="BP90">
        <v>1.8775439488601976E-2</v>
      </c>
      <c r="BQ90">
        <v>5.4700227112534821E-3</v>
      </c>
      <c r="BR90">
        <v>7.7261244618445472E-4</v>
      </c>
      <c r="BS90">
        <v>0</v>
      </c>
      <c r="BT90">
        <v>2.8616500593103791E-2</v>
      </c>
      <c r="BU90">
        <v>1.3523830884879115E-2</v>
      </c>
    </row>
    <row r="91" spans="1:73" x14ac:dyDescent="0.35">
      <c r="A91">
        <v>1457</v>
      </c>
      <c r="B91">
        <v>623.35984457789971</v>
      </c>
      <c r="C91">
        <v>1.0915846768103643E-3</v>
      </c>
      <c r="D91">
        <v>-30</v>
      </c>
      <c r="E91">
        <v>698.5</v>
      </c>
      <c r="F91">
        <v>-758.5</v>
      </c>
      <c r="G91">
        <v>0</v>
      </c>
      <c r="H91">
        <v>0</v>
      </c>
      <c r="I91">
        <v>8.2255718934058693E-3</v>
      </c>
      <c r="J91">
        <v>2.3904681361488697E-2</v>
      </c>
      <c r="K91">
        <v>3.8718623777064629E-2</v>
      </c>
      <c r="L91">
        <v>5.1304394487475528E-2</v>
      </c>
      <c r="M91">
        <v>5.6321165226413346E-2</v>
      </c>
      <c r="N91">
        <v>5.8127874136734502E-2</v>
      </c>
      <c r="O91">
        <v>6.0454348147664351E-2</v>
      </c>
      <c r="P91">
        <v>6.5145042757681418E-2</v>
      </c>
      <c r="Q91">
        <v>6.8783599740257176E-2</v>
      </c>
      <c r="R91">
        <v>6.8783599740257176E-2</v>
      </c>
      <c r="S91">
        <v>6.8783599740257176E-2</v>
      </c>
      <c r="T91">
        <v>7.1134970563384248E-2</v>
      </c>
      <c r="U91">
        <v>7.20964121299104E-2</v>
      </c>
      <c r="V91">
        <v>7.6595463148861453E-2</v>
      </c>
      <c r="W91">
        <v>7.6595463148861453E-2</v>
      </c>
      <c r="X91">
        <v>7.6595463148861453E-2</v>
      </c>
      <c r="Y91">
        <v>7.6595463148861453E-2</v>
      </c>
      <c r="Z91">
        <v>7.6595463148861453E-2</v>
      </c>
      <c r="AA91">
        <v>7.6595463148861453E-2</v>
      </c>
      <c r="AB91">
        <v>7.6595463148861453E-2</v>
      </c>
      <c r="AC91">
        <v>7.6595463148861453E-2</v>
      </c>
      <c r="AD91">
        <v>7.6595463148861453E-2</v>
      </c>
      <c r="AE91">
        <v>7.6595463148861453E-2</v>
      </c>
      <c r="AF91">
        <v>7.6595463148861453E-2</v>
      </c>
      <c r="AG91">
        <v>7.6595463148861453E-2</v>
      </c>
      <c r="AH91">
        <v>7.6595463148861453E-2</v>
      </c>
      <c r="AI91">
        <v>7.6595463148861453E-2</v>
      </c>
      <c r="AJ91">
        <v>7.6595463148861453E-2</v>
      </c>
      <c r="AK91">
        <v>7.6595463148861453E-2</v>
      </c>
      <c r="AL91">
        <v>7.6595463148861453E-2</v>
      </c>
      <c r="AM91">
        <v>7.6595463148861453E-2</v>
      </c>
      <c r="AN91">
        <v>7.6595463148861453E-2</v>
      </c>
      <c r="AO91">
        <v>7.6595463148861453E-2</v>
      </c>
      <c r="AP91">
        <v>7.6595463148861453E-2</v>
      </c>
      <c r="AQ91">
        <v>7.6595463148861453E-2</v>
      </c>
      <c r="AR91">
        <v>7.6595463148861453E-2</v>
      </c>
      <c r="AS91">
        <v>7.6595463148861453E-2</v>
      </c>
      <c r="AT91">
        <v>7.6595463148861453E-2</v>
      </c>
      <c r="AU91">
        <v>7.6595463148861453E-2</v>
      </c>
      <c r="AV91">
        <v>7.6595463148861453E-2</v>
      </c>
      <c r="AW91">
        <v>7.6595463148861453E-2</v>
      </c>
      <c r="AX91">
        <v>7.6595463148861453E-2</v>
      </c>
      <c r="AY91">
        <v>7.6595463148861453E-2</v>
      </c>
      <c r="AZ91">
        <v>7.6595463148861453E-2</v>
      </c>
      <c r="BA91">
        <v>7.6595463148861453E-2</v>
      </c>
      <c r="BB91">
        <v>7.6595463148861453E-2</v>
      </c>
      <c r="BC91">
        <v>7.6595463148861453E-2</v>
      </c>
      <c r="BD91">
        <v>7.6595463148861453E-2</v>
      </c>
      <c r="BE91">
        <v>6.9991246352591657E-2</v>
      </c>
      <c r="BF91">
        <v>6.8783599740257176E-2</v>
      </c>
      <c r="BG91">
        <v>6.8783599740257176E-2</v>
      </c>
      <c r="BH91">
        <v>6.7745323906252791E-2</v>
      </c>
      <c r="BI91">
        <v>6.6297137363273459E-2</v>
      </c>
      <c r="BJ91">
        <v>6.4850439416672484E-2</v>
      </c>
      <c r="BK91">
        <v>6.3978704763524297E-2</v>
      </c>
      <c r="BL91">
        <v>6.0621782715357959E-2</v>
      </c>
      <c r="BM91">
        <v>5.721470538380441E-2</v>
      </c>
      <c r="BN91">
        <v>4.7894738462045547E-2</v>
      </c>
      <c r="BO91">
        <v>3.6314739255692563E-2</v>
      </c>
      <c r="BP91">
        <v>1.8775439488601976E-2</v>
      </c>
      <c r="BQ91">
        <v>5.4700227112534821E-3</v>
      </c>
      <c r="BR91">
        <v>7.7261244618445472E-4</v>
      </c>
      <c r="BS91">
        <v>0</v>
      </c>
      <c r="BT91">
        <v>2.4739073677386043E-2</v>
      </c>
      <c r="BU91">
        <v>1.4780163986737774E-2</v>
      </c>
    </row>
    <row r="92" spans="1:73" x14ac:dyDescent="0.35">
      <c r="A92">
        <v>1457</v>
      </c>
      <c r="B92">
        <v>633.64662584188056</v>
      </c>
      <c r="C92">
        <v>1.1095981771972315E-3</v>
      </c>
      <c r="D92">
        <v>-20</v>
      </c>
      <c r="E92">
        <v>708.5</v>
      </c>
      <c r="F92">
        <v>-748.5</v>
      </c>
      <c r="G92">
        <v>0</v>
      </c>
      <c r="H92">
        <v>0</v>
      </c>
      <c r="I92">
        <v>8.2255718934058693E-3</v>
      </c>
      <c r="J92">
        <v>2.3904681361488697E-2</v>
      </c>
      <c r="K92">
        <v>3.9828221954261861E-2</v>
      </c>
      <c r="L92">
        <v>5.2413992664672761E-2</v>
      </c>
      <c r="M92">
        <v>5.7430763403610578E-2</v>
      </c>
      <c r="N92">
        <v>5.9237472313931734E-2</v>
      </c>
      <c r="O92">
        <v>6.1563946324861583E-2</v>
      </c>
      <c r="P92">
        <v>6.625464093487865E-2</v>
      </c>
      <c r="Q92">
        <v>6.9893197917454408E-2</v>
      </c>
      <c r="R92">
        <v>6.9893197917454408E-2</v>
      </c>
      <c r="S92">
        <v>6.9893197917454408E-2</v>
      </c>
      <c r="T92">
        <v>7.224456874058148E-2</v>
      </c>
      <c r="U92">
        <v>7.3206010307107633E-2</v>
      </c>
      <c r="V92">
        <v>7.7705061326058686E-2</v>
      </c>
      <c r="W92">
        <v>7.7705061326058686E-2</v>
      </c>
      <c r="X92">
        <v>7.7705061326058686E-2</v>
      </c>
      <c r="Y92">
        <v>7.7705061326058686E-2</v>
      </c>
      <c r="Z92">
        <v>7.7705061326058686E-2</v>
      </c>
      <c r="AA92">
        <v>7.7705061326058686E-2</v>
      </c>
      <c r="AB92">
        <v>7.7705061326058686E-2</v>
      </c>
      <c r="AC92">
        <v>7.7705061326058686E-2</v>
      </c>
      <c r="AD92">
        <v>7.7705061326058686E-2</v>
      </c>
      <c r="AE92">
        <v>7.7705061326058686E-2</v>
      </c>
      <c r="AF92">
        <v>7.7705061326058686E-2</v>
      </c>
      <c r="AG92">
        <v>7.7705061326058686E-2</v>
      </c>
      <c r="AH92">
        <v>7.7705061326058686E-2</v>
      </c>
      <c r="AI92">
        <v>7.7705061326058686E-2</v>
      </c>
      <c r="AJ92">
        <v>7.7705061326058686E-2</v>
      </c>
      <c r="AK92">
        <v>7.7705061326058686E-2</v>
      </c>
      <c r="AL92">
        <v>7.7705061326058686E-2</v>
      </c>
      <c r="AM92">
        <v>7.7705061326058686E-2</v>
      </c>
      <c r="AN92">
        <v>7.7705061326058686E-2</v>
      </c>
      <c r="AO92">
        <v>7.7705061326058686E-2</v>
      </c>
      <c r="AP92">
        <v>7.7705061326058686E-2</v>
      </c>
      <c r="AQ92">
        <v>7.7705061326058686E-2</v>
      </c>
      <c r="AR92">
        <v>7.7705061326058686E-2</v>
      </c>
      <c r="AS92">
        <v>7.7705061326058686E-2</v>
      </c>
      <c r="AT92">
        <v>7.7705061326058686E-2</v>
      </c>
      <c r="AU92">
        <v>7.7705061326058686E-2</v>
      </c>
      <c r="AV92">
        <v>7.7705061326058686E-2</v>
      </c>
      <c r="AW92">
        <v>7.7705061326058686E-2</v>
      </c>
      <c r="AX92">
        <v>7.7705061326058686E-2</v>
      </c>
      <c r="AY92">
        <v>7.7705061326058686E-2</v>
      </c>
      <c r="AZ92">
        <v>7.7705061326058686E-2</v>
      </c>
      <c r="BA92">
        <v>7.7705061326058686E-2</v>
      </c>
      <c r="BB92">
        <v>7.7705061326058686E-2</v>
      </c>
      <c r="BC92">
        <v>7.7705061326058686E-2</v>
      </c>
      <c r="BD92">
        <v>7.7705061326058686E-2</v>
      </c>
      <c r="BE92">
        <v>7.110084452978889E-2</v>
      </c>
      <c r="BF92">
        <v>6.9893197917454408E-2</v>
      </c>
      <c r="BG92">
        <v>6.9893197917454408E-2</v>
      </c>
      <c r="BH92">
        <v>6.8854922083450024E-2</v>
      </c>
      <c r="BI92">
        <v>6.7406735540470691E-2</v>
      </c>
      <c r="BJ92">
        <v>6.5960037593869716E-2</v>
      </c>
      <c r="BK92">
        <v>6.5088302940721529E-2</v>
      </c>
      <c r="BL92">
        <v>6.1731380892555192E-2</v>
      </c>
      <c r="BM92">
        <v>5.8324303561001642E-2</v>
      </c>
      <c r="BN92">
        <v>4.7894738462045547E-2</v>
      </c>
      <c r="BO92">
        <v>3.6314739255692563E-2</v>
      </c>
      <c r="BP92">
        <v>1.8775439488601976E-2</v>
      </c>
      <c r="BQ92">
        <v>5.4700227112534821E-3</v>
      </c>
      <c r="BR92">
        <v>7.7261244618445472E-4</v>
      </c>
      <c r="BS92">
        <v>0</v>
      </c>
      <c r="BT92">
        <v>2.2861539718202727E-2</v>
      </c>
      <c r="BU92">
        <v>1.603743562309095E-2</v>
      </c>
    </row>
    <row r="93" spans="1:73" x14ac:dyDescent="0.35">
      <c r="A93">
        <v>1432</v>
      </c>
      <c r="B93">
        <v>618.41462785265355</v>
      </c>
      <c r="C93">
        <v>1.0829249550657911E-3</v>
      </c>
      <c r="D93">
        <v>-10</v>
      </c>
      <c r="E93">
        <v>706</v>
      </c>
      <c r="F93">
        <v>-726</v>
      </c>
      <c r="G93">
        <v>0</v>
      </c>
      <c r="H93">
        <v>0</v>
      </c>
      <c r="I93">
        <v>8.2255718934058693E-3</v>
      </c>
      <c r="J93">
        <v>2.3904681361488697E-2</v>
      </c>
      <c r="K93">
        <v>3.9828221954261861E-2</v>
      </c>
      <c r="L93">
        <v>5.349691761973855E-2</v>
      </c>
      <c r="M93">
        <v>5.8513688358676368E-2</v>
      </c>
      <c r="N93">
        <v>6.0320397268997523E-2</v>
      </c>
      <c r="O93">
        <v>6.264687127992738E-2</v>
      </c>
      <c r="P93">
        <v>6.733756588994444E-2</v>
      </c>
      <c r="Q93">
        <v>7.0976122872520198E-2</v>
      </c>
      <c r="R93">
        <v>7.0976122872520198E-2</v>
      </c>
      <c r="S93">
        <v>7.0976122872520198E-2</v>
      </c>
      <c r="T93">
        <v>7.3327493695647269E-2</v>
      </c>
      <c r="U93">
        <v>7.4288935262173422E-2</v>
      </c>
      <c r="V93">
        <v>7.8787986281124475E-2</v>
      </c>
      <c r="W93">
        <v>7.8787986281124475E-2</v>
      </c>
      <c r="X93">
        <v>7.8787986281124475E-2</v>
      </c>
      <c r="Y93">
        <v>7.8787986281124475E-2</v>
      </c>
      <c r="Z93">
        <v>7.8787986281124475E-2</v>
      </c>
      <c r="AA93">
        <v>7.8787986281124475E-2</v>
      </c>
      <c r="AB93">
        <v>7.8787986281124475E-2</v>
      </c>
      <c r="AC93">
        <v>7.8787986281124475E-2</v>
      </c>
      <c r="AD93">
        <v>7.8787986281124475E-2</v>
      </c>
      <c r="AE93">
        <v>7.8787986281124475E-2</v>
      </c>
      <c r="AF93">
        <v>7.8787986281124475E-2</v>
      </c>
      <c r="AG93">
        <v>7.8787986281124475E-2</v>
      </c>
      <c r="AH93">
        <v>7.8787986281124475E-2</v>
      </c>
      <c r="AI93">
        <v>7.8787986281124475E-2</v>
      </c>
      <c r="AJ93">
        <v>7.8787986281124475E-2</v>
      </c>
      <c r="AK93">
        <v>7.8787986281124475E-2</v>
      </c>
      <c r="AL93">
        <v>7.8787986281124475E-2</v>
      </c>
      <c r="AM93">
        <v>7.8787986281124475E-2</v>
      </c>
      <c r="AN93">
        <v>7.8787986281124475E-2</v>
      </c>
      <c r="AO93">
        <v>7.8787986281124475E-2</v>
      </c>
      <c r="AP93">
        <v>7.8787986281124475E-2</v>
      </c>
      <c r="AQ93">
        <v>7.8787986281124475E-2</v>
      </c>
      <c r="AR93">
        <v>7.8787986281124475E-2</v>
      </c>
      <c r="AS93">
        <v>7.8787986281124475E-2</v>
      </c>
      <c r="AT93">
        <v>7.8787986281124475E-2</v>
      </c>
      <c r="AU93">
        <v>7.8787986281124475E-2</v>
      </c>
      <c r="AV93">
        <v>7.8787986281124475E-2</v>
      </c>
      <c r="AW93">
        <v>7.8787986281124475E-2</v>
      </c>
      <c r="AX93">
        <v>7.8787986281124475E-2</v>
      </c>
      <c r="AY93">
        <v>7.8787986281124475E-2</v>
      </c>
      <c r="AZ93">
        <v>7.8787986281124475E-2</v>
      </c>
      <c r="BA93">
        <v>7.8787986281124475E-2</v>
      </c>
      <c r="BB93">
        <v>7.8787986281124475E-2</v>
      </c>
      <c r="BC93">
        <v>7.8787986281124475E-2</v>
      </c>
      <c r="BD93">
        <v>7.8787986281124475E-2</v>
      </c>
      <c r="BE93">
        <v>7.2183769484854679E-2</v>
      </c>
      <c r="BF93">
        <v>7.0976122872520198E-2</v>
      </c>
      <c r="BG93">
        <v>7.0976122872520198E-2</v>
      </c>
      <c r="BH93">
        <v>6.9937847038515813E-2</v>
      </c>
      <c r="BI93">
        <v>6.8489660495536481E-2</v>
      </c>
      <c r="BJ93">
        <v>6.7042962548935506E-2</v>
      </c>
      <c r="BK93">
        <v>6.6171227895787318E-2</v>
      </c>
      <c r="BL93">
        <v>6.2814305847620988E-2</v>
      </c>
      <c r="BM93">
        <v>5.9407228516067431E-2</v>
      </c>
      <c r="BN93">
        <v>4.7894738462045547E-2</v>
      </c>
      <c r="BO93">
        <v>3.6314739255692563E-2</v>
      </c>
      <c r="BP93">
        <v>1.8775439488601976E-2</v>
      </c>
      <c r="BQ93">
        <v>5.4700227112534821E-3</v>
      </c>
      <c r="BR93">
        <v>7.7261244618445472E-4</v>
      </c>
      <c r="BS93">
        <v>0</v>
      </c>
      <c r="BT93">
        <v>1.9684683337942099E-2</v>
      </c>
      <c r="BU93">
        <v>1.5722413813131761E-2</v>
      </c>
    </row>
    <row r="94" spans="1:73" x14ac:dyDescent="0.35">
      <c r="A94">
        <v>1432</v>
      </c>
      <c r="B94">
        <v>634.22932133976246</v>
      </c>
      <c r="C94">
        <v>1.1106185532805913E-3</v>
      </c>
      <c r="D94">
        <v>0</v>
      </c>
      <c r="E94">
        <v>716</v>
      </c>
      <c r="F94">
        <v>-716</v>
      </c>
      <c r="G94">
        <v>0</v>
      </c>
      <c r="H94">
        <v>0</v>
      </c>
      <c r="I94">
        <v>8.2255718934058693E-3</v>
      </c>
      <c r="J94">
        <v>2.3904681361488697E-2</v>
      </c>
      <c r="K94">
        <v>3.9828221954261861E-2</v>
      </c>
      <c r="L94">
        <v>5.349691761973855E-2</v>
      </c>
      <c r="M94">
        <v>5.9624306911956956E-2</v>
      </c>
      <c r="N94">
        <v>6.1431015822278112E-2</v>
      </c>
      <c r="O94">
        <v>6.3757489833207975E-2</v>
      </c>
      <c r="P94">
        <v>6.8448184443225035E-2</v>
      </c>
      <c r="Q94">
        <v>7.2086741425800793E-2</v>
      </c>
      <c r="R94">
        <v>7.2086741425800793E-2</v>
      </c>
      <c r="S94">
        <v>7.2086741425800793E-2</v>
      </c>
      <c r="T94">
        <v>7.4438112248927865E-2</v>
      </c>
      <c r="U94">
        <v>7.5399553815454018E-2</v>
      </c>
      <c r="V94">
        <v>7.9898604834405071E-2</v>
      </c>
      <c r="W94">
        <v>7.9898604834405071E-2</v>
      </c>
      <c r="X94">
        <v>7.9898604834405071E-2</v>
      </c>
      <c r="Y94">
        <v>7.9898604834405071E-2</v>
      </c>
      <c r="Z94">
        <v>7.9898604834405071E-2</v>
      </c>
      <c r="AA94">
        <v>7.9898604834405071E-2</v>
      </c>
      <c r="AB94">
        <v>7.9898604834405071E-2</v>
      </c>
      <c r="AC94">
        <v>7.9898604834405071E-2</v>
      </c>
      <c r="AD94">
        <v>7.9898604834405071E-2</v>
      </c>
      <c r="AE94">
        <v>7.9898604834405071E-2</v>
      </c>
      <c r="AF94">
        <v>7.9898604834405071E-2</v>
      </c>
      <c r="AG94">
        <v>7.9898604834405071E-2</v>
      </c>
      <c r="AH94">
        <v>7.9898604834405071E-2</v>
      </c>
      <c r="AI94">
        <v>7.9898604834405071E-2</v>
      </c>
      <c r="AJ94">
        <v>7.9898604834405071E-2</v>
      </c>
      <c r="AK94">
        <v>7.9898604834405071E-2</v>
      </c>
      <c r="AL94">
        <v>7.9898604834405071E-2</v>
      </c>
      <c r="AM94">
        <v>7.9898604834405071E-2</v>
      </c>
      <c r="AN94">
        <v>7.9898604834405071E-2</v>
      </c>
      <c r="AO94">
        <v>7.9898604834405071E-2</v>
      </c>
      <c r="AP94">
        <v>7.9898604834405071E-2</v>
      </c>
      <c r="AQ94">
        <v>7.9898604834405071E-2</v>
      </c>
      <c r="AR94">
        <v>7.9898604834405071E-2</v>
      </c>
      <c r="AS94">
        <v>7.9898604834405071E-2</v>
      </c>
      <c r="AT94">
        <v>7.9898604834405071E-2</v>
      </c>
      <c r="AU94">
        <v>7.9898604834405071E-2</v>
      </c>
      <c r="AV94">
        <v>7.9898604834405071E-2</v>
      </c>
      <c r="AW94">
        <v>7.9898604834405071E-2</v>
      </c>
      <c r="AX94">
        <v>7.9898604834405071E-2</v>
      </c>
      <c r="AY94">
        <v>7.9898604834405071E-2</v>
      </c>
      <c r="AZ94">
        <v>7.9898604834405071E-2</v>
      </c>
      <c r="BA94">
        <v>7.9898604834405071E-2</v>
      </c>
      <c r="BB94">
        <v>7.9898604834405071E-2</v>
      </c>
      <c r="BC94">
        <v>7.9898604834405071E-2</v>
      </c>
      <c r="BD94">
        <v>7.9898604834405071E-2</v>
      </c>
      <c r="BE94">
        <v>7.3294388038135275E-2</v>
      </c>
      <c r="BF94">
        <v>7.2086741425800793E-2</v>
      </c>
      <c r="BG94">
        <v>7.2086741425800793E-2</v>
      </c>
      <c r="BH94">
        <v>7.1048465591796409E-2</v>
      </c>
      <c r="BI94">
        <v>6.9600279048817076E-2</v>
      </c>
      <c r="BJ94">
        <v>6.8153581102216101E-2</v>
      </c>
      <c r="BK94">
        <v>6.7281846449067914E-2</v>
      </c>
      <c r="BL94">
        <v>6.3924924400901584E-2</v>
      </c>
      <c r="BM94">
        <v>6.051784706934802E-2</v>
      </c>
      <c r="BN94">
        <v>4.7894738462045547E-2</v>
      </c>
      <c r="BO94">
        <v>3.6314739255692563E-2</v>
      </c>
      <c r="BP94">
        <v>1.8775439488601976E-2</v>
      </c>
      <c r="BQ94">
        <v>5.4700227112534821E-3</v>
      </c>
      <c r="BR94">
        <v>7.7261244618445472E-4</v>
      </c>
      <c r="BS94">
        <v>0</v>
      </c>
      <c r="BT94">
        <v>1.9008519823600356E-2</v>
      </c>
      <c r="BU94">
        <v>1.6993763466902762E-2</v>
      </c>
    </row>
    <row r="95" spans="1:73" x14ac:dyDescent="0.35">
      <c r="A95">
        <v>1432</v>
      </c>
      <c r="B95">
        <v>593.46653382332397</v>
      </c>
      <c r="C95">
        <v>1.0392375770690886E-3</v>
      </c>
      <c r="D95">
        <v>10</v>
      </c>
      <c r="E95">
        <v>726</v>
      </c>
      <c r="F95">
        <v>-706</v>
      </c>
      <c r="G95">
        <v>0</v>
      </c>
      <c r="H95">
        <v>0</v>
      </c>
      <c r="I95">
        <v>8.2255718934058693E-3</v>
      </c>
      <c r="J95">
        <v>2.3904681361488697E-2</v>
      </c>
      <c r="K95">
        <v>3.9828221954261861E-2</v>
      </c>
      <c r="L95">
        <v>5.349691761973855E-2</v>
      </c>
      <c r="M95">
        <v>6.0663544489026042E-2</v>
      </c>
      <c r="N95">
        <v>6.2470253399347198E-2</v>
      </c>
      <c r="O95">
        <v>6.4796727410277061E-2</v>
      </c>
      <c r="P95">
        <v>6.9487422020294121E-2</v>
      </c>
      <c r="Q95">
        <v>7.3125979002869879E-2</v>
      </c>
      <c r="R95">
        <v>7.3125979002869879E-2</v>
      </c>
      <c r="S95">
        <v>7.3125979002869879E-2</v>
      </c>
      <c r="T95">
        <v>7.5477349825996951E-2</v>
      </c>
      <c r="U95">
        <v>7.6438791392523103E-2</v>
      </c>
      <c r="V95">
        <v>8.0937842411474156E-2</v>
      </c>
      <c r="W95">
        <v>8.0937842411474156E-2</v>
      </c>
      <c r="X95">
        <v>8.0937842411474156E-2</v>
      </c>
      <c r="Y95">
        <v>8.0937842411474156E-2</v>
      </c>
      <c r="Z95">
        <v>8.0937842411474156E-2</v>
      </c>
      <c r="AA95">
        <v>8.0937842411474156E-2</v>
      </c>
      <c r="AB95">
        <v>8.0937842411474156E-2</v>
      </c>
      <c r="AC95">
        <v>8.0937842411474156E-2</v>
      </c>
      <c r="AD95">
        <v>8.0937842411474156E-2</v>
      </c>
      <c r="AE95">
        <v>8.0937842411474156E-2</v>
      </c>
      <c r="AF95">
        <v>8.0937842411474156E-2</v>
      </c>
      <c r="AG95">
        <v>8.0937842411474156E-2</v>
      </c>
      <c r="AH95">
        <v>8.0937842411474156E-2</v>
      </c>
      <c r="AI95">
        <v>8.0937842411474156E-2</v>
      </c>
      <c r="AJ95">
        <v>8.0937842411474156E-2</v>
      </c>
      <c r="AK95">
        <v>8.0937842411474156E-2</v>
      </c>
      <c r="AL95">
        <v>8.0937842411474156E-2</v>
      </c>
      <c r="AM95">
        <v>8.0937842411474156E-2</v>
      </c>
      <c r="AN95">
        <v>8.0937842411474156E-2</v>
      </c>
      <c r="AO95">
        <v>8.0937842411474156E-2</v>
      </c>
      <c r="AP95">
        <v>8.0937842411474156E-2</v>
      </c>
      <c r="AQ95">
        <v>8.0937842411474156E-2</v>
      </c>
      <c r="AR95">
        <v>8.0937842411474156E-2</v>
      </c>
      <c r="AS95">
        <v>8.0937842411474156E-2</v>
      </c>
      <c r="AT95">
        <v>8.0937842411474156E-2</v>
      </c>
      <c r="AU95">
        <v>8.0937842411474156E-2</v>
      </c>
      <c r="AV95">
        <v>8.0937842411474156E-2</v>
      </c>
      <c r="AW95">
        <v>8.0937842411474156E-2</v>
      </c>
      <c r="AX95">
        <v>8.0937842411474156E-2</v>
      </c>
      <c r="AY95">
        <v>8.0937842411474156E-2</v>
      </c>
      <c r="AZ95">
        <v>8.0937842411474156E-2</v>
      </c>
      <c r="BA95">
        <v>8.0937842411474156E-2</v>
      </c>
      <c r="BB95">
        <v>8.0937842411474156E-2</v>
      </c>
      <c r="BC95">
        <v>8.0937842411474156E-2</v>
      </c>
      <c r="BD95">
        <v>8.0937842411474156E-2</v>
      </c>
      <c r="BE95">
        <v>7.433362561520436E-2</v>
      </c>
      <c r="BF95">
        <v>7.3125979002869879E-2</v>
      </c>
      <c r="BG95">
        <v>7.3125979002869879E-2</v>
      </c>
      <c r="BH95">
        <v>7.2087703168865494E-2</v>
      </c>
      <c r="BI95">
        <v>7.0639516625886162E-2</v>
      </c>
      <c r="BJ95">
        <v>6.9192818679285187E-2</v>
      </c>
      <c r="BK95">
        <v>6.8321084026136999E-2</v>
      </c>
      <c r="BL95">
        <v>6.4964161977970669E-2</v>
      </c>
      <c r="BM95">
        <v>6.1557084646417105E-2</v>
      </c>
      <c r="BN95">
        <v>4.8933976039114632E-2</v>
      </c>
      <c r="BO95">
        <v>3.6314739255692563E-2</v>
      </c>
      <c r="BP95">
        <v>1.8775439488601976E-2</v>
      </c>
      <c r="BQ95">
        <v>5.4700227112534821E-3</v>
      </c>
      <c r="BR95">
        <v>7.7261244618445472E-4</v>
      </c>
      <c r="BS95">
        <v>0</v>
      </c>
      <c r="BT95">
        <v>1.829345173585975E-2</v>
      </c>
      <c r="BU95">
        <v>1.8268867258651844E-2</v>
      </c>
    </row>
    <row r="96" spans="1:73" x14ac:dyDescent="0.35">
      <c r="A96">
        <v>1432</v>
      </c>
      <c r="B96">
        <v>635.38132417057261</v>
      </c>
      <c r="C96">
        <v>1.1126358610181568E-3</v>
      </c>
      <c r="D96">
        <v>20</v>
      </c>
      <c r="E96">
        <v>736</v>
      </c>
      <c r="F96">
        <v>-696</v>
      </c>
      <c r="G96">
        <v>0</v>
      </c>
      <c r="H96">
        <v>0</v>
      </c>
      <c r="I96">
        <v>8.2255718934058693E-3</v>
      </c>
      <c r="J96">
        <v>2.3904681361488697E-2</v>
      </c>
      <c r="K96">
        <v>3.9828221954261861E-2</v>
      </c>
      <c r="L96">
        <v>5.349691761973855E-2</v>
      </c>
      <c r="M96">
        <v>6.1776180350044202E-2</v>
      </c>
      <c r="N96">
        <v>6.3582889260365358E-2</v>
      </c>
      <c r="O96">
        <v>6.5909363271295221E-2</v>
      </c>
      <c r="P96">
        <v>7.0600057881312281E-2</v>
      </c>
      <c r="Q96">
        <v>7.4238614863888039E-2</v>
      </c>
      <c r="R96">
        <v>7.4238614863888039E-2</v>
      </c>
      <c r="S96">
        <v>7.4238614863888039E-2</v>
      </c>
      <c r="T96">
        <v>7.6589985687015111E-2</v>
      </c>
      <c r="U96">
        <v>7.7551427253541264E-2</v>
      </c>
      <c r="V96">
        <v>8.2050478272492317E-2</v>
      </c>
      <c r="W96">
        <v>8.2050478272492317E-2</v>
      </c>
      <c r="X96">
        <v>8.2050478272492317E-2</v>
      </c>
      <c r="Y96">
        <v>8.2050478272492317E-2</v>
      </c>
      <c r="Z96">
        <v>8.2050478272492317E-2</v>
      </c>
      <c r="AA96">
        <v>8.2050478272492317E-2</v>
      </c>
      <c r="AB96">
        <v>8.2050478272492317E-2</v>
      </c>
      <c r="AC96">
        <v>8.2050478272492317E-2</v>
      </c>
      <c r="AD96">
        <v>8.2050478272492317E-2</v>
      </c>
      <c r="AE96">
        <v>8.2050478272492317E-2</v>
      </c>
      <c r="AF96">
        <v>8.2050478272492317E-2</v>
      </c>
      <c r="AG96">
        <v>8.2050478272492317E-2</v>
      </c>
      <c r="AH96">
        <v>8.2050478272492317E-2</v>
      </c>
      <c r="AI96">
        <v>8.2050478272492317E-2</v>
      </c>
      <c r="AJ96">
        <v>8.2050478272492317E-2</v>
      </c>
      <c r="AK96">
        <v>8.2050478272492317E-2</v>
      </c>
      <c r="AL96">
        <v>8.2050478272492317E-2</v>
      </c>
      <c r="AM96">
        <v>8.2050478272492317E-2</v>
      </c>
      <c r="AN96">
        <v>8.2050478272492317E-2</v>
      </c>
      <c r="AO96">
        <v>8.2050478272492317E-2</v>
      </c>
      <c r="AP96">
        <v>8.2050478272492317E-2</v>
      </c>
      <c r="AQ96">
        <v>8.2050478272492317E-2</v>
      </c>
      <c r="AR96">
        <v>8.2050478272492317E-2</v>
      </c>
      <c r="AS96">
        <v>8.2050478272492317E-2</v>
      </c>
      <c r="AT96">
        <v>8.2050478272492317E-2</v>
      </c>
      <c r="AU96">
        <v>8.2050478272492317E-2</v>
      </c>
      <c r="AV96">
        <v>8.2050478272492317E-2</v>
      </c>
      <c r="AW96">
        <v>8.2050478272492317E-2</v>
      </c>
      <c r="AX96">
        <v>8.2050478272492317E-2</v>
      </c>
      <c r="AY96">
        <v>8.2050478272492317E-2</v>
      </c>
      <c r="AZ96">
        <v>8.2050478272492317E-2</v>
      </c>
      <c r="BA96">
        <v>8.2050478272492317E-2</v>
      </c>
      <c r="BB96">
        <v>8.2050478272492317E-2</v>
      </c>
      <c r="BC96">
        <v>8.2050478272492317E-2</v>
      </c>
      <c r="BD96">
        <v>8.2050478272492317E-2</v>
      </c>
      <c r="BE96">
        <v>7.544626147622252E-2</v>
      </c>
      <c r="BF96">
        <v>7.4238614863888039E-2</v>
      </c>
      <c r="BG96">
        <v>7.4238614863888039E-2</v>
      </c>
      <c r="BH96">
        <v>7.3200339029883654E-2</v>
      </c>
      <c r="BI96">
        <v>7.1752152486904322E-2</v>
      </c>
      <c r="BJ96">
        <v>7.0305454540303347E-2</v>
      </c>
      <c r="BK96">
        <v>6.943371988715516E-2</v>
      </c>
      <c r="BL96">
        <v>6.6076797838988829E-2</v>
      </c>
      <c r="BM96">
        <v>6.2669720507435259E-2</v>
      </c>
      <c r="BN96">
        <v>5.0046611900132792E-2</v>
      </c>
      <c r="BO96">
        <v>3.6314739255692563E-2</v>
      </c>
      <c r="BP96">
        <v>1.8775439488601976E-2</v>
      </c>
      <c r="BQ96">
        <v>5.4700227112534821E-3</v>
      </c>
      <c r="BR96">
        <v>7.7261244618445472E-4</v>
      </c>
      <c r="BS96">
        <v>0</v>
      </c>
      <c r="BT96">
        <v>1.7422765354523723E-2</v>
      </c>
      <c r="BU96">
        <v>1.9985457578580515E-2</v>
      </c>
    </row>
    <row r="97" spans="1:73" x14ac:dyDescent="0.35">
      <c r="A97">
        <v>1413</v>
      </c>
      <c r="B97">
        <v>562.15960373673045</v>
      </c>
      <c r="C97">
        <v>9.8441504485474707E-4</v>
      </c>
      <c r="D97">
        <v>30</v>
      </c>
      <c r="E97">
        <v>736.5</v>
      </c>
      <c r="F97">
        <v>-676.5</v>
      </c>
      <c r="G97">
        <v>0</v>
      </c>
      <c r="H97">
        <v>0</v>
      </c>
      <c r="I97">
        <v>8.2255718934058693E-3</v>
      </c>
      <c r="J97">
        <v>2.3904681361488697E-2</v>
      </c>
      <c r="K97">
        <v>3.9828221954261861E-2</v>
      </c>
      <c r="L97">
        <v>5.349691761973855E-2</v>
      </c>
      <c r="M97">
        <v>6.1776180350044202E-2</v>
      </c>
      <c r="N97">
        <v>6.4567304305220105E-2</v>
      </c>
      <c r="O97">
        <v>6.6893778316149968E-2</v>
      </c>
      <c r="P97">
        <v>7.1584472926167028E-2</v>
      </c>
      <c r="Q97">
        <v>7.5223029908742786E-2</v>
      </c>
      <c r="R97">
        <v>7.5223029908742786E-2</v>
      </c>
      <c r="S97">
        <v>7.5223029908742786E-2</v>
      </c>
      <c r="T97">
        <v>7.7574400731869858E-2</v>
      </c>
      <c r="U97">
        <v>7.8535842298396011E-2</v>
      </c>
      <c r="V97">
        <v>8.3034893317347064E-2</v>
      </c>
      <c r="W97">
        <v>8.3034893317347064E-2</v>
      </c>
      <c r="X97">
        <v>8.3034893317347064E-2</v>
      </c>
      <c r="Y97">
        <v>8.3034893317347064E-2</v>
      </c>
      <c r="Z97">
        <v>8.3034893317347064E-2</v>
      </c>
      <c r="AA97">
        <v>8.3034893317347064E-2</v>
      </c>
      <c r="AB97">
        <v>8.3034893317347064E-2</v>
      </c>
      <c r="AC97">
        <v>8.3034893317347064E-2</v>
      </c>
      <c r="AD97">
        <v>8.3034893317347064E-2</v>
      </c>
      <c r="AE97">
        <v>8.3034893317347064E-2</v>
      </c>
      <c r="AF97">
        <v>8.3034893317347064E-2</v>
      </c>
      <c r="AG97">
        <v>8.3034893317347064E-2</v>
      </c>
      <c r="AH97">
        <v>8.3034893317347064E-2</v>
      </c>
      <c r="AI97">
        <v>8.3034893317347064E-2</v>
      </c>
      <c r="AJ97">
        <v>8.3034893317347064E-2</v>
      </c>
      <c r="AK97">
        <v>8.3034893317347064E-2</v>
      </c>
      <c r="AL97">
        <v>8.3034893317347064E-2</v>
      </c>
      <c r="AM97">
        <v>8.3034893317347064E-2</v>
      </c>
      <c r="AN97">
        <v>8.3034893317347064E-2</v>
      </c>
      <c r="AO97">
        <v>8.3034893317347064E-2</v>
      </c>
      <c r="AP97">
        <v>8.3034893317347064E-2</v>
      </c>
      <c r="AQ97">
        <v>8.3034893317347064E-2</v>
      </c>
      <c r="AR97">
        <v>8.3034893317347064E-2</v>
      </c>
      <c r="AS97">
        <v>8.3034893317347064E-2</v>
      </c>
      <c r="AT97">
        <v>8.3034893317347064E-2</v>
      </c>
      <c r="AU97">
        <v>8.3034893317347064E-2</v>
      </c>
      <c r="AV97">
        <v>8.3034893317347064E-2</v>
      </c>
      <c r="AW97">
        <v>8.3034893317347064E-2</v>
      </c>
      <c r="AX97">
        <v>8.3034893317347064E-2</v>
      </c>
      <c r="AY97">
        <v>8.3034893317347064E-2</v>
      </c>
      <c r="AZ97">
        <v>8.3034893317347064E-2</v>
      </c>
      <c r="BA97">
        <v>8.3034893317347064E-2</v>
      </c>
      <c r="BB97">
        <v>8.3034893317347064E-2</v>
      </c>
      <c r="BC97">
        <v>8.3034893317347064E-2</v>
      </c>
      <c r="BD97">
        <v>8.3034893317347064E-2</v>
      </c>
      <c r="BE97">
        <v>7.6430676521077268E-2</v>
      </c>
      <c r="BF97">
        <v>7.5223029908742786E-2</v>
      </c>
      <c r="BG97">
        <v>7.5223029908742786E-2</v>
      </c>
      <c r="BH97">
        <v>7.4184754074738402E-2</v>
      </c>
      <c r="BI97">
        <v>7.2736567531759069E-2</v>
      </c>
      <c r="BJ97">
        <v>7.1289869585158094E-2</v>
      </c>
      <c r="BK97">
        <v>7.0418134932009907E-2</v>
      </c>
      <c r="BL97">
        <v>6.7061212883843577E-2</v>
      </c>
      <c r="BM97">
        <v>6.3654135552290006E-2</v>
      </c>
      <c r="BN97">
        <v>5.103102694498754E-2</v>
      </c>
      <c r="BO97">
        <v>3.6314739255692563E-2</v>
      </c>
      <c r="BP97">
        <v>1.8775439488601976E-2</v>
      </c>
      <c r="BQ97">
        <v>5.4700227112534821E-3</v>
      </c>
      <c r="BR97">
        <v>7.7261244618445472E-4</v>
      </c>
      <c r="BS97">
        <v>0</v>
      </c>
      <c r="BT97">
        <v>1.5301986249854224E-2</v>
      </c>
      <c r="BU97">
        <v>2.0221668443238125E-2</v>
      </c>
    </row>
    <row r="98" spans="1:73" x14ac:dyDescent="0.35">
      <c r="A98">
        <v>1413</v>
      </c>
      <c r="B98">
        <v>532.41980756393491</v>
      </c>
      <c r="C98">
        <v>9.3233676923904819E-4</v>
      </c>
      <c r="D98">
        <v>40</v>
      </c>
      <c r="E98">
        <v>746.5</v>
      </c>
      <c r="F98">
        <v>-666.5</v>
      </c>
      <c r="G98">
        <v>0</v>
      </c>
      <c r="H98">
        <v>0</v>
      </c>
      <c r="I98">
        <v>8.2255718934058693E-3</v>
      </c>
      <c r="J98">
        <v>2.3904681361488697E-2</v>
      </c>
      <c r="K98">
        <v>3.9828221954261861E-2</v>
      </c>
      <c r="L98">
        <v>5.349691761973855E-2</v>
      </c>
      <c r="M98">
        <v>6.1776180350044202E-2</v>
      </c>
      <c r="N98">
        <v>6.4567304305220105E-2</v>
      </c>
      <c r="O98">
        <v>6.7826115085389022E-2</v>
      </c>
      <c r="P98">
        <v>7.2516809695406081E-2</v>
      </c>
      <c r="Q98">
        <v>7.6155366677981839E-2</v>
      </c>
      <c r="R98">
        <v>7.6155366677981839E-2</v>
      </c>
      <c r="S98">
        <v>7.6155366677981839E-2</v>
      </c>
      <c r="T98">
        <v>7.8506737501108911E-2</v>
      </c>
      <c r="U98">
        <v>7.9468179067635064E-2</v>
      </c>
      <c r="V98">
        <v>8.3967230086586117E-2</v>
      </c>
      <c r="W98">
        <v>8.3967230086586117E-2</v>
      </c>
      <c r="X98">
        <v>8.3967230086586117E-2</v>
      </c>
      <c r="Y98">
        <v>8.3967230086586117E-2</v>
      </c>
      <c r="Z98">
        <v>8.3967230086586117E-2</v>
      </c>
      <c r="AA98">
        <v>8.3967230086586117E-2</v>
      </c>
      <c r="AB98">
        <v>8.3967230086586117E-2</v>
      </c>
      <c r="AC98">
        <v>8.3967230086586117E-2</v>
      </c>
      <c r="AD98">
        <v>8.3967230086586117E-2</v>
      </c>
      <c r="AE98">
        <v>8.3967230086586117E-2</v>
      </c>
      <c r="AF98">
        <v>8.3967230086586117E-2</v>
      </c>
      <c r="AG98">
        <v>8.3967230086586117E-2</v>
      </c>
      <c r="AH98">
        <v>8.3967230086586117E-2</v>
      </c>
      <c r="AI98">
        <v>8.3967230086586117E-2</v>
      </c>
      <c r="AJ98">
        <v>8.3967230086586117E-2</v>
      </c>
      <c r="AK98">
        <v>8.3967230086586117E-2</v>
      </c>
      <c r="AL98">
        <v>8.3967230086586117E-2</v>
      </c>
      <c r="AM98">
        <v>8.3967230086586117E-2</v>
      </c>
      <c r="AN98">
        <v>8.3967230086586117E-2</v>
      </c>
      <c r="AO98">
        <v>8.3967230086586117E-2</v>
      </c>
      <c r="AP98">
        <v>8.3967230086586117E-2</v>
      </c>
      <c r="AQ98">
        <v>8.3967230086586117E-2</v>
      </c>
      <c r="AR98">
        <v>8.3967230086586117E-2</v>
      </c>
      <c r="AS98">
        <v>8.3967230086586117E-2</v>
      </c>
      <c r="AT98">
        <v>8.3967230086586117E-2</v>
      </c>
      <c r="AU98">
        <v>8.3967230086586117E-2</v>
      </c>
      <c r="AV98">
        <v>8.3967230086586117E-2</v>
      </c>
      <c r="AW98">
        <v>8.3967230086586117E-2</v>
      </c>
      <c r="AX98">
        <v>8.3967230086586117E-2</v>
      </c>
      <c r="AY98">
        <v>8.3967230086586117E-2</v>
      </c>
      <c r="AZ98">
        <v>8.3967230086586117E-2</v>
      </c>
      <c r="BA98">
        <v>8.3967230086586117E-2</v>
      </c>
      <c r="BB98">
        <v>8.3967230086586117E-2</v>
      </c>
      <c r="BC98">
        <v>8.3967230086586117E-2</v>
      </c>
      <c r="BD98">
        <v>8.3967230086586117E-2</v>
      </c>
      <c r="BE98">
        <v>7.7363013290316321E-2</v>
      </c>
      <c r="BF98">
        <v>7.6155366677981839E-2</v>
      </c>
      <c r="BG98">
        <v>7.6155366677981839E-2</v>
      </c>
      <c r="BH98">
        <v>7.5117090843977455E-2</v>
      </c>
      <c r="BI98">
        <v>7.3668904300998123E-2</v>
      </c>
      <c r="BJ98">
        <v>7.2222206354397148E-2</v>
      </c>
      <c r="BK98">
        <v>7.135047170124896E-2</v>
      </c>
      <c r="BL98">
        <v>6.799354965308263E-2</v>
      </c>
      <c r="BM98">
        <v>6.4586472321529059E-2</v>
      </c>
      <c r="BN98">
        <v>5.1963363714226586E-2</v>
      </c>
      <c r="BO98">
        <v>3.6314739255692563E-2</v>
      </c>
      <c r="BP98">
        <v>1.8775439488601976E-2</v>
      </c>
      <c r="BQ98">
        <v>5.4700227112534821E-3</v>
      </c>
      <c r="BR98">
        <v>7.7261244618445472E-4</v>
      </c>
      <c r="BS98">
        <v>0</v>
      </c>
      <c r="BT98">
        <v>1.3546486770057417E-2</v>
      </c>
      <c r="BU98">
        <v>2.4945885736390248E-2</v>
      </c>
    </row>
    <row r="99" spans="1:73" x14ac:dyDescent="0.35">
      <c r="A99">
        <v>1413</v>
      </c>
      <c r="B99">
        <v>553.37784891974525</v>
      </c>
      <c r="C99">
        <v>9.6903704276316601E-4</v>
      </c>
      <c r="D99">
        <v>30</v>
      </c>
      <c r="E99">
        <v>736.5</v>
      </c>
      <c r="F99">
        <v>-676.5</v>
      </c>
      <c r="G99">
        <v>0</v>
      </c>
      <c r="H99">
        <v>0</v>
      </c>
      <c r="I99">
        <v>8.2255718934058693E-3</v>
      </c>
      <c r="J99">
        <v>2.3904681361488697E-2</v>
      </c>
      <c r="K99">
        <v>3.9828221954261861E-2</v>
      </c>
      <c r="L99">
        <v>5.349691761973855E-2</v>
      </c>
      <c r="M99">
        <v>6.1776180350044202E-2</v>
      </c>
      <c r="N99">
        <v>6.5536341347983265E-2</v>
      </c>
      <c r="O99">
        <v>6.8795152128152182E-2</v>
      </c>
      <c r="P99">
        <v>7.3485846738169242E-2</v>
      </c>
      <c r="Q99">
        <v>7.7124403720745E-2</v>
      </c>
      <c r="R99">
        <v>7.7124403720745E-2</v>
      </c>
      <c r="S99">
        <v>7.7124403720745E-2</v>
      </c>
      <c r="T99">
        <v>7.9475774543872071E-2</v>
      </c>
      <c r="U99">
        <v>8.0437216110398224E-2</v>
      </c>
      <c r="V99">
        <v>8.4936267129349277E-2</v>
      </c>
      <c r="W99">
        <v>8.4936267129349277E-2</v>
      </c>
      <c r="X99">
        <v>8.4936267129349277E-2</v>
      </c>
      <c r="Y99">
        <v>8.4936267129349277E-2</v>
      </c>
      <c r="Z99">
        <v>8.4936267129349277E-2</v>
      </c>
      <c r="AA99">
        <v>8.4936267129349277E-2</v>
      </c>
      <c r="AB99">
        <v>8.4936267129349277E-2</v>
      </c>
      <c r="AC99">
        <v>8.4936267129349277E-2</v>
      </c>
      <c r="AD99">
        <v>8.4936267129349277E-2</v>
      </c>
      <c r="AE99">
        <v>8.4936267129349277E-2</v>
      </c>
      <c r="AF99">
        <v>8.4936267129349277E-2</v>
      </c>
      <c r="AG99">
        <v>8.4936267129349277E-2</v>
      </c>
      <c r="AH99">
        <v>8.4936267129349277E-2</v>
      </c>
      <c r="AI99">
        <v>8.4936267129349277E-2</v>
      </c>
      <c r="AJ99">
        <v>8.4936267129349277E-2</v>
      </c>
      <c r="AK99">
        <v>8.4936267129349277E-2</v>
      </c>
      <c r="AL99">
        <v>8.4936267129349277E-2</v>
      </c>
      <c r="AM99">
        <v>8.4936267129349277E-2</v>
      </c>
      <c r="AN99">
        <v>8.4936267129349277E-2</v>
      </c>
      <c r="AO99">
        <v>8.4936267129349277E-2</v>
      </c>
      <c r="AP99">
        <v>8.4936267129349277E-2</v>
      </c>
      <c r="AQ99">
        <v>8.4936267129349277E-2</v>
      </c>
      <c r="AR99">
        <v>8.4936267129349277E-2</v>
      </c>
      <c r="AS99">
        <v>8.4936267129349277E-2</v>
      </c>
      <c r="AT99">
        <v>8.4936267129349277E-2</v>
      </c>
      <c r="AU99">
        <v>8.4936267129349277E-2</v>
      </c>
      <c r="AV99">
        <v>8.4936267129349277E-2</v>
      </c>
      <c r="AW99">
        <v>8.4936267129349277E-2</v>
      </c>
      <c r="AX99">
        <v>8.4936267129349277E-2</v>
      </c>
      <c r="AY99">
        <v>8.4936267129349277E-2</v>
      </c>
      <c r="AZ99">
        <v>8.4936267129349277E-2</v>
      </c>
      <c r="BA99">
        <v>8.4936267129349277E-2</v>
      </c>
      <c r="BB99">
        <v>8.4936267129349277E-2</v>
      </c>
      <c r="BC99">
        <v>8.4936267129349277E-2</v>
      </c>
      <c r="BD99">
        <v>8.4936267129349277E-2</v>
      </c>
      <c r="BE99">
        <v>7.8332050333079481E-2</v>
      </c>
      <c r="BF99">
        <v>7.7124403720745E-2</v>
      </c>
      <c r="BG99">
        <v>7.7124403720745E-2</v>
      </c>
      <c r="BH99">
        <v>7.6086127886740615E-2</v>
      </c>
      <c r="BI99">
        <v>7.4637941343761283E-2</v>
      </c>
      <c r="BJ99">
        <v>7.3191243397160308E-2</v>
      </c>
      <c r="BK99">
        <v>7.231950874401212E-2</v>
      </c>
      <c r="BL99">
        <v>6.896258669584579E-2</v>
      </c>
      <c r="BM99">
        <v>6.5555509364292219E-2</v>
      </c>
      <c r="BN99">
        <v>5.2932400756989753E-2</v>
      </c>
      <c r="BO99">
        <v>3.6314739255692563E-2</v>
      </c>
      <c r="BP99">
        <v>1.8775439488601976E-2</v>
      </c>
      <c r="BQ99">
        <v>5.4700227112534821E-3</v>
      </c>
      <c r="BR99">
        <v>7.7261244618445472E-4</v>
      </c>
      <c r="BS99">
        <v>0</v>
      </c>
      <c r="BT99">
        <v>1.5301986249854224E-2</v>
      </c>
      <c r="BU99">
        <v>2.0221668443238125E-2</v>
      </c>
    </row>
    <row r="100" spans="1:73" x14ac:dyDescent="0.35">
      <c r="A100">
        <v>1413</v>
      </c>
      <c r="B100">
        <v>528.04820373319171</v>
      </c>
      <c r="C100">
        <v>9.246815187505345E-4</v>
      </c>
      <c r="D100">
        <v>20</v>
      </c>
      <c r="E100">
        <v>726.5</v>
      </c>
      <c r="F100">
        <v>-686.5</v>
      </c>
      <c r="G100">
        <v>0</v>
      </c>
      <c r="H100">
        <v>0</v>
      </c>
      <c r="I100">
        <v>8.2255718934058693E-3</v>
      </c>
      <c r="J100">
        <v>2.3904681361488697E-2</v>
      </c>
      <c r="K100">
        <v>3.9828221954261861E-2</v>
      </c>
      <c r="L100">
        <v>5.349691761973855E-2</v>
      </c>
      <c r="M100">
        <v>6.1776180350044202E-2</v>
      </c>
      <c r="N100">
        <v>6.6461022866733804E-2</v>
      </c>
      <c r="O100">
        <v>6.9719833646902721E-2</v>
      </c>
      <c r="P100">
        <v>7.4410528256919781E-2</v>
      </c>
      <c r="Q100">
        <v>7.8049085239495539E-2</v>
      </c>
      <c r="R100">
        <v>7.8049085239495539E-2</v>
      </c>
      <c r="S100">
        <v>7.8049085239495539E-2</v>
      </c>
      <c r="T100">
        <v>8.0400456062622611E-2</v>
      </c>
      <c r="U100">
        <v>8.1361897629148763E-2</v>
      </c>
      <c r="V100">
        <v>8.5860948648099816E-2</v>
      </c>
      <c r="W100">
        <v>8.5860948648099816E-2</v>
      </c>
      <c r="X100">
        <v>8.5860948648099816E-2</v>
      </c>
      <c r="Y100">
        <v>8.5860948648099816E-2</v>
      </c>
      <c r="Z100">
        <v>8.5860948648099816E-2</v>
      </c>
      <c r="AA100">
        <v>8.5860948648099816E-2</v>
      </c>
      <c r="AB100">
        <v>8.5860948648099816E-2</v>
      </c>
      <c r="AC100">
        <v>8.5860948648099816E-2</v>
      </c>
      <c r="AD100">
        <v>8.5860948648099816E-2</v>
      </c>
      <c r="AE100">
        <v>8.5860948648099816E-2</v>
      </c>
      <c r="AF100">
        <v>8.5860948648099816E-2</v>
      </c>
      <c r="AG100">
        <v>8.5860948648099816E-2</v>
      </c>
      <c r="AH100">
        <v>8.5860948648099816E-2</v>
      </c>
      <c r="AI100">
        <v>8.5860948648099816E-2</v>
      </c>
      <c r="AJ100">
        <v>8.5860948648099816E-2</v>
      </c>
      <c r="AK100">
        <v>8.5860948648099816E-2</v>
      </c>
      <c r="AL100">
        <v>8.5860948648099816E-2</v>
      </c>
      <c r="AM100">
        <v>8.5860948648099816E-2</v>
      </c>
      <c r="AN100">
        <v>8.5860948648099816E-2</v>
      </c>
      <c r="AO100">
        <v>8.5860948648099816E-2</v>
      </c>
      <c r="AP100">
        <v>8.5860948648099816E-2</v>
      </c>
      <c r="AQ100">
        <v>8.5860948648099816E-2</v>
      </c>
      <c r="AR100">
        <v>8.5860948648099816E-2</v>
      </c>
      <c r="AS100">
        <v>8.5860948648099816E-2</v>
      </c>
      <c r="AT100">
        <v>8.5860948648099816E-2</v>
      </c>
      <c r="AU100">
        <v>8.5860948648099816E-2</v>
      </c>
      <c r="AV100">
        <v>8.5860948648099816E-2</v>
      </c>
      <c r="AW100">
        <v>8.5860948648099816E-2</v>
      </c>
      <c r="AX100">
        <v>8.5860948648099816E-2</v>
      </c>
      <c r="AY100">
        <v>8.5860948648099816E-2</v>
      </c>
      <c r="AZ100">
        <v>8.5860948648099816E-2</v>
      </c>
      <c r="BA100">
        <v>8.5860948648099816E-2</v>
      </c>
      <c r="BB100">
        <v>8.5860948648099816E-2</v>
      </c>
      <c r="BC100">
        <v>8.5860948648099816E-2</v>
      </c>
      <c r="BD100">
        <v>8.5860948648099816E-2</v>
      </c>
      <c r="BE100">
        <v>7.925673185183002E-2</v>
      </c>
      <c r="BF100">
        <v>7.8049085239495539E-2</v>
      </c>
      <c r="BG100">
        <v>7.8049085239495539E-2</v>
      </c>
      <c r="BH100">
        <v>7.7010809405491154E-2</v>
      </c>
      <c r="BI100">
        <v>7.5562622862511822E-2</v>
      </c>
      <c r="BJ100">
        <v>7.4115924915910847E-2</v>
      </c>
      <c r="BK100">
        <v>7.324419026276266E-2</v>
      </c>
      <c r="BL100">
        <v>6.9887268214596329E-2</v>
      </c>
      <c r="BM100">
        <v>6.6480190883042758E-2</v>
      </c>
      <c r="BN100">
        <v>5.3857082275740285E-2</v>
      </c>
      <c r="BO100">
        <v>3.6314739255692563E-2</v>
      </c>
      <c r="BP100">
        <v>1.8775439488601976E-2</v>
      </c>
      <c r="BQ100">
        <v>5.4700227112534821E-3</v>
      </c>
      <c r="BR100">
        <v>7.7261244618445472E-4</v>
      </c>
      <c r="BS100">
        <v>0</v>
      </c>
      <c r="BT100">
        <v>1.6777753933550452E-2</v>
      </c>
      <c r="BU100">
        <v>1.83326224482393E-2</v>
      </c>
    </row>
    <row r="101" spans="1:73" x14ac:dyDescent="0.35">
      <c r="A101">
        <v>1413</v>
      </c>
      <c r="B101">
        <v>551.78756339594486</v>
      </c>
      <c r="C101">
        <v>9.662522446651921E-4</v>
      </c>
      <c r="D101">
        <v>10</v>
      </c>
      <c r="E101">
        <v>716.5</v>
      </c>
      <c r="F101">
        <v>-696.5</v>
      </c>
      <c r="G101">
        <v>0</v>
      </c>
      <c r="H101">
        <v>0</v>
      </c>
      <c r="I101">
        <v>8.2255718934058693E-3</v>
      </c>
      <c r="J101">
        <v>2.3904681361488697E-2</v>
      </c>
      <c r="K101">
        <v>3.9828221954261861E-2</v>
      </c>
      <c r="L101">
        <v>5.349691761973855E-2</v>
      </c>
      <c r="M101">
        <v>6.2742432594709394E-2</v>
      </c>
      <c r="N101">
        <v>6.7427275111398996E-2</v>
      </c>
      <c r="O101">
        <v>7.0686085891567912E-2</v>
      </c>
      <c r="P101">
        <v>7.5376780501584972E-2</v>
      </c>
      <c r="Q101">
        <v>7.901533748416073E-2</v>
      </c>
      <c r="R101">
        <v>7.901533748416073E-2</v>
      </c>
      <c r="S101">
        <v>7.901533748416073E-2</v>
      </c>
      <c r="T101">
        <v>8.1366708307287802E-2</v>
      </c>
      <c r="U101">
        <v>8.2328149873813955E-2</v>
      </c>
      <c r="V101">
        <v>8.6827200892765008E-2</v>
      </c>
      <c r="W101">
        <v>8.6827200892765008E-2</v>
      </c>
      <c r="X101">
        <v>8.6827200892765008E-2</v>
      </c>
      <c r="Y101">
        <v>8.6827200892765008E-2</v>
      </c>
      <c r="Z101">
        <v>8.6827200892765008E-2</v>
      </c>
      <c r="AA101">
        <v>8.6827200892765008E-2</v>
      </c>
      <c r="AB101">
        <v>8.6827200892765008E-2</v>
      </c>
      <c r="AC101">
        <v>8.6827200892765008E-2</v>
      </c>
      <c r="AD101">
        <v>8.6827200892765008E-2</v>
      </c>
      <c r="AE101">
        <v>8.6827200892765008E-2</v>
      </c>
      <c r="AF101">
        <v>8.6827200892765008E-2</v>
      </c>
      <c r="AG101">
        <v>8.6827200892765008E-2</v>
      </c>
      <c r="AH101">
        <v>8.6827200892765008E-2</v>
      </c>
      <c r="AI101">
        <v>8.6827200892765008E-2</v>
      </c>
      <c r="AJ101">
        <v>8.6827200892765008E-2</v>
      </c>
      <c r="AK101">
        <v>8.6827200892765008E-2</v>
      </c>
      <c r="AL101">
        <v>8.6827200892765008E-2</v>
      </c>
      <c r="AM101">
        <v>8.6827200892765008E-2</v>
      </c>
      <c r="AN101">
        <v>8.6827200892765008E-2</v>
      </c>
      <c r="AO101">
        <v>8.6827200892765008E-2</v>
      </c>
      <c r="AP101">
        <v>8.6827200892765008E-2</v>
      </c>
      <c r="AQ101">
        <v>8.6827200892765008E-2</v>
      </c>
      <c r="AR101">
        <v>8.6827200892765008E-2</v>
      </c>
      <c r="AS101">
        <v>8.6827200892765008E-2</v>
      </c>
      <c r="AT101">
        <v>8.6827200892765008E-2</v>
      </c>
      <c r="AU101">
        <v>8.6827200892765008E-2</v>
      </c>
      <c r="AV101">
        <v>8.6827200892765008E-2</v>
      </c>
      <c r="AW101">
        <v>8.6827200892765008E-2</v>
      </c>
      <c r="AX101">
        <v>8.6827200892765008E-2</v>
      </c>
      <c r="AY101">
        <v>8.6827200892765008E-2</v>
      </c>
      <c r="AZ101">
        <v>8.6827200892765008E-2</v>
      </c>
      <c r="BA101">
        <v>8.6827200892765008E-2</v>
      </c>
      <c r="BB101">
        <v>8.6827200892765008E-2</v>
      </c>
      <c r="BC101">
        <v>8.6827200892765008E-2</v>
      </c>
      <c r="BD101">
        <v>8.6827200892765008E-2</v>
      </c>
      <c r="BE101">
        <v>8.0222984096495212E-2</v>
      </c>
      <c r="BF101">
        <v>7.901533748416073E-2</v>
      </c>
      <c r="BG101">
        <v>7.901533748416073E-2</v>
      </c>
      <c r="BH101">
        <v>7.7977061650156346E-2</v>
      </c>
      <c r="BI101">
        <v>7.6528875107177013E-2</v>
      </c>
      <c r="BJ101">
        <v>7.5082177160576039E-2</v>
      </c>
      <c r="BK101">
        <v>7.4210442507427851E-2</v>
      </c>
      <c r="BL101">
        <v>7.0853520459261521E-2</v>
      </c>
      <c r="BM101">
        <v>6.744644312770795E-2</v>
      </c>
      <c r="BN101">
        <v>5.3857082275740285E-2</v>
      </c>
      <c r="BO101">
        <v>3.6314739255692563E-2</v>
      </c>
      <c r="BP101">
        <v>1.8775439488601976E-2</v>
      </c>
      <c r="BQ101">
        <v>5.4700227112534821E-3</v>
      </c>
      <c r="BR101">
        <v>7.7261244618445472E-4</v>
      </c>
      <c r="BS101">
        <v>0</v>
      </c>
      <c r="BT101">
        <v>1.7997368746487927E-2</v>
      </c>
      <c r="BU101">
        <v>1.7057518656490217E-2</v>
      </c>
    </row>
    <row r="102" spans="1:73" x14ac:dyDescent="0.35">
      <c r="A102">
        <v>1413</v>
      </c>
      <c r="B102">
        <v>522.03410637887475</v>
      </c>
      <c r="C102">
        <v>9.1415004712315777E-4</v>
      </c>
      <c r="D102">
        <v>0</v>
      </c>
      <c r="E102">
        <v>706.5</v>
      </c>
      <c r="F102">
        <v>-706.5</v>
      </c>
      <c r="G102">
        <v>0</v>
      </c>
      <c r="H102">
        <v>0</v>
      </c>
      <c r="I102">
        <v>8.2255718934058693E-3</v>
      </c>
      <c r="J102">
        <v>2.3904681361488697E-2</v>
      </c>
      <c r="K102">
        <v>3.9828221954261861E-2</v>
      </c>
      <c r="L102">
        <v>5.349691761973855E-2</v>
      </c>
      <c r="M102">
        <v>6.3656582641832549E-2</v>
      </c>
      <c r="N102">
        <v>6.8341425158522151E-2</v>
      </c>
      <c r="O102">
        <v>7.1600235938691068E-2</v>
      </c>
      <c r="P102">
        <v>7.6290930548708127E-2</v>
      </c>
      <c r="Q102">
        <v>7.9929487531283885E-2</v>
      </c>
      <c r="R102">
        <v>7.9929487531283885E-2</v>
      </c>
      <c r="S102">
        <v>7.9929487531283885E-2</v>
      </c>
      <c r="T102">
        <v>8.2280858354410957E-2</v>
      </c>
      <c r="U102">
        <v>8.324229992093711E-2</v>
      </c>
      <c r="V102">
        <v>8.7741350939888163E-2</v>
      </c>
      <c r="W102">
        <v>8.7741350939888163E-2</v>
      </c>
      <c r="X102">
        <v>8.7741350939888163E-2</v>
      </c>
      <c r="Y102">
        <v>8.7741350939888163E-2</v>
      </c>
      <c r="Z102">
        <v>8.7741350939888163E-2</v>
      </c>
      <c r="AA102">
        <v>8.7741350939888163E-2</v>
      </c>
      <c r="AB102">
        <v>8.7741350939888163E-2</v>
      </c>
      <c r="AC102">
        <v>8.7741350939888163E-2</v>
      </c>
      <c r="AD102">
        <v>8.7741350939888163E-2</v>
      </c>
      <c r="AE102">
        <v>8.7741350939888163E-2</v>
      </c>
      <c r="AF102">
        <v>8.7741350939888163E-2</v>
      </c>
      <c r="AG102">
        <v>8.7741350939888163E-2</v>
      </c>
      <c r="AH102">
        <v>8.7741350939888163E-2</v>
      </c>
      <c r="AI102">
        <v>8.7741350939888163E-2</v>
      </c>
      <c r="AJ102">
        <v>8.7741350939888163E-2</v>
      </c>
      <c r="AK102">
        <v>8.7741350939888163E-2</v>
      </c>
      <c r="AL102">
        <v>8.7741350939888163E-2</v>
      </c>
      <c r="AM102">
        <v>8.7741350939888163E-2</v>
      </c>
      <c r="AN102">
        <v>8.7741350939888163E-2</v>
      </c>
      <c r="AO102">
        <v>8.7741350939888163E-2</v>
      </c>
      <c r="AP102">
        <v>8.7741350939888163E-2</v>
      </c>
      <c r="AQ102">
        <v>8.7741350939888163E-2</v>
      </c>
      <c r="AR102">
        <v>8.7741350939888163E-2</v>
      </c>
      <c r="AS102">
        <v>8.7741350939888163E-2</v>
      </c>
      <c r="AT102">
        <v>8.7741350939888163E-2</v>
      </c>
      <c r="AU102">
        <v>8.7741350939888163E-2</v>
      </c>
      <c r="AV102">
        <v>8.7741350939888163E-2</v>
      </c>
      <c r="AW102">
        <v>8.7741350939888163E-2</v>
      </c>
      <c r="AX102">
        <v>8.7741350939888163E-2</v>
      </c>
      <c r="AY102">
        <v>8.7741350939888163E-2</v>
      </c>
      <c r="AZ102">
        <v>8.7741350939888163E-2</v>
      </c>
      <c r="BA102">
        <v>8.7741350939888163E-2</v>
      </c>
      <c r="BB102">
        <v>8.7741350939888163E-2</v>
      </c>
      <c r="BC102">
        <v>8.7741350939888163E-2</v>
      </c>
      <c r="BD102">
        <v>8.7741350939888163E-2</v>
      </c>
      <c r="BE102">
        <v>8.1137134143618367E-2</v>
      </c>
      <c r="BF102">
        <v>7.9929487531283885E-2</v>
      </c>
      <c r="BG102">
        <v>7.9929487531283885E-2</v>
      </c>
      <c r="BH102">
        <v>7.8891211697279501E-2</v>
      </c>
      <c r="BI102">
        <v>7.7443025154300169E-2</v>
      </c>
      <c r="BJ102">
        <v>7.5996327207699194E-2</v>
      </c>
      <c r="BK102">
        <v>7.5124592554551006E-2</v>
      </c>
      <c r="BL102">
        <v>7.1767670506384676E-2</v>
      </c>
      <c r="BM102">
        <v>6.8360593174831105E-2</v>
      </c>
      <c r="BN102">
        <v>5.3857082275740285E-2</v>
      </c>
      <c r="BO102">
        <v>3.6314739255692563E-2</v>
      </c>
      <c r="BP102">
        <v>1.8775439488601976E-2</v>
      </c>
      <c r="BQ102">
        <v>5.4700227112534821E-3</v>
      </c>
      <c r="BR102">
        <v>7.7261244618445472E-4</v>
      </c>
      <c r="BS102">
        <v>0</v>
      </c>
      <c r="BT102">
        <v>1.9216983559425388E-2</v>
      </c>
      <c r="BU102">
        <v>1.5785230468224692E-2</v>
      </c>
    </row>
    <row r="103" spans="1:73" x14ac:dyDescent="0.35">
      <c r="A103">
        <v>1407</v>
      </c>
      <c r="B103">
        <v>442.64551912710743</v>
      </c>
      <c r="C103">
        <v>7.7513024000623934E-4</v>
      </c>
      <c r="D103">
        <v>-10</v>
      </c>
      <c r="E103">
        <v>693.5</v>
      </c>
      <c r="F103">
        <v>-713.5</v>
      </c>
      <c r="G103">
        <v>0</v>
      </c>
      <c r="H103">
        <v>0</v>
      </c>
      <c r="I103">
        <v>8.2255718934058693E-3</v>
      </c>
      <c r="J103">
        <v>2.3904681361488697E-2</v>
      </c>
      <c r="K103">
        <v>3.9828221954261861E-2</v>
      </c>
      <c r="L103">
        <v>5.349691761973855E-2</v>
      </c>
      <c r="M103">
        <v>6.4431712881838785E-2</v>
      </c>
      <c r="N103">
        <v>6.9116555398528387E-2</v>
      </c>
      <c r="O103">
        <v>7.2375366178697303E-2</v>
      </c>
      <c r="P103">
        <v>7.7066060788714363E-2</v>
      </c>
      <c r="Q103">
        <v>8.0704617771290121E-2</v>
      </c>
      <c r="R103">
        <v>8.0704617771290121E-2</v>
      </c>
      <c r="S103">
        <v>8.0704617771290121E-2</v>
      </c>
      <c r="T103">
        <v>8.3055988594417193E-2</v>
      </c>
      <c r="U103">
        <v>8.4017430160943346E-2</v>
      </c>
      <c r="V103">
        <v>8.8516481179894399E-2</v>
      </c>
      <c r="W103">
        <v>8.8516481179894399E-2</v>
      </c>
      <c r="X103">
        <v>8.8516481179894399E-2</v>
      </c>
      <c r="Y103">
        <v>8.8516481179894399E-2</v>
      </c>
      <c r="Z103">
        <v>8.8516481179894399E-2</v>
      </c>
      <c r="AA103">
        <v>8.8516481179894399E-2</v>
      </c>
      <c r="AB103">
        <v>8.8516481179894399E-2</v>
      </c>
      <c r="AC103">
        <v>8.8516481179894399E-2</v>
      </c>
      <c r="AD103">
        <v>8.8516481179894399E-2</v>
      </c>
      <c r="AE103">
        <v>8.8516481179894399E-2</v>
      </c>
      <c r="AF103">
        <v>8.8516481179894399E-2</v>
      </c>
      <c r="AG103">
        <v>8.8516481179894399E-2</v>
      </c>
      <c r="AH103">
        <v>8.8516481179894399E-2</v>
      </c>
      <c r="AI103">
        <v>8.8516481179894399E-2</v>
      </c>
      <c r="AJ103">
        <v>8.8516481179894399E-2</v>
      </c>
      <c r="AK103">
        <v>8.8516481179894399E-2</v>
      </c>
      <c r="AL103">
        <v>8.8516481179894399E-2</v>
      </c>
      <c r="AM103">
        <v>8.8516481179894399E-2</v>
      </c>
      <c r="AN103">
        <v>8.8516481179894399E-2</v>
      </c>
      <c r="AO103">
        <v>8.8516481179894399E-2</v>
      </c>
      <c r="AP103">
        <v>8.8516481179894399E-2</v>
      </c>
      <c r="AQ103">
        <v>8.8516481179894399E-2</v>
      </c>
      <c r="AR103">
        <v>8.8516481179894399E-2</v>
      </c>
      <c r="AS103">
        <v>8.8516481179894399E-2</v>
      </c>
      <c r="AT103">
        <v>8.8516481179894399E-2</v>
      </c>
      <c r="AU103">
        <v>8.8516481179894399E-2</v>
      </c>
      <c r="AV103">
        <v>8.8516481179894399E-2</v>
      </c>
      <c r="AW103">
        <v>8.8516481179894399E-2</v>
      </c>
      <c r="AX103">
        <v>8.8516481179894399E-2</v>
      </c>
      <c r="AY103">
        <v>8.8516481179894399E-2</v>
      </c>
      <c r="AZ103">
        <v>8.8516481179894399E-2</v>
      </c>
      <c r="BA103">
        <v>8.8516481179894399E-2</v>
      </c>
      <c r="BB103">
        <v>8.8516481179894399E-2</v>
      </c>
      <c r="BC103">
        <v>8.8516481179894399E-2</v>
      </c>
      <c r="BD103">
        <v>8.8516481179894399E-2</v>
      </c>
      <c r="BE103">
        <v>8.1912264383624603E-2</v>
      </c>
      <c r="BF103">
        <v>8.0704617771290121E-2</v>
      </c>
      <c r="BG103">
        <v>8.0704617771290121E-2</v>
      </c>
      <c r="BH103">
        <v>7.9666341937285737E-2</v>
      </c>
      <c r="BI103">
        <v>7.8218155394306405E-2</v>
      </c>
      <c r="BJ103">
        <v>7.677145744770543E-2</v>
      </c>
      <c r="BK103">
        <v>7.5899722794557242E-2</v>
      </c>
      <c r="BL103">
        <v>7.2542800746390912E-2</v>
      </c>
      <c r="BM103">
        <v>6.8360593174831105E-2</v>
      </c>
      <c r="BN103">
        <v>5.3857082275740285E-2</v>
      </c>
      <c r="BO103">
        <v>3.6314739255692563E-2</v>
      </c>
      <c r="BP103">
        <v>1.8775439488601976E-2</v>
      </c>
      <c r="BQ103">
        <v>5.4700227112534821E-3</v>
      </c>
      <c r="BR103">
        <v>7.7261244618445472E-4</v>
      </c>
      <c r="BS103">
        <v>0</v>
      </c>
      <c r="BT103">
        <v>2.0364245910175618E-2</v>
      </c>
      <c r="BU103">
        <v>1.4151997435808444E-2</v>
      </c>
    </row>
    <row r="104" spans="1:73" x14ac:dyDescent="0.35">
      <c r="A104">
        <v>1396</v>
      </c>
      <c r="B104">
        <v>633.68388308170495</v>
      </c>
      <c r="C104">
        <v>1.1096634195006077E-3</v>
      </c>
      <c r="D104">
        <v>-20</v>
      </c>
      <c r="E104">
        <v>678</v>
      </c>
      <c r="F104">
        <v>-718</v>
      </c>
      <c r="G104">
        <v>0</v>
      </c>
      <c r="H104">
        <v>0</v>
      </c>
      <c r="I104">
        <v>8.2255718934058693E-3</v>
      </c>
      <c r="J104">
        <v>2.3904681361488697E-2</v>
      </c>
      <c r="K104">
        <v>3.9828221954261861E-2</v>
      </c>
      <c r="L104">
        <v>5.349691761973855E-2</v>
      </c>
      <c r="M104">
        <v>6.5541376301339396E-2</v>
      </c>
      <c r="N104">
        <v>7.0226218818028999E-2</v>
      </c>
      <c r="O104">
        <v>7.3485029598197915E-2</v>
      </c>
      <c r="P104">
        <v>7.8175724208214975E-2</v>
      </c>
      <c r="Q104">
        <v>8.1814281190790733E-2</v>
      </c>
      <c r="R104">
        <v>8.1814281190790733E-2</v>
      </c>
      <c r="S104">
        <v>8.1814281190790733E-2</v>
      </c>
      <c r="T104">
        <v>8.4165652013917805E-2</v>
      </c>
      <c r="U104">
        <v>8.5127093580443958E-2</v>
      </c>
      <c r="V104">
        <v>8.9626144599395011E-2</v>
      </c>
      <c r="W104">
        <v>8.9626144599395011E-2</v>
      </c>
      <c r="X104">
        <v>8.9626144599395011E-2</v>
      </c>
      <c r="Y104">
        <v>8.9626144599395011E-2</v>
      </c>
      <c r="Z104">
        <v>8.9626144599395011E-2</v>
      </c>
      <c r="AA104">
        <v>8.9626144599395011E-2</v>
      </c>
      <c r="AB104">
        <v>8.9626144599395011E-2</v>
      </c>
      <c r="AC104">
        <v>8.9626144599395011E-2</v>
      </c>
      <c r="AD104">
        <v>8.9626144599395011E-2</v>
      </c>
      <c r="AE104">
        <v>8.9626144599395011E-2</v>
      </c>
      <c r="AF104">
        <v>8.9626144599395011E-2</v>
      </c>
      <c r="AG104">
        <v>8.9626144599395011E-2</v>
      </c>
      <c r="AH104">
        <v>8.9626144599395011E-2</v>
      </c>
      <c r="AI104">
        <v>8.9626144599395011E-2</v>
      </c>
      <c r="AJ104">
        <v>8.9626144599395011E-2</v>
      </c>
      <c r="AK104">
        <v>8.9626144599395011E-2</v>
      </c>
      <c r="AL104">
        <v>8.9626144599395011E-2</v>
      </c>
      <c r="AM104">
        <v>8.9626144599395011E-2</v>
      </c>
      <c r="AN104">
        <v>8.9626144599395011E-2</v>
      </c>
      <c r="AO104">
        <v>8.9626144599395011E-2</v>
      </c>
      <c r="AP104">
        <v>8.9626144599395011E-2</v>
      </c>
      <c r="AQ104">
        <v>8.9626144599395011E-2</v>
      </c>
      <c r="AR104">
        <v>8.9626144599395011E-2</v>
      </c>
      <c r="AS104">
        <v>8.9626144599395011E-2</v>
      </c>
      <c r="AT104">
        <v>8.9626144599395011E-2</v>
      </c>
      <c r="AU104">
        <v>8.9626144599395011E-2</v>
      </c>
      <c r="AV104">
        <v>8.9626144599395011E-2</v>
      </c>
      <c r="AW104">
        <v>8.9626144599395011E-2</v>
      </c>
      <c r="AX104">
        <v>8.9626144599395011E-2</v>
      </c>
      <c r="AY104">
        <v>8.9626144599395011E-2</v>
      </c>
      <c r="AZ104">
        <v>8.9626144599395011E-2</v>
      </c>
      <c r="BA104">
        <v>8.9626144599395011E-2</v>
      </c>
      <c r="BB104">
        <v>8.9626144599395011E-2</v>
      </c>
      <c r="BC104">
        <v>8.9626144599395011E-2</v>
      </c>
      <c r="BD104">
        <v>8.9626144599395011E-2</v>
      </c>
      <c r="BE104">
        <v>8.3021927803125214E-2</v>
      </c>
      <c r="BF104">
        <v>8.1814281190790733E-2</v>
      </c>
      <c r="BG104">
        <v>8.1814281190790733E-2</v>
      </c>
      <c r="BH104">
        <v>8.0776005356786348E-2</v>
      </c>
      <c r="BI104">
        <v>7.9327818813807016E-2</v>
      </c>
      <c r="BJ104">
        <v>7.7881120867206041E-2</v>
      </c>
      <c r="BK104">
        <v>7.7009386214057854E-2</v>
      </c>
      <c r="BL104">
        <v>7.3652464165891524E-2</v>
      </c>
      <c r="BM104">
        <v>6.8360593174831105E-2</v>
      </c>
      <c r="BN104">
        <v>5.3857082275740285E-2</v>
      </c>
      <c r="BO104">
        <v>3.6314739255692563E-2</v>
      </c>
      <c r="BP104">
        <v>1.8775439488601976E-2</v>
      </c>
      <c r="BQ104">
        <v>5.4700227112534821E-3</v>
      </c>
      <c r="BR104">
        <v>7.7261244618445472E-4</v>
      </c>
      <c r="BS104">
        <v>0</v>
      </c>
      <c r="BT104">
        <v>2.1153235106474391E-2</v>
      </c>
      <c r="BU104">
        <v>1.2509749041687238E-2</v>
      </c>
    </row>
    <row r="105" spans="1:73" x14ac:dyDescent="0.35">
      <c r="A105">
        <v>1396</v>
      </c>
      <c r="B105">
        <v>649.82749605477079</v>
      </c>
      <c r="C105">
        <v>1.1379329987862101E-3</v>
      </c>
      <c r="D105">
        <v>-30</v>
      </c>
      <c r="E105">
        <v>668</v>
      </c>
      <c r="F105">
        <v>-728</v>
      </c>
      <c r="G105">
        <v>0</v>
      </c>
      <c r="H105">
        <v>0</v>
      </c>
      <c r="I105">
        <v>8.2255718934058693E-3</v>
      </c>
      <c r="J105">
        <v>2.3904681361488697E-2</v>
      </c>
      <c r="K105">
        <v>3.9828221954261861E-2</v>
      </c>
      <c r="L105">
        <v>5.4634850618524758E-2</v>
      </c>
      <c r="M105">
        <v>6.6679309300125611E-2</v>
      </c>
      <c r="N105">
        <v>7.1364151816815213E-2</v>
      </c>
      <c r="O105">
        <v>7.462296259698413E-2</v>
      </c>
      <c r="P105">
        <v>7.931365720700119E-2</v>
      </c>
      <c r="Q105">
        <v>8.2952214189576948E-2</v>
      </c>
      <c r="R105">
        <v>8.2952214189576948E-2</v>
      </c>
      <c r="S105">
        <v>8.2952214189576948E-2</v>
      </c>
      <c r="T105">
        <v>8.530358501270402E-2</v>
      </c>
      <c r="U105">
        <v>8.6265026579230172E-2</v>
      </c>
      <c r="V105">
        <v>9.0764077598181225E-2</v>
      </c>
      <c r="W105">
        <v>9.0764077598181225E-2</v>
      </c>
      <c r="X105">
        <v>9.0764077598181225E-2</v>
      </c>
      <c r="Y105">
        <v>9.0764077598181225E-2</v>
      </c>
      <c r="Z105">
        <v>9.0764077598181225E-2</v>
      </c>
      <c r="AA105">
        <v>9.0764077598181225E-2</v>
      </c>
      <c r="AB105">
        <v>9.0764077598181225E-2</v>
      </c>
      <c r="AC105">
        <v>9.0764077598181225E-2</v>
      </c>
      <c r="AD105">
        <v>9.0764077598181225E-2</v>
      </c>
      <c r="AE105">
        <v>9.0764077598181225E-2</v>
      </c>
      <c r="AF105">
        <v>9.0764077598181225E-2</v>
      </c>
      <c r="AG105">
        <v>9.0764077598181225E-2</v>
      </c>
      <c r="AH105">
        <v>9.0764077598181225E-2</v>
      </c>
      <c r="AI105">
        <v>9.0764077598181225E-2</v>
      </c>
      <c r="AJ105">
        <v>9.0764077598181225E-2</v>
      </c>
      <c r="AK105">
        <v>9.0764077598181225E-2</v>
      </c>
      <c r="AL105">
        <v>9.0764077598181225E-2</v>
      </c>
      <c r="AM105">
        <v>9.0764077598181225E-2</v>
      </c>
      <c r="AN105">
        <v>9.0764077598181225E-2</v>
      </c>
      <c r="AO105">
        <v>9.0764077598181225E-2</v>
      </c>
      <c r="AP105">
        <v>9.0764077598181225E-2</v>
      </c>
      <c r="AQ105">
        <v>9.0764077598181225E-2</v>
      </c>
      <c r="AR105">
        <v>9.0764077598181225E-2</v>
      </c>
      <c r="AS105">
        <v>9.0764077598181225E-2</v>
      </c>
      <c r="AT105">
        <v>9.0764077598181225E-2</v>
      </c>
      <c r="AU105">
        <v>9.0764077598181225E-2</v>
      </c>
      <c r="AV105">
        <v>9.0764077598181225E-2</v>
      </c>
      <c r="AW105">
        <v>9.0764077598181225E-2</v>
      </c>
      <c r="AX105">
        <v>9.0764077598181225E-2</v>
      </c>
      <c r="AY105">
        <v>9.0764077598181225E-2</v>
      </c>
      <c r="AZ105">
        <v>9.0764077598181225E-2</v>
      </c>
      <c r="BA105">
        <v>9.0764077598181225E-2</v>
      </c>
      <c r="BB105">
        <v>9.0764077598181225E-2</v>
      </c>
      <c r="BC105">
        <v>9.0764077598181225E-2</v>
      </c>
      <c r="BD105">
        <v>9.0764077598181225E-2</v>
      </c>
      <c r="BE105">
        <v>8.4159860801911429E-2</v>
      </c>
      <c r="BF105">
        <v>8.2952214189576948E-2</v>
      </c>
      <c r="BG105">
        <v>8.2952214189576948E-2</v>
      </c>
      <c r="BH105">
        <v>8.1913938355572563E-2</v>
      </c>
      <c r="BI105">
        <v>8.0465751812593231E-2</v>
      </c>
      <c r="BJ105">
        <v>7.9019053865992256E-2</v>
      </c>
      <c r="BK105">
        <v>7.8147319212844069E-2</v>
      </c>
      <c r="BL105">
        <v>7.3652464165891524E-2</v>
      </c>
      <c r="BM105">
        <v>6.8360593174831105E-2</v>
      </c>
      <c r="BN105">
        <v>5.3857082275740285E-2</v>
      </c>
      <c r="BO105">
        <v>3.6314739255692563E-2</v>
      </c>
      <c r="BP105">
        <v>1.8775439488601976E-2</v>
      </c>
      <c r="BQ105">
        <v>5.4700227112534821E-3</v>
      </c>
      <c r="BR105">
        <v>7.7261244618445472E-4</v>
      </c>
      <c r="BS105">
        <v>0</v>
      </c>
      <c r="BT105">
        <v>2.290654443158277E-2</v>
      </c>
      <c r="BU105">
        <v>1.2183501042754522E-2</v>
      </c>
    </row>
    <row r="106" spans="1:73" x14ac:dyDescent="0.35">
      <c r="A106">
        <v>1372</v>
      </c>
      <c r="B106">
        <v>624.94770527811943</v>
      </c>
      <c r="C106">
        <v>1.0943652287248734E-3</v>
      </c>
      <c r="D106">
        <v>-40</v>
      </c>
      <c r="E106">
        <v>646</v>
      </c>
      <c r="F106">
        <v>-726</v>
      </c>
      <c r="G106">
        <v>0</v>
      </c>
      <c r="H106">
        <v>0</v>
      </c>
      <c r="I106">
        <v>8.2255718934058693E-3</v>
      </c>
      <c r="J106">
        <v>2.3904681361488697E-2</v>
      </c>
      <c r="K106">
        <v>3.9828221954261861E-2</v>
      </c>
      <c r="L106">
        <v>5.572921584724963E-2</v>
      </c>
      <c r="M106">
        <v>6.7773674528850483E-2</v>
      </c>
      <c r="N106">
        <v>7.2458517045540086E-2</v>
      </c>
      <c r="O106">
        <v>7.5717327825709002E-2</v>
      </c>
      <c r="P106">
        <v>8.0408022435726062E-2</v>
      </c>
      <c r="Q106">
        <v>8.404657941830182E-2</v>
      </c>
      <c r="R106">
        <v>8.404657941830182E-2</v>
      </c>
      <c r="S106">
        <v>8.404657941830182E-2</v>
      </c>
      <c r="T106">
        <v>8.6397950241428892E-2</v>
      </c>
      <c r="U106">
        <v>8.7359391807955045E-2</v>
      </c>
      <c r="V106">
        <v>9.1858442826906098E-2</v>
      </c>
      <c r="W106">
        <v>9.1858442826906098E-2</v>
      </c>
      <c r="X106">
        <v>9.1858442826906098E-2</v>
      </c>
      <c r="Y106">
        <v>9.1858442826906098E-2</v>
      </c>
      <c r="Z106">
        <v>9.1858442826906098E-2</v>
      </c>
      <c r="AA106">
        <v>9.1858442826906098E-2</v>
      </c>
      <c r="AB106">
        <v>9.1858442826906098E-2</v>
      </c>
      <c r="AC106">
        <v>9.1858442826906098E-2</v>
      </c>
      <c r="AD106">
        <v>9.1858442826906098E-2</v>
      </c>
      <c r="AE106">
        <v>9.1858442826906098E-2</v>
      </c>
      <c r="AF106">
        <v>9.1858442826906098E-2</v>
      </c>
      <c r="AG106">
        <v>9.1858442826906098E-2</v>
      </c>
      <c r="AH106">
        <v>9.1858442826906098E-2</v>
      </c>
      <c r="AI106">
        <v>9.1858442826906098E-2</v>
      </c>
      <c r="AJ106">
        <v>9.1858442826906098E-2</v>
      </c>
      <c r="AK106">
        <v>9.1858442826906098E-2</v>
      </c>
      <c r="AL106">
        <v>9.1858442826906098E-2</v>
      </c>
      <c r="AM106">
        <v>9.1858442826906098E-2</v>
      </c>
      <c r="AN106">
        <v>9.1858442826906098E-2</v>
      </c>
      <c r="AO106">
        <v>9.1858442826906098E-2</v>
      </c>
      <c r="AP106">
        <v>9.1858442826906098E-2</v>
      </c>
      <c r="AQ106">
        <v>9.1858442826906098E-2</v>
      </c>
      <c r="AR106">
        <v>9.1858442826906098E-2</v>
      </c>
      <c r="AS106">
        <v>9.1858442826906098E-2</v>
      </c>
      <c r="AT106">
        <v>9.1858442826906098E-2</v>
      </c>
      <c r="AU106">
        <v>9.1858442826906098E-2</v>
      </c>
      <c r="AV106">
        <v>9.1858442826906098E-2</v>
      </c>
      <c r="AW106">
        <v>9.1858442826906098E-2</v>
      </c>
      <c r="AX106">
        <v>9.1858442826906098E-2</v>
      </c>
      <c r="AY106">
        <v>9.1858442826906098E-2</v>
      </c>
      <c r="AZ106">
        <v>9.1858442826906098E-2</v>
      </c>
      <c r="BA106">
        <v>9.1858442826906098E-2</v>
      </c>
      <c r="BB106">
        <v>9.1858442826906098E-2</v>
      </c>
      <c r="BC106">
        <v>9.1858442826906098E-2</v>
      </c>
      <c r="BD106">
        <v>9.1858442826906098E-2</v>
      </c>
      <c r="BE106">
        <v>8.5254226030636301E-2</v>
      </c>
      <c r="BF106">
        <v>8.404657941830182E-2</v>
      </c>
      <c r="BG106">
        <v>8.404657941830182E-2</v>
      </c>
      <c r="BH106">
        <v>8.3008303584297435E-2</v>
      </c>
      <c r="BI106">
        <v>8.1560117041318103E-2</v>
      </c>
      <c r="BJ106">
        <v>8.0113419094717128E-2</v>
      </c>
      <c r="BK106">
        <v>7.9241684441568941E-2</v>
      </c>
      <c r="BL106">
        <v>7.3652464165891524E-2</v>
      </c>
      <c r="BM106">
        <v>6.8360593174831105E-2</v>
      </c>
      <c r="BN106">
        <v>5.3857082275740285E-2</v>
      </c>
      <c r="BO106">
        <v>3.6314739255692563E-2</v>
      </c>
      <c r="BP106">
        <v>1.8775439488601976E-2</v>
      </c>
      <c r="BQ106">
        <v>5.4700227112534821E-3</v>
      </c>
      <c r="BR106">
        <v>7.7261244618445472E-4</v>
      </c>
      <c r="BS106">
        <v>0</v>
      </c>
      <c r="BT106">
        <v>2.2555882566561103E-2</v>
      </c>
      <c r="BU106">
        <v>1.1281560617559319E-2</v>
      </c>
    </row>
    <row r="107" spans="1:73" x14ac:dyDescent="0.35">
      <c r="A107">
        <v>1372</v>
      </c>
      <c r="B107">
        <v>652.68137150836003</v>
      </c>
      <c r="C107">
        <v>1.1429305082372282E-3</v>
      </c>
      <c r="D107">
        <v>-30</v>
      </c>
      <c r="E107">
        <v>656</v>
      </c>
      <c r="F107">
        <v>-716</v>
      </c>
      <c r="G107">
        <v>0</v>
      </c>
      <c r="H107">
        <v>0</v>
      </c>
      <c r="I107">
        <v>8.2255718934058693E-3</v>
      </c>
      <c r="J107">
        <v>2.3904681361488697E-2</v>
      </c>
      <c r="K107">
        <v>3.9828221954261861E-2</v>
      </c>
      <c r="L107">
        <v>5.572921584724963E-2</v>
      </c>
      <c r="M107">
        <v>6.8916605037087714E-2</v>
      </c>
      <c r="N107">
        <v>7.3601447553777316E-2</v>
      </c>
      <c r="O107">
        <v>7.6860258333946233E-2</v>
      </c>
      <c r="P107">
        <v>8.1550952943963292E-2</v>
      </c>
      <c r="Q107">
        <v>8.518950992653905E-2</v>
      </c>
      <c r="R107">
        <v>8.518950992653905E-2</v>
      </c>
      <c r="S107">
        <v>8.518950992653905E-2</v>
      </c>
      <c r="T107">
        <v>8.7540880749666122E-2</v>
      </c>
      <c r="U107">
        <v>8.8502322316192275E-2</v>
      </c>
      <c r="V107">
        <v>9.3001373335143328E-2</v>
      </c>
      <c r="W107">
        <v>9.3001373335143328E-2</v>
      </c>
      <c r="X107">
        <v>9.3001373335143328E-2</v>
      </c>
      <c r="Y107">
        <v>9.3001373335143328E-2</v>
      </c>
      <c r="Z107">
        <v>9.3001373335143328E-2</v>
      </c>
      <c r="AA107">
        <v>9.3001373335143328E-2</v>
      </c>
      <c r="AB107">
        <v>9.3001373335143328E-2</v>
      </c>
      <c r="AC107">
        <v>9.3001373335143328E-2</v>
      </c>
      <c r="AD107">
        <v>9.3001373335143328E-2</v>
      </c>
      <c r="AE107">
        <v>9.3001373335143328E-2</v>
      </c>
      <c r="AF107">
        <v>9.3001373335143328E-2</v>
      </c>
      <c r="AG107">
        <v>9.3001373335143328E-2</v>
      </c>
      <c r="AH107">
        <v>9.3001373335143328E-2</v>
      </c>
      <c r="AI107">
        <v>9.3001373335143328E-2</v>
      </c>
      <c r="AJ107">
        <v>9.3001373335143328E-2</v>
      </c>
      <c r="AK107">
        <v>9.3001373335143328E-2</v>
      </c>
      <c r="AL107">
        <v>9.3001373335143328E-2</v>
      </c>
      <c r="AM107">
        <v>9.3001373335143328E-2</v>
      </c>
      <c r="AN107">
        <v>9.3001373335143328E-2</v>
      </c>
      <c r="AO107">
        <v>9.3001373335143328E-2</v>
      </c>
      <c r="AP107">
        <v>9.3001373335143328E-2</v>
      </c>
      <c r="AQ107">
        <v>9.3001373335143328E-2</v>
      </c>
      <c r="AR107">
        <v>9.3001373335143328E-2</v>
      </c>
      <c r="AS107">
        <v>9.3001373335143328E-2</v>
      </c>
      <c r="AT107">
        <v>9.3001373335143328E-2</v>
      </c>
      <c r="AU107">
        <v>9.3001373335143328E-2</v>
      </c>
      <c r="AV107">
        <v>9.3001373335143328E-2</v>
      </c>
      <c r="AW107">
        <v>9.3001373335143328E-2</v>
      </c>
      <c r="AX107">
        <v>9.3001373335143328E-2</v>
      </c>
      <c r="AY107">
        <v>9.3001373335143328E-2</v>
      </c>
      <c r="AZ107">
        <v>9.3001373335143328E-2</v>
      </c>
      <c r="BA107">
        <v>9.3001373335143328E-2</v>
      </c>
      <c r="BB107">
        <v>9.3001373335143328E-2</v>
      </c>
      <c r="BC107">
        <v>9.3001373335143328E-2</v>
      </c>
      <c r="BD107">
        <v>9.3001373335143328E-2</v>
      </c>
      <c r="BE107">
        <v>8.6397156538873532E-2</v>
      </c>
      <c r="BF107">
        <v>8.518950992653905E-2</v>
      </c>
      <c r="BG107">
        <v>8.518950992653905E-2</v>
      </c>
      <c r="BH107">
        <v>8.4151234092534666E-2</v>
      </c>
      <c r="BI107">
        <v>8.2703047549555334E-2</v>
      </c>
      <c r="BJ107">
        <v>8.1256349602954359E-2</v>
      </c>
      <c r="BK107">
        <v>8.0384614949806171E-2</v>
      </c>
      <c r="BL107">
        <v>7.3652464165891524E-2</v>
      </c>
      <c r="BM107">
        <v>6.8360593174831105E-2</v>
      </c>
      <c r="BN107">
        <v>5.3857082275740285E-2</v>
      </c>
      <c r="BO107">
        <v>3.6314739255692563E-2</v>
      </c>
      <c r="BP107">
        <v>1.8775439488601976E-2</v>
      </c>
      <c r="BQ107">
        <v>5.4700227112534821E-3</v>
      </c>
      <c r="BR107">
        <v>7.7261244618445472E-4</v>
      </c>
      <c r="BS107">
        <v>0</v>
      </c>
      <c r="BT107">
        <v>2.080257324145271E-2</v>
      </c>
      <c r="BU107">
        <v>1.1792003444035276E-2</v>
      </c>
    </row>
    <row r="108" spans="1:73" x14ac:dyDescent="0.35">
      <c r="A108">
        <v>1372</v>
      </c>
      <c r="B108">
        <v>625.36994018826522</v>
      </c>
      <c r="C108">
        <v>1.0951046173170945E-3</v>
      </c>
      <c r="D108">
        <v>-20</v>
      </c>
      <c r="E108">
        <v>666</v>
      </c>
      <c r="F108">
        <v>-706</v>
      </c>
      <c r="G108">
        <v>0</v>
      </c>
      <c r="H108">
        <v>0</v>
      </c>
      <c r="I108">
        <v>8.2255718934058693E-3</v>
      </c>
      <c r="J108">
        <v>2.3904681361488697E-2</v>
      </c>
      <c r="K108">
        <v>3.9828221954261861E-2</v>
      </c>
      <c r="L108">
        <v>5.572921584724963E-2</v>
      </c>
      <c r="M108">
        <v>7.0011709654404813E-2</v>
      </c>
      <c r="N108">
        <v>7.4696552171094416E-2</v>
      </c>
      <c r="O108">
        <v>7.7955362951263332E-2</v>
      </c>
      <c r="P108">
        <v>8.2646057561280392E-2</v>
      </c>
      <c r="Q108">
        <v>8.628461454385615E-2</v>
      </c>
      <c r="R108">
        <v>8.628461454385615E-2</v>
      </c>
      <c r="S108">
        <v>8.628461454385615E-2</v>
      </c>
      <c r="T108">
        <v>8.8635985366983222E-2</v>
      </c>
      <c r="U108">
        <v>8.9597426933509375E-2</v>
      </c>
      <c r="V108">
        <v>9.4096477952460428E-2</v>
      </c>
      <c r="W108">
        <v>9.4096477952460428E-2</v>
      </c>
      <c r="X108">
        <v>9.4096477952460428E-2</v>
      </c>
      <c r="Y108">
        <v>9.4096477952460428E-2</v>
      </c>
      <c r="Z108">
        <v>9.4096477952460428E-2</v>
      </c>
      <c r="AA108">
        <v>9.4096477952460428E-2</v>
      </c>
      <c r="AB108">
        <v>9.4096477952460428E-2</v>
      </c>
      <c r="AC108">
        <v>9.4096477952460428E-2</v>
      </c>
      <c r="AD108">
        <v>9.4096477952460428E-2</v>
      </c>
      <c r="AE108">
        <v>9.4096477952460428E-2</v>
      </c>
      <c r="AF108">
        <v>9.4096477952460428E-2</v>
      </c>
      <c r="AG108">
        <v>9.4096477952460428E-2</v>
      </c>
      <c r="AH108">
        <v>9.4096477952460428E-2</v>
      </c>
      <c r="AI108">
        <v>9.4096477952460428E-2</v>
      </c>
      <c r="AJ108">
        <v>9.4096477952460428E-2</v>
      </c>
      <c r="AK108">
        <v>9.4096477952460428E-2</v>
      </c>
      <c r="AL108">
        <v>9.4096477952460428E-2</v>
      </c>
      <c r="AM108">
        <v>9.4096477952460428E-2</v>
      </c>
      <c r="AN108">
        <v>9.4096477952460428E-2</v>
      </c>
      <c r="AO108">
        <v>9.4096477952460428E-2</v>
      </c>
      <c r="AP108">
        <v>9.4096477952460428E-2</v>
      </c>
      <c r="AQ108">
        <v>9.4096477952460428E-2</v>
      </c>
      <c r="AR108">
        <v>9.4096477952460428E-2</v>
      </c>
      <c r="AS108">
        <v>9.4096477952460428E-2</v>
      </c>
      <c r="AT108">
        <v>9.4096477952460428E-2</v>
      </c>
      <c r="AU108">
        <v>9.4096477952460428E-2</v>
      </c>
      <c r="AV108">
        <v>9.4096477952460428E-2</v>
      </c>
      <c r="AW108">
        <v>9.4096477952460428E-2</v>
      </c>
      <c r="AX108">
        <v>9.4096477952460428E-2</v>
      </c>
      <c r="AY108">
        <v>9.4096477952460428E-2</v>
      </c>
      <c r="AZ108">
        <v>9.4096477952460428E-2</v>
      </c>
      <c r="BA108">
        <v>9.4096477952460428E-2</v>
      </c>
      <c r="BB108">
        <v>9.4096477952460428E-2</v>
      </c>
      <c r="BC108">
        <v>9.4096477952460428E-2</v>
      </c>
      <c r="BD108">
        <v>9.4096477952460428E-2</v>
      </c>
      <c r="BE108">
        <v>8.7492261156190632E-2</v>
      </c>
      <c r="BF108">
        <v>8.628461454385615E-2</v>
      </c>
      <c r="BG108">
        <v>8.628461454385615E-2</v>
      </c>
      <c r="BH108">
        <v>8.5246338709851766E-2</v>
      </c>
      <c r="BI108">
        <v>8.3798152166872433E-2</v>
      </c>
      <c r="BJ108">
        <v>8.2351454220271458E-2</v>
      </c>
      <c r="BK108">
        <v>8.1479719567123271E-2</v>
      </c>
      <c r="BL108">
        <v>7.3652464165891524E-2</v>
      </c>
      <c r="BM108">
        <v>6.8360593174831105E-2</v>
      </c>
      <c r="BN108">
        <v>5.3857082275740285E-2</v>
      </c>
      <c r="BO108">
        <v>3.6314739255692563E-2</v>
      </c>
      <c r="BP108">
        <v>1.8775439488601976E-2</v>
      </c>
      <c r="BQ108">
        <v>5.4700227112534821E-3</v>
      </c>
      <c r="BR108">
        <v>7.7261244618445472E-4</v>
      </c>
      <c r="BS108">
        <v>0</v>
      </c>
      <c r="BT108">
        <v>1.9156002818778523E-2</v>
      </c>
      <c r="BU108">
        <v>1.2118251442967992E-2</v>
      </c>
    </row>
    <row r="109" spans="1:73" x14ac:dyDescent="0.35">
      <c r="A109">
        <v>1372</v>
      </c>
      <c r="B109">
        <v>650.67506262882648</v>
      </c>
      <c r="C109">
        <v>1.1394171987918142E-3</v>
      </c>
      <c r="D109">
        <v>-10</v>
      </c>
      <c r="E109">
        <v>676</v>
      </c>
      <c r="F109">
        <v>-696</v>
      </c>
      <c r="G109">
        <v>0</v>
      </c>
      <c r="H109">
        <v>0</v>
      </c>
      <c r="I109">
        <v>8.2255718934058693E-3</v>
      </c>
      <c r="J109">
        <v>2.3904681361488697E-2</v>
      </c>
      <c r="K109">
        <v>3.9828221954261861E-2</v>
      </c>
      <c r="L109">
        <v>5.572921584724963E-2</v>
      </c>
      <c r="M109">
        <v>7.1151126853196633E-2</v>
      </c>
      <c r="N109">
        <v>7.5835969369886236E-2</v>
      </c>
      <c r="O109">
        <v>7.9094780150055152E-2</v>
      </c>
      <c r="P109">
        <v>8.3785474760072212E-2</v>
      </c>
      <c r="Q109">
        <v>8.742403174264797E-2</v>
      </c>
      <c r="R109">
        <v>8.742403174264797E-2</v>
      </c>
      <c r="S109">
        <v>8.742403174264797E-2</v>
      </c>
      <c r="T109">
        <v>8.9775402565775042E-2</v>
      </c>
      <c r="U109">
        <v>9.0736844132301195E-2</v>
      </c>
      <c r="V109">
        <v>9.5235895151252248E-2</v>
      </c>
      <c r="W109">
        <v>9.5235895151252248E-2</v>
      </c>
      <c r="X109">
        <v>9.5235895151252248E-2</v>
      </c>
      <c r="Y109">
        <v>9.5235895151252248E-2</v>
      </c>
      <c r="Z109">
        <v>9.5235895151252248E-2</v>
      </c>
      <c r="AA109">
        <v>9.5235895151252248E-2</v>
      </c>
      <c r="AB109">
        <v>9.5235895151252248E-2</v>
      </c>
      <c r="AC109">
        <v>9.5235895151252248E-2</v>
      </c>
      <c r="AD109">
        <v>9.5235895151252248E-2</v>
      </c>
      <c r="AE109">
        <v>9.5235895151252248E-2</v>
      </c>
      <c r="AF109">
        <v>9.5235895151252248E-2</v>
      </c>
      <c r="AG109">
        <v>9.5235895151252248E-2</v>
      </c>
      <c r="AH109">
        <v>9.5235895151252248E-2</v>
      </c>
      <c r="AI109">
        <v>9.5235895151252248E-2</v>
      </c>
      <c r="AJ109">
        <v>9.5235895151252248E-2</v>
      </c>
      <c r="AK109">
        <v>9.5235895151252248E-2</v>
      </c>
      <c r="AL109">
        <v>9.5235895151252248E-2</v>
      </c>
      <c r="AM109">
        <v>9.5235895151252248E-2</v>
      </c>
      <c r="AN109">
        <v>9.5235895151252248E-2</v>
      </c>
      <c r="AO109">
        <v>9.5235895151252248E-2</v>
      </c>
      <c r="AP109">
        <v>9.5235895151252248E-2</v>
      </c>
      <c r="AQ109">
        <v>9.5235895151252248E-2</v>
      </c>
      <c r="AR109">
        <v>9.5235895151252248E-2</v>
      </c>
      <c r="AS109">
        <v>9.5235895151252248E-2</v>
      </c>
      <c r="AT109">
        <v>9.5235895151252248E-2</v>
      </c>
      <c r="AU109">
        <v>9.5235895151252248E-2</v>
      </c>
      <c r="AV109">
        <v>9.5235895151252248E-2</v>
      </c>
      <c r="AW109">
        <v>9.5235895151252248E-2</v>
      </c>
      <c r="AX109">
        <v>9.5235895151252248E-2</v>
      </c>
      <c r="AY109">
        <v>9.5235895151252248E-2</v>
      </c>
      <c r="AZ109">
        <v>9.5235895151252248E-2</v>
      </c>
      <c r="BA109">
        <v>9.5235895151252248E-2</v>
      </c>
      <c r="BB109">
        <v>9.5235895151252248E-2</v>
      </c>
      <c r="BC109">
        <v>9.5235895151252248E-2</v>
      </c>
      <c r="BD109">
        <v>9.5235895151252248E-2</v>
      </c>
      <c r="BE109">
        <v>8.8631678354982452E-2</v>
      </c>
      <c r="BF109">
        <v>8.742403174264797E-2</v>
      </c>
      <c r="BG109">
        <v>8.742403174264797E-2</v>
      </c>
      <c r="BH109">
        <v>8.6385755908643586E-2</v>
      </c>
      <c r="BI109">
        <v>8.4937569365664253E-2</v>
      </c>
      <c r="BJ109">
        <v>8.3490871419063278E-2</v>
      </c>
      <c r="BK109">
        <v>8.2619136765915091E-2</v>
      </c>
      <c r="BL109">
        <v>7.4791881364683344E-2</v>
      </c>
      <c r="BM109">
        <v>6.8360593174831105E-2</v>
      </c>
      <c r="BN109">
        <v>5.3857082275740285E-2</v>
      </c>
      <c r="BO109">
        <v>3.6314739255692563E-2</v>
      </c>
      <c r="BP109">
        <v>1.8775439488601976E-2</v>
      </c>
      <c r="BQ109">
        <v>5.4700227112534821E-3</v>
      </c>
      <c r="BR109">
        <v>7.7261244618445472E-4</v>
      </c>
      <c r="BS109">
        <v>0</v>
      </c>
      <c r="BT109">
        <v>1.7936388005841047E-2</v>
      </c>
      <c r="BU109">
        <v>1.2444499441900694E-2</v>
      </c>
    </row>
    <row r="110" spans="1:73" x14ac:dyDescent="0.35">
      <c r="A110">
        <v>1372</v>
      </c>
      <c r="B110">
        <v>650.95272948665445</v>
      </c>
      <c r="C110">
        <v>1.1399034298025209E-3</v>
      </c>
      <c r="D110">
        <v>0</v>
      </c>
      <c r="E110">
        <v>686</v>
      </c>
      <c r="F110">
        <v>-686</v>
      </c>
      <c r="G110">
        <v>0</v>
      </c>
      <c r="H110">
        <v>0</v>
      </c>
      <c r="I110">
        <v>8.2255718934058693E-3</v>
      </c>
      <c r="J110">
        <v>2.3904681361488697E-2</v>
      </c>
      <c r="K110">
        <v>3.9828221954261861E-2</v>
      </c>
      <c r="L110">
        <v>5.572921584724963E-2</v>
      </c>
      <c r="M110">
        <v>7.1151126853196633E-2</v>
      </c>
      <c r="N110">
        <v>7.697587279968876E-2</v>
      </c>
      <c r="O110">
        <v>8.0234683579857677E-2</v>
      </c>
      <c r="P110">
        <v>8.4925378189874737E-2</v>
      </c>
      <c r="Q110">
        <v>8.8563935172450495E-2</v>
      </c>
      <c r="R110">
        <v>8.8563935172450495E-2</v>
      </c>
      <c r="S110">
        <v>8.8563935172450495E-2</v>
      </c>
      <c r="T110">
        <v>9.0915305995577567E-2</v>
      </c>
      <c r="U110">
        <v>9.1876747562103719E-2</v>
      </c>
      <c r="V110">
        <v>9.6375798581054772E-2</v>
      </c>
      <c r="W110">
        <v>9.6375798581054772E-2</v>
      </c>
      <c r="X110">
        <v>9.6375798581054772E-2</v>
      </c>
      <c r="Y110">
        <v>9.6375798581054772E-2</v>
      </c>
      <c r="Z110">
        <v>9.6375798581054772E-2</v>
      </c>
      <c r="AA110">
        <v>9.6375798581054772E-2</v>
      </c>
      <c r="AB110">
        <v>9.6375798581054772E-2</v>
      </c>
      <c r="AC110">
        <v>9.6375798581054772E-2</v>
      </c>
      <c r="AD110">
        <v>9.6375798581054772E-2</v>
      </c>
      <c r="AE110">
        <v>9.6375798581054772E-2</v>
      </c>
      <c r="AF110">
        <v>9.6375798581054772E-2</v>
      </c>
      <c r="AG110">
        <v>9.6375798581054772E-2</v>
      </c>
      <c r="AH110">
        <v>9.6375798581054772E-2</v>
      </c>
      <c r="AI110">
        <v>9.6375798581054772E-2</v>
      </c>
      <c r="AJ110">
        <v>9.6375798581054772E-2</v>
      </c>
      <c r="AK110">
        <v>9.6375798581054772E-2</v>
      </c>
      <c r="AL110">
        <v>9.6375798581054772E-2</v>
      </c>
      <c r="AM110">
        <v>9.6375798581054772E-2</v>
      </c>
      <c r="AN110">
        <v>9.6375798581054772E-2</v>
      </c>
      <c r="AO110">
        <v>9.6375798581054772E-2</v>
      </c>
      <c r="AP110">
        <v>9.6375798581054772E-2</v>
      </c>
      <c r="AQ110">
        <v>9.6375798581054772E-2</v>
      </c>
      <c r="AR110">
        <v>9.6375798581054772E-2</v>
      </c>
      <c r="AS110">
        <v>9.6375798581054772E-2</v>
      </c>
      <c r="AT110">
        <v>9.6375798581054772E-2</v>
      </c>
      <c r="AU110">
        <v>9.6375798581054772E-2</v>
      </c>
      <c r="AV110">
        <v>9.6375798581054772E-2</v>
      </c>
      <c r="AW110">
        <v>9.6375798581054772E-2</v>
      </c>
      <c r="AX110">
        <v>9.6375798581054772E-2</v>
      </c>
      <c r="AY110">
        <v>9.6375798581054772E-2</v>
      </c>
      <c r="AZ110">
        <v>9.6375798581054772E-2</v>
      </c>
      <c r="BA110">
        <v>9.6375798581054772E-2</v>
      </c>
      <c r="BB110">
        <v>9.6375798581054772E-2</v>
      </c>
      <c r="BC110">
        <v>9.6375798581054772E-2</v>
      </c>
      <c r="BD110">
        <v>9.6375798581054772E-2</v>
      </c>
      <c r="BE110">
        <v>8.9771581784784976E-2</v>
      </c>
      <c r="BF110">
        <v>8.8563935172450495E-2</v>
      </c>
      <c r="BG110">
        <v>8.8563935172450495E-2</v>
      </c>
      <c r="BH110">
        <v>8.752565933844611E-2</v>
      </c>
      <c r="BI110">
        <v>8.6077472795466778E-2</v>
      </c>
      <c r="BJ110">
        <v>8.4630774848865803E-2</v>
      </c>
      <c r="BK110">
        <v>8.3759040195717616E-2</v>
      </c>
      <c r="BL110">
        <v>7.5931784794485868E-2</v>
      </c>
      <c r="BM110">
        <v>6.8360593174831105E-2</v>
      </c>
      <c r="BN110">
        <v>5.3857082275740285E-2</v>
      </c>
      <c r="BO110">
        <v>3.6314739255692563E-2</v>
      </c>
      <c r="BP110">
        <v>1.8775439488601976E-2</v>
      </c>
      <c r="BQ110">
        <v>5.4700227112534821E-3</v>
      </c>
      <c r="BR110">
        <v>7.7261244618445472E-4</v>
      </c>
      <c r="BS110">
        <v>0</v>
      </c>
      <c r="BT110">
        <v>1.6716773192903586E-2</v>
      </c>
      <c r="BU110">
        <v>1.3999417273578701E-2</v>
      </c>
    </row>
    <row r="111" spans="1:73" x14ac:dyDescent="0.35">
      <c r="A111">
        <v>1364</v>
      </c>
      <c r="B111">
        <v>466.48046788265395</v>
      </c>
      <c r="C111">
        <v>8.1686835493363337E-4</v>
      </c>
      <c r="D111">
        <v>10</v>
      </c>
      <c r="E111">
        <v>692</v>
      </c>
      <c r="F111">
        <v>-672</v>
      </c>
      <c r="G111">
        <v>0</v>
      </c>
      <c r="H111">
        <v>0</v>
      </c>
      <c r="I111">
        <v>8.2255718934058693E-3</v>
      </c>
      <c r="J111">
        <v>2.3904681361488697E-2</v>
      </c>
      <c r="K111">
        <v>3.9828221954261861E-2</v>
      </c>
      <c r="L111">
        <v>5.572921584724963E-2</v>
      </c>
      <c r="M111">
        <v>7.1151126853196633E-2</v>
      </c>
      <c r="N111">
        <v>7.7792741154622397E-2</v>
      </c>
      <c r="O111">
        <v>8.1051551934791313E-2</v>
      </c>
      <c r="P111">
        <v>8.5742246544808373E-2</v>
      </c>
      <c r="Q111">
        <v>8.9380803527384131E-2</v>
      </c>
      <c r="R111">
        <v>8.9380803527384131E-2</v>
      </c>
      <c r="S111">
        <v>8.9380803527384131E-2</v>
      </c>
      <c r="T111">
        <v>9.1732174350511203E-2</v>
      </c>
      <c r="U111">
        <v>9.2693615917037356E-2</v>
      </c>
      <c r="V111">
        <v>9.7192666935988409E-2</v>
      </c>
      <c r="W111">
        <v>9.7192666935988409E-2</v>
      </c>
      <c r="X111">
        <v>9.7192666935988409E-2</v>
      </c>
      <c r="Y111">
        <v>9.7192666935988409E-2</v>
      </c>
      <c r="Z111">
        <v>9.7192666935988409E-2</v>
      </c>
      <c r="AA111">
        <v>9.7192666935988409E-2</v>
      </c>
      <c r="AB111">
        <v>9.7192666935988409E-2</v>
      </c>
      <c r="AC111">
        <v>9.7192666935988409E-2</v>
      </c>
      <c r="AD111">
        <v>9.7192666935988409E-2</v>
      </c>
      <c r="AE111">
        <v>9.7192666935988409E-2</v>
      </c>
      <c r="AF111">
        <v>9.7192666935988409E-2</v>
      </c>
      <c r="AG111">
        <v>9.7192666935988409E-2</v>
      </c>
      <c r="AH111">
        <v>9.7192666935988409E-2</v>
      </c>
      <c r="AI111">
        <v>9.7192666935988409E-2</v>
      </c>
      <c r="AJ111">
        <v>9.7192666935988409E-2</v>
      </c>
      <c r="AK111">
        <v>9.7192666935988409E-2</v>
      </c>
      <c r="AL111">
        <v>9.7192666935988409E-2</v>
      </c>
      <c r="AM111">
        <v>9.7192666935988409E-2</v>
      </c>
      <c r="AN111">
        <v>9.7192666935988409E-2</v>
      </c>
      <c r="AO111">
        <v>9.7192666935988409E-2</v>
      </c>
      <c r="AP111">
        <v>9.7192666935988409E-2</v>
      </c>
      <c r="AQ111">
        <v>9.7192666935988409E-2</v>
      </c>
      <c r="AR111">
        <v>9.7192666935988409E-2</v>
      </c>
      <c r="AS111">
        <v>9.7192666935988409E-2</v>
      </c>
      <c r="AT111">
        <v>9.7192666935988409E-2</v>
      </c>
      <c r="AU111">
        <v>9.7192666935988409E-2</v>
      </c>
      <c r="AV111">
        <v>9.7192666935988409E-2</v>
      </c>
      <c r="AW111">
        <v>9.7192666935988409E-2</v>
      </c>
      <c r="AX111">
        <v>9.7192666935988409E-2</v>
      </c>
      <c r="AY111">
        <v>9.7192666935988409E-2</v>
      </c>
      <c r="AZ111">
        <v>9.7192666935988409E-2</v>
      </c>
      <c r="BA111">
        <v>9.7192666935988409E-2</v>
      </c>
      <c r="BB111">
        <v>9.7192666935988409E-2</v>
      </c>
      <c r="BC111">
        <v>9.7192666935988409E-2</v>
      </c>
      <c r="BD111">
        <v>9.7192666935988409E-2</v>
      </c>
      <c r="BE111">
        <v>9.0588450139718613E-2</v>
      </c>
      <c r="BF111">
        <v>8.9380803527384131E-2</v>
      </c>
      <c r="BG111">
        <v>8.9380803527384131E-2</v>
      </c>
      <c r="BH111">
        <v>8.8342527693379747E-2</v>
      </c>
      <c r="BI111">
        <v>8.6894341150400414E-2</v>
      </c>
      <c r="BJ111">
        <v>8.5447643203799439E-2</v>
      </c>
      <c r="BK111">
        <v>8.4575908550651252E-2</v>
      </c>
      <c r="BL111">
        <v>7.6748653149419505E-2</v>
      </c>
      <c r="BM111">
        <v>6.8360593174831105E-2</v>
      </c>
      <c r="BN111">
        <v>5.3857082275740285E-2</v>
      </c>
      <c r="BO111">
        <v>3.6314739255692563E-2</v>
      </c>
      <c r="BP111">
        <v>1.8775439488601976E-2</v>
      </c>
      <c r="BQ111">
        <v>5.4700227112534821E-3</v>
      </c>
      <c r="BR111">
        <v>7.7261244618445472E-4</v>
      </c>
      <c r="BS111">
        <v>0</v>
      </c>
      <c r="BT111">
        <v>1.4512011483945667E-2</v>
      </c>
      <c r="BU111">
        <v>1.575703450439421E-2</v>
      </c>
    </row>
    <row r="112" spans="1:73" x14ac:dyDescent="0.35">
      <c r="A112">
        <v>1366</v>
      </c>
      <c r="B112">
        <v>271.16844158892388</v>
      </c>
      <c r="C112">
        <v>4.7485143332171253E-4</v>
      </c>
      <c r="D112">
        <v>20</v>
      </c>
      <c r="E112">
        <v>703</v>
      </c>
      <c r="F112">
        <v>-663</v>
      </c>
      <c r="G112">
        <v>0</v>
      </c>
      <c r="H112">
        <v>0</v>
      </c>
      <c r="I112">
        <v>8.2255718934058693E-3</v>
      </c>
      <c r="J112">
        <v>2.3904681361488697E-2</v>
      </c>
      <c r="K112">
        <v>3.9828221954261861E-2</v>
      </c>
      <c r="L112">
        <v>5.572921584724963E-2</v>
      </c>
      <c r="M112">
        <v>7.1151126853196633E-2</v>
      </c>
      <c r="N112">
        <v>7.7792741154622397E-2</v>
      </c>
      <c r="O112">
        <v>8.1526403368113023E-2</v>
      </c>
      <c r="P112">
        <v>8.6217097978130083E-2</v>
      </c>
      <c r="Q112">
        <v>8.9855654960705841E-2</v>
      </c>
      <c r="R112">
        <v>8.9855654960705841E-2</v>
      </c>
      <c r="S112">
        <v>8.9855654960705841E-2</v>
      </c>
      <c r="T112">
        <v>9.2207025783832913E-2</v>
      </c>
      <c r="U112">
        <v>9.3168467350359066E-2</v>
      </c>
      <c r="V112">
        <v>9.7667518369310119E-2</v>
      </c>
      <c r="W112">
        <v>9.7667518369310119E-2</v>
      </c>
      <c r="X112">
        <v>9.7667518369310119E-2</v>
      </c>
      <c r="Y112">
        <v>9.7667518369310119E-2</v>
      </c>
      <c r="Z112">
        <v>9.7667518369310119E-2</v>
      </c>
      <c r="AA112">
        <v>9.7667518369310119E-2</v>
      </c>
      <c r="AB112">
        <v>9.7667518369310119E-2</v>
      </c>
      <c r="AC112">
        <v>9.7667518369310119E-2</v>
      </c>
      <c r="AD112">
        <v>9.7667518369310119E-2</v>
      </c>
      <c r="AE112">
        <v>9.7667518369310119E-2</v>
      </c>
      <c r="AF112">
        <v>9.7667518369310119E-2</v>
      </c>
      <c r="AG112">
        <v>9.7667518369310119E-2</v>
      </c>
      <c r="AH112">
        <v>9.7667518369310119E-2</v>
      </c>
      <c r="AI112">
        <v>9.7667518369310119E-2</v>
      </c>
      <c r="AJ112">
        <v>9.7667518369310119E-2</v>
      </c>
      <c r="AK112">
        <v>9.7667518369310119E-2</v>
      </c>
      <c r="AL112">
        <v>9.7667518369310119E-2</v>
      </c>
      <c r="AM112">
        <v>9.7667518369310119E-2</v>
      </c>
      <c r="AN112">
        <v>9.7667518369310119E-2</v>
      </c>
      <c r="AO112">
        <v>9.7667518369310119E-2</v>
      </c>
      <c r="AP112">
        <v>9.7667518369310119E-2</v>
      </c>
      <c r="AQ112">
        <v>9.7667518369310119E-2</v>
      </c>
      <c r="AR112">
        <v>9.7667518369310119E-2</v>
      </c>
      <c r="AS112">
        <v>9.7667518369310119E-2</v>
      </c>
      <c r="AT112">
        <v>9.7667518369310119E-2</v>
      </c>
      <c r="AU112">
        <v>9.7667518369310119E-2</v>
      </c>
      <c r="AV112">
        <v>9.7667518369310119E-2</v>
      </c>
      <c r="AW112">
        <v>9.7667518369310119E-2</v>
      </c>
      <c r="AX112">
        <v>9.7667518369310119E-2</v>
      </c>
      <c r="AY112">
        <v>9.7667518369310119E-2</v>
      </c>
      <c r="AZ112">
        <v>9.7667518369310119E-2</v>
      </c>
      <c r="BA112">
        <v>9.7667518369310119E-2</v>
      </c>
      <c r="BB112">
        <v>9.7667518369310119E-2</v>
      </c>
      <c r="BC112">
        <v>9.7667518369310119E-2</v>
      </c>
      <c r="BD112">
        <v>9.7667518369310119E-2</v>
      </c>
      <c r="BE112">
        <v>9.1063301573040323E-2</v>
      </c>
      <c r="BF112">
        <v>8.9855654960705841E-2</v>
      </c>
      <c r="BG112">
        <v>8.9855654960705841E-2</v>
      </c>
      <c r="BH112">
        <v>8.8817379126701457E-2</v>
      </c>
      <c r="BI112">
        <v>8.7369192583722124E-2</v>
      </c>
      <c r="BJ112">
        <v>8.592249463712115E-2</v>
      </c>
      <c r="BK112">
        <v>8.5050759983972962E-2</v>
      </c>
      <c r="BL112">
        <v>7.7223504582741215E-2</v>
      </c>
      <c r="BM112">
        <v>6.8835444608152815E-2</v>
      </c>
      <c r="BN112">
        <v>5.3857082275740285E-2</v>
      </c>
      <c r="BO112">
        <v>3.6314739255692563E-2</v>
      </c>
      <c r="BP112">
        <v>1.8775439488601976E-2</v>
      </c>
      <c r="BQ112">
        <v>5.4700227112534821E-3</v>
      </c>
      <c r="BR112">
        <v>7.7261244618445472E-4</v>
      </c>
      <c r="BS112">
        <v>0</v>
      </c>
      <c r="BT112">
        <v>1.2932061952128537E-2</v>
      </c>
      <c r="BU112">
        <v>1.8979332760889325E-2</v>
      </c>
    </row>
    <row r="113" spans="1:73" x14ac:dyDescent="0.35">
      <c r="A113">
        <v>1353</v>
      </c>
      <c r="B113">
        <v>277.08198737849222</v>
      </c>
      <c r="C113">
        <v>4.8520682599844202E-4</v>
      </c>
      <c r="D113">
        <v>30</v>
      </c>
      <c r="E113">
        <v>706.5</v>
      </c>
      <c r="F113">
        <v>-646.5</v>
      </c>
      <c r="G113">
        <v>0</v>
      </c>
      <c r="H113">
        <v>0</v>
      </c>
      <c r="I113">
        <v>8.2255718934058693E-3</v>
      </c>
      <c r="J113">
        <v>2.3904681361488697E-2</v>
      </c>
      <c r="K113">
        <v>3.9828221954261861E-2</v>
      </c>
      <c r="L113">
        <v>5.572921584724963E-2</v>
      </c>
      <c r="M113">
        <v>7.1151126853196633E-2</v>
      </c>
      <c r="N113">
        <v>7.7792741154622397E-2</v>
      </c>
      <c r="O113">
        <v>8.2011610194111462E-2</v>
      </c>
      <c r="P113">
        <v>8.6702304804128522E-2</v>
      </c>
      <c r="Q113">
        <v>9.034086178670428E-2</v>
      </c>
      <c r="R113">
        <v>9.034086178670428E-2</v>
      </c>
      <c r="S113">
        <v>9.034086178670428E-2</v>
      </c>
      <c r="T113">
        <v>9.2692232609831351E-2</v>
      </c>
      <c r="U113">
        <v>9.3653674176357504E-2</v>
      </c>
      <c r="V113">
        <v>9.8152725195308557E-2</v>
      </c>
      <c r="W113">
        <v>9.8152725195308557E-2</v>
      </c>
      <c r="X113">
        <v>9.8152725195308557E-2</v>
      </c>
      <c r="Y113">
        <v>9.8152725195308557E-2</v>
      </c>
      <c r="Z113">
        <v>9.8152725195308557E-2</v>
      </c>
      <c r="AA113">
        <v>9.8152725195308557E-2</v>
      </c>
      <c r="AB113">
        <v>9.8152725195308557E-2</v>
      </c>
      <c r="AC113">
        <v>9.8152725195308557E-2</v>
      </c>
      <c r="AD113">
        <v>9.8152725195308557E-2</v>
      </c>
      <c r="AE113">
        <v>9.8152725195308557E-2</v>
      </c>
      <c r="AF113">
        <v>9.8152725195308557E-2</v>
      </c>
      <c r="AG113">
        <v>9.8152725195308557E-2</v>
      </c>
      <c r="AH113">
        <v>9.8152725195308557E-2</v>
      </c>
      <c r="AI113">
        <v>9.8152725195308557E-2</v>
      </c>
      <c r="AJ113">
        <v>9.8152725195308557E-2</v>
      </c>
      <c r="AK113">
        <v>9.8152725195308557E-2</v>
      </c>
      <c r="AL113">
        <v>9.8152725195308557E-2</v>
      </c>
      <c r="AM113">
        <v>9.8152725195308557E-2</v>
      </c>
      <c r="AN113">
        <v>9.8152725195308557E-2</v>
      </c>
      <c r="AO113">
        <v>9.8152725195308557E-2</v>
      </c>
      <c r="AP113">
        <v>9.8152725195308557E-2</v>
      </c>
      <c r="AQ113">
        <v>9.8152725195308557E-2</v>
      </c>
      <c r="AR113">
        <v>9.8152725195308557E-2</v>
      </c>
      <c r="AS113">
        <v>9.8152725195308557E-2</v>
      </c>
      <c r="AT113">
        <v>9.8152725195308557E-2</v>
      </c>
      <c r="AU113">
        <v>9.8152725195308557E-2</v>
      </c>
      <c r="AV113">
        <v>9.8152725195308557E-2</v>
      </c>
      <c r="AW113">
        <v>9.8152725195308557E-2</v>
      </c>
      <c r="AX113">
        <v>9.8152725195308557E-2</v>
      </c>
      <c r="AY113">
        <v>9.8152725195308557E-2</v>
      </c>
      <c r="AZ113">
        <v>9.8152725195308557E-2</v>
      </c>
      <c r="BA113">
        <v>9.8152725195308557E-2</v>
      </c>
      <c r="BB113">
        <v>9.8152725195308557E-2</v>
      </c>
      <c r="BC113">
        <v>9.8152725195308557E-2</v>
      </c>
      <c r="BD113">
        <v>9.8152725195308557E-2</v>
      </c>
      <c r="BE113">
        <v>9.1548508399038761E-2</v>
      </c>
      <c r="BF113">
        <v>9.034086178670428E-2</v>
      </c>
      <c r="BG113">
        <v>9.034086178670428E-2</v>
      </c>
      <c r="BH113">
        <v>8.9302585952699895E-2</v>
      </c>
      <c r="BI113">
        <v>8.7854399409720563E-2</v>
      </c>
      <c r="BJ113">
        <v>8.6407701463119588E-2</v>
      </c>
      <c r="BK113">
        <v>8.55359668099714E-2</v>
      </c>
      <c r="BL113">
        <v>7.7708711408739653E-2</v>
      </c>
      <c r="BM113">
        <v>6.9320651434151254E-2</v>
      </c>
      <c r="BN113">
        <v>5.3857082275740285E-2</v>
      </c>
      <c r="BO113">
        <v>3.6314739255692563E-2</v>
      </c>
      <c r="BP113">
        <v>1.8775439488601976E-2</v>
      </c>
      <c r="BQ113">
        <v>5.4700227112534821E-3</v>
      </c>
      <c r="BR113">
        <v>7.7261244618445472E-4</v>
      </c>
      <c r="BS113">
        <v>0</v>
      </c>
      <c r="BT113">
        <v>1.0352861660657561E-2</v>
      </c>
      <c r="BU113">
        <v>2.0004609478865037E-2</v>
      </c>
    </row>
    <row r="114" spans="1:73" x14ac:dyDescent="0.35">
      <c r="A114">
        <v>1351</v>
      </c>
      <c r="B114">
        <v>310.80074552076985</v>
      </c>
      <c r="C114">
        <v>5.4425278481234072E-4</v>
      </c>
      <c r="D114">
        <v>40</v>
      </c>
      <c r="E114">
        <v>715.5</v>
      </c>
      <c r="F114">
        <v>-635.5</v>
      </c>
      <c r="G114">
        <v>0</v>
      </c>
      <c r="H114">
        <v>0</v>
      </c>
      <c r="I114">
        <v>8.2255718934058693E-3</v>
      </c>
      <c r="J114">
        <v>2.3904681361488697E-2</v>
      </c>
      <c r="K114">
        <v>3.9828221954261861E-2</v>
      </c>
      <c r="L114">
        <v>5.572921584724963E-2</v>
      </c>
      <c r="M114">
        <v>7.1151126853196633E-2</v>
      </c>
      <c r="N114">
        <v>7.7792741154622397E-2</v>
      </c>
      <c r="O114">
        <v>8.2011610194111462E-2</v>
      </c>
      <c r="P114">
        <v>8.7246557588940857E-2</v>
      </c>
      <c r="Q114">
        <v>9.0885114571516615E-2</v>
      </c>
      <c r="R114">
        <v>9.0885114571516615E-2</v>
      </c>
      <c r="S114">
        <v>9.0885114571516615E-2</v>
      </c>
      <c r="T114">
        <v>9.3236485394643687E-2</v>
      </c>
      <c r="U114">
        <v>9.4197926961169839E-2</v>
      </c>
      <c r="V114">
        <v>9.8696977980120892E-2</v>
      </c>
      <c r="W114">
        <v>9.8696977980120892E-2</v>
      </c>
      <c r="X114">
        <v>9.8696977980120892E-2</v>
      </c>
      <c r="Y114">
        <v>9.8696977980120892E-2</v>
      </c>
      <c r="Z114">
        <v>9.8696977980120892E-2</v>
      </c>
      <c r="AA114">
        <v>9.8696977980120892E-2</v>
      </c>
      <c r="AB114">
        <v>9.8696977980120892E-2</v>
      </c>
      <c r="AC114">
        <v>9.8696977980120892E-2</v>
      </c>
      <c r="AD114">
        <v>9.8696977980120892E-2</v>
      </c>
      <c r="AE114">
        <v>9.8696977980120892E-2</v>
      </c>
      <c r="AF114">
        <v>9.8696977980120892E-2</v>
      </c>
      <c r="AG114">
        <v>9.8696977980120892E-2</v>
      </c>
      <c r="AH114">
        <v>9.8696977980120892E-2</v>
      </c>
      <c r="AI114">
        <v>9.8696977980120892E-2</v>
      </c>
      <c r="AJ114">
        <v>9.8696977980120892E-2</v>
      </c>
      <c r="AK114">
        <v>9.8696977980120892E-2</v>
      </c>
      <c r="AL114">
        <v>9.8696977980120892E-2</v>
      </c>
      <c r="AM114">
        <v>9.8696977980120892E-2</v>
      </c>
      <c r="AN114">
        <v>9.8696977980120892E-2</v>
      </c>
      <c r="AO114">
        <v>9.8696977980120892E-2</v>
      </c>
      <c r="AP114">
        <v>9.8696977980120892E-2</v>
      </c>
      <c r="AQ114">
        <v>9.8696977980120892E-2</v>
      </c>
      <c r="AR114">
        <v>9.8696977980120892E-2</v>
      </c>
      <c r="AS114">
        <v>9.8696977980120892E-2</v>
      </c>
      <c r="AT114">
        <v>9.8696977980120892E-2</v>
      </c>
      <c r="AU114">
        <v>9.8696977980120892E-2</v>
      </c>
      <c r="AV114">
        <v>9.8696977980120892E-2</v>
      </c>
      <c r="AW114">
        <v>9.8696977980120892E-2</v>
      </c>
      <c r="AX114">
        <v>9.8696977980120892E-2</v>
      </c>
      <c r="AY114">
        <v>9.8696977980120892E-2</v>
      </c>
      <c r="AZ114">
        <v>9.8696977980120892E-2</v>
      </c>
      <c r="BA114">
        <v>9.8696977980120892E-2</v>
      </c>
      <c r="BB114">
        <v>9.8696977980120892E-2</v>
      </c>
      <c r="BC114">
        <v>9.8696977980120892E-2</v>
      </c>
      <c r="BD114">
        <v>9.8696977980120892E-2</v>
      </c>
      <c r="BE114">
        <v>9.2092761183851096E-2</v>
      </c>
      <c r="BF114">
        <v>9.0885114571516615E-2</v>
      </c>
      <c r="BG114">
        <v>9.0885114571516615E-2</v>
      </c>
      <c r="BH114">
        <v>8.984683873751223E-2</v>
      </c>
      <c r="BI114">
        <v>8.8398652194532898E-2</v>
      </c>
      <c r="BJ114">
        <v>8.6951954247931923E-2</v>
      </c>
      <c r="BK114">
        <v>8.6080219594783736E-2</v>
      </c>
      <c r="BL114">
        <v>7.8252964193551988E-2</v>
      </c>
      <c r="BM114">
        <v>6.9864904218963589E-2</v>
      </c>
      <c r="BN114">
        <v>5.3857082275740285E-2</v>
      </c>
      <c r="BO114">
        <v>3.6314739255692563E-2</v>
      </c>
      <c r="BP114">
        <v>1.8775439488601976E-2</v>
      </c>
      <c r="BQ114">
        <v>5.4700227112534821E-3</v>
      </c>
      <c r="BR114">
        <v>7.7261244618445472E-4</v>
      </c>
      <c r="BS114">
        <v>0</v>
      </c>
      <c r="BT114">
        <v>8.8549527232199415E-3</v>
      </c>
      <c r="BU114">
        <v>2.2798446788418192E-2</v>
      </c>
    </row>
    <row r="115" spans="1:73" x14ac:dyDescent="0.35">
      <c r="A115">
        <v>1337</v>
      </c>
      <c r="B115">
        <v>497.42908265739715</v>
      </c>
      <c r="C115">
        <v>8.7106343013853736E-4</v>
      </c>
      <c r="D115">
        <v>30</v>
      </c>
      <c r="E115">
        <v>698.5</v>
      </c>
      <c r="F115">
        <v>-638.5</v>
      </c>
      <c r="G115">
        <v>0</v>
      </c>
      <c r="H115">
        <v>0</v>
      </c>
      <c r="I115">
        <v>8.2255718934058693E-3</v>
      </c>
      <c r="J115">
        <v>2.3904681361488697E-2</v>
      </c>
      <c r="K115">
        <v>3.9828221954261861E-2</v>
      </c>
      <c r="L115">
        <v>5.572921584724963E-2</v>
      </c>
      <c r="M115">
        <v>7.1151126853196633E-2</v>
      </c>
      <c r="N115">
        <v>7.7792741154622397E-2</v>
      </c>
      <c r="O115">
        <v>8.2011610194111462E-2</v>
      </c>
      <c r="P115">
        <v>8.8117621019079398E-2</v>
      </c>
      <c r="Q115">
        <v>9.1756178001655156E-2</v>
      </c>
      <c r="R115">
        <v>9.1756178001655156E-2</v>
      </c>
      <c r="S115">
        <v>9.1756178001655156E-2</v>
      </c>
      <c r="T115">
        <v>9.4107548824782228E-2</v>
      </c>
      <c r="U115">
        <v>9.5068990391308381E-2</v>
      </c>
      <c r="V115">
        <v>9.9568041410259434E-2</v>
      </c>
      <c r="W115">
        <v>9.9568041410259434E-2</v>
      </c>
      <c r="X115">
        <v>9.9568041410259434E-2</v>
      </c>
      <c r="Y115">
        <v>9.9568041410259434E-2</v>
      </c>
      <c r="Z115">
        <v>9.9568041410259434E-2</v>
      </c>
      <c r="AA115">
        <v>9.9568041410259434E-2</v>
      </c>
      <c r="AB115">
        <v>9.9568041410259434E-2</v>
      </c>
      <c r="AC115">
        <v>9.9568041410259434E-2</v>
      </c>
      <c r="AD115">
        <v>9.9568041410259434E-2</v>
      </c>
      <c r="AE115">
        <v>9.9568041410259434E-2</v>
      </c>
      <c r="AF115">
        <v>9.9568041410259434E-2</v>
      </c>
      <c r="AG115">
        <v>9.9568041410259434E-2</v>
      </c>
      <c r="AH115">
        <v>9.9568041410259434E-2</v>
      </c>
      <c r="AI115">
        <v>9.9568041410259434E-2</v>
      </c>
      <c r="AJ115">
        <v>9.9568041410259434E-2</v>
      </c>
      <c r="AK115">
        <v>9.9568041410259434E-2</v>
      </c>
      <c r="AL115">
        <v>9.9568041410259434E-2</v>
      </c>
      <c r="AM115">
        <v>9.9568041410259434E-2</v>
      </c>
      <c r="AN115">
        <v>9.9568041410259434E-2</v>
      </c>
      <c r="AO115">
        <v>9.9568041410259434E-2</v>
      </c>
      <c r="AP115">
        <v>9.9568041410259434E-2</v>
      </c>
      <c r="AQ115">
        <v>9.9568041410259434E-2</v>
      </c>
      <c r="AR115">
        <v>9.9568041410259434E-2</v>
      </c>
      <c r="AS115">
        <v>9.9568041410259434E-2</v>
      </c>
      <c r="AT115">
        <v>9.9568041410259434E-2</v>
      </c>
      <c r="AU115">
        <v>9.9568041410259434E-2</v>
      </c>
      <c r="AV115">
        <v>9.9568041410259434E-2</v>
      </c>
      <c r="AW115">
        <v>9.9568041410259434E-2</v>
      </c>
      <c r="AX115">
        <v>9.9568041410259434E-2</v>
      </c>
      <c r="AY115">
        <v>9.9568041410259434E-2</v>
      </c>
      <c r="AZ115">
        <v>9.9568041410259434E-2</v>
      </c>
      <c r="BA115">
        <v>9.9568041410259434E-2</v>
      </c>
      <c r="BB115">
        <v>9.9568041410259434E-2</v>
      </c>
      <c r="BC115">
        <v>9.9568041410259434E-2</v>
      </c>
      <c r="BD115">
        <v>9.9568041410259434E-2</v>
      </c>
      <c r="BE115">
        <v>9.2963824613989637E-2</v>
      </c>
      <c r="BF115">
        <v>9.1756178001655156E-2</v>
      </c>
      <c r="BG115">
        <v>9.1756178001655156E-2</v>
      </c>
      <c r="BH115">
        <v>9.0717902167650771E-2</v>
      </c>
      <c r="BI115">
        <v>8.9269715624671439E-2</v>
      </c>
      <c r="BJ115">
        <v>8.7823017678070464E-2</v>
      </c>
      <c r="BK115">
        <v>8.6951283024922277E-2</v>
      </c>
      <c r="BL115">
        <v>7.9124027623690529E-2</v>
      </c>
      <c r="BM115">
        <v>7.073596764910213E-2</v>
      </c>
      <c r="BN115">
        <v>5.3857082275740285E-2</v>
      </c>
      <c r="BO115">
        <v>3.6314739255692563E-2</v>
      </c>
      <c r="BP115">
        <v>1.8775439488601976E-2</v>
      </c>
      <c r="BQ115">
        <v>5.4700227112534821E-3</v>
      </c>
      <c r="BR115">
        <v>7.7261244618445472E-4</v>
      </c>
      <c r="BS115">
        <v>0</v>
      </c>
      <c r="BT115">
        <v>9.2634733425211169E-3</v>
      </c>
      <c r="BU115">
        <v>1.7661119837777683E-2</v>
      </c>
    </row>
    <row r="116" spans="1:73" x14ac:dyDescent="0.35">
      <c r="A116">
        <v>1337</v>
      </c>
      <c r="B116">
        <v>476.67983883361262</v>
      </c>
      <c r="C116">
        <v>8.347287884216296E-4</v>
      </c>
      <c r="D116">
        <v>20</v>
      </c>
      <c r="E116">
        <v>688.5</v>
      </c>
      <c r="F116">
        <v>-648.5</v>
      </c>
      <c r="G116">
        <v>0</v>
      </c>
      <c r="H116">
        <v>0</v>
      </c>
      <c r="I116">
        <v>8.2255718934058693E-3</v>
      </c>
      <c r="J116">
        <v>2.3904681361488697E-2</v>
      </c>
      <c r="K116">
        <v>3.9828221954261861E-2</v>
      </c>
      <c r="L116">
        <v>5.572921584724963E-2</v>
      </c>
      <c r="M116">
        <v>7.1151126853196633E-2</v>
      </c>
      <c r="N116">
        <v>7.7792741154622397E-2</v>
      </c>
      <c r="O116">
        <v>8.2846338982533088E-2</v>
      </c>
      <c r="P116">
        <v>8.8952349807501024E-2</v>
      </c>
      <c r="Q116">
        <v>9.2590906790076782E-2</v>
      </c>
      <c r="R116">
        <v>9.2590906790076782E-2</v>
      </c>
      <c r="S116">
        <v>9.2590906790076782E-2</v>
      </c>
      <c r="T116">
        <v>9.4942277613203854E-2</v>
      </c>
      <c r="U116">
        <v>9.5903719179730007E-2</v>
      </c>
      <c r="V116">
        <v>0.10040277019868106</v>
      </c>
      <c r="W116">
        <v>0.10040277019868106</v>
      </c>
      <c r="X116">
        <v>0.10040277019868106</v>
      </c>
      <c r="Y116">
        <v>0.10040277019868106</v>
      </c>
      <c r="Z116">
        <v>0.10040277019868106</v>
      </c>
      <c r="AA116">
        <v>0.10040277019868106</v>
      </c>
      <c r="AB116">
        <v>0.10040277019868106</v>
      </c>
      <c r="AC116">
        <v>0.10040277019868106</v>
      </c>
      <c r="AD116">
        <v>0.10040277019868106</v>
      </c>
      <c r="AE116">
        <v>0.10040277019868106</v>
      </c>
      <c r="AF116">
        <v>0.10040277019868106</v>
      </c>
      <c r="AG116">
        <v>0.10040277019868106</v>
      </c>
      <c r="AH116">
        <v>0.10040277019868106</v>
      </c>
      <c r="AI116">
        <v>0.10040277019868106</v>
      </c>
      <c r="AJ116">
        <v>0.10040277019868106</v>
      </c>
      <c r="AK116">
        <v>0.10040277019868106</v>
      </c>
      <c r="AL116">
        <v>0.10040277019868106</v>
      </c>
      <c r="AM116">
        <v>0.10040277019868106</v>
      </c>
      <c r="AN116">
        <v>0.10040277019868106</v>
      </c>
      <c r="AO116">
        <v>0.10040277019868106</v>
      </c>
      <c r="AP116">
        <v>0.10040277019868106</v>
      </c>
      <c r="AQ116">
        <v>0.10040277019868106</v>
      </c>
      <c r="AR116">
        <v>0.10040277019868106</v>
      </c>
      <c r="AS116">
        <v>0.10040277019868106</v>
      </c>
      <c r="AT116">
        <v>0.10040277019868106</v>
      </c>
      <c r="AU116">
        <v>0.10040277019868106</v>
      </c>
      <c r="AV116">
        <v>0.10040277019868106</v>
      </c>
      <c r="AW116">
        <v>0.10040277019868106</v>
      </c>
      <c r="AX116">
        <v>0.10040277019868106</v>
      </c>
      <c r="AY116">
        <v>0.10040277019868106</v>
      </c>
      <c r="AZ116">
        <v>0.10040277019868106</v>
      </c>
      <c r="BA116">
        <v>0.10040277019868106</v>
      </c>
      <c r="BB116">
        <v>0.10040277019868106</v>
      </c>
      <c r="BC116">
        <v>0.10040277019868106</v>
      </c>
      <c r="BD116">
        <v>0.10040277019868106</v>
      </c>
      <c r="BE116">
        <v>9.3798553402411264E-2</v>
      </c>
      <c r="BF116">
        <v>9.2590906790076782E-2</v>
      </c>
      <c r="BG116">
        <v>9.2590906790076782E-2</v>
      </c>
      <c r="BH116">
        <v>9.1552630956072398E-2</v>
      </c>
      <c r="BI116">
        <v>9.0104444413093066E-2</v>
      </c>
      <c r="BJ116">
        <v>8.8657746466492091E-2</v>
      </c>
      <c r="BK116">
        <v>8.7786011813343903E-2</v>
      </c>
      <c r="BL116">
        <v>7.9958756412112156E-2</v>
      </c>
      <c r="BM116">
        <v>7.073596764910213E-2</v>
      </c>
      <c r="BN116">
        <v>5.3857082275740285E-2</v>
      </c>
      <c r="BO116">
        <v>3.6314739255692563E-2</v>
      </c>
      <c r="BP116">
        <v>1.8775439488601976E-2</v>
      </c>
      <c r="BQ116">
        <v>5.4700227112534821E-3</v>
      </c>
      <c r="BR116">
        <v>7.7261244618445472E-4</v>
      </c>
      <c r="BS116">
        <v>0</v>
      </c>
      <c r="BT116">
        <v>1.0625208740191683E-2</v>
      </c>
      <c r="BU116">
        <v>1.4731757786418498E-2</v>
      </c>
    </row>
    <row r="117" spans="1:73" x14ac:dyDescent="0.35">
      <c r="A117">
        <v>1349</v>
      </c>
      <c r="B117">
        <v>446.49166582835437</v>
      </c>
      <c r="C117">
        <v>7.8186534628612626E-4</v>
      </c>
      <c r="D117">
        <v>10</v>
      </c>
      <c r="E117">
        <v>684.5</v>
      </c>
      <c r="F117">
        <v>-664.5</v>
      </c>
      <c r="G117">
        <v>0</v>
      </c>
      <c r="H117">
        <v>0</v>
      </c>
      <c r="I117">
        <v>8.2255718934058693E-3</v>
      </c>
      <c r="J117">
        <v>2.3904681361488697E-2</v>
      </c>
      <c r="K117">
        <v>3.9828221954261861E-2</v>
      </c>
      <c r="L117">
        <v>5.572921584724963E-2</v>
      </c>
      <c r="M117">
        <v>7.1151126853196633E-2</v>
      </c>
      <c r="N117">
        <v>7.7792741154622397E-2</v>
      </c>
      <c r="O117">
        <v>8.362820432881922E-2</v>
      </c>
      <c r="P117">
        <v>8.9734215153787156E-2</v>
      </c>
      <c r="Q117">
        <v>9.3372772136362914E-2</v>
      </c>
      <c r="R117">
        <v>9.3372772136362914E-2</v>
      </c>
      <c r="S117">
        <v>9.3372772136362914E-2</v>
      </c>
      <c r="T117">
        <v>9.5724142959489986E-2</v>
      </c>
      <c r="U117">
        <v>9.6685584526016138E-2</v>
      </c>
      <c r="V117">
        <v>0.10118463554496719</v>
      </c>
      <c r="W117">
        <v>0.10118463554496719</v>
      </c>
      <c r="X117">
        <v>0.10118463554496719</v>
      </c>
      <c r="Y117">
        <v>0.10118463554496719</v>
      </c>
      <c r="Z117">
        <v>0.10118463554496719</v>
      </c>
      <c r="AA117">
        <v>0.10118463554496719</v>
      </c>
      <c r="AB117">
        <v>0.10118463554496719</v>
      </c>
      <c r="AC117">
        <v>0.10118463554496719</v>
      </c>
      <c r="AD117">
        <v>0.10118463554496719</v>
      </c>
      <c r="AE117">
        <v>0.10118463554496719</v>
      </c>
      <c r="AF117">
        <v>0.10118463554496719</v>
      </c>
      <c r="AG117">
        <v>0.10118463554496719</v>
      </c>
      <c r="AH117">
        <v>0.10118463554496719</v>
      </c>
      <c r="AI117">
        <v>0.10118463554496719</v>
      </c>
      <c r="AJ117">
        <v>0.10118463554496719</v>
      </c>
      <c r="AK117">
        <v>0.10118463554496719</v>
      </c>
      <c r="AL117">
        <v>0.10118463554496719</v>
      </c>
      <c r="AM117">
        <v>0.10118463554496719</v>
      </c>
      <c r="AN117">
        <v>0.10118463554496719</v>
      </c>
      <c r="AO117">
        <v>0.10118463554496719</v>
      </c>
      <c r="AP117">
        <v>0.10118463554496719</v>
      </c>
      <c r="AQ117">
        <v>0.10118463554496719</v>
      </c>
      <c r="AR117">
        <v>0.10118463554496719</v>
      </c>
      <c r="AS117">
        <v>0.10118463554496719</v>
      </c>
      <c r="AT117">
        <v>0.10118463554496719</v>
      </c>
      <c r="AU117">
        <v>0.10118463554496719</v>
      </c>
      <c r="AV117">
        <v>0.10118463554496719</v>
      </c>
      <c r="AW117">
        <v>0.10118463554496719</v>
      </c>
      <c r="AX117">
        <v>0.10118463554496719</v>
      </c>
      <c r="AY117">
        <v>0.10118463554496719</v>
      </c>
      <c r="AZ117">
        <v>0.10118463554496719</v>
      </c>
      <c r="BA117">
        <v>0.10118463554496719</v>
      </c>
      <c r="BB117">
        <v>0.10118463554496719</v>
      </c>
      <c r="BC117">
        <v>0.10118463554496719</v>
      </c>
      <c r="BD117">
        <v>0.10118463554496719</v>
      </c>
      <c r="BE117">
        <v>9.4580418748697395E-2</v>
      </c>
      <c r="BF117">
        <v>9.3372772136362914E-2</v>
      </c>
      <c r="BG117">
        <v>9.3372772136362914E-2</v>
      </c>
      <c r="BH117">
        <v>9.2334496302358529E-2</v>
      </c>
      <c r="BI117">
        <v>9.0886309759379197E-2</v>
      </c>
      <c r="BJ117">
        <v>8.9439611812778222E-2</v>
      </c>
      <c r="BK117">
        <v>8.8567877159630035E-2</v>
      </c>
      <c r="BL117">
        <v>8.0740621758398287E-2</v>
      </c>
      <c r="BM117">
        <v>7.073596764910213E-2</v>
      </c>
      <c r="BN117">
        <v>5.3857082275740285E-2</v>
      </c>
      <c r="BO117">
        <v>3.6314739255692563E-2</v>
      </c>
      <c r="BP117">
        <v>1.8775439488601976E-2</v>
      </c>
      <c r="BQ117">
        <v>5.4700227112534821E-3</v>
      </c>
      <c r="BR117">
        <v>7.7261244618445472E-4</v>
      </c>
      <c r="BS117">
        <v>0</v>
      </c>
      <c r="BT117">
        <v>1.3721892981007192E-2</v>
      </c>
      <c r="BU117">
        <v>1.3560012965874821E-2</v>
      </c>
    </row>
    <row r="118" spans="1:73" x14ac:dyDescent="0.35">
      <c r="A118">
        <v>1337</v>
      </c>
      <c r="B118">
        <v>491.27481658848166</v>
      </c>
      <c r="C118">
        <v>8.6028650474580368E-4</v>
      </c>
      <c r="D118">
        <v>0</v>
      </c>
      <c r="E118">
        <v>668.5</v>
      </c>
      <c r="F118">
        <v>-668.5</v>
      </c>
      <c r="G118">
        <v>0</v>
      </c>
      <c r="H118">
        <v>0</v>
      </c>
      <c r="I118">
        <v>8.2255718934058693E-3</v>
      </c>
      <c r="J118">
        <v>2.3904681361488697E-2</v>
      </c>
      <c r="K118">
        <v>3.9828221954261861E-2</v>
      </c>
      <c r="L118">
        <v>5.572921584724963E-2</v>
      </c>
      <c r="M118">
        <v>7.1151126853196633E-2</v>
      </c>
      <c r="N118">
        <v>7.8653027659368199E-2</v>
      </c>
      <c r="O118">
        <v>8.4488490833565022E-2</v>
      </c>
      <c r="P118">
        <v>9.0594501658532958E-2</v>
      </c>
      <c r="Q118">
        <v>9.4233058641108716E-2</v>
      </c>
      <c r="R118">
        <v>9.4233058641108716E-2</v>
      </c>
      <c r="S118">
        <v>9.4233058641108716E-2</v>
      </c>
      <c r="T118">
        <v>9.6584429464235788E-2</v>
      </c>
      <c r="U118">
        <v>9.7545871030761941E-2</v>
      </c>
      <c r="V118">
        <v>0.10204492204971299</v>
      </c>
      <c r="W118">
        <v>0.10204492204971299</v>
      </c>
      <c r="X118">
        <v>0.10204492204971299</v>
      </c>
      <c r="Y118">
        <v>0.10204492204971299</v>
      </c>
      <c r="Z118">
        <v>0.10204492204971299</v>
      </c>
      <c r="AA118">
        <v>0.10204492204971299</v>
      </c>
      <c r="AB118">
        <v>0.10204492204971299</v>
      </c>
      <c r="AC118">
        <v>0.10204492204971299</v>
      </c>
      <c r="AD118">
        <v>0.10204492204971299</v>
      </c>
      <c r="AE118">
        <v>0.10204492204971299</v>
      </c>
      <c r="AF118">
        <v>0.10204492204971299</v>
      </c>
      <c r="AG118">
        <v>0.10204492204971299</v>
      </c>
      <c r="AH118">
        <v>0.10204492204971299</v>
      </c>
      <c r="AI118">
        <v>0.10204492204971299</v>
      </c>
      <c r="AJ118">
        <v>0.10204492204971299</v>
      </c>
      <c r="AK118">
        <v>0.10204492204971299</v>
      </c>
      <c r="AL118">
        <v>0.10204492204971299</v>
      </c>
      <c r="AM118">
        <v>0.10204492204971299</v>
      </c>
      <c r="AN118">
        <v>0.10204492204971299</v>
      </c>
      <c r="AO118">
        <v>0.10204492204971299</v>
      </c>
      <c r="AP118">
        <v>0.10204492204971299</v>
      </c>
      <c r="AQ118">
        <v>0.10204492204971299</v>
      </c>
      <c r="AR118">
        <v>0.10204492204971299</v>
      </c>
      <c r="AS118">
        <v>0.10204492204971299</v>
      </c>
      <c r="AT118">
        <v>0.10204492204971299</v>
      </c>
      <c r="AU118">
        <v>0.10204492204971299</v>
      </c>
      <c r="AV118">
        <v>0.10204492204971299</v>
      </c>
      <c r="AW118">
        <v>0.10204492204971299</v>
      </c>
      <c r="AX118">
        <v>0.10204492204971299</v>
      </c>
      <c r="AY118">
        <v>0.10204492204971299</v>
      </c>
      <c r="AZ118">
        <v>0.10204492204971299</v>
      </c>
      <c r="BA118">
        <v>0.10204492204971299</v>
      </c>
      <c r="BB118">
        <v>0.10204492204971299</v>
      </c>
      <c r="BC118">
        <v>0.10204492204971299</v>
      </c>
      <c r="BD118">
        <v>0.10204492204971299</v>
      </c>
      <c r="BE118">
        <v>9.5440705253443198E-2</v>
      </c>
      <c r="BF118">
        <v>9.4233058641108716E-2</v>
      </c>
      <c r="BG118">
        <v>9.4233058641108716E-2</v>
      </c>
      <c r="BH118">
        <v>9.3194782807104332E-2</v>
      </c>
      <c r="BI118">
        <v>9.1746596264124999E-2</v>
      </c>
      <c r="BJ118">
        <v>9.0299898317524024E-2</v>
      </c>
      <c r="BK118">
        <v>8.9428163664375837E-2</v>
      </c>
      <c r="BL118">
        <v>8.160090826314409E-2</v>
      </c>
      <c r="BM118">
        <v>7.073596764910213E-2</v>
      </c>
      <c r="BN118">
        <v>5.3857082275740285E-2</v>
      </c>
      <c r="BO118">
        <v>3.6314739255692563E-2</v>
      </c>
      <c r="BP118">
        <v>1.8775439488601976E-2</v>
      </c>
      <c r="BQ118">
        <v>5.4700227112534821E-3</v>
      </c>
      <c r="BR118">
        <v>7.7261244618445472E-4</v>
      </c>
      <c r="BS118">
        <v>0</v>
      </c>
      <c r="BT118">
        <v>1.4635966457798799E-2</v>
      </c>
      <c r="BU118">
        <v>1.2199813442701157E-2</v>
      </c>
    </row>
    <row r="119" spans="1:73" x14ac:dyDescent="0.35">
      <c r="A119">
        <v>1337</v>
      </c>
      <c r="B119">
        <v>444.00992555391929</v>
      </c>
      <c r="C119">
        <v>7.7751949424101916E-4</v>
      </c>
      <c r="D119">
        <v>-10</v>
      </c>
      <c r="E119">
        <v>658.5</v>
      </c>
      <c r="F119">
        <v>-678.5</v>
      </c>
      <c r="G119">
        <v>0</v>
      </c>
      <c r="H119">
        <v>0</v>
      </c>
      <c r="I119">
        <v>8.2255718934058693E-3</v>
      </c>
      <c r="J119">
        <v>2.3904681361488697E-2</v>
      </c>
      <c r="K119">
        <v>3.9828221954261861E-2</v>
      </c>
      <c r="L119">
        <v>5.572921584724963E-2</v>
      </c>
      <c r="M119">
        <v>7.1151126853196633E-2</v>
      </c>
      <c r="N119">
        <v>7.9430547153609213E-2</v>
      </c>
      <c r="O119">
        <v>8.5266010327806036E-2</v>
      </c>
      <c r="P119">
        <v>9.1372021152773972E-2</v>
      </c>
      <c r="Q119">
        <v>9.501057813534973E-2</v>
      </c>
      <c r="R119">
        <v>9.501057813534973E-2</v>
      </c>
      <c r="S119">
        <v>9.501057813534973E-2</v>
      </c>
      <c r="T119">
        <v>9.7361948958476802E-2</v>
      </c>
      <c r="U119">
        <v>9.8323390525002954E-2</v>
      </c>
      <c r="V119">
        <v>0.10282244154395401</v>
      </c>
      <c r="W119">
        <v>0.10282244154395401</v>
      </c>
      <c r="X119">
        <v>0.10282244154395401</v>
      </c>
      <c r="Y119">
        <v>0.10282244154395401</v>
      </c>
      <c r="Z119">
        <v>0.10282244154395401</v>
      </c>
      <c r="AA119">
        <v>0.10282244154395401</v>
      </c>
      <c r="AB119">
        <v>0.10282244154395401</v>
      </c>
      <c r="AC119">
        <v>0.10282244154395401</v>
      </c>
      <c r="AD119">
        <v>0.10282244154395401</v>
      </c>
      <c r="AE119">
        <v>0.10282244154395401</v>
      </c>
      <c r="AF119">
        <v>0.10282244154395401</v>
      </c>
      <c r="AG119">
        <v>0.10282244154395401</v>
      </c>
      <c r="AH119">
        <v>0.10282244154395401</v>
      </c>
      <c r="AI119">
        <v>0.10282244154395401</v>
      </c>
      <c r="AJ119">
        <v>0.10282244154395401</v>
      </c>
      <c r="AK119">
        <v>0.10282244154395401</v>
      </c>
      <c r="AL119">
        <v>0.10282244154395401</v>
      </c>
      <c r="AM119">
        <v>0.10282244154395401</v>
      </c>
      <c r="AN119">
        <v>0.10282244154395401</v>
      </c>
      <c r="AO119">
        <v>0.10282244154395401</v>
      </c>
      <c r="AP119">
        <v>0.10282244154395401</v>
      </c>
      <c r="AQ119">
        <v>0.10282244154395401</v>
      </c>
      <c r="AR119">
        <v>0.10282244154395401</v>
      </c>
      <c r="AS119">
        <v>0.10282244154395401</v>
      </c>
      <c r="AT119">
        <v>0.10282244154395401</v>
      </c>
      <c r="AU119">
        <v>0.10282244154395401</v>
      </c>
      <c r="AV119">
        <v>0.10282244154395401</v>
      </c>
      <c r="AW119">
        <v>0.10282244154395401</v>
      </c>
      <c r="AX119">
        <v>0.10282244154395401</v>
      </c>
      <c r="AY119">
        <v>0.10282244154395401</v>
      </c>
      <c r="AZ119">
        <v>0.10282244154395401</v>
      </c>
      <c r="BA119">
        <v>0.10282244154395401</v>
      </c>
      <c r="BB119">
        <v>0.10282244154395401</v>
      </c>
      <c r="BC119">
        <v>0.10282244154395401</v>
      </c>
      <c r="BD119">
        <v>0.10282244154395401</v>
      </c>
      <c r="BE119">
        <v>9.6218224747684211E-2</v>
      </c>
      <c r="BF119">
        <v>9.501057813534973E-2</v>
      </c>
      <c r="BG119">
        <v>9.501057813534973E-2</v>
      </c>
      <c r="BH119">
        <v>9.3972302301345345E-2</v>
      </c>
      <c r="BI119">
        <v>9.2524115758366013E-2</v>
      </c>
      <c r="BJ119">
        <v>9.1077417811765038E-2</v>
      </c>
      <c r="BK119">
        <v>9.0205683158616851E-2</v>
      </c>
      <c r="BL119">
        <v>8.160090826314409E-2</v>
      </c>
      <c r="BM119">
        <v>7.073596764910213E-2</v>
      </c>
      <c r="BN119">
        <v>5.3857082275740285E-2</v>
      </c>
      <c r="BO119">
        <v>3.6314739255692563E-2</v>
      </c>
      <c r="BP119">
        <v>1.8775439488601976E-2</v>
      </c>
      <c r="BQ119">
        <v>5.4700227112534821E-3</v>
      </c>
      <c r="BR119">
        <v>7.7261244618445472E-4</v>
      </c>
      <c r="BS119">
        <v>0</v>
      </c>
      <c r="BT119">
        <v>1.6921150149777811E-2</v>
      </c>
      <c r="BU119">
        <v>1.1873565443768455E-2</v>
      </c>
    </row>
    <row r="120" spans="1:73" x14ac:dyDescent="0.35">
      <c r="A120">
        <v>1337</v>
      </c>
      <c r="B120">
        <v>493.56602691099476</v>
      </c>
      <c r="C120">
        <v>8.6429871390742937E-4</v>
      </c>
      <c r="D120">
        <v>-20</v>
      </c>
      <c r="E120">
        <v>648.5</v>
      </c>
      <c r="F120">
        <v>-688.5</v>
      </c>
      <c r="G120">
        <v>0</v>
      </c>
      <c r="H120">
        <v>0</v>
      </c>
      <c r="I120">
        <v>8.2255718934058693E-3</v>
      </c>
      <c r="J120">
        <v>2.3904681361488697E-2</v>
      </c>
      <c r="K120">
        <v>3.9828221954261861E-2</v>
      </c>
      <c r="L120">
        <v>5.572921584724963E-2</v>
      </c>
      <c r="M120">
        <v>7.1151126853196633E-2</v>
      </c>
      <c r="N120">
        <v>8.0294845867516645E-2</v>
      </c>
      <c r="O120">
        <v>8.6130309041713468E-2</v>
      </c>
      <c r="P120">
        <v>9.2236319866681404E-2</v>
      </c>
      <c r="Q120">
        <v>9.5874876849257162E-2</v>
      </c>
      <c r="R120">
        <v>9.5874876849257162E-2</v>
      </c>
      <c r="S120">
        <v>9.5874876849257162E-2</v>
      </c>
      <c r="T120">
        <v>9.8226247672384234E-2</v>
      </c>
      <c r="U120">
        <v>9.9187689238910387E-2</v>
      </c>
      <c r="V120">
        <v>0.10368674025786144</v>
      </c>
      <c r="W120">
        <v>0.10368674025786144</v>
      </c>
      <c r="X120">
        <v>0.10368674025786144</v>
      </c>
      <c r="Y120">
        <v>0.10368674025786144</v>
      </c>
      <c r="Z120">
        <v>0.10368674025786144</v>
      </c>
      <c r="AA120">
        <v>0.10368674025786144</v>
      </c>
      <c r="AB120">
        <v>0.10368674025786144</v>
      </c>
      <c r="AC120">
        <v>0.10368674025786144</v>
      </c>
      <c r="AD120">
        <v>0.10368674025786144</v>
      </c>
      <c r="AE120">
        <v>0.10368674025786144</v>
      </c>
      <c r="AF120">
        <v>0.10368674025786144</v>
      </c>
      <c r="AG120">
        <v>0.10368674025786144</v>
      </c>
      <c r="AH120">
        <v>0.10368674025786144</v>
      </c>
      <c r="AI120">
        <v>0.10368674025786144</v>
      </c>
      <c r="AJ120">
        <v>0.10368674025786144</v>
      </c>
      <c r="AK120">
        <v>0.10368674025786144</v>
      </c>
      <c r="AL120">
        <v>0.10368674025786144</v>
      </c>
      <c r="AM120">
        <v>0.10368674025786144</v>
      </c>
      <c r="AN120">
        <v>0.10368674025786144</v>
      </c>
      <c r="AO120">
        <v>0.10368674025786144</v>
      </c>
      <c r="AP120">
        <v>0.10368674025786144</v>
      </c>
      <c r="AQ120">
        <v>0.10368674025786144</v>
      </c>
      <c r="AR120">
        <v>0.10368674025786144</v>
      </c>
      <c r="AS120">
        <v>0.10368674025786144</v>
      </c>
      <c r="AT120">
        <v>0.10368674025786144</v>
      </c>
      <c r="AU120">
        <v>0.10368674025786144</v>
      </c>
      <c r="AV120">
        <v>0.10368674025786144</v>
      </c>
      <c r="AW120">
        <v>0.10368674025786144</v>
      </c>
      <c r="AX120">
        <v>0.10368674025786144</v>
      </c>
      <c r="AY120">
        <v>0.10368674025786144</v>
      </c>
      <c r="AZ120">
        <v>0.10368674025786144</v>
      </c>
      <c r="BA120">
        <v>0.10368674025786144</v>
      </c>
      <c r="BB120">
        <v>0.10368674025786144</v>
      </c>
      <c r="BC120">
        <v>0.10368674025786144</v>
      </c>
      <c r="BD120">
        <v>0.10368674025786144</v>
      </c>
      <c r="BE120">
        <v>9.7082523461591644E-2</v>
      </c>
      <c r="BF120">
        <v>9.5874876849257162E-2</v>
      </c>
      <c r="BG120">
        <v>9.5874876849257162E-2</v>
      </c>
      <c r="BH120">
        <v>9.4836601015252778E-2</v>
      </c>
      <c r="BI120">
        <v>9.3388414472273445E-2</v>
      </c>
      <c r="BJ120">
        <v>9.1941716525672471E-2</v>
      </c>
      <c r="BK120">
        <v>9.1069981872524283E-2</v>
      </c>
      <c r="BL120">
        <v>8.160090826314409E-2</v>
      </c>
      <c r="BM120">
        <v>7.073596764910213E-2</v>
      </c>
      <c r="BN120">
        <v>5.3857082275740285E-2</v>
      </c>
      <c r="BO120">
        <v>3.6314739255692563E-2</v>
      </c>
      <c r="BP120">
        <v>1.8775439488601976E-2</v>
      </c>
      <c r="BQ120">
        <v>5.4700227112534821E-3</v>
      </c>
      <c r="BR120">
        <v>7.7261244618445472E-4</v>
      </c>
      <c r="BS120">
        <v>0</v>
      </c>
      <c r="BT120">
        <v>1.9133229274445163E-2</v>
      </c>
      <c r="BU120">
        <v>1.1416917835617046E-2</v>
      </c>
    </row>
    <row r="121" spans="1:73" x14ac:dyDescent="0.35">
      <c r="A121">
        <v>1337</v>
      </c>
      <c r="B121">
        <v>435.86806587224373</v>
      </c>
      <c r="C121">
        <v>7.6326203228455449E-4</v>
      </c>
      <c r="D121">
        <v>-30</v>
      </c>
      <c r="E121">
        <v>638.5</v>
      </c>
      <c r="F121">
        <v>-698.5</v>
      </c>
      <c r="G121">
        <v>0</v>
      </c>
      <c r="H121">
        <v>0</v>
      </c>
      <c r="I121">
        <v>8.2255718934058693E-3</v>
      </c>
      <c r="J121">
        <v>2.3904681361488697E-2</v>
      </c>
      <c r="K121">
        <v>3.9828221954261861E-2</v>
      </c>
      <c r="L121">
        <v>5.572921584724963E-2</v>
      </c>
      <c r="M121">
        <v>7.1914388885481184E-2</v>
      </c>
      <c r="N121">
        <v>8.1058107899801196E-2</v>
      </c>
      <c r="O121">
        <v>8.6893571073998019E-2</v>
      </c>
      <c r="P121">
        <v>9.2999581898965955E-2</v>
      </c>
      <c r="Q121">
        <v>9.6638138881541713E-2</v>
      </c>
      <c r="R121">
        <v>9.6638138881541713E-2</v>
      </c>
      <c r="S121">
        <v>9.6638138881541713E-2</v>
      </c>
      <c r="T121">
        <v>9.8989509704668785E-2</v>
      </c>
      <c r="U121">
        <v>9.9950951271194938E-2</v>
      </c>
      <c r="V121">
        <v>0.10445000229014599</v>
      </c>
      <c r="W121">
        <v>0.10445000229014599</v>
      </c>
      <c r="X121">
        <v>0.10445000229014599</v>
      </c>
      <c r="Y121">
        <v>0.10445000229014599</v>
      </c>
      <c r="Z121">
        <v>0.10445000229014599</v>
      </c>
      <c r="AA121">
        <v>0.10445000229014599</v>
      </c>
      <c r="AB121">
        <v>0.10445000229014599</v>
      </c>
      <c r="AC121">
        <v>0.10445000229014599</v>
      </c>
      <c r="AD121">
        <v>0.10445000229014599</v>
      </c>
      <c r="AE121">
        <v>0.10445000229014599</v>
      </c>
      <c r="AF121">
        <v>0.10445000229014599</v>
      </c>
      <c r="AG121">
        <v>0.10445000229014599</v>
      </c>
      <c r="AH121">
        <v>0.10445000229014599</v>
      </c>
      <c r="AI121">
        <v>0.10445000229014599</v>
      </c>
      <c r="AJ121">
        <v>0.10445000229014599</v>
      </c>
      <c r="AK121">
        <v>0.10445000229014599</v>
      </c>
      <c r="AL121">
        <v>0.10445000229014599</v>
      </c>
      <c r="AM121">
        <v>0.10445000229014599</v>
      </c>
      <c r="AN121">
        <v>0.10445000229014599</v>
      </c>
      <c r="AO121">
        <v>0.10445000229014599</v>
      </c>
      <c r="AP121">
        <v>0.10445000229014599</v>
      </c>
      <c r="AQ121">
        <v>0.10445000229014599</v>
      </c>
      <c r="AR121">
        <v>0.10445000229014599</v>
      </c>
      <c r="AS121">
        <v>0.10445000229014599</v>
      </c>
      <c r="AT121">
        <v>0.10445000229014599</v>
      </c>
      <c r="AU121">
        <v>0.10445000229014599</v>
      </c>
      <c r="AV121">
        <v>0.10445000229014599</v>
      </c>
      <c r="AW121">
        <v>0.10445000229014599</v>
      </c>
      <c r="AX121">
        <v>0.10445000229014599</v>
      </c>
      <c r="AY121">
        <v>0.10445000229014599</v>
      </c>
      <c r="AZ121">
        <v>0.10445000229014599</v>
      </c>
      <c r="BA121">
        <v>0.10445000229014599</v>
      </c>
      <c r="BB121">
        <v>0.10445000229014599</v>
      </c>
      <c r="BC121">
        <v>0.10445000229014599</v>
      </c>
      <c r="BD121">
        <v>0.10445000229014599</v>
      </c>
      <c r="BE121">
        <v>9.7845785493876195E-2</v>
      </c>
      <c r="BF121">
        <v>9.6638138881541713E-2</v>
      </c>
      <c r="BG121">
        <v>9.6638138881541713E-2</v>
      </c>
      <c r="BH121">
        <v>9.5599863047537328E-2</v>
      </c>
      <c r="BI121">
        <v>9.4151676504557996E-2</v>
      </c>
      <c r="BJ121">
        <v>9.2704978557957021E-2</v>
      </c>
      <c r="BK121">
        <v>9.1069981872524283E-2</v>
      </c>
      <c r="BL121">
        <v>8.160090826314409E-2</v>
      </c>
      <c r="BM121">
        <v>7.073596764910213E-2</v>
      </c>
      <c r="BN121">
        <v>5.3857082275740285E-2</v>
      </c>
      <c r="BO121">
        <v>3.6314739255692563E-2</v>
      </c>
      <c r="BP121">
        <v>1.8775439488601976E-2</v>
      </c>
      <c r="BQ121">
        <v>5.4700227112534821E-3</v>
      </c>
      <c r="BR121">
        <v>7.7261244618445472E-4</v>
      </c>
      <c r="BS121">
        <v>0</v>
      </c>
      <c r="BT121">
        <v>2.1317160103111646E-2</v>
      </c>
      <c r="BU121">
        <v>1.0875488963386137E-2</v>
      </c>
    </row>
    <row r="122" spans="1:73" x14ac:dyDescent="0.35">
      <c r="A122">
        <v>1337</v>
      </c>
      <c r="B122">
        <v>515.57686369193732</v>
      </c>
      <c r="C122">
        <v>9.0284257001692933E-4</v>
      </c>
      <c r="D122">
        <v>-40</v>
      </c>
      <c r="E122">
        <v>628.5</v>
      </c>
      <c r="F122">
        <v>-708.5</v>
      </c>
      <c r="G122">
        <v>0</v>
      </c>
      <c r="H122">
        <v>0</v>
      </c>
      <c r="I122">
        <v>8.2255718934058693E-3</v>
      </c>
      <c r="J122">
        <v>2.3904681361488697E-2</v>
      </c>
      <c r="K122">
        <v>3.9828221954261861E-2</v>
      </c>
      <c r="L122">
        <v>5.572921584724963E-2</v>
      </c>
      <c r="M122">
        <v>7.2817231455498108E-2</v>
      </c>
      <c r="N122">
        <v>8.196095046981812E-2</v>
      </c>
      <c r="O122">
        <v>8.7796413644014942E-2</v>
      </c>
      <c r="P122">
        <v>9.3902424468982879E-2</v>
      </c>
      <c r="Q122">
        <v>9.7540981451558637E-2</v>
      </c>
      <c r="R122">
        <v>9.7540981451558637E-2</v>
      </c>
      <c r="S122">
        <v>9.7540981451558637E-2</v>
      </c>
      <c r="T122">
        <v>9.9892352274685708E-2</v>
      </c>
      <c r="U122">
        <v>0.10085379384121186</v>
      </c>
      <c r="V122">
        <v>0.10535284486016291</v>
      </c>
      <c r="W122">
        <v>0.10535284486016291</v>
      </c>
      <c r="X122">
        <v>0.10535284486016291</v>
      </c>
      <c r="Y122">
        <v>0.10535284486016291</v>
      </c>
      <c r="Z122">
        <v>0.10535284486016291</v>
      </c>
      <c r="AA122">
        <v>0.10535284486016291</v>
      </c>
      <c r="AB122">
        <v>0.10535284486016291</v>
      </c>
      <c r="AC122">
        <v>0.10535284486016291</v>
      </c>
      <c r="AD122">
        <v>0.10535284486016291</v>
      </c>
      <c r="AE122">
        <v>0.10535284486016291</v>
      </c>
      <c r="AF122">
        <v>0.10535284486016291</v>
      </c>
      <c r="AG122">
        <v>0.10535284486016291</v>
      </c>
      <c r="AH122">
        <v>0.10535284486016291</v>
      </c>
      <c r="AI122">
        <v>0.10535284486016291</v>
      </c>
      <c r="AJ122">
        <v>0.10535284486016291</v>
      </c>
      <c r="AK122">
        <v>0.10535284486016291</v>
      </c>
      <c r="AL122">
        <v>0.10535284486016291</v>
      </c>
      <c r="AM122">
        <v>0.10535284486016291</v>
      </c>
      <c r="AN122">
        <v>0.10535284486016291</v>
      </c>
      <c r="AO122">
        <v>0.10535284486016291</v>
      </c>
      <c r="AP122">
        <v>0.10535284486016291</v>
      </c>
      <c r="AQ122">
        <v>0.10535284486016291</v>
      </c>
      <c r="AR122">
        <v>0.10535284486016291</v>
      </c>
      <c r="AS122">
        <v>0.10535284486016291</v>
      </c>
      <c r="AT122">
        <v>0.10535284486016291</v>
      </c>
      <c r="AU122">
        <v>0.10535284486016291</v>
      </c>
      <c r="AV122">
        <v>0.10535284486016291</v>
      </c>
      <c r="AW122">
        <v>0.10535284486016291</v>
      </c>
      <c r="AX122">
        <v>0.10535284486016291</v>
      </c>
      <c r="AY122">
        <v>0.10535284486016291</v>
      </c>
      <c r="AZ122">
        <v>0.10535284486016291</v>
      </c>
      <c r="BA122">
        <v>0.10535284486016291</v>
      </c>
      <c r="BB122">
        <v>0.10535284486016291</v>
      </c>
      <c r="BC122">
        <v>0.10535284486016291</v>
      </c>
      <c r="BD122">
        <v>0.10535284486016291</v>
      </c>
      <c r="BE122">
        <v>9.8748628063893118E-2</v>
      </c>
      <c r="BF122">
        <v>9.7540981451558637E-2</v>
      </c>
      <c r="BG122">
        <v>9.7540981451558637E-2</v>
      </c>
      <c r="BH122">
        <v>9.6502705617554252E-2</v>
      </c>
      <c r="BI122">
        <v>9.505451907457492E-2</v>
      </c>
      <c r="BJ122">
        <v>9.3607821127973945E-2</v>
      </c>
      <c r="BK122">
        <v>9.1069981872524283E-2</v>
      </c>
      <c r="BL122">
        <v>8.160090826314409E-2</v>
      </c>
      <c r="BM122">
        <v>7.073596764910213E-2</v>
      </c>
      <c r="BN122">
        <v>5.3857082275740285E-2</v>
      </c>
      <c r="BO122">
        <v>3.6314739255692563E-2</v>
      </c>
      <c r="BP122">
        <v>1.8775439488601976E-2</v>
      </c>
      <c r="BQ122">
        <v>5.4700227112534821E-3</v>
      </c>
      <c r="BR122">
        <v>7.7261244618445472E-4</v>
      </c>
      <c r="BS122">
        <v>0</v>
      </c>
      <c r="BT122">
        <v>2.3562996916810353E-2</v>
      </c>
      <c r="BU122">
        <v>1.0334060091155242E-2</v>
      </c>
    </row>
    <row r="123" spans="1:73" x14ac:dyDescent="0.35">
      <c r="A123">
        <v>1337</v>
      </c>
      <c r="B123">
        <v>463.89875467464475</v>
      </c>
      <c r="C123">
        <v>8.1234743719680029E-4</v>
      </c>
      <c r="D123">
        <v>-30</v>
      </c>
      <c r="E123">
        <v>638.5</v>
      </c>
      <c r="F123">
        <v>-698.5</v>
      </c>
      <c r="G123">
        <v>0</v>
      </c>
      <c r="H123">
        <v>0</v>
      </c>
      <c r="I123">
        <v>8.2255718934058693E-3</v>
      </c>
      <c r="J123">
        <v>2.3904681361488697E-2</v>
      </c>
      <c r="K123">
        <v>3.9828221954261861E-2</v>
      </c>
      <c r="L123">
        <v>5.572921584724963E-2</v>
      </c>
      <c r="M123">
        <v>7.3629578892694905E-2</v>
      </c>
      <c r="N123">
        <v>8.2773297907014917E-2</v>
      </c>
      <c r="O123">
        <v>8.860876108121174E-2</v>
      </c>
      <c r="P123">
        <v>9.4714771906179676E-2</v>
      </c>
      <c r="Q123">
        <v>9.8353328888755434E-2</v>
      </c>
      <c r="R123">
        <v>9.8353328888755434E-2</v>
      </c>
      <c r="S123">
        <v>9.8353328888755434E-2</v>
      </c>
      <c r="T123">
        <v>0.10070469971188251</v>
      </c>
      <c r="U123">
        <v>0.10166614127840866</v>
      </c>
      <c r="V123">
        <v>0.10616519229735971</v>
      </c>
      <c r="W123">
        <v>0.10616519229735971</v>
      </c>
      <c r="X123">
        <v>0.10616519229735971</v>
      </c>
      <c r="Y123">
        <v>0.10616519229735971</v>
      </c>
      <c r="Z123">
        <v>0.10616519229735971</v>
      </c>
      <c r="AA123">
        <v>0.10616519229735971</v>
      </c>
      <c r="AB123">
        <v>0.10616519229735971</v>
      </c>
      <c r="AC123">
        <v>0.10616519229735971</v>
      </c>
      <c r="AD123">
        <v>0.10616519229735971</v>
      </c>
      <c r="AE123">
        <v>0.10616519229735971</v>
      </c>
      <c r="AF123">
        <v>0.10616519229735971</v>
      </c>
      <c r="AG123">
        <v>0.10616519229735971</v>
      </c>
      <c r="AH123">
        <v>0.10616519229735971</v>
      </c>
      <c r="AI123">
        <v>0.10616519229735971</v>
      </c>
      <c r="AJ123">
        <v>0.10616519229735971</v>
      </c>
      <c r="AK123">
        <v>0.10616519229735971</v>
      </c>
      <c r="AL123">
        <v>0.10616519229735971</v>
      </c>
      <c r="AM123">
        <v>0.10616519229735971</v>
      </c>
      <c r="AN123">
        <v>0.10616519229735971</v>
      </c>
      <c r="AO123">
        <v>0.10616519229735971</v>
      </c>
      <c r="AP123">
        <v>0.10616519229735971</v>
      </c>
      <c r="AQ123">
        <v>0.10616519229735971</v>
      </c>
      <c r="AR123">
        <v>0.10616519229735971</v>
      </c>
      <c r="AS123">
        <v>0.10616519229735971</v>
      </c>
      <c r="AT123">
        <v>0.10616519229735971</v>
      </c>
      <c r="AU123">
        <v>0.10616519229735971</v>
      </c>
      <c r="AV123">
        <v>0.10616519229735971</v>
      </c>
      <c r="AW123">
        <v>0.10616519229735971</v>
      </c>
      <c r="AX123">
        <v>0.10616519229735971</v>
      </c>
      <c r="AY123">
        <v>0.10616519229735971</v>
      </c>
      <c r="AZ123">
        <v>0.10616519229735971</v>
      </c>
      <c r="BA123">
        <v>0.10616519229735971</v>
      </c>
      <c r="BB123">
        <v>0.10616519229735971</v>
      </c>
      <c r="BC123">
        <v>0.10616519229735971</v>
      </c>
      <c r="BD123">
        <v>0.10616519229735971</v>
      </c>
      <c r="BE123">
        <v>9.9560975501089916E-2</v>
      </c>
      <c r="BF123">
        <v>9.8353328888755434E-2</v>
      </c>
      <c r="BG123">
        <v>9.8353328888755434E-2</v>
      </c>
      <c r="BH123">
        <v>9.7315053054751049E-2</v>
      </c>
      <c r="BI123">
        <v>9.5866866511771717E-2</v>
      </c>
      <c r="BJ123">
        <v>9.4420168565170742E-2</v>
      </c>
      <c r="BK123">
        <v>9.1069981872524283E-2</v>
      </c>
      <c r="BL123">
        <v>8.160090826314409E-2</v>
      </c>
      <c r="BM123">
        <v>7.073596764910213E-2</v>
      </c>
      <c r="BN123">
        <v>5.3857082275740285E-2</v>
      </c>
      <c r="BO123">
        <v>3.6314739255692563E-2</v>
      </c>
      <c r="BP123">
        <v>1.8775439488601976E-2</v>
      </c>
      <c r="BQ123">
        <v>5.4700227112534821E-3</v>
      </c>
      <c r="BR123">
        <v>7.7261244618445472E-4</v>
      </c>
      <c r="BS123">
        <v>0</v>
      </c>
      <c r="BT123">
        <v>2.1317160103111646E-2</v>
      </c>
      <c r="BU123">
        <v>1.0875488963386137E-2</v>
      </c>
    </row>
    <row r="124" spans="1:73" x14ac:dyDescent="0.35">
      <c r="A124">
        <v>1329</v>
      </c>
      <c r="B124">
        <v>605.42954134103843</v>
      </c>
      <c r="C124">
        <v>1.0601863690204644E-3</v>
      </c>
      <c r="D124">
        <v>-20</v>
      </c>
      <c r="E124">
        <v>644.5</v>
      </c>
      <c r="F124">
        <v>-684.5</v>
      </c>
      <c r="G124">
        <v>0</v>
      </c>
      <c r="H124">
        <v>0</v>
      </c>
      <c r="I124">
        <v>8.2255718934058693E-3</v>
      </c>
      <c r="J124">
        <v>2.3904681361488697E-2</v>
      </c>
      <c r="K124">
        <v>3.9828221954261861E-2</v>
      </c>
      <c r="L124">
        <v>5.572921584724963E-2</v>
      </c>
      <c r="M124">
        <v>7.3629578892694905E-2</v>
      </c>
      <c r="N124">
        <v>8.3833484276035375E-2</v>
      </c>
      <c r="O124">
        <v>8.9668947450232198E-2</v>
      </c>
      <c r="P124">
        <v>9.5774958275200134E-2</v>
      </c>
      <c r="Q124">
        <v>9.9413515257775892E-2</v>
      </c>
      <c r="R124">
        <v>9.9413515257775892E-2</v>
      </c>
      <c r="S124">
        <v>9.9413515257775892E-2</v>
      </c>
      <c r="T124">
        <v>0.10176488608090296</v>
      </c>
      <c r="U124">
        <v>0.10272632764742912</v>
      </c>
      <c r="V124">
        <v>0.10722537866638017</v>
      </c>
      <c r="W124">
        <v>0.10722537866638017</v>
      </c>
      <c r="X124">
        <v>0.10722537866638017</v>
      </c>
      <c r="Y124">
        <v>0.10722537866638017</v>
      </c>
      <c r="Z124">
        <v>0.10722537866638017</v>
      </c>
      <c r="AA124">
        <v>0.10722537866638017</v>
      </c>
      <c r="AB124">
        <v>0.10722537866638017</v>
      </c>
      <c r="AC124">
        <v>0.10722537866638017</v>
      </c>
      <c r="AD124">
        <v>0.10722537866638017</v>
      </c>
      <c r="AE124">
        <v>0.10722537866638017</v>
      </c>
      <c r="AF124">
        <v>0.10722537866638017</v>
      </c>
      <c r="AG124">
        <v>0.10722537866638017</v>
      </c>
      <c r="AH124">
        <v>0.10722537866638017</v>
      </c>
      <c r="AI124">
        <v>0.10722537866638017</v>
      </c>
      <c r="AJ124">
        <v>0.10722537866638017</v>
      </c>
      <c r="AK124">
        <v>0.10722537866638017</v>
      </c>
      <c r="AL124">
        <v>0.10722537866638017</v>
      </c>
      <c r="AM124">
        <v>0.10722537866638017</v>
      </c>
      <c r="AN124">
        <v>0.10722537866638017</v>
      </c>
      <c r="AO124">
        <v>0.10722537866638017</v>
      </c>
      <c r="AP124">
        <v>0.10722537866638017</v>
      </c>
      <c r="AQ124">
        <v>0.10722537866638017</v>
      </c>
      <c r="AR124">
        <v>0.10722537866638017</v>
      </c>
      <c r="AS124">
        <v>0.10722537866638017</v>
      </c>
      <c r="AT124">
        <v>0.10722537866638017</v>
      </c>
      <c r="AU124">
        <v>0.10722537866638017</v>
      </c>
      <c r="AV124">
        <v>0.10722537866638017</v>
      </c>
      <c r="AW124">
        <v>0.10722537866638017</v>
      </c>
      <c r="AX124">
        <v>0.10722537866638017</v>
      </c>
      <c r="AY124">
        <v>0.10722537866638017</v>
      </c>
      <c r="AZ124">
        <v>0.10722537866638017</v>
      </c>
      <c r="BA124">
        <v>0.10722537866638017</v>
      </c>
      <c r="BB124">
        <v>0.10722537866638017</v>
      </c>
      <c r="BC124">
        <v>0.10722537866638017</v>
      </c>
      <c r="BD124">
        <v>0.10722537866638017</v>
      </c>
      <c r="BE124">
        <v>0.10062116187011037</v>
      </c>
      <c r="BF124">
        <v>9.9413515257775892E-2</v>
      </c>
      <c r="BG124">
        <v>9.9413515257775892E-2</v>
      </c>
      <c r="BH124">
        <v>9.8375239423771507E-2</v>
      </c>
      <c r="BI124">
        <v>9.6927052880792175E-2</v>
      </c>
      <c r="BJ124">
        <v>9.54803549341912E-2</v>
      </c>
      <c r="BK124">
        <v>9.2130168241544741E-2</v>
      </c>
      <c r="BL124">
        <v>8.160090826314409E-2</v>
      </c>
      <c r="BM124">
        <v>7.073596764910213E-2</v>
      </c>
      <c r="BN124">
        <v>5.3857082275740285E-2</v>
      </c>
      <c r="BO124">
        <v>3.6314739255692563E-2</v>
      </c>
      <c r="BP124">
        <v>1.8775439488601976E-2</v>
      </c>
      <c r="BQ124">
        <v>5.4700227112534821E-3</v>
      </c>
      <c r="BR124">
        <v>7.7261244618445472E-4</v>
      </c>
      <c r="BS124">
        <v>0</v>
      </c>
      <c r="BT124">
        <v>1.8259656942978583E-2</v>
      </c>
      <c r="BU124">
        <v>1.1200346286724686E-2</v>
      </c>
    </row>
    <row r="125" spans="1:73" x14ac:dyDescent="0.35">
      <c r="A125">
        <v>1330</v>
      </c>
      <c r="B125">
        <v>293.88037433834586</v>
      </c>
      <c r="C125">
        <v>5.1462300023552955E-4</v>
      </c>
      <c r="D125">
        <v>-10</v>
      </c>
      <c r="E125">
        <v>655</v>
      </c>
      <c r="F125">
        <v>-675</v>
      </c>
      <c r="G125">
        <v>0</v>
      </c>
      <c r="H125">
        <v>0</v>
      </c>
      <c r="I125">
        <v>8.2255718934058693E-3</v>
      </c>
      <c r="J125">
        <v>2.3904681361488697E-2</v>
      </c>
      <c r="K125">
        <v>3.9828221954261861E-2</v>
      </c>
      <c r="L125">
        <v>5.572921584724963E-2</v>
      </c>
      <c r="M125">
        <v>7.3629578892694905E-2</v>
      </c>
      <c r="N125">
        <v>8.4348107276270901E-2</v>
      </c>
      <c r="O125">
        <v>9.0183570450467723E-2</v>
      </c>
      <c r="P125">
        <v>9.6289581275435659E-2</v>
      </c>
      <c r="Q125">
        <v>9.9928138258011417E-2</v>
      </c>
      <c r="R125">
        <v>9.9928138258011417E-2</v>
      </c>
      <c r="S125">
        <v>9.9928138258011417E-2</v>
      </c>
      <c r="T125">
        <v>0.10227950908113849</v>
      </c>
      <c r="U125">
        <v>0.10324095064766464</v>
      </c>
      <c r="V125">
        <v>0.1077400016666157</v>
      </c>
      <c r="W125">
        <v>0.1077400016666157</v>
      </c>
      <c r="X125">
        <v>0.1077400016666157</v>
      </c>
      <c r="Y125">
        <v>0.1077400016666157</v>
      </c>
      <c r="Z125">
        <v>0.1077400016666157</v>
      </c>
      <c r="AA125">
        <v>0.1077400016666157</v>
      </c>
      <c r="AB125">
        <v>0.1077400016666157</v>
      </c>
      <c r="AC125">
        <v>0.1077400016666157</v>
      </c>
      <c r="AD125">
        <v>0.1077400016666157</v>
      </c>
      <c r="AE125">
        <v>0.1077400016666157</v>
      </c>
      <c r="AF125">
        <v>0.1077400016666157</v>
      </c>
      <c r="AG125">
        <v>0.1077400016666157</v>
      </c>
      <c r="AH125">
        <v>0.1077400016666157</v>
      </c>
      <c r="AI125">
        <v>0.1077400016666157</v>
      </c>
      <c r="AJ125">
        <v>0.1077400016666157</v>
      </c>
      <c r="AK125">
        <v>0.1077400016666157</v>
      </c>
      <c r="AL125">
        <v>0.1077400016666157</v>
      </c>
      <c r="AM125">
        <v>0.1077400016666157</v>
      </c>
      <c r="AN125">
        <v>0.1077400016666157</v>
      </c>
      <c r="AO125">
        <v>0.1077400016666157</v>
      </c>
      <c r="AP125">
        <v>0.1077400016666157</v>
      </c>
      <c r="AQ125">
        <v>0.1077400016666157</v>
      </c>
      <c r="AR125">
        <v>0.1077400016666157</v>
      </c>
      <c r="AS125">
        <v>0.1077400016666157</v>
      </c>
      <c r="AT125">
        <v>0.1077400016666157</v>
      </c>
      <c r="AU125">
        <v>0.1077400016666157</v>
      </c>
      <c r="AV125">
        <v>0.1077400016666157</v>
      </c>
      <c r="AW125">
        <v>0.1077400016666157</v>
      </c>
      <c r="AX125">
        <v>0.1077400016666157</v>
      </c>
      <c r="AY125">
        <v>0.1077400016666157</v>
      </c>
      <c r="AZ125">
        <v>0.1077400016666157</v>
      </c>
      <c r="BA125">
        <v>0.1077400016666157</v>
      </c>
      <c r="BB125">
        <v>0.1077400016666157</v>
      </c>
      <c r="BC125">
        <v>0.1077400016666157</v>
      </c>
      <c r="BD125">
        <v>0.1077400016666157</v>
      </c>
      <c r="BE125">
        <v>0.1011357848703459</v>
      </c>
      <c r="BF125">
        <v>9.9928138258011417E-2</v>
      </c>
      <c r="BG125">
        <v>9.9928138258011417E-2</v>
      </c>
      <c r="BH125">
        <v>9.8889862424007033E-2</v>
      </c>
      <c r="BI125">
        <v>9.7441675881027701E-2</v>
      </c>
      <c r="BJ125">
        <v>9.5994977934426726E-2</v>
      </c>
      <c r="BK125">
        <v>9.2644791241780267E-2</v>
      </c>
      <c r="BL125">
        <v>8.160090826314409E-2</v>
      </c>
      <c r="BM125">
        <v>7.073596764910213E-2</v>
      </c>
      <c r="BN125">
        <v>5.3857082275740285E-2</v>
      </c>
      <c r="BO125">
        <v>3.6314739255692563E-2</v>
      </c>
      <c r="BP125">
        <v>1.8775439488601976E-2</v>
      </c>
      <c r="BQ125">
        <v>5.4700227112534821E-3</v>
      </c>
      <c r="BR125">
        <v>7.7261244618445472E-4</v>
      </c>
      <c r="BS125">
        <v>0</v>
      </c>
      <c r="BT125">
        <v>1.6121335857585156E-2</v>
      </c>
      <c r="BU125">
        <v>1.1800191477127769E-2</v>
      </c>
    </row>
    <row r="126" spans="1:73" x14ac:dyDescent="0.35">
      <c r="A126">
        <v>1309</v>
      </c>
      <c r="B126">
        <v>335.20205834563791</v>
      </c>
      <c r="C126">
        <v>5.8698267735413339E-4</v>
      </c>
      <c r="D126">
        <v>0</v>
      </c>
      <c r="E126">
        <v>654.5</v>
      </c>
      <c r="F126">
        <v>-654.5</v>
      </c>
      <c r="G126">
        <v>0</v>
      </c>
      <c r="H126">
        <v>0</v>
      </c>
      <c r="I126">
        <v>8.2255718934058693E-3</v>
      </c>
      <c r="J126">
        <v>2.3904681361488697E-2</v>
      </c>
      <c r="K126">
        <v>3.9828221954261861E-2</v>
      </c>
      <c r="L126">
        <v>5.572921584724963E-2</v>
      </c>
      <c r="M126">
        <v>7.3629578892694905E-2</v>
      </c>
      <c r="N126">
        <v>8.4348107276270901E-2</v>
      </c>
      <c r="O126">
        <v>9.0770553127821854E-2</v>
      </c>
      <c r="P126">
        <v>9.687656395278979E-2</v>
      </c>
      <c r="Q126">
        <v>0.10051512093536555</v>
      </c>
      <c r="R126">
        <v>0.10051512093536555</v>
      </c>
      <c r="S126">
        <v>0.10051512093536555</v>
      </c>
      <c r="T126">
        <v>0.10286649175849262</v>
      </c>
      <c r="U126">
        <v>0.10382793332501877</v>
      </c>
      <c r="V126">
        <v>0.10832698434396983</v>
      </c>
      <c r="W126">
        <v>0.10832698434396983</v>
      </c>
      <c r="X126">
        <v>0.10832698434396983</v>
      </c>
      <c r="Y126">
        <v>0.10832698434396983</v>
      </c>
      <c r="Z126">
        <v>0.10832698434396983</v>
      </c>
      <c r="AA126">
        <v>0.10832698434396983</v>
      </c>
      <c r="AB126">
        <v>0.10832698434396983</v>
      </c>
      <c r="AC126">
        <v>0.10832698434396983</v>
      </c>
      <c r="AD126">
        <v>0.10832698434396983</v>
      </c>
      <c r="AE126">
        <v>0.10832698434396983</v>
      </c>
      <c r="AF126">
        <v>0.10832698434396983</v>
      </c>
      <c r="AG126">
        <v>0.10832698434396983</v>
      </c>
      <c r="AH126">
        <v>0.10832698434396983</v>
      </c>
      <c r="AI126">
        <v>0.10832698434396983</v>
      </c>
      <c r="AJ126">
        <v>0.10832698434396983</v>
      </c>
      <c r="AK126">
        <v>0.10832698434396983</v>
      </c>
      <c r="AL126">
        <v>0.10832698434396983</v>
      </c>
      <c r="AM126">
        <v>0.10832698434396983</v>
      </c>
      <c r="AN126">
        <v>0.10832698434396983</v>
      </c>
      <c r="AO126">
        <v>0.10832698434396983</v>
      </c>
      <c r="AP126">
        <v>0.10832698434396983</v>
      </c>
      <c r="AQ126">
        <v>0.10832698434396983</v>
      </c>
      <c r="AR126">
        <v>0.10832698434396983</v>
      </c>
      <c r="AS126">
        <v>0.10832698434396983</v>
      </c>
      <c r="AT126">
        <v>0.10832698434396983</v>
      </c>
      <c r="AU126">
        <v>0.10832698434396983</v>
      </c>
      <c r="AV126">
        <v>0.10832698434396983</v>
      </c>
      <c r="AW126">
        <v>0.10832698434396983</v>
      </c>
      <c r="AX126">
        <v>0.10832698434396983</v>
      </c>
      <c r="AY126">
        <v>0.10832698434396983</v>
      </c>
      <c r="AZ126">
        <v>0.10832698434396983</v>
      </c>
      <c r="BA126">
        <v>0.10832698434396983</v>
      </c>
      <c r="BB126">
        <v>0.10832698434396983</v>
      </c>
      <c r="BC126">
        <v>0.10832698434396983</v>
      </c>
      <c r="BD126">
        <v>0.10832698434396983</v>
      </c>
      <c r="BE126">
        <v>0.10172276754770003</v>
      </c>
      <c r="BF126">
        <v>0.10051512093536555</v>
      </c>
      <c r="BG126">
        <v>0.10051512093536555</v>
      </c>
      <c r="BH126">
        <v>9.9476845101361164E-2</v>
      </c>
      <c r="BI126">
        <v>9.8028658558381832E-2</v>
      </c>
      <c r="BJ126">
        <v>9.6581960611780857E-2</v>
      </c>
      <c r="BK126">
        <v>9.3231773919134397E-2</v>
      </c>
      <c r="BL126">
        <v>8.160090826314409E-2</v>
      </c>
      <c r="BM126">
        <v>7.073596764910213E-2</v>
      </c>
      <c r="BN126">
        <v>5.3857082275740285E-2</v>
      </c>
      <c r="BO126">
        <v>3.6314739255692563E-2</v>
      </c>
      <c r="BP126">
        <v>1.8775439488601976E-2</v>
      </c>
      <c r="BQ126">
        <v>5.4700227112534821E-3</v>
      </c>
      <c r="BR126">
        <v>7.7261244618445472E-4</v>
      </c>
      <c r="BS126">
        <v>0</v>
      </c>
      <c r="BT126">
        <v>1.144224997879402E-2</v>
      </c>
      <c r="BU126">
        <v>1.1741775158955595E-2</v>
      </c>
    </row>
    <row r="127" spans="1:73" x14ac:dyDescent="0.35">
      <c r="A127">
        <v>1302</v>
      </c>
      <c r="B127">
        <v>522.99136670215819</v>
      </c>
      <c r="C127">
        <v>9.158263352410141E-4</v>
      </c>
      <c r="D127">
        <v>10</v>
      </c>
      <c r="E127">
        <v>661</v>
      </c>
      <c r="F127">
        <v>-641</v>
      </c>
      <c r="G127">
        <v>0</v>
      </c>
      <c r="H127">
        <v>0</v>
      </c>
      <c r="I127">
        <v>8.2255718934058693E-3</v>
      </c>
      <c r="J127">
        <v>2.3904681361488697E-2</v>
      </c>
      <c r="K127">
        <v>3.9828221954261861E-2</v>
      </c>
      <c r="L127">
        <v>5.572921584724963E-2</v>
      </c>
      <c r="M127">
        <v>7.3629578892694905E-2</v>
      </c>
      <c r="N127">
        <v>8.4348107276270901E-2</v>
      </c>
      <c r="O127">
        <v>9.0770553127821854E-2</v>
      </c>
      <c r="P127">
        <v>9.77923902880308E-2</v>
      </c>
      <c r="Q127">
        <v>0.10143094727060656</v>
      </c>
      <c r="R127">
        <v>0.10143094727060656</v>
      </c>
      <c r="S127">
        <v>0.10143094727060656</v>
      </c>
      <c r="T127">
        <v>0.10378231809373363</v>
      </c>
      <c r="U127">
        <v>0.10474375966025978</v>
      </c>
      <c r="V127">
        <v>0.10924281067921084</v>
      </c>
      <c r="W127">
        <v>0.10924281067921084</v>
      </c>
      <c r="X127">
        <v>0.10924281067921084</v>
      </c>
      <c r="Y127">
        <v>0.10924281067921084</v>
      </c>
      <c r="Z127">
        <v>0.10924281067921084</v>
      </c>
      <c r="AA127">
        <v>0.10924281067921084</v>
      </c>
      <c r="AB127">
        <v>0.10924281067921084</v>
      </c>
      <c r="AC127">
        <v>0.10924281067921084</v>
      </c>
      <c r="AD127">
        <v>0.10924281067921084</v>
      </c>
      <c r="AE127">
        <v>0.10924281067921084</v>
      </c>
      <c r="AF127">
        <v>0.10924281067921084</v>
      </c>
      <c r="AG127">
        <v>0.10924281067921084</v>
      </c>
      <c r="AH127">
        <v>0.10924281067921084</v>
      </c>
      <c r="AI127">
        <v>0.10924281067921084</v>
      </c>
      <c r="AJ127">
        <v>0.10924281067921084</v>
      </c>
      <c r="AK127">
        <v>0.10924281067921084</v>
      </c>
      <c r="AL127">
        <v>0.10924281067921084</v>
      </c>
      <c r="AM127">
        <v>0.10924281067921084</v>
      </c>
      <c r="AN127">
        <v>0.10924281067921084</v>
      </c>
      <c r="AO127">
        <v>0.10924281067921084</v>
      </c>
      <c r="AP127">
        <v>0.10924281067921084</v>
      </c>
      <c r="AQ127">
        <v>0.10924281067921084</v>
      </c>
      <c r="AR127">
        <v>0.10924281067921084</v>
      </c>
      <c r="AS127">
        <v>0.10924281067921084</v>
      </c>
      <c r="AT127">
        <v>0.10924281067921084</v>
      </c>
      <c r="AU127">
        <v>0.10924281067921084</v>
      </c>
      <c r="AV127">
        <v>0.10924281067921084</v>
      </c>
      <c r="AW127">
        <v>0.10924281067921084</v>
      </c>
      <c r="AX127">
        <v>0.10924281067921084</v>
      </c>
      <c r="AY127">
        <v>0.10924281067921084</v>
      </c>
      <c r="AZ127">
        <v>0.10924281067921084</v>
      </c>
      <c r="BA127">
        <v>0.10924281067921084</v>
      </c>
      <c r="BB127">
        <v>0.10924281067921084</v>
      </c>
      <c r="BC127">
        <v>0.10924281067921084</v>
      </c>
      <c r="BD127">
        <v>0.10924281067921084</v>
      </c>
      <c r="BE127">
        <v>0.10263859388294104</v>
      </c>
      <c r="BF127">
        <v>0.10143094727060656</v>
      </c>
      <c r="BG127">
        <v>0.10143094727060656</v>
      </c>
      <c r="BH127">
        <v>0.10039267143660217</v>
      </c>
      <c r="BI127">
        <v>9.8944484893622842E-2</v>
      </c>
      <c r="BJ127">
        <v>9.7497786947021867E-2</v>
      </c>
      <c r="BK127">
        <v>9.4147600254375408E-2</v>
      </c>
      <c r="BL127">
        <v>8.160090826314409E-2</v>
      </c>
      <c r="BM127">
        <v>7.073596764910213E-2</v>
      </c>
      <c r="BN127">
        <v>5.3857082275740285E-2</v>
      </c>
      <c r="BO127">
        <v>3.6314739255692563E-2</v>
      </c>
      <c r="BP127">
        <v>1.8775439488601976E-2</v>
      </c>
      <c r="BQ127">
        <v>5.4700227112534821E-3</v>
      </c>
      <c r="BR127">
        <v>7.7261244618445472E-4</v>
      </c>
      <c r="BS127">
        <v>0</v>
      </c>
      <c r="BT127">
        <v>9.6039071919387514E-3</v>
      </c>
      <c r="BU127">
        <v>1.2552478908111245E-2</v>
      </c>
    </row>
    <row r="128" spans="1:73" x14ac:dyDescent="0.35">
      <c r="A128">
        <v>1279</v>
      </c>
      <c r="B128">
        <v>392.10957966977327</v>
      </c>
      <c r="C128">
        <v>6.8663519557937865E-4</v>
      </c>
      <c r="D128">
        <v>20</v>
      </c>
      <c r="E128">
        <v>659.5</v>
      </c>
      <c r="F128">
        <v>-619.5</v>
      </c>
      <c r="G128">
        <v>0</v>
      </c>
      <c r="H128">
        <v>0</v>
      </c>
      <c r="I128">
        <v>8.2255718934058693E-3</v>
      </c>
      <c r="J128">
        <v>2.3904681361488697E-2</v>
      </c>
      <c r="K128">
        <v>3.9828221954261861E-2</v>
      </c>
      <c r="L128">
        <v>5.572921584724963E-2</v>
      </c>
      <c r="M128">
        <v>7.3629578892694905E-2</v>
      </c>
      <c r="N128">
        <v>8.4348107276270901E-2</v>
      </c>
      <c r="O128">
        <v>9.0770553127821854E-2</v>
      </c>
      <c r="P128">
        <v>9.8479025483610177E-2</v>
      </c>
      <c r="Q128">
        <v>0.10211758246618594</v>
      </c>
      <c r="R128">
        <v>0.10211758246618594</v>
      </c>
      <c r="S128">
        <v>0.10211758246618594</v>
      </c>
      <c r="T128">
        <v>0.10446895328931301</v>
      </c>
      <c r="U128">
        <v>0.10543039485583916</v>
      </c>
      <c r="V128">
        <v>0.10992944587479021</v>
      </c>
      <c r="W128">
        <v>0.10992944587479021</v>
      </c>
      <c r="X128">
        <v>0.10992944587479021</v>
      </c>
      <c r="Y128">
        <v>0.10992944587479021</v>
      </c>
      <c r="Z128">
        <v>0.10992944587479021</v>
      </c>
      <c r="AA128">
        <v>0.10992944587479021</v>
      </c>
      <c r="AB128">
        <v>0.10992944587479021</v>
      </c>
      <c r="AC128">
        <v>0.10992944587479021</v>
      </c>
      <c r="AD128">
        <v>0.10992944587479021</v>
      </c>
      <c r="AE128">
        <v>0.10992944587479021</v>
      </c>
      <c r="AF128">
        <v>0.10992944587479021</v>
      </c>
      <c r="AG128">
        <v>0.10992944587479021</v>
      </c>
      <c r="AH128">
        <v>0.10992944587479021</v>
      </c>
      <c r="AI128">
        <v>0.10992944587479021</v>
      </c>
      <c r="AJ128">
        <v>0.10992944587479021</v>
      </c>
      <c r="AK128">
        <v>0.10992944587479021</v>
      </c>
      <c r="AL128">
        <v>0.10992944587479021</v>
      </c>
      <c r="AM128">
        <v>0.10992944587479021</v>
      </c>
      <c r="AN128">
        <v>0.10992944587479021</v>
      </c>
      <c r="AO128">
        <v>0.10992944587479021</v>
      </c>
      <c r="AP128">
        <v>0.10992944587479021</v>
      </c>
      <c r="AQ128">
        <v>0.10992944587479021</v>
      </c>
      <c r="AR128">
        <v>0.10992944587479021</v>
      </c>
      <c r="AS128">
        <v>0.10992944587479021</v>
      </c>
      <c r="AT128">
        <v>0.10992944587479021</v>
      </c>
      <c r="AU128">
        <v>0.10992944587479021</v>
      </c>
      <c r="AV128">
        <v>0.10992944587479021</v>
      </c>
      <c r="AW128">
        <v>0.10992944587479021</v>
      </c>
      <c r="AX128">
        <v>0.10992944587479021</v>
      </c>
      <c r="AY128">
        <v>0.10992944587479021</v>
      </c>
      <c r="AZ128">
        <v>0.10992944587479021</v>
      </c>
      <c r="BA128">
        <v>0.10992944587479021</v>
      </c>
      <c r="BB128">
        <v>0.10992944587479021</v>
      </c>
      <c r="BC128">
        <v>0.10992944587479021</v>
      </c>
      <c r="BD128">
        <v>0.10992944587479021</v>
      </c>
      <c r="BE128">
        <v>0.10332522907852042</v>
      </c>
      <c r="BF128">
        <v>0.10211758246618594</v>
      </c>
      <c r="BG128">
        <v>0.10211758246618594</v>
      </c>
      <c r="BH128">
        <v>0.10107930663218155</v>
      </c>
      <c r="BI128">
        <v>9.9631120089202219E-2</v>
      </c>
      <c r="BJ128">
        <v>9.8184422142601244E-2</v>
      </c>
      <c r="BK128">
        <v>9.4834235449954785E-2</v>
      </c>
      <c r="BL128">
        <v>8.160090826314409E-2</v>
      </c>
      <c r="BM128">
        <v>7.073596764910213E-2</v>
      </c>
      <c r="BN128">
        <v>5.3857082275740285E-2</v>
      </c>
      <c r="BO128">
        <v>3.6314739255692563E-2</v>
      </c>
      <c r="BP128">
        <v>1.8775439488601976E-2</v>
      </c>
      <c r="BQ128">
        <v>5.4700227112534821E-3</v>
      </c>
      <c r="BR128">
        <v>7.7261244618445472E-4</v>
      </c>
      <c r="BS128">
        <v>0</v>
      </c>
      <c r="BT128">
        <v>7.8118634086042776E-3</v>
      </c>
      <c r="BU128">
        <v>1.2364407050365386E-2</v>
      </c>
    </row>
    <row r="129" spans="1:73" x14ac:dyDescent="0.35">
      <c r="A129">
        <v>1279</v>
      </c>
      <c r="B129">
        <v>398.79479597611419</v>
      </c>
      <c r="C129">
        <v>6.9834188433169305E-4</v>
      </c>
      <c r="D129">
        <v>30</v>
      </c>
      <c r="E129">
        <v>669.5</v>
      </c>
      <c r="F129">
        <v>-609.5</v>
      </c>
      <c r="G129">
        <v>0</v>
      </c>
      <c r="H129">
        <v>0</v>
      </c>
      <c r="I129">
        <v>8.2255718934058693E-3</v>
      </c>
      <c r="J129">
        <v>2.3904681361488697E-2</v>
      </c>
      <c r="K129">
        <v>3.9828221954261861E-2</v>
      </c>
      <c r="L129">
        <v>5.572921584724963E-2</v>
      </c>
      <c r="M129">
        <v>7.3629578892694905E-2</v>
      </c>
      <c r="N129">
        <v>8.4348107276270901E-2</v>
      </c>
      <c r="O129">
        <v>9.0770553127821854E-2</v>
      </c>
      <c r="P129">
        <v>9.8479025483610177E-2</v>
      </c>
      <c r="Q129">
        <v>0.10281592435051763</v>
      </c>
      <c r="R129">
        <v>0.10281592435051763</v>
      </c>
      <c r="S129">
        <v>0.10281592435051763</v>
      </c>
      <c r="T129">
        <v>0.1051672951736447</v>
      </c>
      <c r="U129">
        <v>0.10612873674017086</v>
      </c>
      <c r="V129">
        <v>0.11062778775912191</v>
      </c>
      <c r="W129">
        <v>0.11062778775912191</v>
      </c>
      <c r="X129">
        <v>0.11062778775912191</v>
      </c>
      <c r="Y129">
        <v>0.11062778775912191</v>
      </c>
      <c r="Z129">
        <v>0.11062778775912191</v>
      </c>
      <c r="AA129">
        <v>0.11062778775912191</v>
      </c>
      <c r="AB129">
        <v>0.11062778775912191</v>
      </c>
      <c r="AC129">
        <v>0.11062778775912191</v>
      </c>
      <c r="AD129">
        <v>0.11062778775912191</v>
      </c>
      <c r="AE129">
        <v>0.11062778775912191</v>
      </c>
      <c r="AF129">
        <v>0.11062778775912191</v>
      </c>
      <c r="AG129">
        <v>0.11062778775912191</v>
      </c>
      <c r="AH129">
        <v>0.11062778775912191</v>
      </c>
      <c r="AI129">
        <v>0.11062778775912191</v>
      </c>
      <c r="AJ129">
        <v>0.11062778775912191</v>
      </c>
      <c r="AK129">
        <v>0.11062778775912191</v>
      </c>
      <c r="AL129">
        <v>0.11062778775912191</v>
      </c>
      <c r="AM129">
        <v>0.11062778775912191</v>
      </c>
      <c r="AN129">
        <v>0.11062778775912191</v>
      </c>
      <c r="AO129">
        <v>0.11062778775912191</v>
      </c>
      <c r="AP129">
        <v>0.11062778775912191</v>
      </c>
      <c r="AQ129">
        <v>0.11062778775912191</v>
      </c>
      <c r="AR129">
        <v>0.11062778775912191</v>
      </c>
      <c r="AS129">
        <v>0.11062778775912191</v>
      </c>
      <c r="AT129">
        <v>0.11062778775912191</v>
      </c>
      <c r="AU129">
        <v>0.11062778775912191</v>
      </c>
      <c r="AV129">
        <v>0.11062778775912191</v>
      </c>
      <c r="AW129">
        <v>0.11062778775912191</v>
      </c>
      <c r="AX129">
        <v>0.11062778775912191</v>
      </c>
      <c r="AY129">
        <v>0.11062778775912191</v>
      </c>
      <c r="AZ129">
        <v>0.11062778775912191</v>
      </c>
      <c r="BA129">
        <v>0.11062778775912191</v>
      </c>
      <c r="BB129">
        <v>0.11062778775912191</v>
      </c>
      <c r="BC129">
        <v>0.11062778775912191</v>
      </c>
      <c r="BD129">
        <v>0.11062778775912191</v>
      </c>
      <c r="BE129">
        <v>0.10402357096285211</v>
      </c>
      <c r="BF129">
        <v>0.10281592435051763</v>
      </c>
      <c r="BG129">
        <v>0.10281592435051763</v>
      </c>
      <c r="BH129">
        <v>0.10177764851651325</v>
      </c>
      <c r="BI129">
        <v>0.10032946197353391</v>
      </c>
      <c r="BJ129">
        <v>9.888276402693294E-2</v>
      </c>
      <c r="BK129">
        <v>9.5532577334286481E-2</v>
      </c>
      <c r="BL129">
        <v>8.2299250147475786E-2</v>
      </c>
      <c r="BM129">
        <v>7.073596764910213E-2</v>
      </c>
      <c r="BN129">
        <v>5.3857082275740285E-2</v>
      </c>
      <c r="BO129">
        <v>3.6314739255692563E-2</v>
      </c>
      <c r="BP129">
        <v>1.8775439488601976E-2</v>
      </c>
      <c r="BQ129">
        <v>5.4700227112534821E-3</v>
      </c>
      <c r="BR129">
        <v>7.7261244618445472E-4</v>
      </c>
      <c r="BS129">
        <v>0</v>
      </c>
      <c r="BT129">
        <v>7.8118634086042776E-3</v>
      </c>
      <c r="BU129">
        <v>1.3618219435337864E-2</v>
      </c>
    </row>
    <row r="130" spans="1:73" x14ac:dyDescent="0.35">
      <c r="A130">
        <v>1277</v>
      </c>
      <c r="B130">
        <v>482.20362529604535</v>
      </c>
      <c r="C130">
        <v>8.4440166150258182E-4</v>
      </c>
      <c r="D130">
        <v>40</v>
      </c>
      <c r="E130">
        <v>678.5</v>
      </c>
      <c r="F130">
        <v>-598.5</v>
      </c>
      <c r="G130">
        <v>0</v>
      </c>
      <c r="H130">
        <v>0</v>
      </c>
      <c r="I130">
        <v>8.2255718934058693E-3</v>
      </c>
      <c r="J130">
        <v>2.3904681361488697E-2</v>
      </c>
      <c r="K130">
        <v>3.9828221954261861E-2</v>
      </c>
      <c r="L130">
        <v>5.572921584724963E-2</v>
      </c>
      <c r="M130">
        <v>7.3629578892694905E-2</v>
      </c>
      <c r="N130">
        <v>8.4348107276270901E-2</v>
      </c>
      <c r="O130">
        <v>9.0770553127821854E-2</v>
      </c>
      <c r="P130">
        <v>9.8479025483610177E-2</v>
      </c>
      <c r="Q130">
        <v>0.10366032601202022</v>
      </c>
      <c r="R130">
        <v>0.10366032601202022</v>
      </c>
      <c r="S130">
        <v>0.10366032601202022</v>
      </c>
      <c r="T130">
        <v>0.10601169683514729</v>
      </c>
      <c r="U130">
        <v>0.10697313840167344</v>
      </c>
      <c r="V130">
        <v>0.11147218942062449</v>
      </c>
      <c r="W130">
        <v>0.11147218942062449</v>
      </c>
      <c r="X130">
        <v>0.11147218942062449</v>
      </c>
      <c r="Y130">
        <v>0.11147218942062449</v>
      </c>
      <c r="Z130">
        <v>0.11147218942062449</v>
      </c>
      <c r="AA130">
        <v>0.11147218942062449</v>
      </c>
      <c r="AB130">
        <v>0.11147218942062449</v>
      </c>
      <c r="AC130">
        <v>0.11147218942062449</v>
      </c>
      <c r="AD130">
        <v>0.11147218942062449</v>
      </c>
      <c r="AE130">
        <v>0.11147218942062449</v>
      </c>
      <c r="AF130">
        <v>0.11147218942062449</v>
      </c>
      <c r="AG130">
        <v>0.11147218942062449</v>
      </c>
      <c r="AH130">
        <v>0.11147218942062449</v>
      </c>
      <c r="AI130">
        <v>0.11147218942062449</v>
      </c>
      <c r="AJ130">
        <v>0.11147218942062449</v>
      </c>
      <c r="AK130">
        <v>0.11147218942062449</v>
      </c>
      <c r="AL130">
        <v>0.11147218942062449</v>
      </c>
      <c r="AM130">
        <v>0.11147218942062449</v>
      </c>
      <c r="AN130">
        <v>0.11147218942062449</v>
      </c>
      <c r="AO130">
        <v>0.11147218942062449</v>
      </c>
      <c r="AP130">
        <v>0.11147218942062449</v>
      </c>
      <c r="AQ130">
        <v>0.11147218942062449</v>
      </c>
      <c r="AR130">
        <v>0.11147218942062449</v>
      </c>
      <c r="AS130">
        <v>0.11147218942062449</v>
      </c>
      <c r="AT130">
        <v>0.11147218942062449</v>
      </c>
      <c r="AU130">
        <v>0.11147218942062449</v>
      </c>
      <c r="AV130">
        <v>0.11147218942062449</v>
      </c>
      <c r="AW130">
        <v>0.11147218942062449</v>
      </c>
      <c r="AX130">
        <v>0.11147218942062449</v>
      </c>
      <c r="AY130">
        <v>0.11147218942062449</v>
      </c>
      <c r="AZ130">
        <v>0.11147218942062449</v>
      </c>
      <c r="BA130">
        <v>0.11147218942062449</v>
      </c>
      <c r="BB130">
        <v>0.11147218942062449</v>
      </c>
      <c r="BC130">
        <v>0.11147218942062449</v>
      </c>
      <c r="BD130">
        <v>0.11147218942062449</v>
      </c>
      <c r="BE130">
        <v>0.1048679726243547</v>
      </c>
      <c r="BF130">
        <v>0.10366032601202022</v>
      </c>
      <c r="BG130">
        <v>0.10366032601202022</v>
      </c>
      <c r="BH130">
        <v>0.10262205017801583</v>
      </c>
      <c r="BI130">
        <v>0.1011738636350365</v>
      </c>
      <c r="BJ130">
        <v>9.9727165688435523E-2</v>
      </c>
      <c r="BK130">
        <v>9.6376978995789064E-2</v>
      </c>
      <c r="BL130">
        <v>8.3143651808978369E-2</v>
      </c>
      <c r="BM130">
        <v>7.073596764910213E-2</v>
      </c>
      <c r="BN130">
        <v>5.3857082275740285E-2</v>
      </c>
      <c r="BO130">
        <v>3.6314739255692563E-2</v>
      </c>
      <c r="BP130">
        <v>1.8775439488601976E-2</v>
      </c>
      <c r="BQ130">
        <v>5.4700227112534821E-3</v>
      </c>
      <c r="BR130">
        <v>7.7261244618445472E-4</v>
      </c>
      <c r="BS130">
        <v>0</v>
      </c>
      <c r="BT130">
        <v>7.8118634086042776E-3</v>
      </c>
      <c r="BU130">
        <v>1.4746650581813084E-2</v>
      </c>
    </row>
    <row r="131" spans="1:73" x14ac:dyDescent="0.35">
      <c r="A131">
        <v>1277</v>
      </c>
      <c r="B131">
        <v>507.01160290944404</v>
      </c>
      <c r="C131">
        <v>8.8784367731573933E-4</v>
      </c>
      <c r="D131">
        <v>30</v>
      </c>
      <c r="E131">
        <v>668.5</v>
      </c>
      <c r="F131">
        <v>-608.5</v>
      </c>
      <c r="G131">
        <v>0</v>
      </c>
      <c r="H131">
        <v>0</v>
      </c>
      <c r="I131">
        <v>8.2255718934058693E-3</v>
      </c>
      <c r="J131">
        <v>2.3904681361488697E-2</v>
      </c>
      <c r="K131">
        <v>3.9828221954261861E-2</v>
      </c>
      <c r="L131">
        <v>5.572921584724963E-2</v>
      </c>
      <c r="M131">
        <v>7.3629578892694905E-2</v>
      </c>
      <c r="N131">
        <v>8.4348107276270901E-2</v>
      </c>
      <c r="O131">
        <v>9.0770553127821854E-2</v>
      </c>
      <c r="P131">
        <v>9.8479025483610177E-2</v>
      </c>
      <c r="Q131">
        <v>0.10454816968933596</v>
      </c>
      <c r="R131">
        <v>0.10454816968933596</v>
      </c>
      <c r="S131">
        <v>0.10454816968933596</v>
      </c>
      <c r="T131">
        <v>0.10689954051246303</v>
      </c>
      <c r="U131">
        <v>0.10786098207898918</v>
      </c>
      <c r="V131">
        <v>0.11236003309794024</v>
      </c>
      <c r="W131">
        <v>0.11236003309794024</v>
      </c>
      <c r="X131">
        <v>0.11236003309794024</v>
      </c>
      <c r="Y131">
        <v>0.11236003309794024</v>
      </c>
      <c r="Z131">
        <v>0.11236003309794024</v>
      </c>
      <c r="AA131">
        <v>0.11236003309794024</v>
      </c>
      <c r="AB131">
        <v>0.11236003309794024</v>
      </c>
      <c r="AC131">
        <v>0.11236003309794024</v>
      </c>
      <c r="AD131">
        <v>0.11236003309794024</v>
      </c>
      <c r="AE131">
        <v>0.11236003309794024</v>
      </c>
      <c r="AF131">
        <v>0.11236003309794024</v>
      </c>
      <c r="AG131">
        <v>0.11236003309794024</v>
      </c>
      <c r="AH131">
        <v>0.11236003309794024</v>
      </c>
      <c r="AI131">
        <v>0.11236003309794024</v>
      </c>
      <c r="AJ131">
        <v>0.11236003309794024</v>
      </c>
      <c r="AK131">
        <v>0.11236003309794024</v>
      </c>
      <c r="AL131">
        <v>0.11236003309794024</v>
      </c>
      <c r="AM131">
        <v>0.11236003309794024</v>
      </c>
      <c r="AN131">
        <v>0.11236003309794024</v>
      </c>
      <c r="AO131">
        <v>0.11236003309794024</v>
      </c>
      <c r="AP131">
        <v>0.11236003309794024</v>
      </c>
      <c r="AQ131">
        <v>0.11236003309794024</v>
      </c>
      <c r="AR131">
        <v>0.11236003309794024</v>
      </c>
      <c r="AS131">
        <v>0.11236003309794024</v>
      </c>
      <c r="AT131">
        <v>0.11236003309794024</v>
      </c>
      <c r="AU131">
        <v>0.11236003309794024</v>
      </c>
      <c r="AV131">
        <v>0.11236003309794024</v>
      </c>
      <c r="AW131">
        <v>0.11236003309794024</v>
      </c>
      <c r="AX131">
        <v>0.11236003309794024</v>
      </c>
      <c r="AY131">
        <v>0.11236003309794024</v>
      </c>
      <c r="AZ131">
        <v>0.11236003309794024</v>
      </c>
      <c r="BA131">
        <v>0.11236003309794024</v>
      </c>
      <c r="BB131">
        <v>0.11236003309794024</v>
      </c>
      <c r="BC131">
        <v>0.11236003309794024</v>
      </c>
      <c r="BD131">
        <v>0.11236003309794024</v>
      </c>
      <c r="BE131">
        <v>0.10575581630167044</v>
      </c>
      <c r="BF131">
        <v>0.10454816968933596</v>
      </c>
      <c r="BG131">
        <v>0.10454816968933596</v>
      </c>
      <c r="BH131">
        <v>0.10350989385533158</v>
      </c>
      <c r="BI131">
        <v>0.10206170731235224</v>
      </c>
      <c r="BJ131">
        <v>0.10061500936575127</v>
      </c>
      <c r="BK131">
        <v>9.7264822673104809E-2</v>
      </c>
      <c r="BL131">
        <v>8.4031495486294114E-2</v>
      </c>
      <c r="BM131">
        <v>7.073596764910213E-2</v>
      </c>
      <c r="BN131">
        <v>5.3857082275740285E-2</v>
      </c>
      <c r="BO131">
        <v>3.6314739255692563E-2</v>
      </c>
      <c r="BP131">
        <v>1.8775439488601976E-2</v>
      </c>
      <c r="BQ131">
        <v>5.4700227112534821E-3</v>
      </c>
      <c r="BR131">
        <v>7.7261244618445472E-4</v>
      </c>
      <c r="BS131">
        <v>0</v>
      </c>
      <c r="BT131">
        <v>7.8118634086042776E-3</v>
      </c>
      <c r="BU131">
        <v>1.3492838196840606E-2</v>
      </c>
    </row>
    <row r="132" spans="1:73" x14ac:dyDescent="0.35">
      <c r="A132">
        <v>1279</v>
      </c>
      <c r="B132">
        <v>401.67701475448001</v>
      </c>
      <c r="C132">
        <v>7.0338902665413377E-4</v>
      </c>
      <c r="D132">
        <v>20</v>
      </c>
      <c r="E132">
        <v>659.5</v>
      </c>
      <c r="F132">
        <v>-619.5</v>
      </c>
      <c r="G132">
        <v>0</v>
      </c>
      <c r="H132">
        <v>0</v>
      </c>
      <c r="I132">
        <v>8.2255718934058693E-3</v>
      </c>
      <c r="J132">
        <v>2.3904681361488697E-2</v>
      </c>
      <c r="K132">
        <v>3.9828221954261861E-2</v>
      </c>
      <c r="L132">
        <v>5.572921584724963E-2</v>
      </c>
      <c r="M132">
        <v>7.3629578892694905E-2</v>
      </c>
      <c r="N132">
        <v>8.4348107276270901E-2</v>
      </c>
      <c r="O132">
        <v>9.0770553127821854E-2</v>
      </c>
      <c r="P132">
        <v>9.9182414510264313E-2</v>
      </c>
      <c r="Q132">
        <v>0.1052515587159901</v>
      </c>
      <c r="R132">
        <v>0.1052515587159901</v>
      </c>
      <c r="S132">
        <v>0.1052515587159901</v>
      </c>
      <c r="T132">
        <v>0.10760292953911717</v>
      </c>
      <c r="U132">
        <v>0.10856437110564332</v>
      </c>
      <c r="V132">
        <v>0.11306342212459437</v>
      </c>
      <c r="W132">
        <v>0.11306342212459437</v>
      </c>
      <c r="X132">
        <v>0.11306342212459437</v>
      </c>
      <c r="Y132">
        <v>0.11306342212459437</v>
      </c>
      <c r="Z132">
        <v>0.11306342212459437</v>
      </c>
      <c r="AA132">
        <v>0.11306342212459437</v>
      </c>
      <c r="AB132">
        <v>0.11306342212459437</v>
      </c>
      <c r="AC132">
        <v>0.11306342212459437</v>
      </c>
      <c r="AD132">
        <v>0.11306342212459437</v>
      </c>
      <c r="AE132">
        <v>0.11306342212459437</v>
      </c>
      <c r="AF132">
        <v>0.11306342212459437</v>
      </c>
      <c r="AG132">
        <v>0.11306342212459437</v>
      </c>
      <c r="AH132">
        <v>0.11306342212459437</v>
      </c>
      <c r="AI132">
        <v>0.11306342212459437</v>
      </c>
      <c r="AJ132">
        <v>0.11306342212459437</v>
      </c>
      <c r="AK132">
        <v>0.11306342212459437</v>
      </c>
      <c r="AL132">
        <v>0.11306342212459437</v>
      </c>
      <c r="AM132">
        <v>0.11306342212459437</v>
      </c>
      <c r="AN132">
        <v>0.11306342212459437</v>
      </c>
      <c r="AO132">
        <v>0.11306342212459437</v>
      </c>
      <c r="AP132">
        <v>0.11306342212459437</v>
      </c>
      <c r="AQ132">
        <v>0.11306342212459437</v>
      </c>
      <c r="AR132">
        <v>0.11306342212459437</v>
      </c>
      <c r="AS132">
        <v>0.11306342212459437</v>
      </c>
      <c r="AT132">
        <v>0.11306342212459437</v>
      </c>
      <c r="AU132">
        <v>0.11306342212459437</v>
      </c>
      <c r="AV132">
        <v>0.11306342212459437</v>
      </c>
      <c r="AW132">
        <v>0.11306342212459437</v>
      </c>
      <c r="AX132">
        <v>0.11306342212459437</v>
      </c>
      <c r="AY132">
        <v>0.11306342212459437</v>
      </c>
      <c r="AZ132">
        <v>0.11306342212459437</v>
      </c>
      <c r="BA132">
        <v>0.11306342212459437</v>
      </c>
      <c r="BB132">
        <v>0.11306342212459437</v>
      </c>
      <c r="BC132">
        <v>0.11306342212459437</v>
      </c>
      <c r="BD132">
        <v>0.11306342212459437</v>
      </c>
      <c r="BE132">
        <v>0.10645920532832458</v>
      </c>
      <c r="BF132">
        <v>0.1052515587159901</v>
      </c>
      <c r="BG132">
        <v>0.1052515587159901</v>
      </c>
      <c r="BH132">
        <v>0.10421328288198571</v>
      </c>
      <c r="BI132">
        <v>0.10276509633900638</v>
      </c>
      <c r="BJ132">
        <v>0.1013183983924054</v>
      </c>
      <c r="BK132">
        <v>9.7968211699758945E-2</v>
      </c>
      <c r="BL132">
        <v>8.4031495486294114E-2</v>
      </c>
      <c r="BM132">
        <v>7.073596764910213E-2</v>
      </c>
      <c r="BN132">
        <v>5.3857082275740285E-2</v>
      </c>
      <c r="BO132">
        <v>3.6314739255692563E-2</v>
      </c>
      <c r="BP132">
        <v>1.8775439488601976E-2</v>
      </c>
      <c r="BQ132">
        <v>5.4700227112534821E-3</v>
      </c>
      <c r="BR132">
        <v>7.7261244618445472E-4</v>
      </c>
      <c r="BS132">
        <v>0</v>
      </c>
      <c r="BT132">
        <v>7.8118634086042776E-3</v>
      </c>
      <c r="BU132">
        <v>1.2364407050365386E-2</v>
      </c>
    </row>
    <row r="133" spans="1:73" x14ac:dyDescent="0.35">
      <c r="A133">
        <v>1269</v>
      </c>
      <c r="B133">
        <v>489.24020390742311</v>
      </c>
      <c r="C133">
        <v>8.5672363163935344E-4</v>
      </c>
      <c r="D133">
        <v>10</v>
      </c>
      <c r="E133">
        <v>644.5</v>
      </c>
      <c r="F133">
        <v>-624.5</v>
      </c>
      <c r="G133">
        <v>0</v>
      </c>
      <c r="H133">
        <v>0</v>
      </c>
      <c r="I133">
        <v>8.2255718934058693E-3</v>
      </c>
      <c r="J133">
        <v>2.3904681361488697E-2</v>
      </c>
      <c r="K133">
        <v>3.9828221954261861E-2</v>
      </c>
      <c r="L133">
        <v>5.572921584724963E-2</v>
      </c>
      <c r="M133">
        <v>7.3629578892694905E-2</v>
      </c>
      <c r="N133">
        <v>8.4348107276270901E-2</v>
      </c>
      <c r="O133">
        <v>9.0770553127821854E-2</v>
      </c>
      <c r="P133">
        <v>0.10003913814190367</v>
      </c>
      <c r="Q133">
        <v>0.10610828234762945</v>
      </c>
      <c r="R133">
        <v>0.10610828234762945</v>
      </c>
      <c r="S133">
        <v>0.10610828234762945</v>
      </c>
      <c r="T133">
        <v>0.10845965317075652</v>
      </c>
      <c r="U133">
        <v>0.10942109473728268</v>
      </c>
      <c r="V133">
        <v>0.11392014575623373</v>
      </c>
      <c r="W133">
        <v>0.11392014575623373</v>
      </c>
      <c r="X133">
        <v>0.11392014575623373</v>
      </c>
      <c r="Y133">
        <v>0.11392014575623373</v>
      </c>
      <c r="Z133">
        <v>0.11392014575623373</v>
      </c>
      <c r="AA133">
        <v>0.11392014575623373</v>
      </c>
      <c r="AB133">
        <v>0.11392014575623373</v>
      </c>
      <c r="AC133">
        <v>0.11392014575623373</v>
      </c>
      <c r="AD133">
        <v>0.11392014575623373</v>
      </c>
      <c r="AE133">
        <v>0.11392014575623373</v>
      </c>
      <c r="AF133">
        <v>0.11392014575623373</v>
      </c>
      <c r="AG133">
        <v>0.11392014575623373</v>
      </c>
      <c r="AH133">
        <v>0.11392014575623373</v>
      </c>
      <c r="AI133">
        <v>0.11392014575623373</v>
      </c>
      <c r="AJ133">
        <v>0.11392014575623373</v>
      </c>
      <c r="AK133">
        <v>0.11392014575623373</v>
      </c>
      <c r="AL133">
        <v>0.11392014575623373</v>
      </c>
      <c r="AM133">
        <v>0.11392014575623373</v>
      </c>
      <c r="AN133">
        <v>0.11392014575623373</v>
      </c>
      <c r="AO133">
        <v>0.11392014575623373</v>
      </c>
      <c r="AP133">
        <v>0.11392014575623373</v>
      </c>
      <c r="AQ133">
        <v>0.11392014575623373</v>
      </c>
      <c r="AR133">
        <v>0.11392014575623373</v>
      </c>
      <c r="AS133">
        <v>0.11392014575623373</v>
      </c>
      <c r="AT133">
        <v>0.11392014575623373</v>
      </c>
      <c r="AU133">
        <v>0.11392014575623373</v>
      </c>
      <c r="AV133">
        <v>0.11392014575623373</v>
      </c>
      <c r="AW133">
        <v>0.11392014575623373</v>
      </c>
      <c r="AX133">
        <v>0.11392014575623373</v>
      </c>
      <c r="AY133">
        <v>0.11392014575623373</v>
      </c>
      <c r="AZ133">
        <v>0.11392014575623373</v>
      </c>
      <c r="BA133">
        <v>0.11392014575623373</v>
      </c>
      <c r="BB133">
        <v>0.11392014575623373</v>
      </c>
      <c r="BC133">
        <v>0.11392014575623373</v>
      </c>
      <c r="BD133">
        <v>0.11392014575623373</v>
      </c>
      <c r="BE133">
        <v>0.10731592895996393</v>
      </c>
      <c r="BF133">
        <v>0.10610828234762945</v>
      </c>
      <c r="BG133">
        <v>0.10610828234762945</v>
      </c>
      <c r="BH133">
        <v>0.10507000651362507</v>
      </c>
      <c r="BI133">
        <v>0.10362181997064573</v>
      </c>
      <c r="BJ133">
        <v>0.10217512202404476</v>
      </c>
      <c r="BK133">
        <v>9.88249353313983E-2</v>
      </c>
      <c r="BL133">
        <v>8.4031495486294114E-2</v>
      </c>
      <c r="BM133">
        <v>7.073596764910213E-2</v>
      </c>
      <c r="BN133">
        <v>5.3857082275740285E-2</v>
      </c>
      <c r="BO133">
        <v>3.6314739255692563E-2</v>
      </c>
      <c r="BP133">
        <v>1.8775439488601976E-2</v>
      </c>
      <c r="BQ133">
        <v>5.4700227112534821E-3</v>
      </c>
      <c r="BR133">
        <v>7.7261244618445472E-4</v>
      </c>
      <c r="BS133">
        <v>0</v>
      </c>
      <c r="BT133">
        <v>7.8118634086042776E-3</v>
      </c>
      <c r="BU133">
        <v>1.1200346286724686E-2</v>
      </c>
    </row>
    <row r="134" spans="1:73" x14ac:dyDescent="0.35">
      <c r="A134">
        <v>1279</v>
      </c>
      <c r="B134">
        <v>391.97682847843629</v>
      </c>
      <c r="C134">
        <v>6.8640273086810119E-4</v>
      </c>
      <c r="D134">
        <v>0</v>
      </c>
      <c r="E134">
        <v>639.5</v>
      </c>
      <c r="F134">
        <v>-639.5</v>
      </c>
      <c r="G134">
        <v>0</v>
      </c>
      <c r="H134">
        <v>0</v>
      </c>
      <c r="I134">
        <v>8.2255718934058693E-3</v>
      </c>
      <c r="J134">
        <v>2.3904681361488697E-2</v>
      </c>
      <c r="K134">
        <v>3.9828221954261861E-2</v>
      </c>
      <c r="L134">
        <v>5.572921584724963E-2</v>
      </c>
      <c r="M134">
        <v>7.3629578892694905E-2</v>
      </c>
      <c r="N134">
        <v>8.4348107276270901E-2</v>
      </c>
      <c r="O134">
        <v>9.0770553127821854E-2</v>
      </c>
      <c r="P134">
        <v>0.10072554087277177</v>
      </c>
      <c r="Q134">
        <v>0.10679468507849756</v>
      </c>
      <c r="R134">
        <v>0.10679468507849756</v>
      </c>
      <c r="S134">
        <v>0.10679468507849756</v>
      </c>
      <c r="T134">
        <v>0.10914605590162463</v>
      </c>
      <c r="U134">
        <v>0.11010749746815078</v>
      </c>
      <c r="V134">
        <v>0.11460654848710183</v>
      </c>
      <c r="W134">
        <v>0.11460654848710183</v>
      </c>
      <c r="X134">
        <v>0.11460654848710183</v>
      </c>
      <c r="Y134">
        <v>0.11460654848710183</v>
      </c>
      <c r="Z134">
        <v>0.11460654848710183</v>
      </c>
      <c r="AA134">
        <v>0.11460654848710183</v>
      </c>
      <c r="AB134">
        <v>0.11460654848710183</v>
      </c>
      <c r="AC134">
        <v>0.11460654848710183</v>
      </c>
      <c r="AD134">
        <v>0.11460654848710183</v>
      </c>
      <c r="AE134">
        <v>0.11460654848710183</v>
      </c>
      <c r="AF134">
        <v>0.11460654848710183</v>
      </c>
      <c r="AG134">
        <v>0.11460654848710183</v>
      </c>
      <c r="AH134">
        <v>0.11460654848710183</v>
      </c>
      <c r="AI134">
        <v>0.11460654848710183</v>
      </c>
      <c r="AJ134">
        <v>0.11460654848710183</v>
      </c>
      <c r="AK134">
        <v>0.11460654848710183</v>
      </c>
      <c r="AL134">
        <v>0.11460654848710183</v>
      </c>
      <c r="AM134">
        <v>0.11460654848710183</v>
      </c>
      <c r="AN134">
        <v>0.11460654848710183</v>
      </c>
      <c r="AO134">
        <v>0.11460654848710183</v>
      </c>
      <c r="AP134">
        <v>0.11460654848710183</v>
      </c>
      <c r="AQ134">
        <v>0.11460654848710183</v>
      </c>
      <c r="AR134">
        <v>0.11460654848710183</v>
      </c>
      <c r="AS134">
        <v>0.11460654848710183</v>
      </c>
      <c r="AT134">
        <v>0.11460654848710183</v>
      </c>
      <c r="AU134">
        <v>0.11460654848710183</v>
      </c>
      <c r="AV134">
        <v>0.11460654848710183</v>
      </c>
      <c r="AW134">
        <v>0.11460654848710183</v>
      </c>
      <c r="AX134">
        <v>0.11460654848710183</v>
      </c>
      <c r="AY134">
        <v>0.11460654848710183</v>
      </c>
      <c r="AZ134">
        <v>0.11460654848710183</v>
      </c>
      <c r="BA134">
        <v>0.11460654848710183</v>
      </c>
      <c r="BB134">
        <v>0.11460654848710183</v>
      </c>
      <c r="BC134">
        <v>0.11460654848710183</v>
      </c>
      <c r="BD134">
        <v>0.11460654848710183</v>
      </c>
      <c r="BE134">
        <v>0.10800233169083204</v>
      </c>
      <c r="BF134">
        <v>0.10679468507849756</v>
      </c>
      <c r="BG134">
        <v>0.10679468507849756</v>
      </c>
      <c r="BH134">
        <v>0.10575640924449317</v>
      </c>
      <c r="BI134">
        <v>0.10430822270151384</v>
      </c>
      <c r="BJ134">
        <v>0.10286152475491286</v>
      </c>
      <c r="BK134">
        <v>9.88249353313983E-2</v>
      </c>
      <c r="BL134">
        <v>8.4031495486294114E-2</v>
      </c>
      <c r="BM134">
        <v>7.073596764910213E-2</v>
      </c>
      <c r="BN134">
        <v>5.3857082275740285E-2</v>
      </c>
      <c r="BO134">
        <v>3.6314739255692563E-2</v>
      </c>
      <c r="BP134">
        <v>1.8775439488601976E-2</v>
      </c>
      <c r="BQ134">
        <v>5.4700227112534821E-3</v>
      </c>
      <c r="BR134">
        <v>7.7261244618445472E-4</v>
      </c>
      <c r="BS134">
        <v>0</v>
      </c>
      <c r="BT134">
        <v>1.0460299839695708E-2</v>
      </c>
      <c r="BU134">
        <v>1.0929631850609231E-2</v>
      </c>
    </row>
    <row r="135" spans="1:73" x14ac:dyDescent="0.35">
      <c r="A135">
        <v>1277</v>
      </c>
      <c r="B135">
        <v>491.30759221440877</v>
      </c>
      <c r="C135">
        <v>8.6034389915666618E-4</v>
      </c>
      <c r="D135">
        <v>-10</v>
      </c>
      <c r="E135">
        <v>628.5</v>
      </c>
      <c r="F135">
        <v>-648.5</v>
      </c>
      <c r="G135">
        <v>0</v>
      </c>
      <c r="H135">
        <v>0</v>
      </c>
      <c r="I135">
        <v>8.2255718934058693E-3</v>
      </c>
      <c r="J135">
        <v>2.3904681361488697E-2</v>
      </c>
      <c r="K135">
        <v>3.9828221954261861E-2</v>
      </c>
      <c r="L135">
        <v>5.572921584724963E-2</v>
      </c>
      <c r="M135">
        <v>7.3629578892694905E-2</v>
      </c>
      <c r="N135">
        <v>8.4348107276270901E-2</v>
      </c>
      <c r="O135">
        <v>9.1630897026978519E-2</v>
      </c>
      <c r="P135">
        <v>0.10158588477192844</v>
      </c>
      <c r="Q135">
        <v>0.10765502897765422</v>
      </c>
      <c r="R135">
        <v>0.10765502897765422</v>
      </c>
      <c r="S135">
        <v>0.10765502897765422</v>
      </c>
      <c r="T135">
        <v>0.11000639980078129</v>
      </c>
      <c r="U135">
        <v>0.11096784136730745</v>
      </c>
      <c r="V135">
        <v>0.1154668923862585</v>
      </c>
      <c r="W135">
        <v>0.1154668923862585</v>
      </c>
      <c r="X135">
        <v>0.1154668923862585</v>
      </c>
      <c r="Y135">
        <v>0.1154668923862585</v>
      </c>
      <c r="Z135">
        <v>0.1154668923862585</v>
      </c>
      <c r="AA135">
        <v>0.1154668923862585</v>
      </c>
      <c r="AB135">
        <v>0.1154668923862585</v>
      </c>
      <c r="AC135">
        <v>0.1154668923862585</v>
      </c>
      <c r="AD135">
        <v>0.1154668923862585</v>
      </c>
      <c r="AE135">
        <v>0.1154668923862585</v>
      </c>
      <c r="AF135">
        <v>0.1154668923862585</v>
      </c>
      <c r="AG135">
        <v>0.1154668923862585</v>
      </c>
      <c r="AH135">
        <v>0.1154668923862585</v>
      </c>
      <c r="AI135">
        <v>0.1154668923862585</v>
      </c>
      <c r="AJ135">
        <v>0.1154668923862585</v>
      </c>
      <c r="AK135">
        <v>0.1154668923862585</v>
      </c>
      <c r="AL135">
        <v>0.1154668923862585</v>
      </c>
      <c r="AM135">
        <v>0.1154668923862585</v>
      </c>
      <c r="AN135">
        <v>0.1154668923862585</v>
      </c>
      <c r="AO135">
        <v>0.1154668923862585</v>
      </c>
      <c r="AP135">
        <v>0.1154668923862585</v>
      </c>
      <c r="AQ135">
        <v>0.1154668923862585</v>
      </c>
      <c r="AR135">
        <v>0.1154668923862585</v>
      </c>
      <c r="AS135">
        <v>0.1154668923862585</v>
      </c>
      <c r="AT135">
        <v>0.1154668923862585</v>
      </c>
      <c r="AU135">
        <v>0.1154668923862585</v>
      </c>
      <c r="AV135">
        <v>0.1154668923862585</v>
      </c>
      <c r="AW135">
        <v>0.1154668923862585</v>
      </c>
      <c r="AX135">
        <v>0.1154668923862585</v>
      </c>
      <c r="AY135">
        <v>0.1154668923862585</v>
      </c>
      <c r="AZ135">
        <v>0.1154668923862585</v>
      </c>
      <c r="BA135">
        <v>0.1154668923862585</v>
      </c>
      <c r="BB135">
        <v>0.1154668923862585</v>
      </c>
      <c r="BC135">
        <v>0.1154668923862585</v>
      </c>
      <c r="BD135">
        <v>0.1154668923862585</v>
      </c>
      <c r="BE135">
        <v>0.1088626755899887</v>
      </c>
      <c r="BF135">
        <v>0.10765502897765422</v>
      </c>
      <c r="BG135">
        <v>0.10765502897765422</v>
      </c>
      <c r="BH135">
        <v>0.10661675314364984</v>
      </c>
      <c r="BI135">
        <v>0.1051685666006705</v>
      </c>
      <c r="BJ135">
        <v>0.10372186865406953</v>
      </c>
      <c r="BK135">
        <v>9.88249353313983E-2</v>
      </c>
      <c r="BL135">
        <v>8.4031495486294114E-2</v>
      </c>
      <c r="BM135">
        <v>7.073596764910213E-2</v>
      </c>
      <c r="BN135">
        <v>5.3857082275740285E-2</v>
      </c>
      <c r="BO135">
        <v>3.6314739255692563E-2</v>
      </c>
      <c r="BP135">
        <v>1.8775439488601976E-2</v>
      </c>
      <c r="BQ135">
        <v>5.4700227112534821E-3</v>
      </c>
      <c r="BR135">
        <v>7.7261244618445472E-4</v>
      </c>
      <c r="BS135">
        <v>0</v>
      </c>
      <c r="BT135">
        <v>1.2504547513779982E-2</v>
      </c>
      <c r="BU135">
        <v>1.0334060091155242E-2</v>
      </c>
    </row>
    <row r="136" spans="1:73" x14ac:dyDescent="0.35">
      <c r="A136">
        <v>1269</v>
      </c>
      <c r="B136">
        <v>474.42460699448395</v>
      </c>
      <c r="C136">
        <v>8.3077958229348277E-4</v>
      </c>
      <c r="D136">
        <v>-40</v>
      </c>
      <c r="E136">
        <v>594.5</v>
      </c>
      <c r="F136">
        <v>-674.5</v>
      </c>
      <c r="G136">
        <v>0</v>
      </c>
      <c r="H136">
        <v>0</v>
      </c>
      <c r="I136">
        <v>8.2255718934058693E-3</v>
      </c>
      <c r="J136">
        <v>2.3904681361488697E-2</v>
      </c>
      <c r="K136">
        <v>3.9828221954261861E-2</v>
      </c>
      <c r="L136">
        <v>5.572921584724963E-2</v>
      </c>
      <c r="M136">
        <v>7.3629578892694905E-2</v>
      </c>
      <c r="N136">
        <v>8.5178886858564382E-2</v>
      </c>
      <c r="O136">
        <v>9.2461676609272E-2</v>
      </c>
      <c r="P136">
        <v>0.10241666435422192</v>
      </c>
      <c r="Q136">
        <v>0.1084858085599477</v>
      </c>
      <c r="R136">
        <v>0.1084858085599477</v>
      </c>
      <c r="S136">
        <v>0.1084858085599477</v>
      </c>
      <c r="T136">
        <v>0.11083717938307477</v>
      </c>
      <c r="U136">
        <v>0.11179862094960093</v>
      </c>
      <c r="V136">
        <v>0.11629767196855198</v>
      </c>
      <c r="W136">
        <v>0.11629767196855198</v>
      </c>
      <c r="X136">
        <v>0.11629767196855198</v>
      </c>
      <c r="Y136">
        <v>0.11629767196855198</v>
      </c>
      <c r="Z136">
        <v>0.11629767196855198</v>
      </c>
      <c r="AA136">
        <v>0.11629767196855198</v>
      </c>
      <c r="AB136">
        <v>0.11629767196855198</v>
      </c>
      <c r="AC136">
        <v>0.11629767196855198</v>
      </c>
      <c r="AD136">
        <v>0.11629767196855198</v>
      </c>
      <c r="AE136">
        <v>0.11629767196855198</v>
      </c>
      <c r="AF136">
        <v>0.11629767196855198</v>
      </c>
      <c r="AG136">
        <v>0.11629767196855198</v>
      </c>
      <c r="AH136">
        <v>0.11629767196855198</v>
      </c>
      <c r="AI136">
        <v>0.11629767196855198</v>
      </c>
      <c r="AJ136">
        <v>0.11629767196855198</v>
      </c>
      <c r="AK136">
        <v>0.11629767196855198</v>
      </c>
      <c r="AL136">
        <v>0.11629767196855198</v>
      </c>
      <c r="AM136">
        <v>0.11629767196855198</v>
      </c>
      <c r="AN136">
        <v>0.11629767196855198</v>
      </c>
      <c r="AO136">
        <v>0.11629767196855198</v>
      </c>
      <c r="AP136">
        <v>0.11629767196855198</v>
      </c>
      <c r="AQ136">
        <v>0.11629767196855198</v>
      </c>
      <c r="AR136">
        <v>0.11629767196855198</v>
      </c>
      <c r="AS136">
        <v>0.11629767196855198</v>
      </c>
      <c r="AT136">
        <v>0.11629767196855198</v>
      </c>
      <c r="AU136">
        <v>0.11629767196855198</v>
      </c>
      <c r="AV136">
        <v>0.11629767196855198</v>
      </c>
      <c r="AW136">
        <v>0.11629767196855198</v>
      </c>
      <c r="AX136">
        <v>0.11629767196855198</v>
      </c>
      <c r="AY136">
        <v>0.11629767196855198</v>
      </c>
      <c r="AZ136">
        <v>0.11629767196855198</v>
      </c>
      <c r="BA136">
        <v>0.11629767196855198</v>
      </c>
      <c r="BB136">
        <v>0.11629767196855198</v>
      </c>
      <c r="BC136">
        <v>0.11629767196855198</v>
      </c>
      <c r="BD136">
        <v>0.11629767196855198</v>
      </c>
      <c r="BE136">
        <v>0.10969345517228218</v>
      </c>
      <c r="BF136">
        <v>0.1084858085599477</v>
      </c>
      <c r="BG136">
        <v>0.1084858085599477</v>
      </c>
      <c r="BH136">
        <v>0.10744753272594332</v>
      </c>
      <c r="BI136">
        <v>0.10599934618296399</v>
      </c>
      <c r="BJ136">
        <v>0.10372186865406953</v>
      </c>
      <c r="BK136">
        <v>9.88249353313983E-2</v>
      </c>
      <c r="BL136">
        <v>8.4031495486294114E-2</v>
      </c>
      <c r="BM136">
        <v>7.073596764910213E-2</v>
      </c>
      <c r="BN136">
        <v>5.3857082275740285E-2</v>
      </c>
      <c r="BO136">
        <v>3.6314739255692563E-2</v>
      </c>
      <c r="BP136">
        <v>1.8775439488601976E-2</v>
      </c>
      <c r="BQ136">
        <v>5.4700227112534821E-3</v>
      </c>
      <c r="BR136">
        <v>7.7261244618445472E-4</v>
      </c>
      <c r="BS136">
        <v>0</v>
      </c>
      <c r="BT136">
        <v>2.1309991732380268E-2</v>
      </c>
      <c r="BU136">
        <v>8.5929017418186482E-3</v>
      </c>
    </row>
    <row r="137" spans="1:73" x14ac:dyDescent="0.35">
      <c r="A137">
        <v>1252</v>
      </c>
      <c r="B137">
        <v>484.69608840308308</v>
      </c>
      <c r="C137">
        <v>8.487662906310426E-4</v>
      </c>
      <c r="D137">
        <v>-30</v>
      </c>
      <c r="E137">
        <v>596</v>
      </c>
      <c r="F137">
        <v>-656</v>
      </c>
      <c r="G137">
        <v>0</v>
      </c>
      <c r="H137">
        <v>0</v>
      </c>
      <c r="I137">
        <v>8.2255718934058693E-3</v>
      </c>
      <c r="J137">
        <v>2.3904681361488697E-2</v>
      </c>
      <c r="K137">
        <v>3.9828221954261861E-2</v>
      </c>
      <c r="L137">
        <v>5.572921584724963E-2</v>
      </c>
      <c r="M137">
        <v>7.3629578892694905E-2</v>
      </c>
      <c r="N137">
        <v>8.5178886858564382E-2</v>
      </c>
      <c r="O137">
        <v>9.3310442899903048E-2</v>
      </c>
      <c r="P137">
        <v>0.10326543064485297</v>
      </c>
      <c r="Q137">
        <v>0.10933457485057875</v>
      </c>
      <c r="R137">
        <v>0.10933457485057875</v>
      </c>
      <c r="S137">
        <v>0.10933457485057875</v>
      </c>
      <c r="T137">
        <v>0.11168594567370582</v>
      </c>
      <c r="U137">
        <v>0.11264738724023197</v>
      </c>
      <c r="V137">
        <v>0.11714643825918303</v>
      </c>
      <c r="W137">
        <v>0.11714643825918303</v>
      </c>
      <c r="X137">
        <v>0.11714643825918303</v>
      </c>
      <c r="Y137">
        <v>0.11714643825918303</v>
      </c>
      <c r="Z137">
        <v>0.11714643825918303</v>
      </c>
      <c r="AA137">
        <v>0.11714643825918303</v>
      </c>
      <c r="AB137">
        <v>0.11714643825918303</v>
      </c>
      <c r="AC137">
        <v>0.11714643825918303</v>
      </c>
      <c r="AD137">
        <v>0.11714643825918303</v>
      </c>
      <c r="AE137">
        <v>0.11714643825918303</v>
      </c>
      <c r="AF137">
        <v>0.11714643825918303</v>
      </c>
      <c r="AG137">
        <v>0.11714643825918303</v>
      </c>
      <c r="AH137">
        <v>0.11714643825918303</v>
      </c>
      <c r="AI137">
        <v>0.11714643825918303</v>
      </c>
      <c r="AJ137">
        <v>0.11714643825918303</v>
      </c>
      <c r="AK137">
        <v>0.11714643825918303</v>
      </c>
      <c r="AL137">
        <v>0.11714643825918303</v>
      </c>
      <c r="AM137">
        <v>0.11714643825918303</v>
      </c>
      <c r="AN137">
        <v>0.11714643825918303</v>
      </c>
      <c r="AO137">
        <v>0.11714643825918303</v>
      </c>
      <c r="AP137">
        <v>0.11714643825918303</v>
      </c>
      <c r="AQ137">
        <v>0.11714643825918303</v>
      </c>
      <c r="AR137">
        <v>0.11714643825918303</v>
      </c>
      <c r="AS137">
        <v>0.11714643825918303</v>
      </c>
      <c r="AT137">
        <v>0.11714643825918303</v>
      </c>
      <c r="AU137">
        <v>0.11714643825918303</v>
      </c>
      <c r="AV137">
        <v>0.11714643825918303</v>
      </c>
      <c r="AW137">
        <v>0.11714643825918303</v>
      </c>
      <c r="AX137">
        <v>0.11714643825918303</v>
      </c>
      <c r="AY137">
        <v>0.11714643825918303</v>
      </c>
      <c r="AZ137">
        <v>0.11714643825918303</v>
      </c>
      <c r="BA137">
        <v>0.11714643825918303</v>
      </c>
      <c r="BB137">
        <v>0.11714643825918303</v>
      </c>
      <c r="BC137">
        <v>0.11714643825918303</v>
      </c>
      <c r="BD137">
        <v>0.11714643825918303</v>
      </c>
      <c r="BE137">
        <v>0.11054222146291323</v>
      </c>
      <c r="BF137">
        <v>0.10933457485057875</v>
      </c>
      <c r="BG137">
        <v>0.10933457485057875</v>
      </c>
      <c r="BH137">
        <v>0.10829629901657437</v>
      </c>
      <c r="BI137">
        <v>0.10684811247359503</v>
      </c>
      <c r="BJ137">
        <v>0.10372186865406953</v>
      </c>
      <c r="BK137">
        <v>9.88249353313983E-2</v>
      </c>
      <c r="BL137">
        <v>8.4031495486294114E-2</v>
      </c>
      <c r="BM137">
        <v>7.073596764910213E-2</v>
      </c>
      <c r="BN137">
        <v>5.3857082275740285E-2</v>
      </c>
      <c r="BO137">
        <v>3.6314739255692563E-2</v>
      </c>
      <c r="BP137">
        <v>1.8775439488601976E-2</v>
      </c>
      <c r="BQ137">
        <v>5.4700227112534821E-3</v>
      </c>
      <c r="BR137">
        <v>7.7261244618445472E-4</v>
      </c>
      <c r="BS137">
        <v>0</v>
      </c>
      <c r="BT137">
        <v>1.4417503959866296E-2</v>
      </c>
      <c r="BU137">
        <v>8.6511881845958427E-3</v>
      </c>
    </row>
    <row r="138" spans="1:73" x14ac:dyDescent="0.35">
      <c r="A138">
        <v>1252</v>
      </c>
      <c r="B138">
        <v>480.30803541006389</v>
      </c>
      <c r="C138">
        <v>8.4108223550642192E-4</v>
      </c>
      <c r="D138">
        <v>-20</v>
      </c>
      <c r="E138">
        <v>606</v>
      </c>
      <c r="F138">
        <v>-646</v>
      </c>
      <c r="G138">
        <v>0</v>
      </c>
      <c r="H138">
        <v>0</v>
      </c>
      <c r="I138">
        <v>8.2255718934058693E-3</v>
      </c>
      <c r="J138">
        <v>2.3904681361488697E-2</v>
      </c>
      <c r="K138">
        <v>3.9828221954261861E-2</v>
      </c>
      <c r="L138">
        <v>5.572921584724963E-2</v>
      </c>
      <c r="M138">
        <v>7.3629578892694905E-2</v>
      </c>
      <c r="N138">
        <v>8.5178886858564382E-2</v>
      </c>
      <c r="O138">
        <v>9.4151525135409475E-2</v>
      </c>
      <c r="P138">
        <v>0.10410651288035939</v>
      </c>
      <c r="Q138">
        <v>0.11017565708608518</v>
      </c>
      <c r="R138">
        <v>0.11017565708608518</v>
      </c>
      <c r="S138">
        <v>0.11017565708608518</v>
      </c>
      <c r="T138">
        <v>0.11252702790921225</v>
      </c>
      <c r="U138">
        <v>0.1134884694757384</v>
      </c>
      <c r="V138">
        <v>0.11798752049468945</v>
      </c>
      <c r="W138">
        <v>0.11798752049468945</v>
      </c>
      <c r="X138">
        <v>0.11798752049468945</v>
      </c>
      <c r="Y138">
        <v>0.11798752049468945</v>
      </c>
      <c r="Z138">
        <v>0.11798752049468945</v>
      </c>
      <c r="AA138">
        <v>0.11798752049468945</v>
      </c>
      <c r="AB138">
        <v>0.11798752049468945</v>
      </c>
      <c r="AC138">
        <v>0.11798752049468945</v>
      </c>
      <c r="AD138">
        <v>0.11798752049468945</v>
      </c>
      <c r="AE138">
        <v>0.11798752049468945</v>
      </c>
      <c r="AF138">
        <v>0.11798752049468945</v>
      </c>
      <c r="AG138">
        <v>0.11798752049468945</v>
      </c>
      <c r="AH138">
        <v>0.11798752049468945</v>
      </c>
      <c r="AI138">
        <v>0.11798752049468945</v>
      </c>
      <c r="AJ138">
        <v>0.11798752049468945</v>
      </c>
      <c r="AK138">
        <v>0.11798752049468945</v>
      </c>
      <c r="AL138">
        <v>0.11798752049468945</v>
      </c>
      <c r="AM138">
        <v>0.11798752049468945</v>
      </c>
      <c r="AN138">
        <v>0.11798752049468945</v>
      </c>
      <c r="AO138">
        <v>0.11798752049468945</v>
      </c>
      <c r="AP138">
        <v>0.11798752049468945</v>
      </c>
      <c r="AQ138">
        <v>0.11798752049468945</v>
      </c>
      <c r="AR138">
        <v>0.11798752049468945</v>
      </c>
      <c r="AS138">
        <v>0.11798752049468945</v>
      </c>
      <c r="AT138">
        <v>0.11798752049468945</v>
      </c>
      <c r="AU138">
        <v>0.11798752049468945</v>
      </c>
      <c r="AV138">
        <v>0.11798752049468945</v>
      </c>
      <c r="AW138">
        <v>0.11798752049468945</v>
      </c>
      <c r="AX138">
        <v>0.11798752049468945</v>
      </c>
      <c r="AY138">
        <v>0.11798752049468945</v>
      </c>
      <c r="AZ138">
        <v>0.11798752049468945</v>
      </c>
      <c r="BA138">
        <v>0.11798752049468945</v>
      </c>
      <c r="BB138">
        <v>0.11798752049468945</v>
      </c>
      <c r="BC138">
        <v>0.11798752049468945</v>
      </c>
      <c r="BD138">
        <v>0.11798752049468945</v>
      </c>
      <c r="BE138">
        <v>0.11138330369841966</v>
      </c>
      <c r="BF138">
        <v>0.11017565708608518</v>
      </c>
      <c r="BG138">
        <v>0.11017565708608518</v>
      </c>
      <c r="BH138">
        <v>0.10913738125208079</v>
      </c>
      <c r="BI138">
        <v>0.10768919470910146</v>
      </c>
      <c r="BJ138">
        <v>0.10372186865406953</v>
      </c>
      <c r="BK138">
        <v>9.88249353313983E-2</v>
      </c>
      <c r="BL138">
        <v>8.4031495486294114E-2</v>
      </c>
      <c r="BM138">
        <v>7.073596764910213E-2</v>
      </c>
      <c r="BN138">
        <v>5.3857082275740285E-2</v>
      </c>
      <c r="BO138">
        <v>3.6314739255692563E-2</v>
      </c>
      <c r="BP138">
        <v>1.8775439488601976E-2</v>
      </c>
      <c r="BQ138">
        <v>5.4700227112534821E-3</v>
      </c>
      <c r="BR138">
        <v>7.7261244618445472E-4</v>
      </c>
      <c r="BS138">
        <v>0</v>
      </c>
      <c r="BT138">
        <v>1.193670093764547E-2</v>
      </c>
      <c r="BU138">
        <v>9.1146284016557916E-3</v>
      </c>
    </row>
    <row r="139" spans="1:73" x14ac:dyDescent="0.35">
      <c r="A139">
        <v>1252</v>
      </c>
      <c r="B139">
        <v>500.94943284179715</v>
      </c>
      <c r="C139">
        <v>8.7722802407528611E-4</v>
      </c>
      <c r="D139">
        <v>-10</v>
      </c>
      <c r="E139">
        <v>616</v>
      </c>
      <c r="F139">
        <v>-636</v>
      </c>
      <c r="G139">
        <v>0</v>
      </c>
      <c r="H139">
        <v>0</v>
      </c>
      <c r="I139">
        <v>8.2255718934058693E-3</v>
      </c>
      <c r="J139">
        <v>2.3904681361488697E-2</v>
      </c>
      <c r="K139">
        <v>3.9828221954261861E-2</v>
      </c>
      <c r="L139">
        <v>5.572921584724963E-2</v>
      </c>
      <c r="M139">
        <v>7.3629578892694905E-2</v>
      </c>
      <c r="N139">
        <v>8.5178886858564382E-2</v>
      </c>
      <c r="O139">
        <v>9.4151525135409475E-2</v>
      </c>
      <c r="P139">
        <v>0.10498374090443469</v>
      </c>
      <c r="Q139">
        <v>0.11105288511016047</v>
      </c>
      <c r="R139">
        <v>0.11105288511016047</v>
      </c>
      <c r="S139">
        <v>0.11105288511016047</v>
      </c>
      <c r="T139">
        <v>0.11340425593328754</v>
      </c>
      <c r="U139">
        <v>0.11436569749981369</v>
      </c>
      <c r="V139">
        <v>0.11886474851876475</v>
      </c>
      <c r="W139">
        <v>0.11886474851876475</v>
      </c>
      <c r="X139">
        <v>0.11886474851876475</v>
      </c>
      <c r="Y139">
        <v>0.11886474851876475</v>
      </c>
      <c r="Z139">
        <v>0.11886474851876475</v>
      </c>
      <c r="AA139">
        <v>0.11886474851876475</v>
      </c>
      <c r="AB139">
        <v>0.11886474851876475</v>
      </c>
      <c r="AC139">
        <v>0.11886474851876475</v>
      </c>
      <c r="AD139">
        <v>0.11886474851876475</v>
      </c>
      <c r="AE139">
        <v>0.11886474851876475</v>
      </c>
      <c r="AF139">
        <v>0.11886474851876475</v>
      </c>
      <c r="AG139">
        <v>0.11886474851876475</v>
      </c>
      <c r="AH139">
        <v>0.11886474851876475</v>
      </c>
      <c r="AI139">
        <v>0.11886474851876475</v>
      </c>
      <c r="AJ139">
        <v>0.11886474851876475</v>
      </c>
      <c r="AK139">
        <v>0.11886474851876475</v>
      </c>
      <c r="AL139">
        <v>0.11886474851876475</v>
      </c>
      <c r="AM139">
        <v>0.11886474851876475</v>
      </c>
      <c r="AN139">
        <v>0.11886474851876475</v>
      </c>
      <c r="AO139">
        <v>0.11886474851876475</v>
      </c>
      <c r="AP139">
        <v>0.11886474851876475</v>
      </c>
      <c r="AQ139">
        <v>0.11886474851876475</v>
      </c>
      <c r="AR139">
        <v>0.11886474851876475</v>
      </c>
      <c r="AS139">
        <v>0.11886474851876475</v>
      </c>
      <c r="AT139">
        <v>0.11886474851876475</v>
      </c>
      <c r="AU139">
        <v>0.11886474851876475</v>
      </c>
      <c r="AV139">
        <v>0.11886474851876475</v>
      </c>
      <c r="AW139">
        <v>0.11886474851876475</v>
      </c>
      <c r="AX139">
        <v>0.11886474851876475</v>
      </c>
      <c r="AY139">
        <v>0.11886474851876475</v>
      </c>
      <c r="AZ139">
        <v>0.11886474851876475</v>
      </c>
      <c r="BA139">
        <v>0.11886474851876475</v>
      </c>
      <c r="BB139">
        <v>0.11886474851876475</v>
      </c>
      <c r="BC139">
        <v>0.11886474851876475</v>
      </c>
      <c r="BD139">
        <v>0.11886474851876475</v>
      </c>
      <c r="BE139">
        <v>0.11226053172249495</v>
      </c>
      <c r="BF139">
        <v>0.11105288511016047</v>
      </c>
      <c r="BG139">
        <v>0.11105288511016047</v>
      </c>
      <c r="BH139">
        <v>0.11001460927615608</v>
      </c>
      <c r="BI139">
        <v>0.10856642273317675</v>
      </c>
      <c r="BJ139">
        <v>0.10459909667814482</v>
      </c>
      <c r="BK139">
        <v>9.88249353313983E-2</v>
      </c>
      <c r="BL139">
        <v>8.4031495486294114E-2</v>
      </c>
      <c r="BM139">
        <v>7.073596764910213E-2</v>
      </c>
      <c r="BN139">
        <v>5.3857082275740285E-2</v>
      </c>
      <c r="BO139">
        <v>3.6314739255692563E-2</v>
      </c>
      <c r="BP139">
        <v>1.8775439488601976E-2</v>
      </c>
      <c r="BQ139">
        <v>5.4700227112534821E-3</v>
      </c>
      <c r="BR139">
        <v>7.7261244618445472E-4</v>
      </c>
      <c r="BS139">
        <v>0</v>
      </c>
      <c r="BT139">
        <v>9.6653146331073664E-3</v>
      </c>
      <c r="BU139">
        <v>9.6566143833097251E-3</v>
      </c>
    </row>
    <row r="140" spans="1:73" x14ac:dyDescent="0.35">
      <c r="A140">
        <v>1247</v>
      </c>
      <c r="B140">
        <v>289.50477137071368</v>
      </c>
      <c r="C140">
        <v>5.0696074673489298E-4</v>
      </c>
      <c r="D140">
        <v>0</v>
      </c>
      <c r="E140">
        <v>623.5</v>
      </c>
      <c r="F140">
        <v>-623.5</v>
      </c>
      <c r="G140">
        <v>0</v>
      </c>
      <c r="H140">
        <v>0</v>
      </c>
      <c r="I140">
        <v>8.2255718934058693E-3</v>
      </c>
      <c r="J140">
        <v>2.3904681361488697E-2</v>
      </c>
      <c r="K140">
        <v>3.9828221954261861E-2</v>
      </c>
      <c r="L140">
        <v>5.572921584724963E-2</v>
      </c>
      <c r="M140">
        <v>7.3629578892694905E-2</v>
      </c>
      <c r="N140">
        <v>8.5178886858564382E-2</v>
      </c>
      <c r="O140">
        <v>9.4151525135409475E-2</v>
      </c>
      <c r="P140">
        <v>0.10549070165116958</v>
      </c>
      <c r="Q140">
        <v>0.11155984585689536</v>
      </c>
      <c r="R140">
        <v>0.11155984585689536</v>
      </c>
      <c r="S140">
        <v>0.11155984585689536</v>
      </c>
      <c r="T140">
        <v>0.11391121668002244</v>
      </c>
      <c r="U140">
        <v>0.11487265824654859</v>
      </c>
      <c r="V140">
        <v>0.11937170926549964</v>
      </c>
      <c r="W140">
        <v>0.11937170926549964</v>
      </c>
      <c r="X140">
        <v>0.11937170926549964</v>
      </c>
      <c r="Y140">
        <v>0.11937170926549964</v>
      </c>
      <c r="Z140">
        <v>0.11937170926549964</v>
      </c>
      <c r="AA140">
        <v>0.11937170926549964</v>
      </c>
      <c r="AB140">
        <v>0.11937170926549964</v>
      </c>
      <c r="AC140">
        <v>0.11937170926549964</v>
      </c>
      <c r="AD140">
        <v>0.11937170926549964</v>
      </c>
      <c r="AE140">
        <v>0.11937170926549964</v>
      </c>
      <c r="AF140">
        <v>0.11937170926549964</v>
      </c>
      <c r="AG140">
        <v>0.11937170926549964</v>
      </c>
      <c r="AH140">
        <v>0.11937170926549964</v>
      </c>
      <c r="AI140">
        <v>0.11937170926549964</v>
      </c>
      <c r="AJ140">
        <v>0.11937170926549964</v>
      </c>
      <c r="AK140">
        <v>0.11937170926549964</v>
      </c>
      <c r="AL140">
        <v>0.11937170926549964</v>
      </c>
      <c r="AM140">
        <v>0.11937170926549964</v>
      </c>
      <c r="AN140">
        <v>0.11937170926549964</v>
      </c>
      <c r="AO140">
        <v>0.11937170926549964</v>
      </c>
      <c r="AP140">
        <v>0.11937170926549964</v>
      </c>
      <c r="AQ140">
        <v>0.11937170926549964</v>
      </c>
      <c r="AR140">
        <v>0.11937170926549964</v>
      </c>
      <c r="AS140">
        <v>0.11937170926549964</v>
      </c>
      <c r="AT140">
        <v>0.11937170926549964</v>
      </c>
      <c r="AU140">
        <v>0.11937170926549964</v>
      </c>
      <c r="AV140">
        <v>0.11937170926549964</v>
      </c>
      <c r="AW140">
        <v>0.11937170926549964</v>
      </c>
      <c r="AX140">
        <v>0.11937170926549964</v>
      </c>
      <c r="AY140">
        <v>0.11937170926549964</v>
      </c>
      <c r="AZ140">
        <v>0.11937170926549964</v>
      </c>
      <c r="BA140">
        <v>0.11937170926549964</v>
      </c>
      <c r="BB140">
        <v>0.11937170926549964</v>
      </c>
      <c r="BC140">
        <v>0.11937170926549964</v>
      </c>
      <c r="BD140">
        <v>0.11937170926549964</v>
      </c>
      <c r="BE140">
        <v>0.11276749246922985</v>
      </c>
      <c r="BF140">
        <v>0.11155984585689536</v>
      </c>
      <c r="BG140">
        <v>0.11155984585689536</v>
      </c>
      <c r="BH140">
        <v>0.11052157002289098</v>
      </c>
      <c r="BI140">
        <v>0.10907338347991165</v>
      </c>
      <c r="BJ140">
        <v>0.10510605742487972</v>
      </c>
      <c r="BK140">
        <v>9.88249353313983E-2</v>
      </c>
      <c r="BL140">
        <v>8.4031495486294114E-2</v>
      </c>
      <c r="BM140">
        <v>7.073596764910213E-2</v>
      </c>
      <c r="BN140">
        <v>5.3857082275740285E-2</v>
      </c>
      <c r="BO140">
        <v>3.6314739255692563E-2</v>
      </c>
      <c r="BP140">
        <v>1.8775439488601976E-2</v>
      </c>
      <c r="BQ140">
        <v>5.4700227112534821E-3</v>
      </c>
      <c r="BR140">
        <v>7.7261244618445472E-4</v>
      </c>
      <c r="BS140">
        <v>0</v>
      </c>
      <c r="BT140">
        <v>7.8118634086042776E-3</v>
      </c>
      <c r="BU140">
        <v>1.0063103869550186E-2</v>
      </c>
    </row>
    <row r="141" spans="1:73" x14ac:dyDescent="0.35">
      <c r="A141">
        <v>1246</v>
      </c>
      <c r="B141">
        <v>505.61318497926163</v>
      </c>
      <c r="C141">
        <v>8.853948644869348E-4</v>
      </c>
      <c r="D141">
        <v>10</v>
      </c>
      <c r="E141">
        <v>633</v>
      </c>
      <c r="F141">
        <v>-613</v>
      </c>
      <c r="G141">
        <v>0</v>
      </c>
      <c r="H141">
        <v>0</v>
      </c>
      <c r="I141">
        <v>8.2255718934058693E-3</v>
      </c>
      <c r="J141">
        <v>2.3904681361488697E-2</v>
      </c>
      <c r="K141">
        <v>3.9828221954261861E-2</v>
      </c>
      <c r="L141">
        <v>5.572921584724963E-2</v>
      </c>
      <c r="M141">
        <v>7.3629578892694905E-2</v>
      </c>
      <c r="N141">
        <v>8.5178886858564382E-2</v>
      </c>
      <c r="O141">
        <v>9.4151525135409475E-2</v>
      </c>
      <c r="P141">
        <v>0.10549070165116958</v>
      </c>
      <c r="Q141">
        <v>0.1124452407213823</v>
      </c>
      <c r="R141">
        <v>0.1124452407213823</v>
      </c>
      <c r="S141">
        <v>0.1124452407213823</v>
      </c>
      <c r="T141">
        <v>0.11479661154450937</v>
      </c>
      <c r="U141">
        <v>0.11575805311103553</v>
      </c>
      <c r="V141">
        <v>0.12025710412998658</v>
      </c>
      <c r="W141">
        <v>0.12025710412998658</v>
      </c>
      <c r="X141">
        <v>0.12025710412998658</v>
      </c>
      <c r="Y141">
        <v>0.12025710412998658</v>
      </c>
      <c r="Z141">
        <v>0.12025710412998658</v>
      </c>
      <c r="AA141">
        <v>0.12025710412998658</v>
      </c>
      <c r="AB141">
        <v>0.12025710412998658</v>
      </c>
      <c r="AC141">
        <v>0.12025710412998658</v>
      </c>
      <c r="AD141">
        <v>0.12025710412998658</v>
      </c>
      <c r="AE141">
        <v>0.12025710412998658</v>
      </c>
      <c r="AF141">
        <v>0.12025710412998658</v>
      </c>
      <c r="AG141">
        <v>0.12025710412998658</v>
      </c>
      <c r="AH141">
        <v>0.12025710412998658</v>
      </c>
      <c r="AI141">
        <v>0.12025710412998658</v>
      </c>
      <c r="AJ141">
        <v>0.12025710412998658</v>
      </c>
      <c r="AK141">
        <v>0.12025710412998658</v>
      </c>
      <c r="AL141">
        <v>0.12025710412998658</v>
      </c>
      <c r="AM141">
        <v>0.12025710412998658</v>
      </c>
      <c r="AN141">
        <v>0.12025710412998658</v>
      </c>
      <c r="AO141">
        <v>0.12025710412998658</v>
      </c>
      <c r="AP141">
        <v>0.12025710412998658</v>
      </c>
      <c r="AQ141">
        <v>0.12025710412998658</v>
      </c>
      <c r="AR141">
        <v>0.12025710412998658</v>
      </c>
      <c r="AS141">
        <v>0.12025710412998658</v>
      </c>
      <c r="AT141">
        <v>0.12025710412998658</v>
      </c>
      <c r="AU141">
        <v>0.12025710412998658</v>
      </c>
      <c r="AV141">
        <v>0.12025710412998658</v>
      </c>
      <c r="AW141">
        <v>0.12025710412998658</v>
      </c>
      <c r="AX141">
        <v>0.12025710412998658</v>
      </c>
      <c r="AY141">
        <v>0.12025710412998658</v>
      </c>
      <c r="AZ141">
        <v>0.12025710412998658</v>
      </c>
      <c r="BA141">
        <v>0.12025710412998658</v>
      </c>
      <c r="BB141">
        <v>0.12025710412998658</v>
      </c>
      <c r="BC141">
        <v>0.12025710412998658</v>
      </c>
      <c r="BD141">
        <v>0.12025710412998658</v>
      </c>
      <c r="BE141">
        <v>0.11365288733371678</v>
      </c>
      <c r="BF141">
        <v>0.1124452407213823</v>
      </c>
      <c r="BG141">
        <v>0.1124452407213823</v>
      </c>
      <c r="BH141">
        <v>0.11140696488737792</v>
      </c>
      <c r="BI141">
        <v>0.10995877834439859</v>
      </c>
      <c r="BJ141">
        <v>0.10599145228936666</v>
      </c>
      <c r="BK141">
        <v>9.88249353313983E-2</v>
      </c>
      <c r="BL141">
        <v>8.4031495486294114E-2</v>
      </c>
      <c r="BM141">
        <v>7.073596764910213E-2</v>
      </c>
      <c r="BN141">
        <v>5.3857082275740285E-2</v>
      </c>
      <c r="BO141">
        <v>3.6314739255692563E-2</v>
      </c>
      <c r="BP141">
        <v>1.8775439488601976E-2</v>
      </c>
      <c r="BQ141">
        <v>5.4700227112534821E-3</v>
      </c>
      <c r="BR141">
        <v>7.7261244618445472E-4</v>
      </c>
      <c r="BS141">
        <v>0</v>
      </c>
      <c r="BT141">
        <v>7.8118634086042776E-3</v>
      </c>
      <c r="BU141">
        <v>1.1064471086634595E-2</v>
      </c>
    </row>
    <row r="142" spans="1:73" x14ac:dyDescent="0.35">
      <c r="A142">
        <v>1246</v>
      </c>
      <c r="B142">
        <v>538.45052124016058</v>
      </c>
      <c r="C142">
        <v>9.4289733822092777E-4</v>
      </c>
      <c r="D142">
        <v>20</v>
      </c>
      <c r="E142">
        <v>643</v>
      </c>
      <c r="F142">
        <v>-603</v>
      </c>
      <c r="G142">
        <v>0</v>
      </c>
      <c r="H142">
        <v>0</v>
      </c>
      <c r="I142">
        <v>8.2255718934058693E-3</v>
      </c>
      <c r="J142">
        <v>2.3904681361488697E-2</v>
      </c>
      <c r="K142">
        <v>3.9828221954261861E-2</v>
      </c>
      <c r="L142">
        <v>5.572921584724963E-2</v>
      </c>
      <c r="M142">
        <v>7.3629578892694905E-2</v>
      </c>
      <c r="N142">
        <v>8.5178886858564382E-2</v>
      </c>
      <c r="O142">
        <v>9.4151525135409475E-2</v>
      </c>
      <c r="P142">
        <v>0.10549070165116958</v>
      </c>
      <c r="Q142">
        <v>0.11338813805960322</v>
      </c>
      <c r="R142">
        <v>0.11338813805960322</v>
      </c>
      <c r="S142">
        <v>0.11338813805960322</v>
      </c>
      <c r="T142">
        <v>0.1157395088827303</v>
      </c>
      <c r="U142">
        <v>0.11670095044925645</v>
      </c>
      <c r="V142">
        <v>0.1212000014682075</v>
      </c>
      <c r="W142">
        <v>0.1212000014682075</v>
      </c>
      <c r="X142">
        <v>0.1212000014682075</v>
      </c>
      <c r="Y142">
        <v>0.1212000014682075</v>
      </c>
      <c r="Z142">
        <v>0.1212000014682075</v>
      </c>
      <c r="AA142">
        <v>0.1212000014682075</v>
      </c>
      <c r="AB142">
        <v>0.1212000014682075</v>
      </c>
      <c r="AC142">
        <v>0.1212000014682075</v>
      </c>
      <c r="AD142">
        <v>0.1212000014682075</v>
      </c>
      <c r="AE142">
        <v>0.1212000014682075</v>
      </c>
      <c r="AF142">
        <v>0.1212000014682075</v>
      </c>
      <c r="AG142">
        <v>0.1212000014682075</v>
      </c>
      <c r="AH142">
        <v>0.1212000014682075</v>
      </c>
      <c r="AI142">
        <v>0.1212000014682075</v>
      </c>
      <c r="AJ142">
        <v>0.1212000014682075</v>
      </c>
      <c r="AK142">
        <v>0.1212000014682075</v>
      </c>
      <c r="AL142">
        <v>0.1212000014682075</v>
      </c>
      <c r="AM142">
        <v>0.1212000014682075</v>
      </c>
      <c r="AN142">
        <v>0.1212000014682075</v>
      </c>
      <c r="AO142">
        <v>0.1212000014682075</v>
      </c>
      <c r="AP142">
        <v>0.1212000014682075</v>
      </c>
      <c r="AQ142">
        <v>0.1212000014682075</v>
      </c>
      <c r="AR142">
        <v>0.1212000014682075</v>
      </c>
      <c r="AS142">
        <v>0.1212000014682075</v>
      </c>
      <c r="AT142">
        <v>0.1212000014682075</v>
      </c>
      <c r="AU142">
        <v>0.1212000014682075</v>
      </c>
      <c r="AV142">
        <v>0.1212000014682075</v>
      </c>
      <c r="AW142">
        <v>0.1212000014682075</v>
      </c>
      <c r="AX142">
        <v>0.1212000014682075</v>
      </c>
      <c r="AY142">
        <v>0.1212000014682075</v>
      </c>
      <c r="AZ142">
        <v>0.1212000014682075</v>
      </c>
      <c r="BA142">
        <v>0.1212000014682075</v>
      </c>
      <c r="BB142">
        <v>0.1212000014682075</v>
      </c>
      <c r="BC142">
        <v>0.1212000014682075</v>
      </c>
      <c r="BD142">
        <v>0.1212000014682075</v>
      </c>
      <c r="BE142">
        <v>0.11459578467193771</v>
      </c>
      <c r="BF142">
        <v>0.11338813805960322</v>
      </c>
      <c r="BG142">
        <v>0.11338813805960322</v>
      </c>
      <c r="BH142">
        <v>0.11234986222559884</v>
      </c>
      <c r="BI142">
        <v>0.11090167568261951</v>
      </c>
      <c r="BJ142">
        <v>0.10693434962758758</v>
      </c>
      <c r="BK142">
        <v>9.9767832669619222E-2</v>
      </c>
      <c r="BL142">
        <v>8.4031495486294114E-2</v>
      </c>
      <c r="BM142">
        <v>7.073596764910213E-2</v>
      </c>
      <c r="BN142">
        <v>5.3857082275740285E-2</v>
      </c>
      <c r="BO142">
        <v>3.6314739255692563E-2</v>
      </c>
      <c r="BP142">
        <v>1.8775439488601976E-2</v>
      </c>
      <c r="BQ142">
        <v>5.4700227112534821E-3</v>
      </c>
      <c r="BR142">
        <v>7.7261244618445472E-4</v>
      </c>
      <c r="BS142">
        <v>0</v>
      </c>
      <c r="BT142">
        <v>7.8118634086042776E-3</v>
      </c>
      <c r="BU142">
        <v>1.2549248801841148E-2</v>
      </c>
    </row>
    <row r="143" spans="1:73" x14ac:dyDescent="0.35">
      <c r="A143">
        <v>1246</v>
      </c>
      <c r="B143">
        <v>477.98031601589088</v>
      </c>
      <c r="C143">
        <v>8.3700609418180044E-4</v>
      </c>
      <c r="D143">
        <v>30</v>
      </c>
      <c r="E143">
        <v>653</v>
      </c>
      <c r="F143">
        <v>-593</v>
      </c>
      <c r="G143">
        <v>0</v>
      </c>
      <c r="H143">
        <v>0</v>
      </c>
      <c r="I143">
        <v>8.2255718934058693E-3</v>
      </c>
      <c r="J143">
        <v>2.3904681361488697E-2</v>
      </c>
      <c r="K143">
        <v>3.9828221954261861E-2</v>
      </c>
      <c r="L143">
        <v>5.572921584724963E-2</v>
      </c>
      <c r="M143">
        <v>7.3629578892694905E-2</v>
      </c>
      <c r="N143">
        <v>8.5178886858564382E-2</v>
      </c>
      <c r="O143">
        <v>9.4151525135409475E-2</v>
      </c>
      <c r="P143">
        <v>0.10549070165116958</v>
      </c>
      <c r="Q143">
        <v>0.11422514415378503</v>
      </c>
      <c r="R143">
        <v>0.11422514415378503</v>
      </c>
      <c r="S143">
        <v>0.11422514415378503</v>
      </c>
      <c r="T143">
        <v>0.1165765149769121</v>
      </c>
      <c r="U143">
        <v>0.11753795654343825</v>
      </c>
      <c r="V143">
        <v>0.1220370075623893</v>
      </c>
      <c r="W143">
        <v>0.1220370075623893</v>
      </c>
      <c r="X143">
        <v>0.1220370075623893</v>
      </c>
      <c r="Y143">
        <v>0.1220370075623893</v>
      </c>
      <c r="Z143">
        <v>0.1220370075623893</v>
      </c>
      <c r="AA143">
        <v>0.1220370075623893</v>
      </c>
      <c r="AB143">
        <v>0.1220370075623893</v>
      </c>
      <c r="AC143">
        <v>0.1220370075623893</v>
      </c>
      <c r="AD143">
        <v>0.1220370075623893</v>
      </c>
      <c r="AE143">
        <v>0.1220370075623893</v>
      </c>
      <c r="AF143">
        <v>0.1220370075623893</v>
      </c>
      <c r="AG143">
        <v>0.1220370075623893</v>
      </c>
      <c r="AH143">
        <v>0.1220370075623893</v>
      </c>
      <c r="AI143">
        <v>0.1220370075623893</v>
      </c>
      <c r="AJ143">
        <v>0.1220370075623893</v>
      </c>
      <c r="AK143">
        <v>0.1220370075623893</v>
      </c>
      <c r="AL143">
        <v>0.1220370075623893</v>
      </c>
      <c r="AM143">
        <v>0.1220370075623893</v>
      </c>
      <c r="AN143">
        <v>0.1220370075623893</v>
      </c>
      <c r="AO143">
        <v>0.1220370075623893</v>
      </c>
      <c r="AP143">
        <v>0.1220370075623893</v>
      </c>
      <c r="AQ143">
        <v>0.1220370075623893</v>
      </c>
      <c r="AR143">
        <v>0.1220370075623893</v>
      </c>
      <c r="AS143">
        <v>0.1220370075623893</v>
      </c>
      <c r="AT143">
        <v>0.1220370075623893</v>
      </c>
      <c r="AU143">
        <v>0.1220370075623893</v>
      </c>
      <c r="AV143">
        <v>0.1220370075623893</v>
      </c>
      <c r="AW143">
        <v>0.1220370075623893</v>
      </c>
      <c r="AX143">
        <v>0.1220370075623893</v>
      </c>
      <c r="AY143">
        <v>0.1220370075623893</v>
      </c>
      <c r="AZ143">
        <v>0.1220370075623893</v>
      </c>
      <c r="BA143">
        <v>0.1220370075623893</v>
      </c>
      <c r="BB143">
        <v>0.1220370075623893</v>
      </c>
      <c r="BC143">
        <v>0.1220370075623893</v>
      </c>
      <c r="BD143">
        <v>0.1220370075623893</v>
      </c>
      <c r="BE143">
        <v>0.11543279076611951</v>
      </c>
      <c r="BF143">
        <v>0.11422514415378503</v>
      </c>
      <c r="BG143">
        <v>0.11422514415378503</v>
      </c>
      <c r="BH143">
        <v>0.11318686831978064</v>
      </c>
      <c r="BI143">
        <v>0.11173868177680131</v>
      </c>
      <c r="BJ143">
        <v>0.10777135572176938</v>
      </c>
      <c r="BK143">
        <v>0.10060483876380102</v>
      </c>
      <c r="BL143">
        <v>8.4031495486294114E-2</v>
      </c>
      <c r="BM143">
        <v>7.073596764910213E-2</v>
      </c>
      <c r="BN143">
        <v>5.3857082275740285E-2</v>
      </c>
      <c r="BO143">
        <v>3.6314739255692563E-2</v>
      </c>
      <c r="BP143">
        <v>1.8775439488601976E-2</v>
      </c>
      <c r="BQ143">
        <v>5.4700227112534821E-3</v>
      </c>
      <c r="BR143">
        <v>7.7261244618445472E-4</v>
      </c>
      <c r="BS143">
        <v>0</v>
      </c>
      <c r="BT143">
        <v>7.8118634086042776E-3</v>
      </c>
      <c r="BU143">
        <v>1.4034026517047715E-2</v>
      </c>
    </row>
    <row r="144" spans="1:73" x14ac:dyDescent="0.35">
      <c r="A144">
        <v>1246</v>
      </c>
      <c r="B144">
        <v>547.02976375172557</v>
      </c>
      <c r="C144">
        <v>9.5792071475973221E-4</v>
      </c>
      <c r="D144">
        <v>40</v>
      </c>
      <c r="E144">
        <v>663</v>
      </c>
      <c r="F144">
        <v>-583</v>
      </c>
      <c r="G144">
        <v>0</v>
      </c>
      <c r="H144">
        <v>0</v>
      </c>
      <c r="I144">
        <v>8.2255718934058693E-3</v>
      </c>
      <c r="J144">
        <v>2.3904681361488697E-2</v>
      </c>
      <c r="K144">
        <v>3.9828221954261861E-2</v>
      </c>
      <c r="L144">
        <v>5.572921584724963E-2</v>
      </c>
      <c r="M144">
        <v>7.3629578892694905E-2</v>
      </c>
      <c r="N144">
        <v>8.5178886858564382E-2</v>
      </c>
      <c r="O144">
        <v>9.4151525135409475E-2</v>
      </c>
      <c r="P144">
        <v>0.10549070165116958</v>
      </c>
      <c r="Q144">
        <v>0.11422514415378503</v>
      </c>
      <c r="R144">
        <v>0.11518306486854477</v>
      </c>
      <c r="S144">
        <v>0.11518306486854477</v>
      </c>
      <c r="T144">
        <v>0.11753443569167184</v>
      </c>
      <c r="U144">
        <v>0.11849587725819799</v>
      </c>
      <c r="V144">
        <v>0.12299492827714904</v>
      </c>
      <c r="W144">
        <v>0.12299492827714904</v>
      </c>
      <c r="X144">
        <v>0.12299492827714904</v>
      </c>
      <c r="Y144">
        <v>0.12299492827714904</v>
      </c>
      <c r="Z144">
        <v>0.12299492827714904</v>
      </c>
      <c r="AA144">
        <v>0.12299492827714904</v>
      </c>
      <c r="AB144">
        <v>0.12299492827714904</v>
      </c>
      <c r="AC144">
        <v>0.12299492827714904</v>
      </c>
      <c r="AD144">
        <v>0.12299492827714904</v>
      </c>
      <c r="AE144">
        <v>0.12299492827714904</v>
      </c>
      <c r="AF144">
        <v>0.12299492827714904</v>
      </c>
      <c r="AG144">
        <v>0.12299492827714904</v>
      </c>
      <c r="AH144">
        <v>0.12299492827714904</v>
      </c>
      <c r="AI144">
        <v>0.12299492827714904</v>
      </c>
      <c r="AJ144">
        <v>0.12299492827714904</v>
      </c>
      <c r="AK144">
        <v>0.12299492827714904</v>
      </c>
      <c r="AL144">
        <v>0.12299492827714904</v>
      </c>
      <c r="AM144">
        <v>0.12299492827714904</v>
      </c>
      <c r="AN144">
        <v>0.12299492827714904</v>
      </c>
      <c r="AO144">
        <v>0.12299492827714904</v>
      </c>
      <c r="AP144">
        <v>0.12299492827714904</v>
      </c>
      <c r="AQ144">
        <v>0.12299492827714904</v>
      </c>
      <c r="AR144">
        <v>0.12299492827714904</v>
      </c>
      <c r="AS144">
        <v>0.12299492827714904</v>
      </c>
      <c r="AT144">
        <v>0.12299492827714904</v>
      </c>
      <c r="AU144">
        <v>0.12299492827714904</v>
      </c>
      <c r="AV144">
        <v>0.12299492827714904</v>
      </c>
      <c r="AW144">
        <v>0.12299492827714904</v>
      </c>
      <c r="AX144">
        <v>0.12299492827714904</v>
      </c>
      <c r="AY144">
        <v>0.12299492827714904</v>
      </c>
      <c r="AZ144">
        <v>0.12299492827714904</v>
      </c>
      <c r="BA144">
        <v>0.12299492827714904</v>
      </c>
      <c r="BB144">
        <v>0.12299492827714904</v>
      </c>
      <c r="BC144">
        <v>0.12299492827714904</v>
      </c>
      <c r="BD144">
        <v>0.12299492827714904</v>
      </c>
      <c r="BE144">
        <v>0.11639071148087925</v>
      </c>
      <c r="BF144">
        <v>0.11518306486854477</v>
      </c>
      <c r="BG144">
        <v>0.11518306486854477</v>
      </c>
      <c r="BH144">
        <v>0.11414478903454038</v>
      </c>
      <c r="BI144">
        <v>0.11269660249156105</v>
      </c>
      <c r="BJ144">
        <v>0.10872927643652912</v>
      </c>
      <c r="BK144">
        <v>0.10156275947856076</v>
      </c>
      <c r="BL144">
        <v>8.4031495486294114E-2</v>
      </c>
      <c r="BM144">
        <v>7.073596764910213E-2</v>
      </c>
      <c r="BN144">
        <v>5.3857082275740285E-2</v>
      </c>
      <c r="BO144">
        <v>3.6314739255692563E-2</v>
      </c>
      <c r="BP144">
        <v>1.8775439488601976E-2</v>
      </c>
      <c r="BQ144">
        <v>5.4700227112534821E-3</v>
      </c>
      <c r="BR144">
        <v>7.7261244618445472E-4</v>
      </c>
      <c r="BS144">
        <v>0</v>
      </c>
      <c r="BT144">
        <v>7.8118634086042776E-3</v>
      </c>
      <c r="BU144">
        <v>1.6529327107283595E-2</v>
      </c>
    </row>
    <row r="145" spans="1:73" x14ac:dyDescent="0.35">
      <c r="A145">
        <v>1239</v>
      </c>
      <c r="B145">
        <v>462.16718455205807</v>
      </c>
      <c r="C145">
        <v>8.0931523127420325E-4</v>
      </c>
      <c r="D145">
        <v>30</v>
      </c>
      <c r="E145">
        <v>649.5</v>
      </c>
      <c r="F145">
        <v>-589.5</v>
      </c>
      <c r="G145">
        <v>0</v>
      </c>
      <c r="H145">
        <v>0</v>
      </c>
      <c r="I145">
        <v>8.2255718934058693E-3</v>
      </c>
      <c r="J145">
        <v>2.3904681361488697E-2</v>
      </c>
      <c r="K145">
        <v>3.9828221954261861E-2</v>
      </c>
      <c r="L145">
        <v>5.572921584724963E-2</v>
      </c>
      <c r="M145">
        <v>7.3629578892694905E-2</v>
      </c>
      <c r="N145">
        <v>8.5178886858564382E-2</v>
      </c>
      <c r="O145">
        <v>9.4151525135409475E-2</v>
      </c>
      <c r="P145">
        <v>0.10549070165116958</v>
      </c>
      <c r="Q145">
        <v>0.11503445938505923</v>
      </c>
      <c r="R145">
        <v>0.11599238009981896</v>
      </c>
      <c r="S145">
        <v>0.11599238009981896</v>
      </c>
      <c r="T145">
        <v>0.11834375092294604</v>
      </c>
      <c r="U145">
        <v>0.11930519248947219</v>
      </c>
      <c r="V145">
        <v>0.12380424350842324</v>
      </c>
      <c r="W145">
        <v>0.12380424350842324</v>
      </c>
      <c r="X145">
        <v>0.12380424350842324</v>
      </c>
      <c r="Y145">
        <v>0.12380424350842324</v>
      </c>
      <c r="Z145">
        <v>0.12380424350842324</v>
      </c>
      <c r="AA145">
        <v>0.12380424350842324</v>
      </c>
      <c r="AB145">
        <v>0.12380424350842324</v>
      </c>
      <c r="AC145">
        <v>0.12380424350842324</v>
      </c>
      <c r="AD145">
        <v>0.12380424350842324</v>
      </c>
      <c r="AE145">
        <v>0.12380424350842324</v>
      </c>
      <c r="AF145">
        <v>0.12380424350842324</v>
      </c>
      <c r="AG145">
        <v>0.12380424350842324</v>
      </c>
      <c r="AH145">
        <v>0.12380424350842324</v>
      </c>
      <c r="AI145">
        <v>0.12380424350842324</v>
      </c>
      <c r="AJ145">
        <v>0.12380424350842324</v>
      </c>
      <c r="AK145">
        <v>0.12380424350842324</v>
      </c>
      <c r="AL145">
        <v>0.12380424350842324</v>
      </c>
      <c r="AM145">
        <v>0.12380424350842324</v>
      </c>
      <c r="AN145">
        <v>0.12380424350842324</v>
      </c>
      <c r="AO145">
        <v>0.12380424350842324</v>
      </c>
      <c r="AP145">
        <v>0.12380424350842324</v>
      </c>
      <c r="AQ145">
        <v>0.12380424350842324</v>
      </c>
      <c r="AR145">
        <v>0.12380424350842324</v>
      </c>
      <c r="AS145">
        <v>0.12380424350842324</v>
      </c>
      <c r="AT145">
        <v>0.12380424350842324</v>
      </c>
      <c r="AU145">
        <v>0.12380424350842324</v>
      </c>
      <c r="AV145">
        <v>0.12380424350842324</v>
      </c>
      <c r="AW145">
        <v>0.12380424350842324</v>
      </c>
      <c r="AX145">
        <v>0.12380424350842324</v>
      </c>
      <c r="AY145">
        <v>0.12380424350842324</v>
      </c>
      <c r="AZ145">
        <v>0.12380424350842324</v>
      </c>
      <c r="BA145">
        <v>0.12380424350842324</v>
      </c>
      <c r="BB145">
        <v>0.12380424350842324</v>
      </c>
      <c r="BC145">
        <v>0.12380424350842324</v>
      </c>
      <c r="BD145">
        <v>0.12380424350842324</v>
      </c>
      <c r="BE145">
        <v>0.11720002671215345</v>
      </c>
      <c r="BF145">
        <v>0.11599238009981896</v>
      </c>
      <c r="BG145">
        <v>0.11599238009981896</v>
      </c>
      <c r="BH145">
        <v>0.11495410426581458</v>
      </c>
      <c r="BI145">
        <v>0.11350591772283525</v>
      </c>
      <c r="BJ145">
        <v>0.10953859166780332</v>
      </c>
      <c r="BK145">
        <v>0.10237207470983496</v>
      </c>
      <c r="BL145">
        <v>8.4031495486294114E-2</v>
      </c>
      <c r="BM145">
        <v>7.073596764910213E-2</v>
      </c>
      <c r="BN145">
        <v>5.3857082275740285E-2</v>
      </c>
      <c r="BO145">
        <v>3.6314739255692563E-2</v>
      </c>
      <c r="BP145">
        <v>1.8775439488601976E-2</v>
      </c>
      <c r="BQ145">
        <v>5.4700227112534821E-3</v>
      </c>
      <c r="BR145">
        <v>7.7261244618445472E-4</v>
      </c>
      <c r="BS145">
        <v>0</v>
      </c>
      <c r="BT145">
        <v>7.8118634086042776E-3</v>
      </c>
      <c r="BU145">
        <v>1.3514354316725416E-2</v>
      </c>
    </row>
    <row r="146" spans="1:73" x14ac:dyDescent="0.35">
      <c r="A146">
        <v>1239</v>
      </c>
      <c r="B146">
        <v>506.98258279728816</v>
      </c>
      <c r="C146">
        <v>8.8779285930103364E-4</v>
      </c>
      <c r="D146">
        <v>20</v>
      </c>
      <c r="E146">
        <v>639.5</v>
      </c>
      <c r="F146">
        <v>-599.5</v>
      </c>
      <c r="G146">
        <v>0</v>
      </c>
      <c r="H146">
        <v>0</v>
      </c>
      <c r="I146">
        <v>8.2255718934058693E-3</v>
      </c>
      <c r="J146">
        <v>2.3904681361488697E-2</v>
      </c>
      <c r="K146">
        <v>3.9828221954261861E-2</v>
      </c>
      <c r="L146">
        <v>5.572921584724963E-2</v>
      </c>
      <c r="M146">
        <v>7.3629578892694905E-2</v>
      </c>
      <c r="N146">
        <v>8.5178886858564382E-2</v>
      </c>
      <c r="O146">
        <v>9.4151525135409475E-2</v>
      </c>
      <c r="P146">
        <v>0.10549070165116958</v>
      </c>
      <c r="Q146">
        <v>0.11592225224436026</v>
      </c>
      <c r="R146">
        <v>0.11688017295912</v>
      </c>
      <c r="S146">
        <v>0.11688017295912</v>
      </c>
      <c r="T146">
        <v>0.11923154378224707</v>
      </c>
      <c r="U146">
        <v>0.12019298534877322</v>
      </c>
      <c r="V146">
        <v>0.12469203636772427</v>
      </c>
      <c r="W146">
        <v>0.12469203636772427</v>
      </c>
      <c r="X146">
        <v>0.12469203636772427</v>
      </c>
      <c r="Y146">
        <v>0.12469203636772427</v>
      </c>
      <c r="Z146">
        <v>0.12469203636772427</v>
      </c>
      <c r="AA146">
        <v>0.12469203636772427</v>
      </c>
      <c r="AB146">
        <v>0.12469203636772427</v>
      </c>
      <c r="AC146">
        <v>0.12469203636772427</v>
      </c>
      <c r="AD146">
        <v>0.12469203636772427</v>
      </c>
      <c r="AE146">
        <v>0.12469203636772427</v>
      </c>
      <c r="AF146">
        <v>0.12469203636772427</v>
      </c>
      <c r="AG146">
        <v>0.12469203636772427</v>
      </c>
      <c r="AH146">
        <v>0.12469203636772427</v>
      </c>
      <c r="AI146">
        <v>0.12469203636772427</v>
      </c>
      <c r="AJ146">
        <v>0.12469203636772427</v>
      </c>
      <c r="AK146">
        <v>0.12469203636772427</v>
      </c>
      <c r="AL146">
        <v>0.12469203636772427</v>
      </c>
      <c r="AM146">
        <v>0.12469203636772427</v>
      </c>
      <c r="AN146">
        <v>0.12469203636772427</v>
      </c>
      <c r="AO146">
        <v>0.12469203636772427</v>
      </c>
      <c r="AP146">
        <v>0.12469203636772427</v>
      </c>
      <c r="AQ146">
        <v>0.12469203636772427</v>
      </c>
      <c r="AR146">
        <v>0.12469203636772427</v>
      </c>
      <c r="AS146">
        <v>0.12469203636772427</v>
      </c>
      <c r="AT146">
        <v>0.12469203636772427</v>
      </c>
      <c r="AU146">
        <v>0.12469203636772427</v>
      </c>
      <c r="AV146">
        <v>0.12469203636772427</v>
      </c>
      <c r="AW146">
        <v>0.12469203636772427</v>
      </c>
      <c r="AX146">
        <v>0.12469203636772427</v>
      </c>
      <c r="AY146">
        <v>0.12469203636772427</v>
      </c>
      <c r="AZ146">
        <v>0.12469203636772427</v>
      </c>
      <c r="BA146">
        <v>0.12469203636772427</v>
      </c>
      <c r="BB146">
        <v>0.12469203636772427</v>
      </c>
      <c r="BC146">
        <v>0.12469203636772427</v>
      </c>
      <c r="BD146">
        <v>0.12469203636772427</v>
      </c>
      <c r="BE146">
        <v>0.11808781957145448</v>
      </c>
      <c r="BF146">
        <v>0.11688017295912</v>
      </c>
      <c r="BG146">
        <v>0.11688017295912</v>
      </c>
      <c r="BH146">
        <v>0.11584189712511561</v>
      </c>
      <c r="BI146">
        <v>0.11439371058213628</v>
      </c>
      <c r="BJ146">
        <v>0.11042638452710435</v>
      </c>
      <c r="BK146">
        <v>0.10237207470983496</v>
      </c>
      <c r="BL146">
        <v>8.4031495486294114E-2</v>
      </c>
      <c r="BM146">
        <v>7.073596764910213E-2</v>
      </c>
      <c r="BN146">
        <v>5.3857082275740285E-2</v>
      </c>
      <c r="BO146">
        <v>3.6314739255692563E-2</v>
      </c>
      <c r="BP146">
        <v>1.8775439488601976E-2</v>
      </c>
      <c r="BQ146">
        <v>5.4700227112534821E-3</v>
      </c>
      <c r="BR146">
        <v>7.7261244618445472E-4</v>
      </c>
      <c r="BS146">
        <v>0</v>
      </c>
      <c r="BT146">
        <v>7.8118634086042776E-3</v>
      </c>
      <c r="BU146">
        <v>1.2029576601518863E-2</v>
      </c>
    </row>
    <row r="147" spans="1:73" x14ac:dyDescent="0.35">
      <c r="A147">
        <v>1215</v>
      </c>
      <c r="B147">
        <v>624.10043853934155</v>
      </c>
      <c r="C147">
        <v>1.0928815537700851E-3</v>
      </c>
      <c r="D147">
        <v>10</v>
      </c>
      <c r="E147">
        <v>617.5</v>
      </c>
      <c r="F147">
        <v>-597.5</v>
      </c>
      <c r="G147">
        <v>0</v>
      </c>
      <c r="H147">
        <v>0</v>
      </c>
      <c r="I147">
        <v>8.2255718934058693E-3</v>
      </c>
      <c r="J147">
        <v>2.3904681361488697E-2</v>
      </c>
      <c r="K147">
        <v>3.9828221954261861E-2</v>
      </c>
      <c r="L147">
        <v>5.572921584724963E-2</v>
      </c>
      <c r="M147">
        <v>7.3629578892694905E-2</v>
      </c>
      <c r="N147">
        <v>8.5178886858564382E-2</v>
      </c>
      <c r="O147">
        <v>9.4151525135409475E-2</v>
      </c>
      <c r="P147">
        <v>0.10549070165116958</v>
      </c>
      <c r="Q147">
        <v>0.11701513379813035</v>
      </c>
      <c r="R147">
        <v>0.11797305451289009</v>
      </c>
      <c r="S147">
        <v>0.11797305451289009</v>
      </c>
      <c r="T147">
        <v>0.12032442533601716</v>
      </c>
      <c r="U147">
        <v>0.12128586690254331</v>
      </c>
      <c r="V147">
        <v>0.12578491792149435</v>
      </c>
      <c r="W147">
        <v>0.12578491792149435</v>
      </c>
      <c r="X147">
        <v>0.12578491792149435</v>
      </c>
      <c r="Y147">
        <v>0.12578491792149435</v>
      </c>
      <c r="Z147">
        <v>0.12578491792149435</v>
      </c>
      <c r="AA147">
        <v>0.12578491792149435</v>
      </c>
      <c r="AB147">
        <v>0.12578491792149435</v>
      </c>
      <c r="AC147">
        <v>0.12578491792149435</v>
      </c>
      <c r="AD147">
        <v>0.12578491792149435</v>
      </c>
      <c r="AE147">
        <v>0.12578491792149435</v>
      </c>
      <c r="AF147">
        <v>0.12578491792149435</v>
      </c>
      <c r="AG147">
        <v>0.12578491792149435</v>
      </c>
      <c r="AH147">
        <v>0.12578491792149435</v>
      </c>
      <c r="AI147">
        <v>0.12578491792149435</v>
      </c>
      <c r="AJ147">
        <v>0.12578491792149435</v>
      </c>
      <c r="AK147">
        <v>0.12578491792149435</v>
      </c>
      <c r="AL147">
        <v>0.12578491792149435</v>
      </c>
      <c r="AM147">
        <v>0.12578491792149435</v>
      </c>
      <c r="AN147">
        <v>0.12578491792149435</v>
      </c>
      <c r="AO147">
        <v>0.12578491792149435</v>
      </c>
      <c r="AP147">
        <v>0.12578491792149435</v>
      </c>
      <c r="AQ147">
        <v>0.12578491792149435</v>
      </c>
      <c r="AR147">
        <v>0.12578491792149435</v>
      </c>
      <c r="AS147">
        <v>0.12578491792149435</v>
      </c>
      <c r="AT147">
        <v>0.12578491792149435</v>
      </c>
      <c r="AU147">
        <v>0.12578491792149435</v>
      </c>
      <c r="AV147">
        <v>0.12578491792149435</v>
      </c>
      <c r="AW147">
        <v>0.12578491792149435</v>
      </c>
      <c r="AX147">
        <v>0.12578491792149435</v>
      </c>
      <c r="AY147">
        <v>0.12578491792149435</v>
      </c>
      <c r="AZ147">
        <v>0.12578491792149435</v>
      </c>
      <c r="BA147">
        <v>0.12578491792149435</v>
      </c>
      <c r="BB147">
        <v>0.12578491792149435</v>
      </c>
      <c r="BC147">
        <v>0.12578491792149435</v>
      </c>
      <c r="BD147">
        <v>0.12578491792149435</v>
      </c>
      <c r="BE147">
        <v>0.11918070112522457</v>
      </c>
      <c r="BF147">
        <v>0.11797305451289009</v>
      </c>
      <c r="BG147">
        <v>0.11797305451289009</v>
      </c>
      <c r="BH147">
        <v>0.1169347786788857</v>
      </c>
      <c r="BI147">
        <v>0.11548659213590637</v>
      </c>
      <c r="BJ147">
        <v>0.11151926608087444</v>
      </c>
      <c r="BK147">
        <v>0.10237207470983496</v>
      </c>
      <c r="BL147">
        <v>8.4031495486294114E-2</v>
      </c>
      <c r="BM147">
        <v>7.073596764910213E-2</v>
      </c>
      <c r="BN147">
        <v>5.3857082275740285E-2</v>
      </c>
      <c r="BO147">
        <v>3.6314739255692563E-2</v>
      </c>
      <c r="BP147">
        <v>1.8775439488601976E-2</v>
      </c>
      <c r="BQ147">
        <v>5.4700227112534821E-3</v>
      </c>
      <c r="BR147">
        <v>7.7261244618445472E-4</v>
      </c>
      <c r="BS147">
        <v>0</v>
      </c>
      <c r="BT147">
        <v>7.8118634086042638E-3</v>
      </c>
      <c r="BU147">
        <v>9.7379122805578006E-3</v>
      </c>
    </row>
    <row r="148" spans="1:73" x14ac:dyDescent="0.35">
      <c r="A148">
        <v>1215</v>
      </c>
      <c r="B148">
        <v>651.68040277777777</v>
      </c>
      <c r="C148">
        <v>1.1411776809773816E-3</v>
      </c>
      <c r="D148">
        <v>0</v>
      </c>
      <c r="E148">
        <v>607.5</v>
      </c>
      <c r="F148">
        <v>-607.5</v>
      </c>
      <c r="G148">
        <v>0</v>
      </c>
      <c r="H148">
        <v>0</v>
      </c>
      <c r="I148">
        <v>8.2255718934058693E-3</v>
      </c>
      <c r="J148">
        <v>2.3904681361488697E-2</v>
      </c>
      <c r="K148">
        <v>3.9828221954261861E-2</v>
      </c>
      <c r="L148">
        <v>5.572921584724963E-2</v>
      </c>
      <c r="M148">
        <v>7.3629578892694905E-2</v>
      </c>
      <c r="N148">
        <v>8.5178886858564382E-2</v>
      </c>
      <c r="O148">
        <v>9.4151525135409475E-2</v>
      </c>
      <c r="P148">
        <v>0.10549070165116958</v>
      </c>
      <c r="Q148">
        <v>0.11815631147910773</v>
      </c>
      <c r="R148">
        <v>0.11911423219386746</v>
      </c>
      <c r="S148">
        <v>0.11911423219386746</v>
      </c>
      <c r="T148">
        <v>0.12146560301699454</v>
      </c>
      <c r="U148">
        <v>0.12242704458352069</v>
      </c>
      <c r="V148">
        <v>0.12692609560247173</v>
      </c>
      <c r="W148">
        <v>0.12692609560247173</v>
      </c>
      <c r="X148">
        <v>0.12692609560247173</v>
      </c>
      <c r="Y148">
        <v>0.12692609560247173</v>
      </c>
      <c r="Z148">
        <v>0.12692609560247173</v>
      </c>
      <c r="AA148">
        <v>0.12692609560247173</v>
      </c>
      <c r="AB148">
        <v>0.12692609560247173</v>
      </c>
      <c r="AC148">
        <v>0.12692609560247173</v>
      </c>
      <c r="AD148">
        <v>0.12692609560247173</v>
      </c>
      <c r="AE148">
        <v>0.12692609560247173</v>
      </c>
      <c r="AF148">
        <v>0.12692609560247173</v>
      </c>
      <c r="AG148">
        <v>0.12692609560247173</v>
      </c>
      <c r="AH148">
        <v>0.12692609560247173</v>
      </c>
      <c r="AI148">
        <v>0.12692609560247173</v>
      </c>
      <c r="AJ148">
        <v>0.12692609560247173</v>
      </c>
      <c r="AK148">
        <v>0.12692609560247173</v>
      </c>
      <c r="AL148">
        <v>0.12692609560247173</v>
      </c>
      <c r="AM148">
        <v>0.12692609560247173</v>
      </c>
      <c r="AN148">
        <v>0.12692609560247173</v>
      </c>
      <c r="AO148">
        <v>0.12692609560247173</v>
      </c>
      <c r="AP148">
        <v>0.12692609560247173</v>
      </c>
      <c r="AQ148">
        <v>0.12692609560247173</v>
      </c>
      <c r="AR148">
        <v>0.12692609560247173</v>
      </c>
      <c r="AS148">
        <v>0.12692609560247173</v>
      </c>
      <c r="AT148">
        <v>0.12692609560247173</v>
      </c>
      <c r="AU148">
        <v>0.12692609560247173</v>
      </c>
      <c r="AV148">
        <v>0.12692609560247173</v>
      </c>
      <c r="AW148">
        <v>0.12692609560247173</v>
      </c>
      <c r="AX148">
        <v>0.12692609560247173</v>
      </c>
      <c r="AY148">
        <v>0.12692609560247173</v>
      </c>
      <c r="AZ148">
        <v>0.12692609560247173</v>
      </c>
      <c r="BA148">
        <v>0.12692609560247173</v>
      </c>
      <c r="BB148">
        <v>0.12692609560247173</v>
      </c>
      <c r="BC148">
        <v>0.12692609560247173</v>
      </c>
      <c r="BD148">
        <v>0.12692609560247173</v>
      </c>
      <c r="BE148">
        <v>0.12032187880620195</v>
      </c>
      <c r="BF148">
        <v>0.11911423219386746</v>
      </c>
      <c r="BG148">
        <v>0.11911423219386746</v>
      </c>
      <c r="BH148">
        <v>0.11807595635986308</v>
      </c>
      <c r="BI148">
        <v>0.11662776981688375</v>
      </c>
      <c r="BJ148">
        <v>0.11151926608087444</v>
      </c>
      <c r="BK148">
        <v>0.10237207470983496</v>
      </c>
      <c r="BL148">
        <v>8.4031495486294114E-2</v>
      </c>
      <c r="BM148">
        <v>7.073596764910213E-2</v>
      </c>
      <c r="BN148">
        <v>5.3857082275740285E-2</v>
      </c>
      <c r="BO148">
        <v>3.6314739255692563E-2</v>
      </c>
      <c r="BP148">
        <v>1.8775439488601976E-2</v>
      </c>
      <c r="BQ148">
        <v>5.4700227112534821E-3</v>
      </c>
      <c r="BR148">
        <v>7.7261244618445472E-4</v>
      </c>
      <c r="BS148">
        <v>0</v>
      </c>
      <c r="BT148">
        <v>8.0405884894488439E-3</v>
      </c>
      <c r="BU148">
        <v>9.195926298903867E-3</v>
      </c>
    </row>
    <row r="149" spans="1:73" x14ac:dyDescent="0.35">
      <c r="A149">
        <v>1215</v>
      </c>
      <c r="B149">
        <v>684.62829335756373</v>
      </c>
      <c r="C149">
        <v>1.1988737497937367E-3</v>
      </c>
      <c r="D149">
        <v>-10</v>
      </c>
      <c r="E149">
        <v>597.5</v>
      </c>
      <c r="F149">
        <v>-617.5</v>
      </c>
      <c r="G149">
        <v>0</v>
      </c>
      <c r="H149">
        <v>0</v>
      </c>
      <c r="I149">
        <v>8.2255718934058693E-3</v>
      </c>
      <c r="J149">
        <v>2.3904681361488697E-2</v>
      </c>
      <c r="K149">
        <v>3.9828221954261861E-2</v>
      </c>
      <c r="L149">
        <v>5.572921584724963E-2</v>
      </c>
      <c r="M149">
        <v>7.3629578892694905E-2</v>
      </c>
      <c r="N149">
        <v>8.5178886858564382E-2</v>
      </c>
      <c r="O149">
        <v>9.4151525135409475E-2</v>
      </c>
      <c r="P149">
        <v>0.10668957540096331</v>
      </c>
      <c r="Q149">
        <v>0.11935518522890146</v>
      </c>
      <c r="R149">
        <v>0.12031310594366119</v>
      </c>
      <c r="S149">
        <v>0.12031310594366119</v>
      </c>
      <c r="T149">
        <v>0.12266447676678827</v>
      </c>
      <c r="U149">
        <v>0.12362591833331442</v>
      </c>
      <c r="V149">
        <v>0.12812496935226547</v>
      </c>
      <c r="W149">
        <v>0.12812496935226547</v>
      </c>
      <c r="X149">
        <v>0.12812496935226547</v>
      </c>
      <c r="Y149">
        <v>0.12812496935226547</v>
      </c>
      <c r="Z149">
        <v>0.12812496935226547</v>
      </c>
      <c r="AA149">
        <v>0.12812496935226547</v>
      </c>
      <c r="AB149">
        <v>0.12812496935226547</v>
      </c>
      <c r="AC149">
        <v>0.12812496935226547</v>
      </c>
      <c r="AD149">
        <v>0.12812496935226547</v>
      </c>
      <c r="AE149">
        <v>0.12812496935226547</v>
      </c>
      <c r="AF149">
        <v>0.12812496935226547</v>
      </c>
      <c r="AG149">
        <v>0.12812496935226547</v>
      </c>
      <c r="AH149">
        <v>0.12812496935226547</v>
      </c>
      <c r="AI149">
        <v>0.12812496935226547</v>
      </c>
      <c r="AJ149">
        <v>0.12812496935226547</v>
      </c>
      <c r="AK149">
        <v>0.12812496935226547</v>
      </c>
      <c r="AL149">
        <v>0.12812496935226547</v>
      </c>
      <c r="AM149">
        <v>0.12812496935226547</v>
      </c>
      <c r="AN149">
        <v>0.12812496935226547</v>
      </c>
      <c r="AO149">
        <v>0.12812496935226547</v>
      </c>
      <c r="AP149">
        <v>0.12812496935226547</v>
      </c>
      <c r="AQ149">
        <v>0.12812496935226547</v>
      </c>
      <c r="AR149">
        <v>0.12812496935226547</v>
      </c>
      <c r="AS149">
        <v>0.12812496935226547</v>
      </c>
      <c r="AT149">
        <v>0.12812496935226547</v>
      </c>
      <c r="AU149">
        <v>0.12812496935226547</v>
      </c>
      <c r="AV149">
        <v>0.12812496935226547</v>
      </c>
      <c r="AW149">
        <v>0.12812496935226547</v>
      </c>
      <c r="AX149">
        <v>0.12812496935226547</v>
      </c>
      <c r="AY149">
        <v>0.12812496935226547</v>
      </c>
      <c r="AZ149">
        <v>0.12812496935226547</v>
      </c>
      <c r="BA149">
        <v>0.12812496935226547</v>
      </c>
      <c r="BB149">
        <v>0.12812496935226547</v>
      </c>
      <c r="BC149">
        <v>0.12812496935226547</v>
      </c>
      <c r="BD149">
        <v>0.12812496935226547</v>
      </c>
      <c r="BE149">
        <v>0.12152075255599568</v>
      </c>
      <c r="BF149">
        <v>0.12031310594366119</v>
      </c>
      <c r="BG149">
        <v>0.12031310594366119</v>
      </c>
      <c r="BH149">
        <v>0.11927483010965681</v>
      </c>
      <c r="BI149">
        <v>0.11782664356667748</v>
      </c>
      <c r="BJ149">
        <v>0.11151926608087444</v>
      </c>
      <c r="BK149">
        <v>0.10237207470983496</v>
      </c>
      <c r="BL149">
        <v>8.4031495486294114E-2</v>
      </c>
      <c r="BM149">
        <v>7.073596764910213E-2</v>
      </c>
      <c r="BN149">
        <v>5.3857082275740285E-2</v>
      </c>
      <c r="BO149">
        <v>3.6314739255692563E-2</v>
      </c>
      <c r="BP149">
        <v>1.8775439488601976E-2</v>
      </c>
      <c r="BQ149">
        <v>5.4700227112534821E-3</v>
      </c>
      <c r="BR149">
        <v>7.7261244618445472E-4</v>
      </c>
      <c r="BS149">
        <v>0</v>
      </c>
      <c r="BT149">
        <v>8.3990917509607355E-3</v>
      </c>
      <c r="BU149">
        <v>8.7094746273730372E-3</v>
      </c>
    </row>
    <row r="150" spans="1:73" x14ac:dyDescent="0.35">
      <c r="A150">
        <v>1215</v>
      </c>
      <c r="B150">
        <v>604.76371585856793</v>
      </c>
      <c r="C150">
        <v>1.0590204214535549E-3</v>
      </c>
      <c r="D150">
        <v>-20</v>
      </c>
      <c r="E150">
        <v>587.5</v>
      </c>
      <c r="F150">
        <v>-627.5</v>
      </c>
      <c r="G150">
        <v>0</v>
      </c>
      <c r="H150">
        <v>0</v>
      </c>
      <c r="I150">
        <v>8.2255718934058693E-3</v>
      </c>
      <c r="J150">
        <v>2.3904681361488697E-2</v>
      </c>
      <c r="K150">
        <v>3.9828221954261861E-2</v>
      </c>
      <c r="L150">
        <v>5.572921584724963E-2</v>
      </c>
      <c r="M150">
        <v>7.3629578892694905E-2</v>
      </c>
      <c r="N150">
        <v>8.5178886858564382E-2</v>
      </c>
      <c r="O150">
        <v>9.4151525135409475E-2</v>
      </c>
      <c r="P150">
        <v>0.10774859582241687</v>
      </c>
      <c r="Q150">
        <v>0.12041420565035502</v>
      </c>
      <c r="R150">
        <v>0.12137212636511475</v>
      </c>
      <c r="S150">
        <v>0.12137212636511475</v>
      </c>
      <c r="T150">
        <v>0.12372349718824183</v>
      </c>
      <c r="U150">
        <v>0.12468493875476798</v>
      </c>
      <c r="V150">
        <v>0.12918398977371903</v>
      </c>
      <c r="W150">
        <v>0.12918398977371903</v>
      </c>
      <c r="X150">
        <v>0.12918398977371903</v>
      </c>
      <c r="Y150">
        <v>0.12918398977371903</v>
      </c>
      <c r="Z150">
        <v>0.12918398977371903</v>
      </c>
      <c r="AA150">
        <v>0.12918398977371903</v>
      </c>
      <c r="AB150">
        <v>0.12918398977371903</v>
      </c>
      <c r="AC150">
        <v>0.12918398977371903</v>
      </c>
      <c r="AD150">
        <v>0.12918398977371903</v>
      </c>
      <c r="AE150">
        <v>0.12918398977371903</v>
      </c>
      <c r="AF150">
        <v>0.12918398977371903</v>
      </c>
      <c r="AG150">
        <v>0.12918398977371903</v>
      </c>
      <c r="AH150">
        <v>0.12918398977371903</v>
      </c>
      <c r="AI150">
        <v>0.12918398977371903</v>
      </c>
      <c r="AJ150">
        <v>0.12918398977371903</v>
      </c>
      <c r="AK150">
        <v>0.12918398977371903</v>
      </c>
      <c r="AL150">
        <v>0.12918398977371903</v>
      </c>
      <c r="AM150">
        <v>0.12918398977371903</v>
      </c>
      <c r="AN150">
        <v>0.12918398977371903</v>
      </c>
      <c r="AO150">
        <v>0.12918398977371903</v>
      </c>
      <c r="AP150">
        <v>0.12918398977371903</v>
      </c>
      <c r="AQ150">
        <v>0.12918398977371903</v>
      </c>
      <c r="AR150">
        <v>0.12918398977371903</v>
      </c>
      <c r="AS150">
        <v>0.12918398977371903</v>
      </c>
      <c r="AT150">
        <v>0.12918398977371903</v>
      </c>
      <c r="AU150">
        <v>0.12918398977371903</v>
      </c>
      <c r="AV150">
        <v>0.12918398977371903</v>
      </c>
      <c r="AW150">
        <v>0.12918398977371903</v>
      </c>
      <c r="AX150">
        <v>0.12918398977371903</v>
      </c>
      <c r="AY150">
        <v>0.12918398977371903</v>
      </c>
      <c r="AZ150">
        <v>0.12918398977371903</v>
      </c>
      <c r="BA150">
        <v>0.12918398977371903</v>
      </c>
      <c r="BB150">
        <v>0.12918398977371903</v>
      </c>
      <c r="BC150">
        <v>0.12918398977371903</v>
      </c>
      <c r="BD150">
        <v>0.12918398977371903</v>
      </c>
      <c r="BE150">
        <v>0.12257977297744924</v>
      </c>
      <c r="BF150">
        <v>0.12137212636511475</v>
      </c>
      <c r="BG150">
        <v>0.12137212636511475</v>
      </c>
      <c r="BH150">
        <v>0.12033385053111037</v>
      </c>
      <c r="BI150">
        <v>0.11782664356667748</v>
      </c>
      <c r="BJ150">
        <v>0.11151926608087444</v>
      </c>
      <c r="BK150">
        <v>0.10237207470983496</v>
      </c>
      <c r="BL150">
        <v>8.4031495486294114E-2</v>
      </c>
      <c r="BM150">
        <v>7.073596764910213E-2</v>
      </c>
      <c r="BN150">
        <v>5.3857082275740285E-2</v>
      </c>
      <c r="BO150">
        <v>3.6314739255692563E-2</v>
      </c>
      <c r="BP150">
        <v>1.8775439488601976E-2</v>
      </c>
      <c r="BQ150">
        <v>5.4700227112534821E-3</v>
      </c>
      <c r="BR150">
        <v>7.7261244618445472E-4</v>
      </c>
      <c r="BS150">
        <v>0</v>
      </c>
      <c r="BT150">
        <v>8.7575950124726132E-3</v>
      </c>
      <c r="BU150">
        <v>8.3208983421917543E-3</v>
      </c>
    </row>
    <row r="151" spans="1:73" x14ac:dyDescent="0.35">
      <c r="A151">
        <v>1205</v>
      </c>
      <c r="B151">
        <v>398.17652935511205</v>
      </c>
      <c r="C151">
        <v>6.9725921855599447E-4</v>
      </c>
      <c r="D151">
        <v>-30</v>
      </c>
      <c r="E151">
        <v>572.5</v>
      </c>
      <c r="F151">
        <v>-632.5</v>
      </c>
      <c r="G151">
        <v>0</v>
      </c>
      <c r="H151">
        <v>0</v>
      </c>
      <c r="I151">
        <v>8.2255718934058693E-3</v>
      </c>
      <c r="J151">
        <v>2.3904681361488697E-2</v>
      </c>
      <c r="K151">
        <v>3.9828221954261861E-2</v>
      </c>
      <c r="L151">
        <v>5.572921584724963E-2</v>
      </c>
      <c r="M151">
        <v>7.3629578892694905E-2</v>
      </c>
      <c r="N151">
        <v>8.5178886858564382E-2</v>
      </c>
      <c r="O151">
        <v>9.4151525135409475E-2</v>
      </c>
      <c r="P151">
        <v>0.10844585504097287</v>
      </c>
      <c r="Q151">
        <v>0.12111146486891101</v>
      </c>
      <c r="R151">
        <v>0.12206938558367075</v>
      </c>
      <c r="S151">
        <v>0.12206938558367075</v>
      </c>
      <c r="T151">
        <v>0.12442075640679782</v>
      </c>
      <c r="U151">
        <v>0.12538219797332398</v>
      </c>
      <c r="V151">
        <v>0.12988124899227502</v>
      </c>
      <c r="W151">
        <v>0.12988124899227502</v>
      </c>
      <c r="X151">
        <v>0.12988124899227502</v>
      </c>
      <c r="Y151">
        <v>0.12988124899227502</v>
      </c>
      <c r="Z151">
        <v>0.12988124899227502</v>
      </c>
      <c r="AA151">
        <v>0.12988124899227502</v>
      </c>
      <c r="AB151">
        <v>0.12988124899227502</v>
      </c>
      <c r="AC151">
        <v>0.12988124899227502</v>
      </c>
      <c r="AD151">
        <v>0.12988124899227502</v>
      </c>
      <c r="AE151">
        <v>0.12988124899227502</v>
      </c>
      <c r="AF151">
        <v>0.12988124899227502</v>
      </c>
      <c r="AG151">
        <v>0.12988124899227502</v>
      </c>
      <c r="AH151">
        <v>0.12988124899227502</v>
      </c>
      <c r="AI151">
        <v>0.12988124899227502</v>
      </c>
      <c r="AJ151">
        <v>0.12988124899227502</v>
      </c>
      <c r="AK151">
        <v>0.12988124899227502</v>
      </c>
      <c r="AL151">
        <v>0.12988124899227502</v>
      </c>
      <c r="AM151">
        <v>0.12988124899227502</v>
      </c>
      <c r="AN151">
        <v>0.12988124899227502</v>
      </c>
      <c r="AO151">
        <v>0.12988124899227502</v>
      </c>
      <c r="AP151">
        <v>0.12988124899227502</v>
      </c>
      <c r="AQ151">
        <v>0.12988124899227502</v>
      </c>
      <c r="AR151">
        <v>0.12988124899227502</v>
      </c>
      <c r="AS151">
        <v>0.12988124899227502</v>
      </c>
      <c r="AT151">
        <v>0.12988124899227502</v>
      </c>
      <c r="AU151">
        <v>0.12988124899227502</v>
      </c>
      <c r="AV151">
        <v>0.12988124899227502</v>
      </c>
      <c r="AW151">
        <v>0.12988124899227502</v>
      </c>
      <c r="AX151">
        <v>0.12988124899227502</v>
      </c>
      <c r="AY151">
        <v>0.12988124899227502</v>
      </c>
      <c r="AZ151">
        <v>0.12988124899227502</v>
      </c>
      <c r="BA151">
        <v>0.12988124899227502</v>
      </c>
      <c r="BB151">
        <v>0.12988124899227502</v>
      </c>
      <c r="BC151">
        <v>0.12988124899227502</v>
      </c>
      <c r="BD151">
        <v>0.12988124899227502</v>
      </c>
      <c r="BE151">
        <v>0.12327703219600523</v>
      </c>
      <c r="BF151">
        <v>0.12206938558367075</v>
      </c>
      <c r="BG151">
        <v>0.12206938558367075</v>
      </c>
      <c r="BH151">
        <v>0.12103110974966637</v>
      </c>
      <c r="BI151">
        <v>0.11782664356667748</v>
      </c>
      <c r="BJ151">
        <v>0.11151926608087444</v>
      </c>
      <c r="BK151">
        <v>0.10237207470983496</v>
      </c>
      <c r="BL151">
        <v>8.4031495486294114E-2</v>
      </c>
      <c r="BM151">
        <v>7.073596764910213E-2</v>
      </c>
      <c r="BN151">
        <v>5.3857082275740285E-2</v>
      </c>
      <c r="BO151">
        <v>3.6314739255692563E-2</v>
      </c>
      <c r="BP151">
        <v>1.8775439488601976E-2</v>
      </c>
      <c r="BQ151">
        <v>5.4700227112534821E-3</v>
      </c>
      <c r="BR151">
        <v>7.7261244618445472E-4</v>
      </c>
      <c r="BS151">
        <v>0</v>
      </c>
      <c r="BT151">
        <v>1.0978681645751442E-2</v>
      </c>
      <c r="BU151">
        <v>7.8118634086042638E-3</v>
      </c>
    </row>
    <row r="152" spans="1:73" x14ac:dyDescent="0.35">
      <c r="A152">
        <v>1205</v>
      </c>
      <c r="B152">
        <v>379.89374660345226</v>
      </c>
      <c r="C152">
        <v>6.6524367300111766E-4</v>
      </c>
      <c r="D152">
        <v>-40</v>
      </c>
      <c r="E152">
        <v>562.5</v>
      </c>
      <c r="F152">
        <v>-642.5</v>
      </c>
      <c r="G152">
        <v>0</v>
      </c>
      <c r="H152">
        <v>0</v>
      </c>
      <c r="I152">
        <v>8.2255718934058693E-3</v>
      </c>
      <c r="J152">
        <v>2.3904681361488697E-2</v>
      </c>
      <c r="K152">
        <v>3.9828221954261861E-2</v>
      </c>
      <c r="L152">
        <v>5.572921584724963E-2</v>
      </c>
      <c r="M152">
        <v>7.3629578892694905E-2</v>
      </c>
      <c r="N152">
        <v>8.5178886858564382E-2</v>
      </c>
      <c r="O152">
        <v>9.4816768808410598E-2</v>
      </c>
      <c r="P152">
        <v>0.10911109871397399</v>
      </c>
      <c r="Q152">
        <v>0.12177670854191214</v>
      </c>
      <c r="R152">
        <v>0.12273462925667188</v>
      </c>
      <c r="S152">
        <v>0.12273462925667188</v>
      </c>
      <c r="T152">
        <v>0.12508600007979895</v>
      </c>
      <c r="U152">
        <v>0.12604744164632509</v>
      </c>
      <c r="V152">
        <v>0.13054649266527613</v>
      </c>
      <c r="W152">
        <v>0.13054649266527613</v>
      </c>
      <c r="X152">
        <v>0.13054649266527613</v>
      </c>
      <c r="Y152">
        <v>0.13054649266527613</v>
      </c>
      <c r="Z152">
        <v>0.13054649266527613</v>
      </c>
      <c r="AA152">
        <v>0.13054649266527613</v>
      </c>
      <c r="AB152">
        <v>0.13054649266527613</v>
      </c>
      <c r="AC152">
        <v>0.13054649266527613</v>
      </c>
      <c r="AD152">
        <v>0.13054649266527613</v>
      </c>
      <c r="AE152">
        <v>0.13054649266527613</v>
      </c>
      <c r="AF152">
        <v>0.13054649266527613</v>
      </c>
      <c r="AG152">
        <v>0.13054649266527613</v>
      </c>
      <c r="AH152">
        <v>0.13054649266527613</v>
      </c>
      <c r="AI152">
        <v>0.13054649266527613</v>
      </c>
      <c r="AJ152">
        <v>0.13054649266527613</v>
      </c>
      <c r="AK152">
        <v>0.13054649266527613</v>
      </c>
      <c r="AL152">
        <v>0.13054649266527613</v>
      </c>
      <c r="AM152">
        <v>0.13054649266527613</v>
      </c>
      <c r="AN152">
        <v>0.13054649266527613</v>
      </c>
      <c r="AO152">
        <v>0.13054649266527613</v>
      </c>
      <c r="AP152">
        <v>0.13054649266527613</v>
      </c>
      <c r="AQ152">
        <v>0.13054649266527613</v>
      </c>
      <c r="AR152">
        <v>0.13054649266527613</v>
      </c>
      <c r="AS152">
        <v>0.13054649266527613</v>
      </c>
      <c r="AT152">
        <v>0.13054649266527613</v>
      </c>
      <c r="AU152">
        <v>0.13054649266527613</v>
      </c>
      <c r="AV152">
        <v>0.13054649266527613</v>
      </c>
      <c r="AW152">
        <v>0.13054649266527613</v>
      </c>
      <c r="AX152">
        <v>0.13054649266527613</v>
      </c>
      <c r="AY152">
        <v>0.13054649266527613</v>
      </c>
      <c r="AZ152">
        <v>0.13054649266527613</v>
      </c>
      <c r="BA152">
        <v>0.13054649266527613</v>
      </c>
      <c r="BB152">
        <v>0.13054649266527613</v>
      </c>
      <c r="BC152">
        <v>0.13054649266527613</v>
      </c>
      <c r="BD152">
        <v>0.13054649266527613</v>
      </c>
      <c r="BE152">
        <v>0.12394227586900636</v>
      </c>
      <c r="BF152">
        <v>0.12273462925667188</v>
      </c>
      <c r="BG152">
        <v>0.12273462925667188</v>
      </c>
      <c r="BH152">
        <v>0.12169635342266749</v>
      </c>
      <c r="BI152">
        <v>0.11782664356667748</v>
      </c>
      <c r="BJ152">
        <v>0.11151926608087444</v>
      </c>
      <c r="BK152">
        <v>0.10237207470983496</v>
      </c>
      <c r="BL152">
        <v>8.4031495486294114E-2</v>
      </c>
      <c r="BM152">
        <v>7.073596764910213E-2</v>
      </c>
      <c r="BN152">
        <v>5.3857082275740285E-2</v>
      </c>
      <c r="BO152">
        <v>3.6314739255692563E-2</v>
      </c>
      <c r="BP152">
        <v>1.8775439488601976E-2</v>
      </c>
      <c r="BQ152">
        <v>5.4700227112534821E-3</v>
      </c>
      <c r="BR152">
        <v>7.7261244618445472E-4</v>
      </c>
      <c r="BS152">
        <v>0</v>
      </c>
      <c r="BT152">
        <v>1.5718805084351029E-2</v>
      </c>
      <c r="BU152">
        <v>7.8118634086042499E-3</v>
      </c>
    </row>
    <row r="153" spans="1:73" x14ac:dyDescent="0.35">
      <c r="A153">
        <v>1205</v>
      </c>
      <c r="B153">
        <v>407.78635701705394</v>
      </c>
      <c r="C153">
        <v>7.1408728458207489E-4</v>
      </c>
      <c r="D153">
        <v>-30</v>
      </c>
      <c r="E153">
        <v>572.5</v>
      </c>
      <c r="F153">
        <v>-632.5</v>
      </c>
      <c r="G153">
        <v>0</v>
      </c>
      <c r="H153">
        <v>0</v>
      </c>
      <c r="I153">
        <v>8.2255718934058693E-3</v>
      </c>
      <c r="J153">
        <v>2.3904681361488697E-2</v>
      </c>
      <c r="K153">
        <v>3.9828221954261861E-2</v>
      </c>
      <c r="L153">
        <v>5.572921584724963E-2</v>
      </c>
      <c r="M153">
        <v>7.3629578892694905E-2</v>
      </c>
      <c r="N153">
        <v>8.5178886858564382E-2</v>
      </c>
      <c r="O153">
        <v>9.4816768808410598E-2</v>
      </c>
      <c r="P153">
        <v>0.10982518599855606</v>
      </c>
      <c r="Q153">
        <v>0.12249079582649421</v>
      </c>
      <c r="R153">
        <v>0.12344871654125394</v>
      </c>
      <c r="S153">
        <v>0.12344871654125394</v>
      </c>
      <c r="T153">
        <v>0.12580008736438103</v>
      </c>
      <c r="U153">
        <v>0.12676152893090717</v>
      </c>
      <c r="V153">
        <v>0.13126057994985821</v>
      </c>
      <c r="W153">
        <v>0.13126057994985821</v>
      </c>
      <c r="X153">
        <v>0.13126057994985821</v>
      </c>
      <c r="Y153">
        <v>0.13126057994985821</v>
      </c>
      <c r="Z153">
        <v>0.13126057994985821</v>
      </c>
      <c r="AA153">
        <v>0.13126057994985821</v>
      </c>
      <c r="AB153">
        <v>0.13126057994985821</v>
      </c>
      <c r="AC153">
        <v>0.13126057994985821</v>
      </c>
      <c r="AD153">
        <v>0.13126057994985821</v>
      </c>
      <c r="AE153">
        <v>0.13126057994985821</v>
      </c>
      <c r="AF153">
        <v>0.13126057994985821</v>
      </c>
      <c r="AG153">
        <v>0.13126057994985821</v>
      </c>
      <c r="AH153">
        <v>0.13126057994985821</v>
      </c>
      <c r="AI153">
        <v>0.13126057994985821</v>
      </c>
      <c r="AJ153">
        <v>0.13126057994985821</v>
      </c>
      <c r="AK153">
        <v>0.13126057994985821</v>
      </c>
      <c r="AL153">
        <v>0.13126057994985821</v>
      </c>
      <c r="AM153">
        <v>0.13126057994985821</v>
      </c>
      <c r="AN153">
        <v>0.13126057994985821</v>
      </c>
      <c r="AO153">
        <v>0.13126057994985821</v>
      </c>
      <c r="AP153">
        <v>0.13126057994985821</v>
      </c>
      <c r="AQ153">
        <v>0.13126057994985821</v>
      </c>
      <c r="AR153">
        <v>0.13126057994985821</v>
      </c>
      <c r="AS153">
        <v>0.13126057994985821</v>
      </c>
      <c r="AT153">
        <v>0.13126057994985821</v>
      </c>
      <c r="AU153">
        <v>0.13126057994985821</v>
      </c>
      <c r="AV153">
        <v>0.13126057994985821</v>
      </c>
      <c r="AW153">
        <v>0.13126057994985821</v>
      </c>
      <c r="AX153">
        <v>0.13126057994985821</v>
      </c>
      <c r="AY153">
        <v>0.13126057994985821</v>
      </c>
      <c r="AZ153">
        <v>0.13126057994985821</v>
      </c>
      <c r="BA153">
        <v>0.13126057994985821</v>
      </c>
      <c r="BB153">
        <v>0.13126057994985821</v>
      </c>
      <c r="BC153">
        <v>0.13126057994985821</v>
      </c>
      <c r="BD153">
        <v>0.13126057994985821</v>
      </c>
      <c r="BE153">
        <v>0.12465636315358843</v>
      </c>
      <c r="BF153">
        <v>0.12344871654125394</v>
      </c>
      <c r="BG153">
        <v>0.12344871654125394</v>
      </c>
      <c r="BH153">
        <v>0.12241044070724956</v>
      </c>
      <c r="BI153">
        <v>0.11782664356667748</v>
      </c>
      <c r="BJ153">
        <v>0.11151926608087444</v>
      </c>
      <c r="BK153">
        <v>0.10237207470983496</v>
      </c>
      <c r="BL153">
        <v>8.4031495486294114E-2</v>
      </c>
      <c r="BM153">
        <v>7.073596764910213E-2</v>
      </c>
      <c r="BN153">
        <v>5.3857082275740285E-2</v>
      </c>
      <c r="BO153">
        <v>3.6314739255692563E-2</v>
      </c>
      <c r="BP153">
        <v>1.8775439488601976E-2</v>
      </c>
      <c r="BQ153">
        <v>5.4700227112534821E-3</v>
      </c>
      <c r="BR153">
        <v>7.7261244618445472E-4</v>
      </c>
      <c r="BS153">
        <v>0</v>
      </c>
      <c r="BT153">
        <v>1.0978681645751442E-2</v>
      </c>
      <c r="BU153">
        <v>7.8118634086042638E-3</v>
      </c>
    </row>
    <row r="154" spans="1:73" x14ac:dyDescent="0.35">
      <c r="A154">
        <v>1205</v>
      </c>
      <c r="B154">
        <v>417.54855202397511</v>
      </c>
      <c r="C154">
        <v>7.3118216577193647E-4</v>
      </c>
      <c r="D154">
        <v>-20</v>
      </c>
      <c r="E154">
        <v>582.5</v>
      </c>
      <c r="F154">
        <v>-622.5</v>
      </c>
      <c r="G154">
        <v>0</v>
      </c>
      <c r="H154">
        <v>0</v>
      </c>
      <c r="I154">
        <v>8.2255718934058693E-3</v>
      </c>
      <c r="J154">
        <v>2.3904681361488697E-2</v>
      </c>
      <c r="K154">
        <v>3.9828221954261861E-2</v>
      </c>
      <c r="L154">
        <v>5.572921584724963E-2</v>
      </c>
      <c r="M154">
        <v>7.3629578892694905E-2</v>
      </c>
      <c r="N154">
        <v>8.5178886858564382E-2</v>
      </c>
      <c r="O154">
        <v>9.4816768808410598E-2</v>
      </c>
      <c r="P154">
        <v>0.110556368164328</v>
      </c>
      <c r="Q154">
        <v>0.12322197799226614</v>
      </c>
      <c r="R154">
        <v>0.12417989870702588</v>
      </c>
      <c r="S154">
        <v>0.12417989870702588</v>
      </c>
      <c r="T154">
        <v>0.12653126953015298</v>
      </c>
      <c r="U154">
        <v>0.12749271109667912</v>
      </c>
      <c r="V154">
        <v>0.13199176211563016</v>
      </c>
      <c r="W154">
        <v>0.13199176211563016</v>
      </c>
      <c r="X154">
        <v>0.13199176211563016</v>
      </c>
      <c r="Y154">
        <v>0.13199176211563016</v>
      </c>
      <c r="Z154">
        <v>0.13199176211563016</v>
      </c>
      <c r="AA154">
        <v>0.13199176211563016</v>
      </c>
      <c r="AB154">
        <v>0.13199176211563016</v>
      </c>
      <c r="AC154">
        <v>0.13199176211563016</v>
      </c>
      <c r="AD154">
        <v>0.13199176211563016</v>
      </c>
      <c r="AE154">
        <v>0.13199176211563016</v>
      </c>
      <c r="AF154">
        <v>0.13199176211563016</v>
      </c>
      <c r="AG154">
        <v>0.13199176211563016</v>
      </c>
      <c r="AH154">
        <v>0.13199176211563016</v>
      </c>
      <c r="AI154">
        <v>0.13199176211563016</v>
      </c>
      <c r="AJ154">
        <v>0.13199176211563016</v>
      </c>
      <c r="AK154">
        <v>0.13199176211563016</v>
      </c>
      <c r="AL154">
        <v>0.13199176211563016</v>
      </c>
      <c r="AM154">
        <v>0.13199176211563016</v>
      </c>
      <c r="AN154">
        <v>0.13199176211563016</v>
      </c>
      <c r="AO154">
        <v>0.13199176211563016</v>
      </c>
      <c r="AP154">
        <v>0.13199176211563016</v>
      </c>
      <c r="AQ154">
        <v>0.13199176211563016</v>
      </c>
      <c r="AR154">
        <v>0.13199176211563016</v>
      </c>
      <c r="AS154">
        <v>0.13199176211563016</v>
      </c>
      <c r="AT154">
        <v>0.13199176211563016</v>
      </c>
      <c r="AU154">
        <v>0.13199176211563016</v>
      </c>
      <c r="AV154">
        <v>0.13199176211563016</v>
      </c>
      <c r="AW154">
        <v>0.13199176211563016</v>
      </c>
      <c r="AX154">
        <v>0.13199176211563016</v>
      </c>
      <c r="AY154">
        <v>0.13199176211563016</v>
      </c>
      <c r="AZ154">
        <v>0.13199176211563016</v>
      </c>
      <c r="BA154">
        <v>0.13199176211563016</v>
      </c>
      <c r="BB154">
        <v>0.13199176211563016</v>
      </c>
      <c r="BC154">
        <v>0.13199176211563016</v>
      </c>
      <c r="BD154">
        <v>0.13199176211563016</v>
      </c>
      <c r="BE154">
        <v>0.12538754531936036</v>
      </c>
      <c r="BF154">
        <v>0.12417989870702588</v>
      </c>
      <c r="BG154">
        <v>0.12417989870702588</v>
      </c>
      <c r="BH154">
        <v>0.12314162287302149</v>
      </c>
      <c r="BI154">
        <v>0.11782664356667748</v>
      </c>
      <c r="BJ154">
        <v>0.11151926608087444</v>
      </c>
      <c r="BK154">
        <v>0.10237207470983496</v>
      </c>
      <c r="BL154">
        <v>8.4031495486294114E-2</v>
      </c>
      <c r="BM154">
        <v>7.073596764910213E-2</v>
      </c>
      <c r="BN154">
        <v>5.3857082275740285E-2</v>
      </c>
      <c r="BO154">
        <v>3.6314739255692563E-2</v>
      </c>
      <c r="BP154">
        <v>1.8775439488601976E-2</v>
      </c>
      <c r="BQ154">
        <v>5.4700227112534821E-3</v>
      </c>
      <c r="BR154">
        <v>7.7261244618445472E-4</v>
      </c>
      <c r="BS154">
        <v>0</v>
      </c>
      <c r="BT154">
        <v>8.5783433817166743E-3</v>
      </c>
      <c r="BU154">
        <v>8.1266101996011197E-3</v>
      </c>
    </row>
    <row r="155" spans="1:73" x14ac:dyDescent="0.35">
      <c r="A155">
        <v>1205</v>
      </c>
      <c r="B155">
        <v>404.95384981964315</v>
      </c>
      <c r="C155">
        <v>7.0912719374442669E-4</v>
      </c>
      <c r="D155">
        <v>-10</v>
      </c>
      <c r="E155">
        <v>592.5</v>
      </c>
      <c r="F155">
        <v>-612.5</v>
      </c>
      <c r="G155">
        <v>0</v>
      </c>
      <c r="H155">
        <v>0</v>
      </c>
      <c r="I155">
        <v>8.2255718934058693E-3</v>
      </c>
      <c r="J155">
        <v>2.3904681361488697E-2</v>
      </c>
      <c r="K155">
        <v>3.9828221954261861E-2</v>
      </c>
      <c r="L155">
        <v>5.572921584724963E-2</v>
      </c>
      <c r="M155">
        <v>7.3629578892694905E-2</v>
      </c>
      <c r="N155">
        <v>8.5178886858564382E-2</v>
      </c>
      <c r="O155">
        <v>9.4816768808410598E-2</v>
      </c>
      <c r="P155">
        <v>0.110556368164328</v>
      </c>
      <c r="Q155">
        <v>0.12393110518601057</v>
      </c>
      <c r="R155">
        <v>0.12488902590077031</v>
      </c>
      <c r="S155">
        <v>0.12488902590077031</v>
      </c>
      <c r="T155">
        <v>0.12724039672389739</v>
      </c>
      <c r="U155">
        <v>0.12820183829042353</v>
      </c>
      <c r="V155">
        <v>0.13270088930937457</v>
      </c>
      <c r="W155">
        <v>0.13270088930937457</v>
      </c>
      <c r="X155">
        <v>0.13270088930937457</v>
      </c>
      <c r="Y155">
        <v>0.13270088930937457</v>
      </c>
      <c r="Z155">
        <v>0.13270088930937457</v>
      </c>
      <c r="AA155">
        <v>0.13270088930937457</v>
      </c>
      <c r="AB155">
        <v>0.13270088930937457</v>
      </c>
      <c r="AC155">
        <v>0.13270088930937457</v>
      </c>
      <c r="AD155">
        <v>0.13270088930937457</v>
      </c>
      <c r="AE155">
        <v>0.13270088930937457</v>
      </c>
      <c r="AF155">
        <v>0.13270088930937457</v>
      </c>
      <c r="AG155">
        <v>0.13270088930937457</v>
      </c>
      <c r="AH155">
        <v>0.13270088930937457</v>
      </c>
      <c r="AI155">
        <v>0.13270088930937457</v>
      </c>
      <c r="AJ155">
        <v>0.13270088930937457</v>
      </c>
      <c r="AK155">
        <v>0.13270088930937457</v>
      </c>
      <c r="AL155">
        <v>0.13270088930937457</v>
      </c>
      <c r="AM155">
        <v>0.13270088930937457</v>
      </c>
      <c r="AN155">
        <v>0.13270088930937457</v>
      </c>
      <c r="AO155">
        <v>0.13270088930937457</v>
      </c>
      <c r="AP155">
        <v>0.13270088930937457</v>
      </c>
      <c r="AQ155">
        <v>0.13270088930937457</v>
      </c>
      <c r="AR155">
        <v>0.13270088930937457</v>
      </c>
      <c r="AS155">
        <v>0.13270088930937457</v>
      </c>
      <c r="AT155">
        <v>0.13270088930937457</v>
      </c>
      <c r="AU155">
        <v>0.13270088930937457</v>
      </c>
      <c r="AV155">
        <v>0.13270088930937457</v>
      </c>
      <c r="AW155">
        <v>0.13270088930937457</v>
      </c>
      <c r="AX155">
        <v>0.13270088930937457</v>
      </c>
      <c r="AY155">
        <v>0.13270088930937457</v>
      </c>
      <c r="AZ155">
        <v>0.13270088930937457</v>
      </c>
      <c r="BA155">
        <v>0.13270088930937457</v>
      </c>
      <c r="BB155">
        <v>0.13270088930937457</v>
      </c>
      <c r="BC155">
        <v>0.13270088930937457</v>
      </c>
      <c r="BD155">
        <v>0.13270088930937457</v>
      </c>
      <c r="BE155">
        <v>0.12609667251310477</v>
      </c>
      <c r="BF155">
        <v>0.12488902590077031</v>
      </c>
      <c r="BG155">
        <v>0.12488902590077031</v>
      </c>
      <c r="BH155">
        <v>0.12385075006676592</v>
      </c>
      <c r="BI155">
        <v>0.1185357707604219</v>
      </c>
      <c r="BJ155">
        <v>0.11151926608087444</v>
      </c>
      <c r="BK155">
        <v>0.10237207470983496</v>
      </c>
      <c r="BL155">
        <v>8.4031495486294114E-2</v>
      </c>
      <c r="BM155">
        <v>7.073596764910213E-2</v>
      </c>
      <c r="BN155">
        <v>5.3857082275740285E-2</v>
      </c>
      <c r="BO155">
        <v>3.6314739255692563E-2</v>
      </c>
      <c r="BP155">
        <v>1.8775439488601976E-2</v>
      </c>
      <c r="BQ155">
        <v>5.4700227112534821E-3</v>
      </c>
      <c r="BR155">
        <v>7.7261244618445472E-4</v>
      </c>
      <c r="BS155">
        <v>0</v>
      </c>
      <c r="BT155">
        <v>8.2198401202047827E-3</v>
      </c>
      <c r="BU155">
        <v>8.5151864847823888E-3</v>
      </c>
    </row>
    <row r="156" spans="1:73" x14ac:dyDescent="0.35">
      <c r="A156">
        <v>1205</v>
      </c>
      <c r="B156">
        <v>400.78539760762652</v>
      </c>
      <c r="C156">
        <v>7.0182768832996619E-4</v>
      </c>
      <c r="D156">
        <v>0</v>
      </c>
      <c r="E156">
        <v>602.5</v>
      </c>
      <c r="F156">
        <v>-602.5</v>
      </c>
      <c r="G156">
        <v>0</v>
      </c>
      <c r="H156">
        <v>0</v>
      </c>
      <c r="I156">
        <v>8.2255718934058693E-3</v>
      </c>
      <c r="J156">
        <v>2.3904681361488697E-2</v>
      </c>
      <c r="K156">
        <v>3.9828221954261861E-2</v>
      </c>
      <c r="L156">
        <v>5.572921584724963E-2</v>
      </c>
      <c r="M156">
        <v>7.3629578892694905E-2</v>
      </c>
      <c r="N156">
        <v>8.5178886858564382E-2</v>
      </c>
      <c r="O156">
        <v>9.4816768808410598E-2</v>
      </c>
      <c r="P156">
        <v>0.110556368164328</v>
      </c>
      <c r="Q156">
        <v>0.12463293287434053</v>
      </c>
      <c r="R156">
        <v>0.12559085358910027</v>
      </c>
      <c r="S156">
        <v>0.12559085358910027</v>
      </c>
      <c r="T156">
        <v>0.12794222441222736</v>
      </c>
      <c r="U156">
        <v>0.1289036659787535</v>
      </c>
      <c r="V156">
        <v>0.13340271699770453</v>
      </c>
      <c r="W156">
        <v>0.13340271699770453</v>
      </c>
      <c r="X156">
        <v>0.13340271699770453</v>
      </c>
      <c r="Y156">
        <v>0.13340271699770453</v>
      </c>
      <c r="Z156">
        <v>0.13340271699770453</v>
      </c>
      <c r="AA156">
        <v>0.13340271699770453</v>
      </c>
      <c r="AB156">
        <v>0.13340271699770453</v>
      </c>
      <c r="AC156">
        <v>0.13340271699770453</v>
      </c>
      <c r="AD156">
        <v>0.13340271699770453</v>
      </c>
      <c r="AE156">
        <v>0.13340271699770453</v>
      </c>
      <c r="AF156">
        <v>0.13340271699770453</v>
      </c>
      <c r="AG156">
        <v>0.13340271699770453</v>
      </c>
      <c r="AH156">
        <v>0.13340271699770453</v>
      </c>
      <c r="AI156">
        <v>0.13340271699770453</v>
      </c>
      <c r="AJ156">
        <v>0.13340271699770453</v>
      </c>
      <c r="AK156">
        <v>0.13340271699770453</v>
      </c>
      <c r="AL156">
        <v>0.13340271699770453</v>
      </c>
      <c r="AM156">
        <v>0.13340271699770453</v>
      </c>
      <c r="AN156">
        <v>0.13340271699770453</v>
      </c>
      <c r="AO156">
        <v>0.13340271699770453</v>
      </c>
      <c r="AP156">
        <v>0.13340271699770453</v>
      </c>
      <c r="AQ156">
        <v>0.13340271699770453</v>
      </c>
      <c r="AR156">
        <v>0.13340271699770453</v>
      </c>
      <c r="AS156">
        <v>0.13340271699770453</v>
      </c>
      <c r="AT156">
        <v>0.13340271699770453</v>
      </c>
      <c r="AU156">
        <v>0.13340271699770453</v>
      </c>
      <c r="AV156">
        <v>0.13340271699770453</v>
      </c>
      <c r="AW156">
        <v>0.13340271699770453</v>
      </c>
      <c r="AX156">
        <v>0.13340271699770453</v>
      </c>
      <c r="AY156">
        <v>0.13340271699770453</v>
      </c>
      <c r="AZ156">
        <v>0.13340271699770453</v>
      </c>
      <c r="BA156">
        <v>0.13340271699770453</v>
      </c>
      <c r="BB156">
        <v>0.13340271699770453</v>
      </c>
      <c r="BC156">
        <v>0.13340271699770453</v>
      </c>
      <c r="BD156">
        <v>0.13340271699770453</v>
      </c>
      <c r="BE156">
        <v>0.12679850020143474</v>
      </c>
      <c r="BF156">
        <v>0.12559085358910027</v>
      </c>
      <c r="BG156">
        <v>0.12559085358910027</v>
      </c>
      <c r="BH156">
        <v>0.12455257775509589</v>
      </c>
      <c r="BI156">
        <v>0.11923759844875187</v>
      </c>
      <c r="BJ156">
        <v>0.11151926608087444</v>
      </c>
      <c r="BK156">
        <v>0.10237207470983496</v>
      </c>
      <c r="BL156">
        <v>8.4031495486294114E-2</v>
      </c>
      <c r="BM156">
        <v>7.073596764910213E-2</v>
      </c>
      <c r="BN156">
        <v>5.3857082275740285E-2</v>
      </c>
      <c r="BO156">
        <v>3.6314739255692563E-2</v>
      </c>
      <c r="BP156">
        <v>1.8775439488601976E-2</v>
      </c>
      <c r="BQ156">
        <v>5.4700227112534821E-3</v>
      </c>
      <c r="BR156">
        <v>7.7261244618445472E-4</v>
      </c>
      <c r="BS156">
        <v>0</v>
      </c>
      <c r="BT156">
        <v>7.8613368586929189E-3</v>
      </c>
      <c r="BU156">
        <v>9.124640419358454E-3</v>
      </c>
    </row>
    <row r="157" spans="1:73" x14ac:dyDescent="0.35">
      <c r="A157">
        <v>1205</v>
      </c>
      <c r="B157">
        <v>397.17815975103736</v>
      </c>
      <c r="C157">
        <v>6.9551094270685126E-4</v>
      </c>
      <c r="D157">
        <v>10</v>
      </c>
      <c r="E157">
        <v>612.5</v>
      </c>
      <c r="F157">
        <v>-592.5</v>
      </c>
      <c r="G157">
        <v>0</v>
      </c>
      <c r="H157">
        <v>0</v>
      </c>
      <c r="I157">
        <v>8.2255718934058693E-3</v>
      </c>
      <c r="J157">
        <v>2.3904681361488697E-2</v>
      </c>
      <c r="K157">
        <v>3.9828221954261861E-2</v>
      </c>
      <c r="L157">
        <v>5.572921584724963E-2</v>
      </c>
      <c r="M157">
        <v>7.3629578892694905E-2</v>
      </c>
      <c r="N157">
        <v>8.5178886858564382E-2</v>
      </c>
      <c r="O157">
        <v>9.4816768808410598E-2</v>
      </c>
      <c r="P157">
        <v>0.110556368164328</v>
      </c>
      <c r="Q157">
        <v>0.12532844381704739</v>
      </c>
      <c r="R157">
        <v>0.12628636453180711</v>
      </c>
      <c r="S157">
        <v>0.12628636453180711</v>
      </c>
      <c r="T157">
        <v>0.1286377353549342</v>
      </c>
      <c r="U157">
        <v>0.12959917692146034</v>
      </c>
      <c r="V157">
        <v>0.13409822794041137</v>
      </c>
      <c r="W157">
        <v>0.13409822794041137</v>
      </c>
      <c r="X157">
        <v>0.13409822794041137</v>
      </c>
      <c r="Y157">
        <v>0.13409822794041137</v>
      </c>
      <c r="Z157">
        <v>0.13409822794041137</v>
      </c>
      <c r="AA157">
        <v>0.13409822794041137</v>
      </c>
      <c r="AB157">
        <v>0.13409822794041137</v>
      </c>
      <c r="AC157">
        <v>0.13409822794041137</v>
      </c>
      <c r="AD157">
        <v>0.13409822794041137</v>
      </c>
      <c r="AE157">
        <v>0.13409822794041137</v>
      </c>
      <c r="AF157">
        <v>0.13409822794041137</v>
      </c>
      <c r="AG157">
        <v>0.13409822794041137</v>
      </c>
      <c r="AH157">
        <v>0.13409822794041137</v>
      </c>
      <c r="AI157">
        <v>0.13409822794041137</v>
      </c>
      <c r="AJ157">
        <v>0.13409822794041137</v>
      </c>
      <c r="AK157">
        <v>0.13409822794041137</v>
      </c>
      <c r="AL157">
        <v>0.13409822794041137</v>
      </c>
      <c r="AM157">
        <v>0.13409822794041137</v>
      </c>
      <c r="AN157">
        <v>0.13409822794041137</v>
      </c>
      <c r="AO157">
        <v>0.13409822794041137</v>
      </c>
      <c r="AP157">
        <v>0.13409822794041137</v>
      </c>
      <c r="AQ157">
        <v>0.13409822794041137</v>
      </c>
      <c r="AR157">
        <v>0.13409822794041137</v>
      </c>
      <c r="AS157">
        <v>0.13409822794041137</v>
      </c>
      <c r="AT157">
        <v>0.13409822794041137</v>
      </c>
      <c r="AU157">
        <v>0.13409822794041137</v>
      </c>
      <c r="AV157">
        <v>0.13409822794041137</v>
      </c>
      <c r="AW157">
        <v>0.13409822794041137</v>
      </c>
      <c r="AX157">
        <v>0.13409822794041137</v>
      </c>
      <c r="AY157">
        <v>0.13409822794041137</v>
      </c>
      <c r="AZ157">
        <v>0.13409822794041137</v>
      </c>
      <c r="BA157">
        <v>0.13409822794041137</v>
      </c>
      <c r="BB157">
        <v>0.13409822794041137</v>
      </c>
      <c r="BC157">
        <v>0.13409822794041137</v>
      </c>
      <c r="BD157">
        <v>0.13409822794041137</v>
      </c>
      <c r="BE157">
        <v>0.12749401114414158</v>
      </c>
      <c r="BF157">
        <v>0.12628636453180711</v>
      </c>
      <c r="BG157">
        <v>0.12628636453180711</v>
      </c>
      <c r="BH157">
        <v>0.12524808869780274</v>
      </c>
      <c r="BI157">
        <v>0.11993310939145872</v>
      </c>
      <c r="BJ157">
        <v>0.11151926608087444</v>
      </c>
      <c r="BK157">
        <v>0.10237207470983496</v>
      </c>
      <c r="BL157">
        <v>8.4031495486294114E-2</v>
      </c>
      <c r="BM157">
        <v>7.073596764910213E-2</v>
      </c>
      <c r="BN157">
        <v>5.3857082275740285E-2</v>
      </c>
      <c r="BO157">
        <v>3.6314739255692563E-2</v>
      </c>
      <c r="BP157">
        <v>1.8775439488601976E-2</v>
      </c>
      <c r="BQ157">
        <v>5.4700227112534821E-3</v>
      </c>
      <c r="BR157">
        <v>7.7261244618445472E-4</v>
      </c>
      <c r="BS157">
        <v>0</v>
      </c>
      <c r="BT157">
        <v>7.8118634086042638E-3</v>
      </c>
      <c r="BU157">
        <v>1.1113779381313527E-2</v>
      </c>
    </row>
    <row r="158" spans="1:73" x14ac:dyDescent="0.35">
      <c r="A158">
        <v>1173</v>
      </c>
      <c r="B158">
        <v>451.69219607035802</v>
      </c>
      <c r="C158">
        <v>7.9097215541545679E-4</v>
      </c>
      <c r="D158">
        <v>20</v>
      </c>
      <c r="E158">
        <v>606.5</v>
      </c>
      <c r="F158">
        <v>-566.5</v>
      </c>
      <c r="G158">
        <v>0</v>
      </c>
      <c r="H158">
        <v>0</v>
      </c>
      <c r="I158">
        <v>8.2255718934058693E-3</v>
      </c>
      <c r="J158">
        <v>2.3904681361488697E-2</v>
      </c>
      <c r="K158">
        <v>3.9828221954261861E-2</v>
      </c>
      <c r="L158">
        <v>5.572921584724963E-2</v>
      </c>
      <c r="M158">
        <v>7.3629578892694905E-2</v>
      </c>
      <c r="N158">
        <v>8.5178886858564382E-2</v>
      </c>
      <c r="O158">
        <v>9.4816768808410598E-2</v>
      </c>
      <c r="P158">
        <v>0.110556368164328</v>
      </c>
      <c r="Q158">
        <v>0.12532844381704739</v>
      </c>
      <c r="R158">
        <v>0.12707733668722257</v>
      </c>
      <c r="S158">
        <v>0.12707733668722257</v>
      </c>
      <c r="T158">
        <v>0.12942870751034966</v>
      </c>
      <c r="U158">
        <v>0.13039014907687579</v>
      </c>
      <c r="V158">
        <v>0.13488920009582683</v>
      </c>
      <c r="W158">
        <v>0.13488920009582683</v>
      </c>
      <c r="X158">
        <v>0.13488920009582683</v>
      </c>
      <c r="Y158">
        <v>0.13488920009582683</v>
      </c>
      <c r="Z158">
        <v>0.13488920009582683</v>
      </c>
      <c r="AA158">
        <v>0.13488920009582683</v>
      </c>
      <c r="AB158">
        <v>0.13488920009582683</v>
      </c>
      <c r="AC158">
        <v>0.13488920009582683</v>
      </c>
      <c r="AD158">
        <v>0.13488920009582683</v>
      </c>
      <c r="AE158">
        <v>0.13488920009582683</v>
      </c>
      <c r="AF158">
        <v>0.13488920009582683</v>
      </c>
      <c r="AG158">
        <v>0.13488920009582683</v>
      </c>
      <c r="AH158">
        <v>0.13488920009582683</v>
      </c>
      <c r="AI158">
        <v>0.13488920009582683</v>
      </c>
      <c r="AJ158">
        <v>0.13488920009582683</v>
      </c>
      <c r="AK158">
        <v>0.13488920009582683</v>
      </c>
      <c r="AL158">
        <v>0.13488920009582683</v>
      </c>
      <c r="AM158">
        <v>0.13488920009582683</v>
      </c>
      <c r="AN158">
        <v>0.13488920009582683</v>
      </c>
      <c r="AO158">
        <v>0.13488920009582683</v>
      </c>
      <c r="AP158">
        <v>0.13488920009582683</v>
      </c>
      <c r="AQ158">
        <v>0.13488920009582683</v>
      </c>
      <c r="AR158">
        <v>0.13488920009582683</v>
      </c>
      <c r="AS158">
        <v>0.13488920009582683</v>
      </c>
      <c r="AT158">
        <v>0.13488920009582683</v>
      </c>
      <c r="AU158">
        <v>0.13488920009582683</v>
      </c>
      <c r="AV158">
        <v>0.13488920009582683</v>
      </c>
      <c r="AW158">
        <v>0.13488920009582683</v>
      </c>
      <c r="AX158">
        <v>0.13488920009582683</v>
      </c>
      <c r="AY158">
        <v>0.13488920009582683</v>
      </c>
      <c r="AZ158">
        <v>0.13488920009582683</v>
      </c>
      <c r="BA158">
        <v>0.13488920009582683</v>
      </c>
      <c r="BB158">
        <v>0.13488920009582683</v>
      </c>
      <c r="BC158">
        <v>0.13488920009582683</v>
      </c>
      <c r="BD158">
        <v>0.13488920009582683</v>
      </c>
      <c r="BE158">
        <v>0.12828498329955704</v>
      </c>
      <c r="BF158">
        <v>0.12707733668722257</v>
      </c>
      <c r="BG158">
        <v>0.12707733668722257</v>
      </c>
      <c r="BH158">
        <v>0.1260390608532182</v>
      </c>
      <c r="BI158">
        <v>0.12072408154687418</v>
      </c>
      <c r="BJ158">
        <v>0.11151926608087444</v>
      </c>
      <c r="BK158">
        <v>0.10237207470983496</v>
      </c>
      <c r="BL158">
        <v>8.4031495486294114E-2</v>
      </c>
      <c r="BM158">
        <v>7.073596764910213E-2</v>
      </c>
      <c r="BN158">
        <v>5.3857082275740285E-2</v>
      </c>
      <c r="BO158">
        <v>3.6314739255692563E-2</v>
      </c>
      <c r="BP158">
        <v>1.8775439488601976E-2</v>
      </c>
      <c r="BQ158">
        <v>5.4700227112534821E-3</v>
      </c>
      <c r="BR158">
        <v>7.7261244618445472E-4</v>
      </c>
      <c r="BS158">
        <v>0</v>
      </c>
      <c r="BT158">
        <v>7.1166602086527586E-3</v>
      </c>
      <c r="BU158">
        <v>9.9202960041404747E-3</v>
      </c>
    </row>
    <row r="159" spans="1:73" x14ac:dyDescent="0.35">
      <c r="A159">
        <v>1173</v>
      </c>
      <c r="B159">
        <v>431.92933754332483</v>
      </c>
      <c r="C159">
        <v>7.5636480345699325E-4</v>
      </c>
      <c r="D159">
        <v>30</v>
      </c>
      <c r="E159">
        <v>616.5</v>
      </c>
      <c r="F159">
        <v>-556.5</v>
      </c>
      <c r="G159">
        <v>0</v>
      </c>
      <c r="H159">
        <v>0</v>
      </c>
      <c r="I159">
        <v>8.2255718934058693E-3</v>
      </c>
      <c r="J159">
        <v>2.3904681361488697E-2</v>
      </c>
      <c r="K159">
        <v>3.9828221954261861E-2</v>
      </c>
      <c r="L159">
        <v>5.572921584724963E-2</v>
      </c>
      <c r="M159">
        <v>7.3629578892694905E-2</v>
      </c>
      <c r="N159">
        <v>8.5178886858564382E-2</v>
      </c>
      <c r="O159">
        <v>9.4816768808410598E-2</v>
      </c>
      <c r="P159">
        <v>0.110556368164328</v>
      </c>
      <c r="Q159">
        <v>0.12532844381704739</v>
      </c>
      <c r="R159">
        <v>0.12707733668722257</v>
      </c>
      <c r="S159">
        <v>0.12783370149067957</v>
      </c>
      <c r="T159">
        <v>0.13018507231380666</v>
      </c>
      <c r="U159">
        <v>0.1311465138803328</v>
      </c>
      <c r="V159">
        <v>0.13564556489928384</v>
      </c>
      <c r="W159">
        <v>0.13564556489928384</v>
      </c>
      <c r="X159">
        <v>0.13564556489928384</v>
      </c>
      <c r="Y159">
        <v>0.13564556489928384</v>
      </c>
      <c r="Z159">
        <v>0.13564556489928384</v>
      </c>
      <c r="AA159">
        <v>0.13564556489928384</v>
      </c>
      <c r="AB159">
        <v>0.13564556489928384</v>
      </c>
      <c r="AC159">
        <v>0.13564556489928384</v>
      </c>
      <c r="AD159">
        <v>0.13564556489928384</v>
      </c>
      <c r="AE159">
        <v>0.13564556489928384</v>
      </c>
      <c r="AF159">
        <v>0.13564556489928384</v>
      </c>
      <c r="AG159">
        <v>0.13564556489928384</v>
      </c>
      <c r="AH159">
        <v>0.13564556489928384</v>
      </c>
      <c r="AI159">
        <v>0.13564556489928384</v>
      </c>
      <c r="AJ159">
        <v>0.13564556489928384</v>
      </c>
      <c r="AK159">
        <v>0.13564556489928384</v>
      </c>
      <c r="AL159">
        <v>0.13564556489928384</v>
      </c>
      <c r="AM159">
        <v>0.13564556489928384</v>
      </c>
      <c r="AN159">
        <v>0.13564556489928384</v>
      </c>
      <c r="AO159">
        <v>0.13564556489928384</v>
      </c>
      <c r="AP159">
        <v>0.13564556489928384</v>
      </c>
      <c r="AQ159">
        <v>0.13564556489928384</v>
      </c>
      <c r="AR159">
        <v>0.13564556489928384</v>
      </c>
      <c r="AS159">
        <v>0.13564556489928384</v>
      </c>
      <c r="AT159">
        <v>0.13564556489928384</v>
      </c>
      <c r="AU159">
        <v>0.13564556489928384</v>
      </c>
      <c r="AV159">
        <v>0.13564556489928384</v>
      </c>
      <c r="AW159">
        <v>0.13564556489928384</v>
      </c>
      <c r="AX159">
        <v>0.13564556489928384</v>
      </c>
      <c r="AY159">
        <v>0.13564556489928384</v>
      </c>
      <c r="AZ159">
        <v>0.13564556489928384</v>
      </c>
      <c r="BA159">
        <v>0.13564556489928384</v>
      </c>
      <c r="BB159">
        <v>0.13564556489928384</v>
      </c>
      <c r="BC159">
        <v>0.13564556489928384</v>
      </c>
      <c r="BD159">
        <v>0.13564556489928384</v>
      </c>
      <c r="BE159">
        <v>0.12904134810301404</v>
      </c>
      <c r="BF159">
        <v>0.12783370149067957</v>
      </c>
      <c r="BG159">
        <v>0.12783370149067957</v>
      </c>
      <c r="BH159">
        <v>0.1267954256566752</v>
      </c>
      <c r="BI159">
        <v>0.12148044635033117</v>
      </c>
      <c r="BJ159">
        <v>0.11227563088433143</v>
      </c>
      <c r="BK159">
        <v>0.10237207470983496</v>
      </c>
      <c r="BL159">
        <v>8.4031495486294114E-2</v>
      </c>
      <c r="BM159">
        <v>7.073596764910213E-2</v>
      </c>
      <c r="BN159">
        <v>5.3857082275740285E-2</v>
      </c>
      <c r="BO159">
        <v>3.6314739255692563E-2</v>
      </c>
      <c r="BP159">
        <v>1.8775439488601976E-2</v>
      </c>
      <c r="BQ159">
        <v>5.4700227112534821E-3</v>
      </c>
      <c r="BR159">
        <v>7.7261244618445472E-4</v>
      </c>
      <c r="BS159">
        <v>0</v>
      </c>
      <c r="BT159">
        <v>6.2366561580812496E-3</v>
      </c>
      <c r="BU159">
        <v>1.1909434966095575E-2</v>
      </c>
    </row>
    <row r="160" spans="1:73" x14ac:dyDescent="0.35">
      <c r="A160">
        <v>1173</v>
      </c>
      <c r="B160">
        <v>460.97103569067349</v>
      </c>
      <c r="C160">
        <v>8.0722061805901335E-4</v>
      </c>
      <c r="D160">
        <v>40</v>
      </c>
      <c r="E160">
        <v>626.5</v>
      </c>
      <c r="F160">
        <v>-546.5</v>
      </c>
      <c r="G160">
        <v>0</v>
      </c>
      <c r="H160">
        <v>0</v>
      </c>
      <c r="I160">
        <v>8.2255718934058693E-3</v>
      </c>
      <c r="J160">
        <v>2.3904681361488697E-2</v>
      </c>
      <c r="K160">
        <v>3.9828221954261861E-2</v>
      </c>
      <c r="L160">
        <v>5.572921584724963E-2</v>
      </c>
      <c r="M160">
        <v>7.3629578892694905E-2</v>
      </c>
      <c r="N160">
        <v>8.5178886858564382E-2</v>
      </c>
      <c r="O160">
        <v>9.4816768808410598E-2</v>
      </c>
      <c r="P160">
        <v>0.110556368164328</v>
      </c>
      <c r="Q160">
        <v>0.12532844381704739</v>
      </c>
      <c r="R160">
        <v>0.12707733668722257</v>
      </c>
      <c r="S160">
        <v>0.12864092210873859</v>
      </c>
      <c r="T160">
        <v>0.13099229293186568</v>
      </c>
      <c r="U160">
        <v>0.13195373449839182</v>
      </c>
      <c r="V160">
        <v>0.13645278551734286</v>
      </c>
      <c r="W160">
        <v>0.13645278551734286</v>
      </c>
      <c r="X160">
        <v>0.13645278551734286</v>
      </c>
      <c r="Y160">
        <v>0.13645278551734286</v>
      </c>
      <c r="Z160">
        <v>0.13645278551734286</v>
      </c>
      <c r="AA160">
        <v>0.13645278551734286</v>
      </c>
      <c r="AB160">
        <v>0.13645278551734286</v>
      </c>
      <c r="AC160">
        <v>0.13645278551734286</v>
      </c>
      <c r="AD160">
        <v>0.13645278551734286</v>
      </c>
      <c r="AE160">
        <v>0.13645278551734286</v>
      </c>
      <c r="AF160">
        <v>0.13645278551734286</v>
      </c>
      <c r="AG160">
        <v>0.13645278551734286</v>
      </c>
      <c r="AH160">
        <v>0.13645278551734286</v>
      </c>
      <c r="AI160">
        <v>0.13645278551734286</v>
      </c>
      <c r="AJ160">
        <v>0.13645278551734286</v>
      </c>
      <c r="AK160">
        <v>0.13645278551734286</v>
      </c>
      <c r="AL160">
        <v>0.13645278551734286</v>
      </c>
      <c r="AM160">
        <v>0.13645278551734286</v>
      </c>
      <c r="AN160">
        <v>0.13645278551734286</v>
      </c>
      <c r="AO160">
        <v>0.13645278551734286</v>
      </c>
      <c r="AP160">
        <v>0.13645278551734286</v>
      </c>
      <c r="AQ160">
        <v>0.13645278551734286</v>
      </c>
      <c r="AR160">
        <v>0.13645278551734286</v>
      </c>
      <c r="AS160">
        <v>0.13645278551734286</v>
      </c>
      <c r="AT160">
        <v>0.13645278551734286</v>
      </c>
      <c r="AU160">
        <v>0.13645278551734286</v>
      </c>
      <c r="AV160">
        <v>0.13645278551734286</v>
      </c>
      <c r="AW160">
        <v>0.13645278551734286</v>
      </c>
      <c r="AX160">
        <v>0.13645278551734286</v>
      </c>
      <c r="AY160">
        <v>0.13645278551734286</v>
      </c>
      <c r="AZ160">
        <v>0.13645278551734286</v>
      </c>
      <c r="BA160">
        <v>0.13645278551734286</v>
      </c>
      <c r="BB160">
        <v>0.13645278551734286</v>
      </c>
      <c r="BC160">
        <v>0.13645278551734286</v>
      </c>
      <c r="BD160">
        <v>0.13645278551734286</v>
      </c>
      <c r="BE160">
        <v>0.12984856872107306</v>
      </c>
      <c r="BF160">
        <v>0.12864092210873859</v>
      </c>
      <c r="BG160">
        <v>0.12864092210873859</v>
      </c>
      <c r="BH160">
        <v>0.12760264627473422</v>
      </c>
      <c r="BI160">
        <v>0.12228766696839019</v>
      </c>
      <c r="BJ160">
        <v>0.11308285150239045</v>
      </c>
      <c r="BK160">
        <v>0.10237207470983496</v>
      </c>
      <c r="BL160">
        <v>8.4031495486294114E-2</v>
      </c>
      <c r="BM160">
        <v>7.073596764910213E-2</v>
      </c>
      <c r="BN160">
        <v>5.3857082275740285E-2</v>
      </c>
      <c r="BO160">
        <v>3.6314739255692563E-2</v>
      </c>
      <c r="BP160">
        <v>1.8775439488601976E-2</v>
      </c>
      <c r="BQ160">
        <v>5.4700227112534821E-3</v>
      </c>
      <c r="BR160">
        <v>7.7261244618445472E-4</v>
      </c>
      <c r="BS160">
        <v>0</v>
      </c>
      <c r="BT160">
        <v>5.4180337139015378E-3</v>
      </c>
      <c r="BU160">
        <v>1.3898573928050675E-2</v>
      </c>
    </row>
    <row r="161" spans="1:73" x14ac:dyDescent="0.35">
      <c r="A161">
        <v>1187</v>
      </c>
      <c r="B161">
        <v>457.66830592266211</v>
      </c>
      <c r="C161">
        <v>8.0143710595478423E-4</v>
      </c>
      <c r="D161">
        <v>30</v>
      </c>
      <c r="E161">
        <v>623.5</v>
      </c>
      <c r="F161">
        <v>-563.5</v>
      </c>
      <c r="G161">
        <v>0</v>
      </c>
      <c r="H161">
        <v>0</v>
      </c>
      <c r="I161">
        <v>8.2255718934058693E-3</v>
      </c>
      <c r="J161">
        <v>2.3904681361488697E-2</v>
      </c>
      <c r="K161">
        <v>3.9828221954261861E-2</v>
      </c>
      <c r="L161">
        <v>5.572921584724963E-2</v>
      </c>
      <c r="M161">
        <v>7.3629578892694905E-2</v>
      </c>
      <c r="N161">
        <v>8.5178886858564382E-2</v>
      </c>
      <c r="O161">
        <v>9.4816768808410598E-2</v>
      </c>
      <c r="P161">
        <v>0.110556368164328</v>
      </c>
      <c r="Q161">
        <v>0.12532844381704739</v>
      </c>
      <c r="R161">
        <v>0.12787877379317736</v>
      </c>
      <c r="S161">
        <v>0.12944235921469338</v>
      </c>
      <c r="T161">
        <v>0.13179373003782047</v>
      </c>
      <c r="U161">
        <v>0.13275517160434661</v>
      </c>
      <c r="V161">
        <v>0.13725422262329764</v>
      </c>
      <c r="W161">
        <v>0.13725422262329764</v>
      </c>
      <c r="X161">
        <v>0.13725422262329764</v>
      </c>
      <c r="Y161">
        <v>0.13725422262329764</v>
      </c>
      <c r="Z161">
        <v>0.13725422262329764</v>
      </c>
      <c r="AA161">
        <v>0.13725422262329764</v>
      </c>
      <c r="AB161">
        <v>0.13725422262329764</v>
      </c>
      <c r="AC161">
        <v>0.13725422262329764</v>
      </c>
      <c r="AD161">
        <v>0.13725422262329764</v>
      </c>
      <c r="AE161">
        <v>0.13725422262329764</v>
      </c>
      <c r="AF161">
        <v>0.13725422262329764</v>
      </c>
      <c r="AG161">
        <v>0.13725422262329764</v>
      </c>
      <c r="AH161">
        <v>0.13725422262329764</v>
      </c>
      <c r="AI161">
        <v>0.13725422262329764</v>
      </c>
      <c r="AJ161">
        <v>0.13725422262329764</v>
      </c>
      <c r="AK161">
        <v>0.13725422262329764</v>
      </c>
      <c r="AL161">
        <v>0.13725422262329764</v>
      </c>
      <c r="AM161">
        <v>0.13725422262329764</v>
      </c>
      <c r="AN161">
        <v>0.13725422262329764</v>
      </c>
      <c r="AO161">
        <v>0.13725422262329764</v>
      </c>
      <c r="AP161">
        <v>0.13725422262329764</v>
      </c>
      <c r="AQ161">
        <v>0.13725422262329764</v>
      </c>
      <c r="AR161">
        <v>0.13725422262329764</v>
      </c>
      <c r="AS161">
        <v>0.13725422262329764</v>
      </c>
      <c r="AT161">
        <v>0.13725422262329764</v>
      </c>
      <c r="AU161">
        <v>0.13725422262329764</v>
      </c>
      <c r="AV161">
        <v>0.13725422262329764</v>
      </c>
      <c r="AW161">
        <v>0.13725422262329764</v>
      </c>
      <c r="AX161">
        <v>0.13725422262329764</v>
      </c>
      <c r="AY161">
        <v>0.13725422262329764</v>
      </c>
      <c r="AZ161">
        <v>0.13725422262329764</v>
      </c>
      <c r="BA161">
        <v>0.13725422262329764</v>
      </c>
      <c r="BB161">
        <v>0.13725422262329764</v>
      </c>
      <c r="BC161">
        <v>0.13725422262329764</v>
      </c>
      <c r="BD161">
        <v>0.13725422262329764</v>
      </c>
      <c r="BE161">
        <v>0.13065000582702785</v>
      </c>
      <c r="BF161">
        <v>0.12944235921469338</v>
      </c>
      <c r="BG161">
        <v>0.12944235921469338</v>
      </c>
      <c r="BH161">
        <v>0.12840408338068901</v>
      </c>
      <c r="BI161">
        <v>0.12308910407434498</v>
      </c>
      <c r="BJ161">
        <v>0.11388428860834524</v>
      </c>
      <c r="BK161">
        <v>0.10237207470983496</v>
      </c>
      <c r="BL161">
        <v>8.4031495486294114E-2</v>
      </c>
      <c r="BM161">
        <v>7.073596764910213E-2</v>
      </c>
      <c r="BN161">
        <v>5.3857082275740285E-2</v>
      </c>
      <c r="BO161">
        <v>3.6314739255692563E-2</v>
      </c>
      <c r="BP161">
        <v>1.8775439488601976E-2</v>
      </c>
      <c r="BQ161">
        <v>5.4700227112534821E-3</v>
      </c>
      <c r="BR161">
        <v>7.7261244618445472E-4</v>
      </c>
      <c r="BS161">
        <v>0</v>
      </c>
      <c r="BT161">
        <v>6.8526589934813087E-3</v>
      </c>
      <c r="BU161">
        <v>1.3301832239464156E-2</v>
      </c>
    </row>
    <row r="162" spans="1:73" x14ac:dyDescent="0.35">
      <c r="A162">
        <v>1181</v>
      </c>
      <c r="B162">
        <v>489.09723342585943</v>
      </c>
      <c r="C162">
        <v>8.5647327161332901E-4</v>
      </c>
      <c r="D162">
        <v>20</v>
      </c>
      <c r="E162">
        <v>610.5</v>
      </c>
      <c r="F162">
        <v>-570.5</v>
      </c>
      <c r="G162">
        <v>0</v>
      </c>
      <c r="H162">
        <v>0</v>
      </c>
      <c r="I162">
        <v>8.2255718934058693E-3</v>
      </c>
      <c r="J162">
        <v>2.3904681361488697E-2</v>
      </c>
      <c r="K162">
        <v>3.9828221954261861E-2</v>
      </c>
      <c r="L162">
        <v>5.572921584724963E-2</v>
      </c>
      <c r="M162">
        <v>7.3629578892694905E-2</v>
      </c>
      <c r="N162">
        <v>8.5178886858564382E-2</v>
      </c>
      <c r="O162">
        <v>9.4816768808410598E-2</v>
      </c>
      <c r="P162">
        <v>0.110556368164328</v>
      </c>
      <c r="Q162">
        <v>0.12532844381704739</v>
      </c>
      <c r="R162">
        <v>0.1287352470647907</v>
      </c>
      <c r="S162">
        <v>0.13029883248630672</v>
      </c>
      <c r="T162">
        <v>0.13265020330943381</v>
      </c>
      <c r="U162">
        <v>0.13361164487595995</v>
      </c>
      <c r="V162">
        <v>0.13811069589491098</v>
      </c>
      <c r="W162">
        <v>0.13811069589491098</v>
      </c>
      <c r="X162">
        <v>0.13811069589491098</v>
      </c>
      <c r="Y162">
        <v>0.13811069589491098</v>
      </c>
      <c r="Z162">
        <v>0.13811069589491098</v>
      </c>
      <c r="AA162">
        <v>0.13811069589491098</v>
      </c>
      <c r="AB162">
        <v>0.13811069589491098</v>
      </c>
      <c r="AC162">
        <v>0.13811069589491098</v>
      </c>
      <c r="AD162">
        <v>0.13811069589491098</v>
      </c>
      <c r="AE162">
        <v>0.13811069589491098</v>
      </c>
      <c r="AF162">
        <v>0.13811069589491098</v>
      </c>
      <c r="AG162">
        <v>0.13811069589491098</v>
      </c>
      <c r="AH162">
        <v>0.13811069589491098</v>
      </c>
      <c r="AI162">
        <v>0.13811069589491098</v>
      </c>
      <c r="AJ162">
        <v>0.13811069589491098</v>
      </c>
      <c r="AK162">
        <v>0.13811069589491098</v>
      </c>
      <c r="AL162">
        <v>0.13811069589491098</v>
      </c>
      <c r="AM162">
        <v>0.13811069589491098</v>
      </c>
      <c r="AN162">
        <v>0.13811069589491098</v>
      </c>
      <c r="AO162">
        <v>0.13811069589491098</v>
      </c>
      <c r="AP162">
        <v>0.13811069589491098</v>
      </c>
      <c r="AQ162">
        <v>0.13811069589491098</v>
      </c>
      <c r="AR162">
        <v>0.13811069589491098</v>
      </c>
      <c r="AS162">
        <v>0.13811069589491098</v>
      </c>
      <c r="AT162">
        <v>0.13811069589491098</v>
      </c>
      <c r="AU162">
        <v>0.13811069589491098</v>
      </c>
      <c r="AV162">
        <v>0.13811069589491098</v>
      </c>
      <c r="AW162">
        <v>0.13811069589491098</v>
      </c>
      <c r="AX162">
        <v>0.13811069589491098</v>
      </c>
      <c r="AY162">
        <v>0.13811069589491098</v>
      </c>
      <c r="AZ162">
        <v>0.13811069589491098</v>
      </c>
      <c r="BA162">
        <v>0.13811069589491098</v>
      </c>
      <c r="BB162">
        <v>0.13811069589491098</v>
      </c>
      <c r="BC162">
        <v>0.13811069589491098</v>
      </c>
      <c r="BD162">
        <v>0.13811069589491098</v>
      </c>
      <c r="BE162">
        <v>0.13150647909864119</v>
      </c>
      <c r="BF162">
        <v>0.13029883248630672</v>
      </c>
      <c r="BG162">
        <v>0.13029883248630672</v>
      </c>
      <c r="BH162">
        <v>0.12926055665230235</v>
      </c>
      <c r="BI162">
        <v>0.1239455773459583</v>
      </c>
      <c r="BJ162">
        <v>0.11388428860834524</v>
      </c>
      <c r="BK162">
        <v>0.10237207470983496</v>
      </c>
      <c r="BL162">
        <v>8.4031495486294114E-2</v>
      </c>
      <c r="BM162">
        <v>7.073596764910213E-2</v>
      </c>
      <c r="BN162">
        <v>5.3857082275740285E-2</v>
      </c>
      <c r="BO162">
        <v>3.6314739255692563E-2</v>
      </c>
      <c r="BP162">
        <v>1.8775439488601976E-2</v>
      </c>
      <c r="BQ162">
        <v>5.4700227112534821E-3</v>
      </c>
      <c r="BR162">
        <v>7.7261244618445472E-4</v>
      </c>
      <c r="BS162">
        <v>0</v>
      </c>
      <c r="BT162">
        <v>7.4686618288813678E-3</v>
      </c>
      <c r="BU162">
        <v>1.0715951588922523E-2</v>
      </c>
    </row>
    <row r="163" spans="1:73" x14ac:dyDescent="0.35">
      <c r="A163">
        <v>1181</v>
      </c>
      <c r="B163">
        <v>465.39746642291277</v>
      </c>
      <c r="C163">
        <v>8.1497187762810978E-4</v>
      </c>
      <c r="D163">
        <v>10</v>
      </c>
      <c r="E163">
        <v>600.5</v>
      </c>
      <c r="F163">
        <v>-580.5</v>
      </c>
      <c r="G163">
        <v>0</v>
      </c>
      <c r="H163">
        <v>0</v>
      </c>
      <c r="I163">
        <v>8.2255718934058693E-3</v>
      </c>
      <c r="J163">
        <v>2.3904681361488697E-2</v>
      </c>
      <c r="K163">
        <v>3.9828221954261861E-2</v>
      </c>
      <c r="L163">
        <v>5.572921584724963E-2</v>
      </c>
      <c r="M163">
        <v>7.3629578892694905E-2</v>
      </c>
      <c r="N163">
        <v>8.5178886858564382E-2</v>
      </c>
      <c r="O163">
        <v>9.4816768808410598E-2</v>
      </c>
      <c r="P163">
        <v>0.110556368164328</v>
      </c>
      <c r="Q163">
        <v>0.12532844381704739</v>
      </c>
      <c r="R163">
        <v>0.1295502189424188</v>
      </c>
      <c r="S163">
        <v>0.13111380436393483</v>
      </c>
      <c r="T163">
        <v>0.13346517518706191</v>
      </c>
      <c r="U163">
        <v>0.13442661675358805</v>
      </c>
      <c r="V163">
        <v>0.13892566777253909</v>
      </c>
      <c r="W163">
        <v>0.13892566777253909</v>
      </c>
      <c r="X163">
        <v>0.13892566777253909</v>
      </c>
      <c r="Y163">
        <v>0.13892566777253909</v>
      </c>
      <c r="Z163">
        <v>0.13892566777253909</v>
      </c>
      <c r="AA163">
        <v>0.13892566777253909</v>
      </c>
      <c r="AB163">
        <v>0.13892566777253909</v>
      </c>
      <c r="AC163">
        <v>0.13892566777253909</v>
      </c>
      <c r="AD163">
        <v>0.13892566777253909</v>
      </c>
      <c r="AE163">
        <v>0.13892566777253909</v>
      </c>
      <c r="AF163">
        <v>0.13892566777253909</v>
      </c>
      <c r="AG163">
        <v>0.13892566777253909</v>
      </c>
      <c r="AH163">
        <v>0.13892566777253909</v>
      </c>
      <c r="AI163">
        <v>0.13892566777253909</v>
      </c>
      <c r="AJ163">
        <v>0.13892566777253909</v>
      </c>
      <c r="AK163">
        <v>0.13892566777253909</v>
      </c>
      <c r="AL163">
        <v>0.13892566777253909</v>
      </c>
      <c r="AM163">
        <v>0.13892566777253909</v>
      </c>
      <c r="AN163">
        <v>0.13892566777253909</v>
      </c>
      <c r="AO163">
        <v>0.13892566777253909</v>
      </c>
      <c r="AP163">
        <v>0.13892566777253909</v>
      </c>
      <c r="AQ163">
        <v>0.13892566777253909</v>
      </c>
      <c r="AR163">
        <v>0.13892566777253909</v>
      </c>
      <c r="AS163">
        <v>0.13892566777253909</v>
      </c>
      <c r="AT163">
        <v>0.13892566777253909</v>
      </c>
      <c r="AU163">
        <v>0.13892566777253909</v>
      </c>
      <c r="AV163">
        <v>0.13892566777253909</v>
      </c>
      <c r="AW163">
        <v>0.13892566777253909</v>
      </c>
      <c r="AX163">
        <v>0.13892566777253909</v>
      </c>
      <c r="AY163">
        <v>0.13892566777253909</v>
      </c>
      <c r="AZ163">
        <v>0.13892566777253909</v>
      </c>
      <c r="BA163">
        <v>0.13892566777253909</v>
      </c>
      <c r="BB163">
        <v>0.13892566777253909</v>
      </c>
      <c r="BC163">
        <v>0.13892566777253909</v>
      </c>
      <c r="BD163">
        <v>0.13892566777253909</v>
      </c>
      <c r="BE163">
        <v>0.13232145097626929</v>
      </c>
      <c r="BF163">
        <v>0.13111380436393483</v>
      </c>
      <c r="BG163">
        <v>0.13111380436393483</v>
      </c>
      <c r="BH163">
        <v>0.13007552852993046</v>
      </c>
      <c r="BI163">
        <v>0.12476054922358641</v>
      </c>
      <c r="BJ163">
        <v>0.11388428860834524</v>
      </c>
      <c r="BK163">
        <v>0.10237207470983496</v>
      </c>
      <c r="BL163">
        <v>8.4031495486294114E-2</v>
      </c>
      <c r="BM163">
        <v>7.073596764910213E-2</v>
      </c>
      <c r="BN163">
        <v>5.3857082275740285E-2</v>
      </c>
      <c r="BO163">
        <v>3.6314739255692563E-2</v>
      </c>
      <c r="BP163">
        <v>1.8775439488601976E-2</v>
      </c>
      <c r="BQ163">
        <v>5.4700227112534821E-3</v>
      </c>
      <c r="BR163">
        <v>7.7261244618445472E-4</v>
      </c>
      <c r="BS163">
        <v>0</v>
      </c>
      <c r="BT163">
        <v>8.1688196612707265E-3</v>
      </c>
      <c r="BU163">
        <v>8.8260475129273985E-3</v>
      </c>
    </row>
    <row r="164" spans="1:73" x14ac:dyDescent="0.35">
      <c r="A164">
        <v>1170</v>
      </c>
      <c r="B164">
        <v>544.91917536346148</v>
      </c>
      <c r="C164">
        <v>9.5422479824582365E-4</v>
      </c>
      <c r="D164">
        <v>0</v>
      </c>
      <c r="E164">
        <v>585</v>
      </c>
      <c r="F164">
        <v>-585</v>
      </c>
      <c r="G164">
        <v>0</v>
      </c>
      <c r="H164">
        <v>0</v>
      </c>
      <c r="I164">
        <v>8.2255718934058693E-3</v>
      </c>
      <c r="J164">
        <v>2.3904681361488697E-2</v>
      </c>
      <c r="K164">
        <v>3.9828221954261861E-2</v>
      </c>
      <c r="L164">
        <v>5.572921584724963E-2</v>
      </c>
      <c r="M164">
        <v>7.3629578892694905E-2</v>
      </c>
      <c r="N164">
        <v>8.5178886858564382E-2</v>
      </c>
      <c r="O164">
        <v>9.4816768808410598E-2</v>
      </c>
      <c r="P164">
        <v>0.110556368164328</v>
      </c>
      <c r="Q164">
        <v>0.12532844381704739</v>
      </c>
      <c r="R164">
        <v>0.13050444374066464</v>
      </c>
      <c r="S164">
        <v>0.13206802916218066</v>
      </c>
      <c r="T164">
        <v>0.13441939998530775</v>
      </c>
      <c r="U164">
        <v>0.13538084155183389</v>
      </c>
      <c r="V164">
        <v>0.13987989257078492</v>
      </c>
      <c r="W164">
        <v>0.13987989257078492</v>
      </c>
      <c r="X164">
        <v>0.13987989257078492</v>
      </c>
      <c r="Y164">
        <v>0.13987989257078492</v>
      </c>
      <c r="Z164">
        <v>0.13987989257078492</v>
      </c>
      <c r="AA164">
        <v>0.13987989257078492</v>
      </c>
      <c r="AB164">
        <v>0.13987989257078492</v>
      </c>
      <c r="AC164">
        <v>0.13987989257078492</v>
      </c>
      <c r="AD164">
        <v>0.13987989257078492</v>
      </c>
      <c r="AE164">
        <v>0.13987989257078492</v>
      </c>
      <c r="AF164">
        <v>0.13987989257078492</v>
      </c>
      <c r="AG164">
        <v>0.13987989257078492</v>
      </c>
      <c r="AH164">
        <v>0.13987989257078492</v>
      </c>
      <c r="AI164">
        <v>0.13987989257078492</v>
      </c>
      <c r="AJ164">
        <v>0.13987989257078492</v>
      </c>
      <c r="AK164">
        <v>0.13987989257078492</v>
      </c>
      <c r="AL164">
        <v>0.13987989257078492</v>
      </c>
      <c r="AM164">
        <v>0.13987989257078492</v>
      </c>
      <c r="AN164">
        <v>0.13987989257078492</v>
      </c>
      <c r="AO164">
        <v>0.13987989257078492</v>
      </c>
      <c r="AP164">
        <v>0.13987989257078492</v>
      </c>
      <c r="AQ164">
        <v>0.13987989257078492</v>
      </c>
      <c r="AR164">
        <v>0.13987989257078492</v>
      </c>
      <c r="AS164">
        <v>0.13987989257078492</v>
      </c>
      <c r="AT164">
        <v>0.13987989257078492</v>
      </c>
      <c r="AU164">
        <v>0.13987989257078492</v>
      </c>
      <c r="AV164">
        <v>0.13987989257078492</v>
      </c>
      <c r="AW164">
        <v>0.13987989257078492</v>
      </c>
      <c r="AX164">
        <v>0.13987989257078492</v>
      </c>
      <c r="AY164">
        <v>0.13987989257078492</v>
      </c>
      <c r="AZ164">
        <v>0.13987989257078492</v>
      </c>
      <c r="BA164">
        <v>0.13987989257078492</v>
      </c>
      <c r="BB164">
        <v>0.13987989257078492</v>
      </c>
      <c r="BC164">
        <v>0.13987989257078492</v>
      </c>
      <c r="BD164">
        <v>0.13987989257078492</v>
      </c>
      <c r="BE164">
        <v>0.13327567577451513</v>
      </c>
      <c r="BF164">
        <v>0.13206802916218066</v>
      </c>
      <c r="BG164">
        <v>0.13206802916218066</v>
      </c>
      <c r="BH164">
        <v>0.13102975332817629</v>
      </c>
      <c r="BI164">
        <v>0.12476054922358641</v>
      </c>
      <c r="BJ164">
        <v>0.11388428860834524</v>
      </c>
      <c r="BK164">
        <v>0.10237207470983496</v>
      </c>
      <c r="BL164">
        <v>8.4031495486294114E-2</v>
      </c>
      <c r="BM164">
        <v>7.073596764910213E-2</v>
      </c>
      <c r="BN164">
        <v>5.3857082275740285E-2</v>
      </c>
      <c r="BO164">
        <v>3.6314739255692563E-2</v>
      </c>
      <c r="BP164">
        <v>1.8775439488601976E-2</v>
      </c>
      <c r="BQ164">
        <v>5.4700227112534821E-3</v>
      </c>
      <c r="BR164">
        <v>7.7261244618445472E-4</v>
      </c>
      <c r="BS164">
        <v>0</v>
      </c>
      <c r="BT164">
        <v>8.4321480443853292E-3</v>
      </c>
      <c r="BU164">
        <v>8.2237542708964162E-3</v>
      </c>
    </row>
    <row r="165" spans="1:73" x14ac:dyDescent="0.35">
      <c r="A165">
        <v>1170</v>
      </c>
      <c r="B165">
        <v>659.40363506721371</v>
      </c>
      <c r="C165">
        <v>1.1547020715776519E-3</v>
      </c>
      <c r="D165">
        <v>-10</v>
      </c>
      <c r="E165">
        <v>575</v>
      </c>
      <c r="F165">
        <v>-595</v>
      </c>
      <c r="G165">
        <v>0</v>
      </c>
      <c r="H165">
        <v>0</v>
      </c>
      <c r="I165">
        <v>8.2255718934058693E-3</v>
      </c>
      <c r="J165">
        <v>2.3904681361488697E-2</v>
      </c>
      <c r="K165">
        <v>3.9828221954261861E-2</v>
      </c>
      <c r="L165">
        <v>5.572921584724963E-2</v>
      </c>
      <c r="M165">
        <v>7.3629578892694905E-2</v>
      </c>
      <c r="N165">
        <v>8.5178886858564382E-2</v>
      </c>
      <c r="O165">
        <v>9.4816768808410598E-2</v>
      </c>
      <c r="P165">
        <v>0.110556368164328</v>
      </c>
      <c r="Q165">
        <v>0.12648314588862503</v>
      </c>
      <c r="R165">
        <v>0.13165914581224228</v>
      </c>
      <c r="S165">
        <v>0.1332227312337583</v>
      </c>
      <c r="T165">
        <v>0.13557410205688539</v>
      </c>
      <c r="U165">
        <v>0.13653554362341153</v>
      </c>
      <c r="V165">
        <v>0.14103459464236257</v>
      </c>
      <c r="W165">
        <v>0.14103459464236257</v>
      </c>
      <c r="X165">
        <v>0.14103459464236257</v>
      </c>
      <c r="Y165">
        <v>0.14103459464236257</v>
      </c>
      <c r="Z165">
        <v>0.14103459464236257</v>
      </c>
      <c r="AA165">
        <v>0.14103459464236257</v>
      </c>
      <c r="AB165">
        <v>0.14103459464236257</v>
      </c>
      <c r="AC165">
        <v>0.14103459464236257</v>
      </c>
      <c r="AD165">
        <v>0.14103459464236257</v>
      </c>
      <c r="AE165">
        <v>0.14103459464236257</v>
      </c>
      <c r="AF165">
        <v>0.14103459464236257</v>
      </c>
      <c r="AG165">
        <v>0.14103459464236257</v>
      </c>
      <c r="AH165">
        <v>0.14103459464236257</v>
      </c>
      <c r="AI165">
        <v>0.14103459464236257</v>
      </c>
      <c r="AJ165">
        <v>0.14103459464236257</v>
      </c>
      <c r="AK165">
        <v>0.14103459464236257</v>
      </c>
      <c r="AL165">
        <v>0.14103459464236257</v>
      </c>
      <c r="AM165">
        <v>0.14103459464236257</v>
      </c>
      <c r="AN165">
        <v>0.14103459464236257</v>
      </c>
      <c r="AO165">
        <v>0.14103459464236257</v>
      </c>
      <c r="AP165">
        <v>0.14103459464236257</v>
      </c>
      <c r="AQ165">
        <v>0.14103459464236257</v>
      </c>
      <c r="AR165">
        <v>0.14103459464236257</v>
      </c>
      <c r="AS165">
        <v>0.14103459464236257</v>
      </c>
      <c r="AT165">
        <v>0.14103459464236257</v>
      </c>
      <c r="AU165">
        <v>0.14103459464236257</v>
      </c>
      <c r="AV165">
        <v>0.14103459464236257</v>
      </c>
      <c r="AW165">
        <v>0.14103459464236257</v>
      </c>
      <c r="AX165">
        <v>0.14103459464236257</v>
      </c>
      <c r="AY165">
        <v>0.14103459464236257</v>
      </c>
      <c r="AZ165">
        <v>0.14103459464236257</v>
      </c>
      <c r="BA165">
        <v>0.14103459464236257</v>
      </c>
      <c r="BB165">
        <v>0.14103459464236257</v>
      </c>
      <c r="BC165">
        <v>0.14103459464236257</v>
      </c>
      <c r="BD165">
        <v>0.14103459464236257</v>
      </c>
      <c r="BE165">
        <v>0.13443037784609277</v>
      </c>
      <c r="BF165">
        <v>0.1332227312337583</v>
      </c>
      <c r="BG165">
        <v>0.1332227312337583</v>
      </c>
      <c r="BH165">
        <v>0.13218445539975393</v>
      </c>
      <c r="BI165">
        <v>0.12476054922358641</v>
      </c>
      <c r="BJ165">
        <v>0.11388428860834524</v>
      </c>
      <c r="BK165">
        <v>0.10237207470983496</v>
      </c>
      <c r="BL165">
        <v>8.4031495486294114E-2</v>
      </c>
      <c r="BM165">
        <v>7.073596764910213E-2</v>
      </c>
      <c r="BN165">
        <v>5.3857082275740285E-2</v>
      </c>
      <c r="BO165">
        <v>3.6314739255692563E-2</v>
      </c>
      <c r="BP165">
        <v>1.8775439488601976E-2</v>
      </c>
      <c r="BQ165">
        <v>5.4700227112534821E-3</v>
      </c>
      <c r="BR165">
        <v>7.7261244618445472E-4</v>
      </c>
      <c r="BS165">
        <v>0</v>
      </c>
      <c r="BT165">
        <v>9.0173222290844401E-3</v>
      </c>
      <c r="BU165">
        <v>7.8351779857151471E-3</v>
      </c>
    </row>
    <row r="166" spans="1:73" x14ac:dyDescent="0.35">
      <c r="A166">
        <v>1170</v>
      </c>
      <c r="B166">
        <v>626.85090073130766</v>
      </c>
      <c r="C166">
        <v>1.0976979730646732E-3</v>
      </c>
      <c r="D166">
        <v>-20</v>
      </c>
      <c r="E166">
        <v>565</v>
      </c>
      <c r="F166">
        <v>-605</v>
      </c>
      <c r="G166">
        <v>0</v>
      </c>
      <c r="H166">
        <v>0</v>
      </c>
      <c r="I166">
        <v>8.2255718934058693E-3</v>
      </c>
      <c r="J166">
        <v>2.3904681361488697E-2</v>
      </c>
      <c r="K166">
        <v>3.9828221954261861E-2</v>
      </c>
      <c r="L166">
        <v>5.572921584724963E-2</v>
      </c>
      <c r="M166">
        <v>7.3629578892694905E-2</v>
      </c>
      <c r="N166">
        <v>8.5178886858564382E-2</v>
      </c>
      <c r="O166">
        <v>9.4816768808410598E-2</v>
      </c>
      <c r="P166">
        <v>0.110556368164328</v>
      </c>
      <c r="Q166">
        <v>0.12758084386168969</v>
      </c>
      <c r="R166">
        <v>0.13275684378530694</v>
      </c>
      <c r="S166">
        <v>0.13432042920682297</v>
      </c>
      <c r="T166">
        <v>0.13667180002995005</v>
      </c>
      <c r="U166">
        <v>0.13763324159647619</v>
      </c>
      <c r="V166">
        <v>0.14213229261542723</v>
      </c>
      <c r="W166">
        <v>0.14213229261542723</v>
      </c>
      <c r="X166">
        <v>0.14213229261542723</v>
      </c>
      <c r="Y166">
        <v>0.14213229261542723</v>
      </c>
      <c r="Z166">
        <v>0.14213229261542723</v>
      </c>
      <c r="AA166">
        <v>0.14213229261542723</v>
      </c>
      <c r="AB166">
        <v>0.14213229261542723</v>
      </c>
      <c r="AC166">
        <v>0.14213229261542723</v>
      </c>
      <c r="AD166">
        <v>0.14213229261542723</v>
      </c>
      <c r="AE166">
        <v>0.14213229261542723</v>
      </c>
      <c r="AF166">
        <v>0.14213229261542723</v>
      </c>
      <c r="AG166">
        <v>0.14213229261542723</v>
      </c>
      <c r="AH166">
        <v>0.14213229261542723</v>
      </c>
      <c r="AI166">
        <v>0.14213229261542723</v>
      </c>
      <c r="AJ166">
        <v>0.14213229261542723</v>
      </c>
      <c r="AK166">
        <v>0.14213229261542723</v>
      </c>
      <c r="AL166">
        <v>0.14213229261542723</v>
      </c>
      <c r="AM166">
        <v>0.14213229261542723</v>
      </c>
      <c r="AN166">
        <v>0.14213229261542723</v>
      </c>
      <c r="AO166">
        <v>0.14213229261542723</v>
      </c>
      <c r="AP166">
        <v>0.14213229261542723</v>
      </c>
      <c r="AQ166">
        <v>0.14213229261542723</v>
      </c>
      <c r="AR166">
        <v>0.14213229261542723</v>
      </c>
      <c r="AS166">
        <v>0.14213229261542723</v>
      </c>
      <c r="AT166">
        <v>0.14213229261542723</v>
      </c>
      <c r="AU166">
        <v>0.14213229261542723</v>
      </c>
      <c r="AV166">
        <v>0.14213229261542723</v>
      </c>
      <c r="AW166">
        <v>0.14213229261542723</v>
      </c>
      <c r="AX166">
        <v>0.14213229261542723</v>
      </c>
      <c r="AY166">
        <v>0.14213229261542723</v>
      </c>
      <c r="AZ166">
        <v>0.14213229261542723</v>
      </c>
      <c r="BA166">
        <v>0.14213229261542723</v>
      </c>
      <c r="BB166">
        <v>0.14213229261542723</v>
      </c>
      <c r="BC166">
        <v>0.14213229261542723</v>
      </c>
      <c r="BD166">
        <v>0.14213229261542723</v>
      </c>
      <c r="BE166">
        <v>0.13552807581915743</v>
      </c>
      <c r="BF166">
        <v>0.13432042920682297</v>
      </c>
      <c r="BG166">
        <v>0.13432042920682297</v>
      </c>
      <c r="BH166">
        <v>0.1332821533728186</v>
      </c>
      <c r="BI166">
        <v>0.12476054922358641</v>
      </c>
      <c r="BJ166">
        <v>0.11388428860834524</v>
      </c>
      <c r="BK166">
        <v>0.10237207470983496</v>
      </c>
      <c r="BL166">
        <v>8.4031495486294114E-2</v>
      </c>
      <c r="BM166">
        <v>7.073596764910213E-2</v>
      </c>
      <c r="BN166">
        <v>5.3857082275740285E-2</v>
      </c>
      <c r="BO166">
        <v>3.6314739255692563E-2</v>
      </c>
      <c r="BP166">
        <v>1.8775439488601976E-2</v>
      </c>
      <c r="BQ166">
        <v>5.4700227112534821E-3</v>
      </c>
      <c r="BR166">
        <v>7.7261244618445472E-4</v>
      </c>
      <c r="BS166">
        <v>0</v>
      </c>
      <c r="BT166">
        <v>1.0127053609447961E-2</v>
      </c>
      <c r="BU166">
        <v>7.8118634086042638E-3</v>
      </c>
    </row>
    <row r="167" spans="1:73" x14ac:dyDescent="0.35">
      <c r="A167">
        <v>1170</v>
      </c>
      <c r="B167">
        <v>683.96939355174356</v>
      </c>
      <c r="C167">
        <v>1.1977199299931147E-3</v>
      </c>
      <c r="D167">
        <v>-30</v>
      </c>
      <c r="E167">
        <v>555</v>
      </c>
      <c r="F167">
        <v>-615</v>
      </c>
      <c r="G167">
        <v>0</v>
      </c>
      <c r="H167">
        <v>0</v>
      </c>
      <c r="I167">
        <v>8.2255718934058693E-3</v>
      </c>
      <c r="J167">
        <v>2.3904681361488697E-2</v>
      </c>
      <c r="K167">
        <v>3.9828221954261861E-2</v>
      </c>
      <c r="L167">
        <v>5.572921584724963E-2</v>
      </c>
      <c r="M167">
        <v>7.3629578892694905E-2</v>
      </c>
      <c r="N167">
        <v>8.5178886858564382E-2</v>
      </c>
      <c r="O167">
        <v>9.4816768808410598E-2</v>
      </c>
      <c r="P167">
        <v>0.11175408809432111</v>
      </c>
      <c r="Q167">
        <v>0.12877856379168282</v>
      </c>
      <c r="R167">
        <v>0.13395456371530007</v>
      </c>
      <c r="S167">
        <v>0.13551814913681609</v>
      </c>
      <c r="T167">
        <v>0.13786951995994318</v>
      </c>
      <c r="U167">
        <v>0.13883096152646932</v>
      </c>
      <c r="V167">
        <v>0.14333001254542035</v>
      </c>
      <c r="W167">
        <v>0.14333001254542035</v>
      </c>
      <c r="X167">
        <v>0.14333001254542035</v>
      </c>
      <c r="Y167">
        <v>0.14333001254542035</v>
      </c>
      <c r="Z167">
        <v>0.14333001254542035</v>
      </c>
      <c r="AA167">
        <v>0.14333001254542035</v>
      </c>
      <c r="AB167">
        <v>0.14333001254542035</v>
      </c>
      <c r="AC167">
        <v>0.14333001254542035</v>
      </c>
      <c r="AD167">
        <v>0.14333001254542035</v>
      </c>
      <c r="AE167">
        <v>0.14333001254542035</v>
      </c>
      <c r="AF167">
        <v>0.14333001254542035</v>
      </c>
      <c r="AG167">
        <v>0.14333001254542035</v>
      </c>
      <c r="AH167">
        <v>0.14333001254542035</v>
      </c>
      <c r="AI167">
        <v>0.14333001254542035</v>
      </c>
      <c r="AJ167">
        <v>0.14333001254542035</v>
      </c>
      <c r="AK167">
        <v>0.14333001254542035</v>
      </c>
      <c r="AL167">
        <v>0.14333001254542035</v>
      </c>
      <c r="AM167">
        <v>0.14333001254542035</v>
      </c>
      <c r="AN167">
        <v>0.14333001254542035</v>
      </c>
      <c r="AO167">
        <v>0.14333001254542035</v>
      </c>
      <c r="AP167">
        <v>0.14333001254542035</v>
      </c>
      <c r="AQ167">
        <v>0.14333001254542035</v>
      </c>
      <c r="AR167">
        <v>0.14333001254542035</v>
      </c>
      <c r="AS167">
        <v>0.14333001254542035</v>
      </c>
      <c r="AT167">
        <v>0.14333001254542035</v>
      </c>
      <c r="AU167">
        <v>0.14333001254542035</v>
      </c>
      <c r="AV167">
        <v>0.14333001254542035</v>
      </c>
      <c r="AW167">
        <v>0.14333001254542035</v>
      </c>
      <c r="AX167">
        <v>0.14333001254542035</v>
      </c>
      <c r="AY167">
        <v>0.14333001254542035</v>
      </c>
      <c r="AZ167">
        <v>0.14333001254542035</v>
      </c>
      <c r="BA167">
        <v>0.14333001254542035</v>
      </c>
      <c r="BB167">
        <v>0.14333001254542035</v>
      </c>
      <c r="BC167">
        <v>0.14333001254542035</v>
      </c>
      <c r="BD167">
        <v>0.14333001254542035</v>
      </c>
      <c r="BE167">
        <v>0.13672579574915056</v>
      </c>
      <c r="BF167">
        <v>0.13551814913681609</v>
      </c>
      <c r="BG167">
        <v>0.13551814913681609</v>
      </c>
      <c r="BH167">
        <v>0.1332821533728186</v>
      </c>
      <c r="BI167">
        <v>0.12476054922358641</v>
      </c>
      <c r="BJ167">
        <v>0.11388428860834524</v>
      </c>
      <c r="BK167">
        <v>0.10237207470983496</v>
      </c>
      <c r="BL167">
        <v>8.4031495486294114E-2</v>
      </c>
      <c r="BM167">
        <v>7.073596764910213E-2</v>
      </c>
      <c r="BN167">
        <v>5.3857082275740285E-2</v>
      </c>
      <c r="BO167">
        <v>3.6314739255692563E-2</v>
      </c>
      <c r="BP167">
        <v>1.8775439488601976E-2</v>
      </c>
      <c r="BQ167">
        <v>5.4700227112534821E-3</v>
      </c>
      <c r="BR167">
        <v>7.7261244618445472E-4</v>
      </c>
      <c r="BS167">
        <v>0</v>
      </c>
      <c r="BT167">
        <v>1.2064179329364599E-2</v>
      </c>
      <c r="BU167">
        <v>7.8118634086042638E-3</v>
      </c>
    </row>
    <row r="168" spans="1:73" x14ac:dyDescent="0.35">
      <c r="A168">
        <v>1162</v>
      </c>
      <c r="B168">
        <v>307.61985691703961</v>
      </c>
      <c r="C168">
        <v>5.386826325340467E-4</v>
      </c>
      <c r="D168">
        <v>-40</v>
      </c>
      <c r="E168">
        <v>541</v>
      </c>
      <c r="F168">
        <v>-621</v>
      </c>
      <c r="G168">
        <v>0</v>
      </c>
      <c r="H168">
        <v>0</v>
      </c>
      <c r="I168">
        <v>8.2255718934058693E-3</v>
      </c>
      <c r="J168">
        <v>2.3904681361488697E-2</v>
      </c>
      <c r="K168">
        <v>3.9828221954261861E-2</v>
      </c>
      <c r="L168">
        <v>5.572921584724963E-2</v>
      </c>
      <c r="M168">
        <v>7.3629578892694905E-2</v>
      </c>
      <c r="N168">
        <v>8.5178886858564382E-2</v>
      </c>
      <c r="O168">
        <v>9.4816768808410598E-2</v>
      </c>
      <c r="P168">
        <v>0.11229277072685516</v>
      </c>
      <c r="Q168">
        <v>0.12931724642421685</v>
      </c>
      <c r="R168">
        <v>0.13449324634783411</v>
      </c>
      <c r="S168">
        <v>0.13605683176935013</v>
      </c>
      <c r="T168">
        <v>0.13840820259247721</v>
      </c>
      <c r="U168">
        <v>0.13936964415900335</v>
      </c>
      <c r="V168">
        <v>0.14386869517795439</v>
      </c>
      <c r="W168">
        <v>0.14386869517795439</v>
      </c>
      <c r="X168">
        <v>0.14386869517795439</v>
      </c>
      <c r="Y168">
        <v>0.14386869517795439</v>
      </c>
      <c r="Z168">
        <v>0.14386869517795439</v>
      </c>
      <c r="AA168">
        <v>0.14386869517795439</v>
      </c>
      <c r="AB168">
        <v>0.14386869517795439</v>
      </c>
      <c r="AC168">
        <v>0.14386869517795439</v>
      </c>
      <c r="AD168">
        <v>0.14386869517795439</v>
      </c>
      <c r="AE168">
        <v>0.14386869517795439</v>
      </c>
      <c r="AF168">
        <v>0.14386869517795439</v>
      </c>
      <c r="AG168">
        <v>0.14386869517795439</v>
      </c>
      <c r="AH168">
        <v>0.14386869517795439</v>
      </c>
      <c r="AI168">
        <v>0.14386869517795439</v>
      </c>
      <c r="AJ168">
        <v>0.14386869517795439</v>
      </c>
      <c r="AK168">
        <v>0.14386869517795439</v>
      </c>
      <c r="AL168">
        <v>0.14386869517795439</v>
      </c>
      <c r="AM168">
        <v>0.14386869517795439</v>
      </c>
      <c r="AN168">
        <v>0.14386869517795439</v>
      </c>
      <c r="AO168">
        <v>0.14386869517795439</v>
      </c>
      <c r="AP168">
        <v>0.14386869517795439</v>
      </c>
      <c r="AQ168">
        <v>0.14386869517795439</v>
      </c>
      <c r="AR168">
        <v>0.14386869517795439</v>
      </c>
      <c r="AS168">
        <v>0.14386869517795439</v>
      </c>
      <c r="AT168">
        <v>0.14386869517795439</v>
      </c>
      <c r="AU168">
        <v>0.14386869517795439</v>
      </c>
      <c r="AV168">
        <v>0.14386869517795439</v>
      </c>
      <c r="AW168">
        <v>0.14386869517795439</v>
      </c>
      <c r="AX168">
        <v>0.14386869517795439</v>
      </c>
      <c r="AY168">
        <v>0.14386869517795439</v>
      </c>
      <c r="AZ168">
        <v>0.14386869517795439</v>
      </c>
      <c r="BA168">
        <v>0.14386869517795439</v>
      </c>
      <c r="BB168">
        <v>0.14386869517795439</v>
      </c>
      <c r="BC168">
        <v>0.14386869517795439</v>
      </c>
      <c r="BD168">
        <v>0.14386869517795439</v>
      </c>
      <c r="BE168">
        <v>0.1372644783816846</v>
      </c>
      <c r="BF168">
        <v>0.13605683176935013</v>
      </c>
      <c r="BG168">
        <v>0.13605683176935013</v>
      </c>
      <c r="BH168">
        <v>0.1332821533728186</v>
      </c>
      <c r="BI168">
        <v>0.12476054922358641</v>
      </c>
      <c r="BJ168">
        <v>0.11388428860834524</v>
      </c>
      <c r="BK168">
        <v>0.10237207470983496</v>
      </c>
      <c r="BL168">
        <v>8.4031495486294114E-2</v>
      </c>
      <c r="BM168">
        <v>7.073596764910213E-2</v>
      </c>
      <c r="BN168">
        <v>5.3857082275740285E-2</v>
      </c>
      <c r="BO168">
        <v>3.6314739255692563E-2</v>
      </c>
      <c r="BP168">
        <v>1.8775439488601976E-2</v>
      </c>
      <c r="BQ168">
        <v>5.4700227112534821E-3</v>
      </c>
      <c r="BR168">
        <v>7.7261244618445472E-4</v>
      </c>
      <c r="BS168">
        <v>0</v>
      </c>
      <c r="BT168">
        <v>1.3226454761314566E-2</v>
      </c>
      <c r="BU168">
        <v>7.5099517555206607E-3</v>
      </c>
    </row>
    <row r="169" spans="1:73" x14ac:dyDescent="0.35">
      <c r="A169">
        <v>1161</v>
      </c>
      <c r="B169">
        <v>489.81646725035318</v>
      </c>
      <c r="C169">
        <v>8.5773274417751501E-4</v>
      </c>
      <c r="D169">
        <v>-30</v>
      </c>
      <c r="E169">
        <v>550.5</v>
      </c>
      <c r="F169">
        <v>-610.5</v>
      </c>
      <c r="G169">
        <v>0</v>
      </c>
      <c r="H169">
        <v>0</v>
      </c>
      <c r="I169">
        <v>8.2255718934058693E-3</v>
      </c>
      <c r="J169">
        <v>2.3904681361488697E-2</v>
      </c>
      <c r="K169">
        <v>3.9828221954261861E-2</v>
      </c>
      <c r="L169">
        <v>5.572921584724963E-2</v>
      </c>
      <c r="M169">
        <v>7.3629578892694905E-2</v>
      </c>
      <c r="N169">
        <v>8.5178886858564382E-2</v>
      </c>
      <c r="O169">
        <v>9.4816768808410598E-2</v>
      </c>
      <c r="P169">
        <v>0.11229277072685516</v>
      </c>
      <c r="Q169">
        <v>0.13017497916839438</v>
      </c>
      <c r="R169">
        <v>0.13535097909201163</v>
      </c>
      <c r="S169">
        <v>0.13691456451352765</v>
      </c>
      <c r="T169">
        <v>0.13926593533665474</v>
      </c>
      <c r="U169">
        <v>0.14022737690318088</v>
      </c>
      <c r="V169">
        <v>0.14472642792213192</v>
      </c>
      <c r="W169">
        <v>0.14472642792213192</v>
      </c>
      <c r="X169">
        <v>0.14472642792213192</v>
      </c>
      <c r="Y169">
        <v>0.14472642792213192</v>
      </c>
      <c r="Z169">
        <v>0.14472642792213192</v>
      </c>
      <c r="AA169">
        <v>0.14472642792213192</v>
      </c>
      <c r="AB169">
        <v>0.14472642792213192</v>
      </c>
      <c r="AC169">
        <v>0.14472642792213192</v>
      </c>
      <c r="AD169">
        <v>0.14472642792213192</v>
      </c>
      <c r="AE169">
        <v>0.14472642792213192</v>
      </c>
      <c r="AF169">
        <v>0.14472642792213192</v>
      </c>
      <c r="AG169">
        <v>0.14472642792213192</v>
      </c>
      <c r="AH169">
        <v>0.14472642792213192</v>
      </c>
      <c r="AI169">
        <v>0.14472642792213192</v>
      </c>
      <c r="AJ169">
        <v>0.14472642792213192</v>
      </c>
      <c r="AK169">
        <v>0.14472642792213192</v>
      </c>
      <c r="AL169">
        <v>0.14472642792213192</v>
      </c>
      <c r="AM169">
        <v>0.14472642792213192</v>
      </c>
      <c r="AN169">
        <v>0.14472642792213192</v>
      </c>
      <c r="AO169">
        <v>0.14472642792213192</v>
      </c>
      <c r="AP169">
        <v>0.14472642792213192</v>
      </c>
      <c r="AQ169">
        <v>0.14472642792213192</v>
      </c>
      <c r="AR169">
        <v>0.14472642792213192</v>
      </c>
      <c r="AS169">
        <v>0.14472642792213192</v>
      </c>
      <c r="AT169">
        <v>0.14472642792213192</v>
      </c>
      <c r="AU169">
        <v>0.14472642792213192</v>
      </c>
      <c r="AV169">
        <v>0.14472642792213192</v>
      </c>
      <c r="AW169">
        <v>0.14472642792213192</v>
      </c>
      <c r="AX169">
        <v>0.14472642792213192</v>
      </c>
      <c r="AY169">
        <v>0.14472642792213192</v>
      </c>
      <c r="AZ169">
        <v>0.14472642792213192</v>
      </c>
      <c r="BA169">
        <v>0.14472642792213192</v>
      </c>
      <c r="BB169">
        <v>0.14472642792213192</v>
      </c>
      <c r="BC169">
        <v>0.14472642792213192</v>
      </c>
      <c r="BD169">
        <v>0.14472642792213192</v>
      </c>
      <c r="BE169">
        <v>0.13812221112586212</v>
      </c>
      <c r="BF169">
        <v>0.13691456451352765</v>
      </c>
      <c r="BG169">
        <v>0.13691456451352765</v>
      </c>
      <c r="BH169">
        <v>0.1332821533728186</v>
      </c>
      <c r="BI169">
        <v>0.12476054922358641</v>
      </c>
      <c r="BJ169">
        <v>0.11388428860834524</v>
      </c>
      <c r="BK169">
        <v>0.10237207470983496</v>
      </c>
      <c r="BL169">
        <v>8.4031495486294114E-2</v>
      </c>
      <c r="BM169">
        <v>7.073596764910213E-2</v>
      </c>
      <c r="BN169">
        <v>5.3857082275740285E-2</v>
      </c>
      <c r="BO169">
        <v>3.6314739255692563E-2</v>
      </c>
      <c r="BP169">
        <v>1.8775439488601976E-2</v>
      </c>
      <c r="BQ169">
        <v>5.4700227112534821E-3</v>
      </c>
      <c r="BR169">
        <v>7.7261244618445472E-4</v>
      </c>
      <c r="BS169">
        <v>0</v>
      </c>
      <c r="BT169">
        <v>1.1192472755402111E-2</v>
      </c>
      <c r="BU169">
        <v>7.8118634086042638E-3</v>
      </c>
    </row>
    <row r="170" spans="1:73" x14ac:dyDescent="0.35">
      <c r="A170">
        <v>1161</v>
      </c>
      <c r="B170">
        <v>488.08898352746775</v>
      </c>
      <c r="C170">
        <v>8.5470769407564658E-4</v>
      </c>
      <c r="D170">
        <v>-20</v>
      </c>
      <c r="E170">
        <v>560.5</v>
      </c>
      <c r="F170">
        <v>-600.5</v>
      </c>
      <c r="G170">
        <v>0</v>
      </c>
      <c r="H170">
        <v>0</v>
      </c>
      <c r="I170">
        <v>8.2255718934058693E-3</v>
      </c>
      <c r="J170">
        <v>2.3904681361488697E-2</v>
      </c>
      <c r="K170">
        <v>3.9828221954261861E-2</v>
      </c>
      <c r="L170">
        <v>5.572921584724963E-2</v>
      </c>
      <c r="M170">
        <v>7.3629578892694905E-2</v>
      </c>
      <c r="N170">
        <v>8.5178886858564382E-2</v>
      </c>
      <c r="O170">
        <v>9.4816768808410598E-2</v>
      </c>
      <c r="P170">
        <v>0.11229277072685516</v>
      </c>
      <c r="Q170">
        <v>0.13102968686247002</v>
      </c>
      <c r="R170">
        <v>0.13620568678608727</v>
      </c>
      <c r="S170">
        <v>0.13776927220760329</v>
      </c>
      <c r="T170">
        <v>0.14012064303073038</v>
      </c>
      <c r="U170">
        <v>0.14108208459725652</v>
      </c>
      <c r="V170">
        <v>0.14558113561620756</v>
      </c>
      <c r="W170">
        <v>0.14558113561620756</v>
      </c>
      <c r="X170">
        <v>0.14558113561620756</v>
      </c>
      <c r="Y170">
        <v>0.14558113561620756</v>
      </c>
      <c r="Z170">
        <v>0.14558113561620756</v>
      </c>
      <c r="AA170">
        <v>0.14558113561620756</v>
      </c>
      <c r="AB170">
        <v>0.14558113561620756</v>
      </c>
      <c r="AC170">
        <v>0.14558113561620756</v>
      </c>
      <c r="AD170">
        <v>0.14558113561620756</v>
      </c>
      <c r="AE170">
        <v>0.14558113561620756</v>
      </c>
      <c r="AF170">
        <v>0.14558113561620756</v>
      </c>
      <c r="AG170">
        <v>0.14558113561620756</v>
      </c>
      <c r="AH170">
        <v>0.14558113561620756</v>
      </c>
      <c r="AI170">
        <v>0.14558113561620756</v>
      </c>
      <c r="AJ170">
        <v>0.14558113561620756</v>
      </c>
      <c r="AK170">
        <v>0.14558113561620756</v>
      </c>
      <c r="AL170">
        <v>0.14558113561620756</v>
      </c>
      <c r="AM170">
        <v>0.14558113561620756</v>
      </c>
      <c r="AN170">
        <v>0.14558113561620756</v>
      </c>
      <c r="AO170">
        <v>0.14558113561620756</v>
      </c>
      <c r="AP170">
        <v>0.14558113561620756</v>
      </c>
      <c r="AQ170">
        <v>0.14558113561620756</v>
      </c>
      <c r="AR170">
        <v>0.14558113561620756</v>
      </c>
      <c r="AS170">
        <v>0.14558113561620756</v>
      </c>
      <c r="AT170">
        <v>0.14558113561620756</v>
      </c>
      <c r="AU170">
        <v>0.14558113561620756</v>
      </c>
      <c r="AV170">
        <v>0.14558113561620756</v>
      </c>
      <c r="AW170">
        <v>0.14558113561620756</v>
      </c>
      <c r="AX170">
        <v>0.14558113561620756</v>
      </c>
      <c r="AY170">
        <v>0.14558113561620756</v>
      </c>
      <c r="AZ170">
        <v>0.14558113561620756</v>
      </c>
      <c r="BA170">
        <v>0.14558113561620756</v>
      </c>
      <c r="BB170">
        <v>0.14558113561620756</v>
      </c>
      <c r="BC170">
        <v>0.14558113561620756</v>
      </c>
      <c r="BD170">
        <v>0.14558113561620756</v>
      </c>
      <c r="BE170">
        <v>0.13897691881993776</v>
      </c>
      <c r="BF170">
        <v>0.13776927220760329</v>
      </c>
      <c r="BG170">
        <v>0.13776927220760329</v>
      </c>
      <c r="BH170">
        <v>0.1332821533728186</v>
      </c>
      <c r="BI170">
        <v>0.12476054922358641</v>
      </c>
      <c r="BJ170">
        <v>0.11388428860834524</v>
      </c>
      <c r="BK170">
        <v>0.10237207470983496</v>
      </c>
      <c r="BL170">
        <v>8.4031495486294114E-2</v>
      </c>
      <c r="BM170">
        <v>7.073596764910213E-2</v>
      </c>
      <c r="BN170">
        <v>5.3857082275740285E-2</v>
      </c>
      <c r="BO170">
        <v>3.6314739255692563E-2</v>
      </c>
      <c r="BP170">
        <v>1.8775439488601976E-2</v>
      </c>
      <c r="BQ170">
        <v>5.4700227112534821E-3</v>
      </c>
      <c r="BR170">
        <v>7.7261244618445472E-4</v>
      </c>
      <c r="BS170">
        <v>0</v>
      </c>
      <c r="BT170">
        <v>9.3391680306689484E-3</v>
      </c>
      <c r="BU170">
        <v>7.8118634086042638E-3</v>
      </c>
    </row>
    <row r="171" spans="1:73" x14ac:dyDescent="0.35">
      <c r="A171">
        <v>1161</v>
      </c>
      <c r="B171">
        <v>501.41127974930242</v>
      </c>
      <c r="C171">
        <v>8.7803677845953165E-4</v>
      </c>
      <c r="D171">
        <v>-10</v>
      </c>
      <c r="E171">
        <v>570.5</v>
      </c>
      <c r="F171">
        <v>-590.5</v>
      </c>
      <c r="G171">
        <v>0</v>
      </c>
      <c r="H171">
        <v>0</v>
      </c>
      <c r="I171">
        <v>8.2255718934058693E-3</v>
      </c>
      <c r="J171">
        <v>2.3904681361488697E-2</v>
      </c>
      <c r="K171">
        <v>3.9828221954261861E-2</v>
      </c>
      <c r="L171">
        <v>5.572921584724963E-2</v>
      </c>
      <c r="M171">
        <v>7.3629578892694905E-2</v>
      </c>
      <c r="N171">
        <v>8.5178886858564382E-2</v>
      </c>
      <c r="O171">
        <v>9.4816768808410598E-2</v>
      </c>
      <c r="P171">
        <v>0.11229277072685516</v>
      </c>
      <c r="Q171">
        <v>0.13190772364092956</v>
      </c>
      <c r="R171">
        <v>0.13708372356454679</v>
      </c>
      <c r="S171">
        <v>0.13864730898606281</v>
      </c>
      <c r="T171">
        <v>0.1409986798091899</v>
      </c>
      <c r="U171">
        <v>0.14196012137571606</v>
      </c>
      <c r="V171">
        <v>0.1464591723946671</v>
      </c>
      <c r="W171">
        <v>0.1464591723946671</v>
      </c>
      <c r="X171">
        <v>0.1464591723946671</v>
      </c>
      <c r="Y171">
        <v>0.1464591723946671</v>
      </c>
      <c r="Z171">
        <v>0.1464591723946671</v>
      </c>
      <c r="AA171">
        <v>0.1464591723946671</v>
      </c>
      <c r="AB171">
        <v>0.1464591723946671</v>
      </c>
      <c r="AC171">
        <v>0.1464591723946671</v>
      </c>
      <c r="AD171">
        <v>0.1464591723946671</v>
      </c>
      <c r="AE171">
        <v>0.1464591723946671</v>
      </c>
      <c r="AF171">
        <v>0.1464591723946671</v>
      </c>
      <c r="AG171">
        <v>0.1464591723946671</v>
      </c>
      <c r="AH171">
        <v>0.1464591723946671</v>
      </c>
      <c r="AI171">
        <v>0.1464591723946671</v>
      </c>
      <c r="AJ171">
        <v>0.1464591723946671</v>
      </c>
      <c r="AK171">
        <v>0.1464591723946671</v>
      </c>
      <c r="AL171">
        <v>0.1464591723946671</v>
      </c>
      <c r="AM171">
        <v>0.1464591723946671</v>
      </c>
      <c r="AN171">
        <v>0.1464591723946671</v>
      </c>
      <c r="AO171">
        <v>0.1464591723946671</v>
      </c>
      <c r="AP171">
        <v>0.1464591723946671</v>
      </c>
      <c r="AQ171">
        <v>0.1464591723946671</v>
      </c>
      <c r="AR171">
        <v>0.1464591723946671</v>
      </c>
      <c r="AS171">
        <v>0.1464591723946671</v>
      </c>
      <c r="AT171">
        <v>0.1464591723946671</v>
      </c>
      <c r="AU171">
        <v>0.1464591723946671</v>
      </c>
      <c r="AV171">
        <v>0.1464591723946671</v>
      </c>
      <c r="AW171">
        <v>0.1464591723946671</v>
      </c>
      <c r="AX171">
        <v>0.1464591723946671</v>
      </c>
      <c r="AY171">
        <v>0.1464591723946671</v>
      </c>
      <c r="AZ171">
        <v>0.1464591723946671</v>
      </c>
      <c r="BA171">
        <v>0.1464591723946671</v>
      </c>
      <c r="BB171">
        <v>0.1464591723946671</v>
      </c>
      <c r="BC171">
        <v>0.1464591723946671</v>
      </c>
      <c r="BD171">
        <v>0.1464591723946671</v>
      </c>
      <c r="BE171">
        <v>0.13985495559839728</v>
      </c>
      <c r="BF171">
        <v>0.13864730898606281</v>
      </c>
      <c r="BG171">
        <v>0.13864730898606281</v>
      </c>
      <c r="BH171">
        <v>0.13416019015127811</v>
      </c>
      <c r="BI171">
        <v>0.12476054922358641</v>
      </c>
      <c r="BJ171">
        <v>0.11388428860834524</v>
      </c>
      <c r="BK171">
        <v>0.10237207470983496</v>
      </c>
      <c r="BL171">
        <v>8.4031495486294114E-2</v>
      </c>
      <c r="BM171">
        <v>7.073596764910213E-2</v>
      </c>
      <c r="BN171">
        <v>5.3857082275740285E-2</v>
      </c>
      <c r="BO171">
        <v>3.6314739255692563E-2</v>
      </c>
      <c r="BP171">
        <v>1.8775439488601976E-2</v>
      </c>
      <c r="BQ171">
        <v>5.4700227112534821E-3</v>
      </c>
      <c r="BR171">
        <v>7.7261244618445472E-4</v>
      </c>
      <c r="BS171">
        <v>0</v>
      </c>
      <c r="BT171">
        <v>8.7539938459698652E-3</v>
      </c>
      <c r="BU171">
        <v>7.8118634086042915E-3</v>
      </c>
    </row>
    <row r="172" spans="1:73" x14ac:dyDescent="0.35">
      <c r="A172">
        <v>1161</v>
      </c>
      <c r="B172">
        <v>462.06137009393626</v>
      </c>
      <c r="C172">
        <v>8.0912993630842154E-4</v>
      </c>
      <c r="D172">
        <v>0</v>
      </c>
      <c r="E172">
        <v>580.5</v>
      </c>
      <c r="F172">
        <v>-580.5</v>
      </c>
      <c r="G172">
        <v>0</v>
      </c>
      <c r="H172">
        <v>0</v>
      </c>
      <c r="I172">
        <v>8.2255718934058693E-3</v>
      </c>
      <c r="J172">
        <v>2.3904681361488697E-2</v>
      </c>
      <c r="K172">
        <v>3.9828221954261861E-2</v>
      </c>
      <c r="L172">
        <v>5.572921584724963E-2</v>
      </c>
      <c r="M172">
        <v>7.3629578892694905E-2</v>
      </c>
      <c r="N172">
        <v>8.5178886858564382E-2</v>
      </c>
      <c r="O172">
        <v>9.4816768808410598E-2</v>
      </c>
      <c r="P172">
        <v>0.11229277072685516</v>
      </c>
      <c r="Q172">
        <v>0.13190772364092956</v>
      </c>
      <c r="R172">
        <v>0.1378928535008552</v>
      </c>
      <c r="S172">
        <v>0.13945643892237122</v>
      </c>
      <c r="T172">
        <v>0.14180780974549831</v>
      </c>
      <c r="U172">
        <v>0.14276925131202448</v>
      </c>
      <c r="V172">
        <v>0.14726830233097551</v>
      </c>
      <c r="W172">
        <v>0.14726830233097551</v>
      </c>
      <c r="X172">
        <v>0.14726830233097551</v>
      </c>
      <c r="Y172">
        <v>0.14726830233097551</v>
      </c>
      <c r="Z172">
        <v>0.14726830233097551</v>
      </c>
      <c r="AA172">
        <v>0.14726830233097551</v>
      </c>
      <c r="AB172">
        <v>0.14726830233097551</v>
      </c>
      <c r="AC172">
        <v>0.14726830233097551</v>
      </c>
      <c r="AD172">
        <v>0.14726830233097551</v>
      </c>
      <c r="AE172">
        <v>0.14726830233097551</v>
      </c>
      <c r="AF172">
        <v>0.14726830233097551</v>
      </c>
      <c r="AG172">
        <v>0.14726830233097551</v>
      </c>
      <c r="AH172">
        <v>0.14726830233097551</v>
      </c>
      <c r="AI172">
        <v>0.14726830233097551</v>
      </c>
      <c r="AJ172">
        <v>0.14726830233097551</v>
      </c>
      <c r="AK172">
        <v>0.14726830233097551</v>
      </c>
      <c r="AL172">
        <v>0.14726830233097551</v>
      </c>
      <c r="AM172">
        <v>0.14726830233097551</v>
      </c>
      <c r="AN172">
        <v>0.14726830233097551</v>
      </c>
      <c r="AO172">
        <v>0.14726830233097551</v>
      </c>
      <c r="AP172">
        <v>0.14726830233097551</v>
      </c>
      <c r="AQ172">
        <v>0.14726830233097551</v>
      </c>
      <c r="AR172">
        <v>0.14726830233097551</v>
      </c>
      <c r="AS172">
        <v>0.14726830233097551</v>
      </c>
      <c r="AT172">
        <v>0.14726830233097551</v>
      </c>
      <c r="AU172">
        <v>0.14726830233097551</v>
      </c>
      <c r="AV172">
        <v>0.14726830233097551</v>
      </c>
      <c r="AW172">
        <v>0.14726830233097551</v>
      </c>
      <c r="AX172">
        <v>0.14726830233097551</v>
      </c>
      <c r="AY172">
        <v>0.14726830233097551</v>
      </c>
      <c r="AZ172">
        <v>0.14726830233097551</v>
      </c>
      <c r="BA172">
        <v>0.14726830233097551</v>
      </c>
      <c r="BB172">
        <v>0.14726830233097551</v>
      </c>
      <c r="BC172">
        <v>0.14726830233097551</v>
      </c>
      <c r="BD172">
        <v>0.14726830233097551</v>
      </c>
      <c r="BE172">
        <v>0.14066408553470569</v>
      </c>
      <c r="BF172">
        <v>0.13945643892237122</v>
      </c>
      <c r="BG172">
        <v>0.13945643892237122</v>
      </c>
      <c r="BH172">
        <v>0.13496932008758653</v>
      </c>
      <c r="BI172">
        <v>0.12476054922358641</v>
      </c>
      <c r="BJ172">
        <v>0.11388428860834524</v>
      </c>
      <c r="BK172">
        <v>0.10237207470983496</v>
      </c>
      <c r="BL172">
        <v>8.4031495486294114E-2</v>
      </c>
      <c r="BM172">
        <v>7.073596764910213E-2</v>
      </c>
      <c r="BN172">
        <v>5.3857082275740285E-2</v>
      </c>
      <c r="BO172">
        <v>3.6314739255692563E-2</v>
      </c>
      <c r="BP172">
        <v>1.8775439488601976E-2</v>
      </c>
      <c r="BQ172">
        <v>5.4700227112534821E-3</v>
      </c>
      <c r="BR172">
        <v>7.7261244618445472E-4</v>
      </c>
      <c r="BS172">
        <v>0</v>
      </c>
      <c r="BT172">
        <v>8.1688196612707542E-3</v>
      </c>
      <c r="BU172">
        <v>8.83624308271308E-3</v>
      </c>
    </row>
    <row r="173" spans="1:73" x14ac:dyDescent="0.35">
      <c r="A173">
        <v>1161</v>
      </c>
      <c r="B173">
        <v>520.98848575865634</v>
      </c>
      <c r="C173">
        <v>9.1231902856025971E-4</v>
      </c>
      <c r="D173">
        <v>10</v>
      </c>
      <c r="E173">
        <v>590.5</v>
      </c>
      <c r="F173">
        <v>-570.5</v>
      </c>
      <c r="G173">
        <v>0</v>
      </c>
      <c r="H173">
        <v>0</v>
      </c>
      <c r="I173">
        <v>8.2255718934058693E-3</v>
      </c>
      <c r="J173">
        <v>2.3904681361488697E-2</v>
      </c>
      <c r="K173">
        <v>3.9828221954261861E-2</v>
      </c>
      <c r="L173">
        <v>5.572921584724963E-2</v>
      </c>
      <c r="M173">
        <v>7.3629578892694905E-2</v>
      </c>
      <c r="N173">
        <v>8.5178886858564382E-2</v>
      </c>
      <c r="O173">
        <v>9.4816768808410598E-2</v>
      </c>
      <c r="P173">
        <v>0.11229277072685516</v>
      </c>
      <c r="Q173">
        <v>0.13190772364092956</v>
      </c>
      <c r="R173">
        <v>0.13880517252941546</v>
      </c>
      <c r="S173">
        <v>0.14036875795093148</v>
      </c>
      <c r="T173">
        <v>0.14272012877405857</v>
      </c>
      <c r="U173">
        <v>0.14368157034058474</v>
      </c>
      <c r="V173">
        <v>0.14818062135953577</v>
      </c>
      <c r="W173">
        <v>0.14818062135953577</v>
      </c>
      <c r="X173">
        <v>0.14818062135953577</v>
      </c>
      <c r="Y173">
        <v>0.14818062135953577</v>
      </c>
      <c r="Z173">
        <v>0.14818062135953577</v>
      </c>
      <c r="AA173">
        <v>0.14818062135953577</v>
      </c>
      <c r="AB173">
        <v>0.14818062135953577</v>
      </c>
      <c r="AC173">
        <v>0.14818062135953577</v>
      </c>
      <c r="AD173">
        <v>0.14818062135953577</v>
      </c>
      <c r="AE173">
        <v>0.14818062135953577</v>
      </c>
      <c r="AF173">
        <v>0.14818062135953577</v>
      </c>
      <c r="AG173">
        <v>0.14818062135953577</v>
      </c>
      <c r="AH173">
        <v>0.14818062135953577</v>
      </c>
      <c r="AI173">
        <v>0.14818062135953577</v>
      </c>
      <c r="AJ173">
        <v>0.14818062135953577</v>
      </c>
      <c r="AK173">
        <v>0.14818062135953577</v>
      </c>
      <c r="AL173">
        <v>0.14818062135953577</v>
      </c>
      <c r="AM173">
        <v>0.14818062135953577</v>
      </c>
      <c r="AN173">
        <v>0.14818062135953577</v>
      </c>
      <c r="AO173">
        <v>0.14818062135953577</v>
      </c>
      <c r="AP173">
        <v>0.14818062135953577</v>
      </c>
      <c r="AQ173">
        <v>0.14818062135953577</v>
      </c>
      <c r="AR173">
        <v>0.14818062135953577</v>
      </c>
      <c r="AS173">
        <v>0.14818062135953577</v>
      </c>
      <c r="AT173">
        <v>0.14818062135953577</v>
      </c>
      <c r="AU173">
        <v>0.14818062135953577</v>
      </c>
      <c r="AV173">
        <v>0.14818062135953577</v>
      </c>
      <c r="AW173">
        <v>0.14818062135953577</v>
      </c>
      <c r="AX173">
        <v>0.14818062135953577</v>
      </c>
      <c r="AY173">
        <v>0.14818062135953577</v>
      </c>
      <c r="AZ173">
        <v>0.14818062135953577</v>
      </c>
      <c r="BA173">
        <v>0.14818062135953577</v>
      </c>
      <c r="BB173">
        <v>0.14818062135953577</v>
      </c>
      <c r="BC173">
        <v>0.14818062135953577</v>
      </c>
      <c r="BD173">
        <v>0.14818062135953577</v>
      </c>
      <c r="BE173">
        <v>0.14157640456326595</v>
      </c>
      <c r="BF173">
        <v>0.14036875795093148</v>
      </c>
      <c r="BG173">
        <v>0.14036875795093148</v>
      </c>
      <c r="BH173">
        <v>0.13588163911614679</v>
      </c>
      <c r="BI173">
        <v>0.12567286825214666</v>
      </c>
      <c r="BJ173">
        <v>0.11388428860834524</v>
      </c>
      <c r="BK173">
        <v>0.10237207470983496</v>
      </c>
      <c r="BL173">
        <v>8.4031495486294114E-2</v>
      </c>
      <c r="BM173">
        <v>7.073596764910213E-2</v>
      </c>
      <c r="BN173">
        <v>5.3857082275740285E-2</v>
      </c>
      <c r="BO173">
        <v>3.6314739255692563E-2</v>
      </c>
      <c r="BP173">
        <v>1.8775439488601976E-2</v>
      </c>
      <c r="BQ173">
        <v>5.4700227112534821E-3</v>
      </c>
      <c r="BR173">
        <v>7.7261244618445472E-4</v>
      </c>
      <c r="BS173">
        <v>0</v>
      </c>
      <c r="BT173">
        <v>7.4686618288813955E-3</v>
      </c>
      <c r="BU173">
        <v>1.0515554023875023E-2</v>
      </c>
    </row>
    <row r="174" spans="1:73" x14ac:dyDescent="0.35">
      <c r="A174">
        <v>1161</v>
      </c>
      <c r="B174">
        <v>458.57867776418607</v>
      </c>
      <c r="C174">
        <v>8.0303128620404316E-4</v>
      </c>
      <c r="D174">
        <v>20</v>
      </c>
      <c r="E174">
        <v>600.5</v>
      </c>
      <c r="F174">
        <v>-560.5</v>
      </c>
      <c r="G174">
        <v>0</v>
      </c>
      <c r="H174">
        <v>0</v>
      </c>
      <c r="I174">
        <v>8.2255718934058693E-3</v>
      </c>
      <c r="J174">
        <v>2.3904681361488697E-2</v>
      </c>
      <c r="K174">
        <v>3.9828221954261861E-2</v>
      </c>
      <c r="L174">
        <v>5.572921584724963E-2</v>
      </c>
      <c r="M174">
        <v>7.3629578892694905E-2</v>
      </c>
      <c r="N174">
        <v>8.5178886858564382E-2</v>
      </c>
      <c r="O174">
        <v>9.4816768808410598E-2</v>
      </c>
      <c r="P174">
        <v>0.11229277072685516</v>
      </c>
      <c r="Q174">
        <v>0.13190772364092956</v>
      </c>
      <c r="R174">
        <v>0.13880517252941546</v>
      </c>
      <c r="S174">
        <v>0.14117178923713553</v>
      </c>
      <c r="T174">
        <v>0.14352316006026261</v>
      </c>
      <c r="U174">
        <v>0.14448460162678878</v>
      </c>
      <c r="V174">
        <v>0.14898365264573982</v>
      </c>
      <c r="W174">
        <v>0.14898365264573982</v>
      </c>
      <c r="X174">
        <v>0.14898365264573982</v>
      </c>
      <c r="Y174">
        <v>0.14898365264573982</v>
      </c>
      <c r="Z174">
        <v>0.14898365264573982</v>
      </c>
      <c r="AA174">
        <v>0.14898365264573982</v>
      </c>
      <c r="AB174">
        <v>0.14898365264573982</v>
      </c>
      <c r="AC174">
        <v>0.14898365264573982</v>
      </c>
      <c r="AD174">
        <v>0.14898365264573982</v>
      </c>
      <c r="AE174">
        <v>0.14898365264573982</v>
      </c>
      <c r="AF174">
        <v>0.14898365264573982</v>
      </c>
      <c r="AG174">
        <v>0.14898365264573982</v>
      </c>
      <c r="AH174">
        <v>0.14898365264573982</v>
      </c>
      <c r="AI174">
        <v>0.14898365264573982</v>
      </c>
      <c r="AJ174">
        <v>0.14898365264573982</v>
      </c>
      <c r="AK174">
        <v>0.14898365264573982</v>
      </c>
      <c r="AL174">
        <v>0.14898365264573982</v>
      </c>
      <c r="AM174">
        <v>0.14898365264573982</v>
      </c>
      <c r="AN174">
        <v>0.14898365264573982</v>
      </c>
      <c r="AO174">
        <v>0.14898365264573982</v>
      </c>
      <c r="AP174">
        <v>0.14898365264573982</v>
      </c>
      <c r="AQ174">
        <v>0.14898365264573982</v>
      </c>
      <c r="AR174">
        <v>0.14898365264573982</v>
      </c>
      <c r="AS174">
        <v>0.14898365264573982</v>
      </c>
      <c r="AT174">
        <v>0.14898365264573982</v>
      </c>
      <c r="AU174">
        <v>0.14898365264573982</v>
      </c>
      <c r="AV174">
        <v>0.14898365264573982</v>
      </c>
      <c r="AW174">
        <v>0.14898365264573982</v>
      </c>
      <c r="AX174">
        <v>0.14898365264573982</v>
      </c>
      <c r="AY174">
        <v>0.14898365264573982</v>
      </c>
      <c r="AZ174">
        <v>0.14898365264573982</v>
      </c>
      <c r="BA174">
        <v>0.14898365264573982</v>
      </c>
      <c r="BB174">
        <v>0.14898365264573982</v>
      </c>
      <c r="BC174">
        <v>0.14898365264573982</v>
      </c>
      <c r="BD174">
        <v>0.14898365264573982</v>
      </c>
      <c r="BE174">
        <v>0.14237943584946999</v>
      </c>
      <c r="BF174">
        <v>0.14117178923713553</v>
      </c>
      <c r="BG174">
        <v>0.14117178923713553</v>
      </c>
      <c r="BH174">
        <v>0.13668467040235083</v>
      </c>
      <c r="BI174">
        <v>0.1264758995383507</v>
      </c>
      <c r="BJ174">
        <v>0.11388428860834524</v>
      </c>
      <c r="BK174">
        <v>0.10237207470983496</v>
      </c>
      <c r="BL174">
        <v>8.4031495486294114E-2</v>
      </c>
      <c r="BM174">
        <v>7.073596764910213E-2</v>
      </c>
      <c r="BN174">
        <v>5.3857082275740285E-2</v>
      </c>
      <c r="BO174">
        <v>3.6314739255692563E-2</v>
      </c>
      <c r="BP174">
        <v>1.8775439488601976E-2</v>
      </c>
      <c r="BQ174">
        <v>5.4700227112534821E-3</v>
      </c>
      <c r="BR174">
        <v>7.7261244618445472E-4</v>
      </c>
      <c r="BS174">
        <v>0</v>
      </c>
      <c r="BT174">
        <v>6.5886577783098865E-3</v>
      </c>
      <c r="BU174">
        <v>1.2194864965036967E-2</v>
      </c>
    </row>
    <row r="175" spans="1:73" x14ac:dyDescent="0.35">
      <c r="A175">
        <v>1161</v>
      </c>
      <c r="B175">
        <v>484.1177637670973</v>
      </c>
      <c r="C175">
        <v>8.4775356849894662E-4</v>
      </c>
      <c r="D175">
        <v>30</v>
      </c>
      <c r="E175">
        <v>610.5</v>
      </c>
      <c r="F175">
        <v>-550.5</v>
      </c>
      <c r="G175">
        <v>0</v>
      </c>
      <c r="H175">
        <v>0</v>
      </c>
      <c r="I175">
        <v>8.2255718934058693E-3</v>
      </c>
      <c r="J175">
        <v>2.3904681361488697E-2</v>
      </c>
      <c r="K175">
        <v>3.9828221954261861E-2</v>
      </c>
      <c r="L175">
        <v>5.572921584724963E-2</v>
      </c>
      <c r="M175">
        <v>7.3629578892694905E-2</v>
      </c>
      <c r="N175">
        <v>8.5178886858564382E-2</v>
      </c>
      <c r="O175">
        <v>9.4816768808410598E-2</v>
      </c>
      <c r="P175">
        <v>0.11229277072685516</v>
      </c>
      <c r="Q175">
        <v>0.13190772364092956</v>
      </c>
      <c r="R175">
        <v>0.13880517252941546</v>
      </c>
      <c r="S175">
        <v>0.14201954280563447</v>
      </c>
      <c r="T175">
        <v>0.14437091362876156</v>
      </c>
      <c r="U175">
        <v>0.14533235519528773</v>
      </c>
      <c r="V175">
        <v>0.14983140621423877</v>
      </c>
      <c r="W175">
        <v>0.14983140621423877</v>
      </c>
      <c r="X175">
        <v>0.14983140621423877</v>
      </c>
      <c r="Y175">
        <v>0.14983140621423877</v>
      </c>
      <c r="Z175">
        <v>0.14983140621423877</v>
      </c>
      <c r="AA175">
        <v>0.14983140621423877</v>
      </c>
      <c r="AB175">
        <v>0.14983140621423877</v>
      </c>
      <c r="AC175">
        <v>0.14983140621423877</v>
      </c>
      <c r="AD175">
        <v>0.14983140621423877</v>
      </c>
      <c r="AE175">
        <v>0.14983140621423877</v>
      </c>
      <c r="AF175">
        <v>0.14983140621423877</v>
      </c>
      <c r="AG175">
        <v>0.14983140621423877</v>
      </c>
      <c r="AH175">
        <v>0.14983140621423877</v>
      </c>
      <c r="AI175">
        <v>0.14983140621423877</v>
      </c>
      <c r="AJ175">
        <v>0.14983140621423877</v>
      </c>
      <c r="AK175">
        <v>0.14983140621423877</v>
      </c>
      <c r="AL175">
        <v>0.14983140621423877</v>
      </c>
      <c r="AM175">
        <v>0.14983140621423877</v>
      </c>
      <c r="AN175">
        <v>0.14983140621423877</v>
      </c>
      <c r="AO175">
        <v>0.14983140621423877</v>
      </c>
      <c r="AP175">
        <v>0.14983140621423877</v>
      </c>
      <c r="AQ175">
        <v>0.14983140621423877</v>
      </c>
      <c r="AR175">
        <v>0.14983140621423877</v>
      </c>
      <c r="AS175">
        <v>0.14983140621423877</v>
      </c>
      <c r="AT175">
        <v>0.14983140621423877</v>
      </c>
      <c r="AU175">
        <v>0.14983140621423877</v>
      </c>
      <c r="AV175">
        <v>0.14983140621423877</v>
      </c>
      <c r="AW175">
        <v>0.14983140621423877</v>
      </c>
      <c r="AX175">
        <v>0.14983140621423877</v>
      </c>
      <c r="AY175">
        <v>0.14983140621423877</v>
      </c>
      <c r="AZ175">
        <v>0.14983140621423877</v>
      </c>
      <c r="BA175">
        <v>0.14983140621423877</v>
      </c>
      <c r="BB175">
        <v>0.14983140621423877</v>
      </c>
      <c r="BC175">
        <v>0.14983140621423877</v>
      </c>
      <c r="BD175">
        <v>0.14983140621423877</v>
      </c>
      <c r="BE175">
        <v>0.14322718941796894</v>
      </c>
      <c r="BF175">
        <v>0.14201954280563447</v>
      </c>
      <c r="BG175">
        <v>0.14201954280563447</v>
      </c>
      <c r="BH175">
        <v>0.13753242397084978</v>
      </c>
      <c r="BI175">
        <v>0.12732365310684965</v>
      </c>
      <c r="BJ175">
        <v>0.11388428860834524</v>
      </c>
      <c r="BK175">
        <v>0.10237207470983496</v>
      </c>
      <c r="BL175">
        <v>8.4031495486294114E-2</v>
      </c>
      <c r="BM175">
        <v>7.073596764910213E-2</v>
      </c>
      <c r="BN175">
        <v>5.3857082275740285E-2</v>
      </c>
      <c r="BO175">
        <v>3.6314739255692563E-2</v>
      </c>
      <c r="BP175">
        <v>1.8775439488601976E-2</v>
      </c>
      <c r="BQ175">
        <v>5.4700227112534821E-3</v>
      </c>
      <c r="BR175">
        <v>7.7261244618445472E-4</v>
      </c>
      <c r="BS175">
        <v>0</v>
      </c>
      <c r="BT175">
        <v>5.7086537277383775E-3</v>
      </c>
      <c r="BU175">
        <v>1.5882749859568668E-2</v>
      </c>
    </row>
    <row r="176" spans="1:73" x14ac:dyDescent="0.35">
      <c r="A176">
        <v>1120</v>
      </c>
      <c r="B176">
        <v>650.11060081569633</v>
      </c>
      <c r="C176">
        <v>1.138428752276985E-3</v>
      </c>
      <c r="D176">
        <v>40</v>
      </c>
      <c r="E176">
        <v>600</v>
      </c>
      <c r="F176">
        <v>-520</v>
      </c>
      <c r="G176">
        <v>0</v>
      </c>
      <c r="H176">
        <v>0</v>
      </c>
      <c r="I176">
        <v>8.2255718934058693E-3</v>
      </c>
      <c r="J176">
        <v>2.3904681361488697E-2</v>
      </c>
      <c r="K176">
        <v>3.9828221954261861E-2</v>
      </c>
      <c r="L176">
        <v>5.572921584724963E-2</v>
      </c>
      <c r="M176">
        <v>7.3629578892694905E-2</v>
      </c>
      <c r="N176">
        <v>8.5178886858564382E-2</v>
      </c>
      <c r="O176">
        <v>9.4816768808410598E-2</v>
      </c>
      <c r="P176">
        <v>0.11229277072685516</v>
      </c>
      <c r="Q176">
        <v>0.13190772364092956</v>
      </c>
      <c r="R176">
        <v>0.13880517252941546</v>
      </c>
      <c r="S176">
        <v>0.14201954280563447</v>
      </c>
      <c r="T176">
        <v>0.14550934238103855</v>
      </c>
      <c r="U176">
        <v>0.14647078394756471</v>
      </c>
      <c r="V176">
        <v>0.15096983496651575</v>
      </c>
      <c r="W176">
        <v>0.15096983496651575</v>
      </c>
      <c r="X176">
        <v>0.15096983496651575</v>
      </c>
      <c r="Y176">
        <v>0.15096983496651575</v>
      </c>
      <c r="Z176">
        <v>0.15096983496651575</v>
      </c>
      <c r="AA176">
        <v>0.15096983496651575</v>
      </c>
      <c r="AB176">
        <v>0.15096983496651575</v>
      </c>
      <c r="AC176">
        <v>0.15096983496651575</v>
      </c>
      <c r="AD176">
        <v>0.15096983496651575</v>
      </c>
      <c r="AE176">
        <v>0.15096983496651575</v>
      </c>
      <c r="AF176">
        <v>0.15096983496651575</v>
      </c>
      <c r="AG176">
        <v>0.15096983496651575</v>
      </c>
      <c r="AH176">
        <v>0.15096983496651575</v>
      </c>
      <c r="AI176">
        <v>0.15096983496651575</v>
      </c>
      <c r="AJ176">
        <v>0.15096983496651575</v>
      </c>
      <c r="AK176">
        <v>0.15096983496651575</v>
      </c>
      <c r="AL176">
        <v>0.15096983496651575</v>
      </c>
      <c r="AM176">
        <v>0.15096983496651575</v>
      </c>
      <c r="AN176">
        <v>0.15096983496651575</v>
      </c>
      <c r="AO176">
        <v>0.15096983496651575</v>
      </c>
      <c r="AP176">
        <v>0.15096983496651575</v>
      </c>
      <c r="AQ176">
        <v>0.15096983496651575</v>
      </c>
      <c r="AR176">
        <v>0.15096983496651575</v>
      </c>
      <c r="AS176">
        <v>0.15096983496651575</v>
      </c>
      <c r="AT176">
        <v>0.15096983496651575</v>
      </c>
      <c r="AU176">
        <v>0.15096983496651575</v>
      </c>
      <c r="AV176">
        <v>0.15096983496651575</v>
      </c>
      <c r="AW176">
        <v>0.15096983496651575</v>
      </c>
      <c r="AX176">
        <v>0.15096983496651575</v>
      </c>
      <c r="AY176">
        <v>0.15096983496651575</v>
      </c>
      <c r="AZ176">
        <v>0.15096983496651575</v>
      </c>
      <c r="BA176">
        <v>0.15096983496651575</v>
      </c>
      <c r="BB176">
        <v>0.15096983496651575</v>
      </c>
      <c r="BC176">
        <v>0.15096983496651575</v>
      </c>
      <c r="BD176">
        <v>0.15096983496651575</v>
      </c>
      <c r="BE176">
        <v>0.14436561817024593</v>
      </c>
      <c r="BF176">
        <v>0.14315797155791146</v>
      </c>
      <c r="BG176">
        <v>0.14315797155791146</v>
      </c>
      <c r="BH176">
        <v>0.13867085272312676</v>
      </c>
      <c r="BI176">
        <v>0.12846208185912664</v>
      </c>
      <c r="BJ176">
        <v>0.11388428860834524</v>
      </c>
      <c r="BK176">
        <v>0.10237207470983496</v>
      </c>
      <c r="BL176">
        <v>8.4031495486294114E-2</v>
      </c>
      <c r="BM176">
        <v>7.073596764910213E-2</v>
      </c>
      <c r="BN176">
        <v>5.3857082275740285E-2</v>
      </c>
      <c r="BO176">
        <v>3.6314739255692563E-2</v>
      </c>
      <c r="BP176">
        <v>1.8775439488601976E-2</v>
      </c>
      <c r="BQ176">
        <v>5.4700227112534821E-3</v>
      </c>
      <c r="BR176">
        <v>7.7261244618445472E-4</v>
      </c>
      <c r="BS176">
        <v>0</v>
      </c>
      <c r="BT176">
        <v>4.3374084673719615E-3</v>
      </c>
      <c r="BU176">
        <v>1.2110899417978854E-2</v>
      </c>
    </row>
    <row r="177" spans="1:73" x14ac:dyDescent="0.35">
      <c r="A177">
        <v>1120</v>
      </c>
      <c r="B177">
        <v>576.79813236903567</v>
      </c>
      <c r="C177">
        <v>1.0100490244655035E-3</v>
      </c>
      <c r="D177">
        <v>30</v>
      </c>
      <c r="E177">
        <v>590</v>
      </c>
      <c r="F177">
        <v>-530</v>
      </c>
      <c r="G177">
        <v>0</v>
      </c>
      <c r="H177">
        <v>0</v>
      </c>
      <c r="I177">
        <v>8.2255718934058693E-3</v>
      </c>
      <c r="J177">
        <v>2.3904681361488697E-2</v>
      </c>
      <c r="K177">
        <v>3.9828221954261861E-2</v>
      </c>
      <c r="L177">
        <v>5.572921584724963E-2</v>
      </c>
      <c r="M177">
        <v>7.3629578892694905E-2</v>
      </c>
      <c r="N177">
        <v>8.5178886858564382E-2</v>
      </c>
      <c r="O177">
        <v>9.4816768808410598E-2</v>
      </c>
      <c r="P177">
        <v>0.11229277072685516</v>
      </c>
      <c r="Q177">
        <v>0.13190772364092956</v>
      </c>
      <c r="R177">
        <v>0.13880517252941546</v>
      </c>
      <c r="S177">
        <v>0.14201954280563447</v>
      </c>
      <c r="T177">
        <v>0.14651939140550405</v>
      </c>
      <c r="U177">
        <v>0.14748083297203021</v>
      </c>
      <c r="V177">
        <v>0.15197988399098125</v>
      </c>
      <c r="W177">
        <v>0.15197988399098125</v>
      </c>
      <c r="X177">
        <v>0.15197988399098125</v>
      </c>
      <c r="Y177">
        <v>0.15197988399098125</v>
      </c>
      <c r="Z177">
        <v>0.15197988399098125</v>
      </c>
      <c r="AA177">
        <v>0.15197988399098125</v>
      </c>
      <c r="AB177">
        <v>0.15197988399098125</v>
      </c>
      <c r="AC177">
        <v>0.15197988399098125</v>
      </c>
      <c r="AD177">
        <v>0.15197988399098125</v>
      </c>
      <c r="AE177">
        <v>0.15197988399098125</v>
      </c>
      <c r="AF177">
        <v>0.15197988399098125</v>
      </c>
      <c r="AG177">
        <v>0.15197988399098125</v>
      </c>
      <c r="AH177">
        <v>0.15197988399098125</v>
      </c>
      <c r="AI177">
        <v>0.15197988399098125</v>
      </c>
      <c r="AJ177">
        <v>0.15197988399098125</v>
      </c>
      <c r="AK177">
        <v>0.15197988399098125</v>
      </c>
      <c r="AL177">
        <v>0.15197988399098125</v>
      </c>
      <c r="AM177">
        <v>0.15197988399098125</v>
      </c>
      <c r="AN177">
        <v>0.15197988399098125</v>
      </c>
      <c r="AO177">
        <v>0.15197988399098125</v>
      </c>
      <c r="AP177">
        <v>0.15197988399098125</v>
      </c>
      <c r="AQ177">
        <v>0.15197988399098125</v>
      </c>
      <c r="AR177">
        <v>0.15197988399098125</v>
      </c>
      <c r="AS177">
        <v>0.15197988399098125</v>
      </c>
      <c r="AT177">
        <v>0.15197988399098125</v>
      </c>
      <c r="AU177">
        <v>0.15197988399098125</v>
      </c>
      <c r="AV177">
        <v>0.15197988399098125</v>
      </c>
      <c r="AW177">
        <v>0.15197988399098125</v>
      </c>
      <c r="AX177">
        <v>0.15197988399098125</v>
      </c>
      <c r="AY177">
        <v>0.15197988399098125</v>
      </c>
      <c r="AZ177">
        <v>0.15197988399098125</v>
      </c>
      <c r="BA177">
        <v>0.15197988399098125</v>
      </c>
      <c r="BB177">
        <v>0.15197988399098125</v>
      </c>
      <c r="BC177">
        <v>0.15197988399098125</v>
      </c>
      <c r="BD177">
        <v>0.15197988399098125</v>
      </c>
      <c r="BE177">
        <v>0.14537566719471143</v>
      </c>
      <c r="BF177">
        <v>0.14416802058237696</v>
      </c>
      <c r="BG177">
        <v>0.14416802058237696</v>
      </c>
      <c r="BH177">
        <v>0.13968090174759226</v>
      </c>
      <c r="BI177">
        <v>0.12947213088359213</v>
      </c>
      <c r="BJ177">
        <v>0.11388428860834524</v>
      </c>
      <c r="BK177">
        <v>0.10237207470983496</v>
      </c>
      <c r="BL177">
        <v>8.4031495486294114E-2</v>
      </c>
      <c r="BM177">
        <v>7.073596764910213E-2</v>
      </c>
      <c r="BN177">
        <v>5.3857082275740285E-2</v>
      </c>
      <c r="BO177">
        <v>3.6314739255692563E-2</v>
      </c>
      <c r="BP177">
        <v>1.8775439488601976E-2</v>
      </c>
      <c r="BQ177">
        <v>5.4700227112534821E-3</v>
      </c>
      <c r="BR177">
        <v>7.7261244618445472E-4</v>
      </c>
      <c r="BS177">
        <v>0</v>
      </c>
      <c r="BT177">
        <v>4.8243291537338473E-3</v>
      </c>
      <c r="BU177">
        <v>1.0431588476816911E-2</v>
      </c>
    </row>
    <row r="178" spans="1:73" x14ac:dyDescent="0.35">
      <c r="A178">
        <v>1120</v>
      </c>
      <c r="B178">
        <v>685.63922270982141</v>
      </c>
      <c r="C178">
        <v>1.2006440194058409E-3</v>
      </c>
      <c r="D178">
        <v>20</v>
      </c>
      <c r="E178">
        <v>580</v>
      </c>
      <c r="F178">
        <v>-540</v>
      </c>
      <c r="G178">
        <v>0</v>
      </c>
      <c r="H178">
        <v>0</v>
      </c>
      <c r="I178">
        <v>8.2255718934058693E-3</v>
      </c>
      <c r="J178">
        <v>2.3904681361488697E-2</v>
      </c>
      <c r="K178">
        <v>3.9828221954261861E-2</v>
      </c>
      <c r="L178">
        <v>5.572921584724963E-2</v>
      </c>
      <c r="M178">
        <v>7.3629578892694905E-2</v>
      </c>
      <c r="N178">
        <v>8.5178886858564382E-2</v>
      </c>
      <c r="O178">
        <v>9.4816768808410598E-2</v>
      </c>
      <c r="P178">
        <v>0.11229277072685516</v>
      </c>
      <c r="Q178">
        <v>0.13190772364092956</v>
      </c>
      <c r="R178">
        <v>0.13880517252941546</v>
      </c>
      <c r="S178">
        <v>0.14322018682504031</v>
      </c>
      <c r="T178">
        <v>0.14772003542490988</v>
      </c>
      <c r="U178">
        <v>0.14868147699143605</v>
      </c>
      <c r="V178">
        <v>0.15318052801038709</v>
      </c>
      <c r="W178">
        <v>0.15318052801038709</v>
      </c>
      <c r="X178">
        <v>0.15318052801038709</v>
      </c>
      <c r="Y178">
        <v>0.15318052801038709</v>
      </c>
      <c r="Z178">
        <v>0.15318052801038709</v>
      </c>
      <c r="AA178">
        <v>0.15318052801038709</v>
      </c>
      <c r="AB178">
        <v>0.15318052801038709</v>
      </c>
      <c r="AC178">
        <v>0.15318052801038709</v>
      </c>
      <c r="AD178">
        <v>0.15318052801038709</v>
      </c>
      <c r="AE178">
        <v>0.15318052801038709</v>
      </c>
      <c r="AF178">
        <v>0.15318052801038709</v>
      </c>
      <c r="AG178">
        <v>0.15318052801038709</v>
      </c>
      <c r="AH178">
        <v>0.15318052801038709</v>
      </c>
      <c r="AI178">
        <v>0.15318052801038709</v>
      </c>
      <c r="AJ178">
        <v>0.15318052801038709</v>
      </c>
      <c r="AK178">
        <v>0.15318052801038709</v>
      </c>
      <c r="AL178">
        <v>0.15318052801038709</v>
      </c>
      <c r="AM178">
        <v>0.15318052801038709</v>
      </c>
      <c r="AN178">
        <v>0.15318052801038709</v>
      </c>
      <c r="AO178">
        <v>0.15318052801038709</v>
      </c>
      <c r="AP178">
        <v>0.15318052801038709</v>
      </c>
      <c r="AQ178">
        <v>0.15318052801038709</v>
      </c>
      <c r="AR178">
        <v>0.15318052801038709</v>
      </c>
      <c r="AS178">
        <v>0.15318052801038709</v>
      </c>
      <c r="AT178">
        <v>0.15318052801038709</v>
      </c>
      <c r="AU178">
        <v>0.15318052801038709</v>
      </c>
      <c r="AV178">
        <v>0.15318052801038709</v>
      </c>
      <c r="AW178">
        <v>0.15318052801038709</v>
      </c>
      <c r="AX178">
        <v>0.15318052801038709</v>
      </c>
      <c r="AY178">
        <v>0.15318052801038709</v>
      </c>
      <c r="AZ178">
        <v>0.15318052801038709</v>
      </c>
      <c r="BA178">
        <v>0.15318052801038709</v>
      </c>
      <c r="BB178">
        <v>0.15318052801038709</v>
      </c>
      <c r="BC178">
        <v>0.15318052801038709</v>
      </c>
      <c r="BD178">
        <v>0.15318052801038709</v>
      </c>
      <c r="BE178">
        <v>0.14657631121411727</v>
      </c>
      <c r="BF178">
        <v>0.1453686646017828</v>
      </c>
      <c r="BG178">
        <v>0.1453686646017828</v>
      </c>
      <c r="BH178">
        <v>0.1408815457669981</v>
      </c>
      <c r="BI178">
        <v>0.12947213088359213</v>
      </c>
      <c r="BJ178">
        <v>0.11388428860834524</v>
      </c>
      <c r="BK178">
        <v>0.10237207470983496</v>
      </c>
      <c r="BL178">
        <v>8.4031495486294114E-2</v>
      </c>
      <c r="BM178">
        <v>7.073596764910213E-2</v>
      </c>
      <c r="BN178">
        <v>5.3857082275740285E-2</v>
      </c>
      <c r="BO178">
        <v>3.6314739255692563E-2</v>
      </c>
      <c r="BP178">
        <v>1.8775439488601976E-2</v>
      </c>
      <c r="BQ178">
        <v>5.4700227112534821E-3</v>
      </c>
      <c r="BR178">
        <v>7.7261244618445472E-4</v>
      </c>
      <c r="BS178">
        <v>0</v>
      </c>
      <c r="BT178">
        <v>5.1841500992900469E-3</v>
      </c>
      <c r="BU178">
        <v>8.7522775356549676E-3</v>
      </c>
    </row>
    <row r="179" spans="1:73" x14ac:dyDescent="0.35">
      <c r="A179">
        <v>1120</v>
      </c>
      <c r="B179">
        <v>565.84634601921425</v>
      </c>
      <c r="C179">
        <v>9.9087101313360417E-4</v>
      </c>
      <c r="D179">
        <v>10</v>
      </c>
      <c r="E179">
        <v>570</v>
      </c>
      <c r="F179">
        <v>-550</v>
      </c>
      <c r="G179">
        <v>0</v>
      </c>
      <c r="H179">
        <v>0</v>
      </c>
      <c r="I179">
        <v>8.2255718934058693E-3</v>
      </c>
      <c r="J179">
        <v>2.3904681361488697E-2</v>
      </c>
      <c r="K179">
        <v>3.9828221954261861E-2</v>
      </c>
      <c r="L179">
        <v>5.572921584724963E-2</v>
      </c>
      <c r="M179">
        <v>7.3629578892694905E-2</v>
      </c>
      <c r="N179">
        <v>8.5178886858564382E-2</v>
      </c>
      <c r="O179">
        <v>9.4816768808410598E-2</v>
      </c>
      <c r="P179">
        <v>0.11229277072685516</v>
      </c>
      <c r="Q179">
        <v>0.13190772364092956</v>
      </c>
      <c r="R179">
        <v>0.13880517252941546</v>
      </c>
      <c r="S179">
        <v>0.14421105783817392</v>
      </c>
      <c r="T179">
        <v>0.14871090643804349</v>
      </c>
      <c r="U179">
        <v>0.14967234800456966</v>
      </c>
      <c r="V179">
        <v>0.1541713990235207</v>
      </c>
      <c r="W179">
        <v>0.1541713990235207</v>
      </c>
      <c r="X179">
        <v>0.1541713990235207</v>
      </c>
      <c r="Y179">
        <v>0.1541713990235207</v>
      </c>
      <c r="Z179">
        <v>0.1541713990235207</v>
      </c>
      <c r="AA179">
        <v>0.1541713990235207</v>
      </c>
      <c r="AB179">
        <v>0.1541713990235207</v>
      </c>
      <c r="AC179">
        <v>0.1541713990235207</v>
      </c>
      <c r="AD179">
        <v>0.1541713990235207</v>
      </c>
      <c r="AE179">
        <v>0.1541713990235207</v>
      </c>
      <c r="AF179">
        <v>0.1541713990235207</v>
      </c>
      <c r="AG179">
        <v>0.1541713990235207</v>
      </c>
      <c r="AH179">
        <v>0.1541713990235207</v>
      </c>
      <c r="AI179">
        <v>0.1541713990235207</v>
      </c>
      <c r="AJ179">
        <v>0.1541713990235207</v>
      </c>
      <c r="AK179">
        <v>0.1541713990235207</v>
      </c>
      <c r="AL179">
        <v>0.1541713990235207</v>
      </c>
      <c r="AM179">
        <v>0.1541713990235207</v>
      </c>
      <c r="AN179">
        <v>0.1541713990235207</v>
      </c>
      <c r="AO179">
        <v>0.1541713990235207</v>
      </c>
      <c r="AP179">
        <v>0.1541713990235207</v>
      </c>
      <c r="AQ179">
        <v>0.1541713990235207</v>
      </c>
      <c r="AR179">
        <v>0.1541713990235207</v>
      </c>
      <c r="AS179">
        <v>0.1541713990235207</v>
      </c>
      <c r="AT179">
        <v>0.1541713990235207</v>
      </c>
      <c r="AU179">
        <v>0.1541713990235207</v>
      </c>
      <c r="AV179">
        <v>0.1541713990235207</v>
      </c>
      <c r="AW179">
        <v>0.1541713990235207</v>
      </c>
      <c r="AX179">
        <v>0.1541713990235207</v>
      </c>
      <c r="AY179">
        <v>0.1541713990235207</v>
      </c>
      <c r="AZ179">
        <v>0.1541713990235207</v>
      </c>
      <c r="BA179">
        <v>0.1541713990235207</v>
      </c>
      <c r="BB179">
        <v>0.1541713990235207</v>
      </c>
      <c r="BC179">
        <v>0.1541713990235207</v>
      </c>
      <c r="BD179">
        <v>0.1541713990235207</v>
      </c>
      <c r="BE179">
        <v>0.14756718222725088</v>
      </c>
      <c r="BF179">
        <v>0.14635953561491641</v>
      </c>
      <c r="BG179">
        <v>0.14635953561491641</v>
      </c>
      <c r="BH179">
        <v>0.14187241678013171</v>
      </c>
      <c r="BI179">
        <v>0.12947213088359213</v>
      </c>
      <c r="BJ179">
        <v>0.11388428860834524</v>
      </c>
      <c r="BK179">
        <v>0.10237207470983496</v>
      </c>
      <c r="BL179">
        <v>8.4031495486294114E-2</v>
      </c>
      <c r="BM179">
        <v>7.073596764910213E-2</v>
      </c>
      <c r="BN179">
        <v>5.3857082275740285E-2</v>
      </c>
      <c r="BO179">
        <v>3.6314739255692563E-2</v>
      </c>
      <c r="BP179">
        <v>1.8775439488601976E-2</v>
      </c>
      <c r="BQ179">
        <v>5.4700227112534821E-3</v>
      </c>
      <c r="BR179">
        <v>7.7261244618445472E-4</v>
      </c>
      <c r="BS179">
        <v>0</v>
      </c>
      <c r="BT179">
        <v>5.8511980028311539E-3</v>
      </c>
      <c r="BU179">
        <v>7.8118634086042915E-3</v>
      </c>
    </row>
    <row r="180" spans="1:73" x14ac:dyDescent="0.35">
      <c r="A180">
        <v>1120</v>
      </c>
      <c r="B180">
        <v>669.43389491913388</v>
      </c>
      <c r="C180">
        <v>1.1722663693969895E-3</v>
      </c>
      <c r="D180">
        <v>0</v>
      </c>
      <c r="E180">
        <v>560</v>
      </c>
      <c r="F180">
        <v>-560</v>
      </c>
      <c r="G180">
        <v>0</v>
      </c>
      <c r="H180">
        <v>0</v>
      </c>
      <c r="I180">
        <v>8.2255718934058693E-3</v>
      </c>
      <c r="J180">
        <v>2.3904681361488697E-2</v>
      </c>
      <c r="K180">
        <v>3.9828221954261861E-2</v>
      </c>
      <c r="L180">
        <v>5.572921584724963E-2</v>
      </c>
      <c r="M180">
        <v>7.3629578892694905E-2</v>
      </c>
      <c r="N180">
        <v>8.5178886858564382E-2</v>
      </c>
      <c r="O180">
        <v>9.4816768808410598E-2</v>
      </c>
      <c r="P180">
        <v>0.11229277072685516</v>
      </c>
      <c r="Q180">
        <v>0.13190772364092956</v>
      </c>
      <c r="R180">
        <v>0.13880517252941546</v>
      </c>
      <c r="S180">
        <v>0.14538332420757091</v>
      </c>
      <c r="T180">
        <v>0.14988317280744048</v>
      </c>
      <c r="U180">
        <v>0.15084461437396665</v>
      </c>
      <c r="V180">
        <v>0.15534366539291769</v>
      </c>
      <c r="W180">
        <v>0.15534366539291769</v>
      </c>
      <c r="X180">
        <v>0.15534366539291769</v>
      </c>
      <c r="Y180">
        <v>0.15534366539291769</v>
      </c>
      <c r="Z180">
        <v>0.15534366539291769</v>
      </c>
      <c r="AA180">
        <v>0.15534366539291769</v>
      </c>
      <c r="AB180">
        <v>0.15534366539291769</v>
      </c>
      <c r="AC180">
        <v>0.15534366539291769</v>
      </c>
      <c r="AD180">
        <v>0.15534366539291769</v>
      </c>
      <c r="AE180">
        <v>0.15534366539291769</v>
      </c>
      <c r="AF180">
        <v>0.15534366539291769</v>
      </c>
      <c r="AG180">
        <v>0.15534366539291769</v>
      </c>
      <c r="AH180">
        <v>0.15534366539291769</v>
      </c>
      <c r="AI180">
        <v>0.15534366539291769</v>
      </c>
      <c r="AJ180">
        <v>0.15534366539291769</v>
      </c>
      <c r="AK180">
        <v>0.15534366539291769</v>
      </c>
      <c r="AL180">
        <v>0.15534366539291769</v>
      </c>
      <c r="AM180">
        <v>0.15534366539291769</v>
      </c>
      <c r="AN180">
        <v>0.15534366539291769</v>
      </c>
      <c r="AO180">
        <v>0.15534366539291769</v>
      </c>
      <c r="AP180">
        <v>0.15534366539291769</v>
      </c>
      <c r="AQ180">
        <v>0.15534366539291769</v>
      </c>
      <c r="AR180">
        <v>0.15534366539291769</v>
      </c>
      <c r="AS180">
        <v>0.15534366539291769</v>
      </c>
      <c r="AT180">
        <v>0.15534366539291769</v>
      </c>
      <c r="AU180">
        <v>0.15534366539291769</v>
      </c>
      <c r="AV180">
        <v>0.15534366539291769</v>
      </c>
      <c r="AW180">
        <v>0.15534366539291769</v>
      </c>
      <c r="AX180">
        <v>0.15534366539291769</v>
      </c>
      <c r="AY180">
        <v>0.15534366539291769</v>
      </c>
      <c r="AZ180">
        <v>0.15534366539291769</v>
      </c>
      <c r="BA180">
        <v>0.15534366539291769</v>
      </c>
      <c r="BB180">
        <v>0.15534366539291769</v>
      </c>
      <c r="BC180">
        <v>0.15534366539291769</v>
      </c>
      <c r="BD180">
        <v>0.15534366539291769</v>
      </c>
      <c r="BE180">
        <v>0.14873944859664787</v>
      </c>
      <c r="BF180">
        <v>0.1475318019843134</v>
      </c>
      <c r="BG180">
        <v>0.1475318019843134</v>
      </c>
      <c r="BH180">
        <v>0.14187241678013171</v>
      </c>
      <c r="BI180">
        <v>0.12947213088359213</v>
      </c>
      <c r="BJ180">
        <v>0.11388428860834524</v>
      </c>
      <c r="BK180">
        <v>0.10237207470983496</v>
      </c>
      <c r="BL180">
        <v>8.4031495486294114E-2</v>
      </c>
      <c r="BM180">
        <v>7.073596764910213E-2</v>
      </c>
      <c r="BN180">
        <v>5.3857082275740285E-2</v>
      </c>
      <c r="BO180">
        <v>3.6314739255692563E-2</v>
      </c>
      <c r="BP180">
        <v>1.8775439488601976E-2</v>
      </c>
      <c r="BQ180">
        <v>5.4700227112534821E-3</v>
      </c>
      <c r="BR180">
        <v>7.7261244618445472E-4</v>
      </c>
      <c r="BS180">
        <v>0</v>
      </c>
      <c r="BT180">
        <v>7.5352730776326315E-3</v>
      </c>
      <c r="BU180">
        <v>7.8118634086042915E-3</v>
      </c>
    </row>
    <row r="181" spans="1:73" x14ac:dyDescent="0.35">
      <c r="A181">
        <v>1120</v>
      </c>
      <c r="B181">
        <v>615.63776514285712</v>
      </c>
      <c r="C181">
        <v>1.078062305009029E-3</v>
      </c>
      <c r="D181">
        <v>-10</v>
      </c>
      <c r="E181">
        <v>550</v>
      </c>
      <c r="F181">
        <v>-570</v>
      </c>
      <c r="G181">
        <v>0</v>
      </c>
      <c r="H181">
        <v>0</v>
      </c>
      <c r="I181">
        <v>8.2255718934058693E-3</v>
      </c>
      <c r="J181">
        <v>2.3904681361488697E-2</v>
      </c>
      <c r="K181">
        <v>3.9828221954261861E-2</v>
      </c>
      <c r="L181">
        <v>5.572921584724963E-2</v>
      </c>
      <c r="M181">
        <v>7.3629578892694905E-2</v>
      </c>
      <c r="N181">
        <v>8.5178886858564382E-2</v>
      </c>
      <c r="O181">
        <v>9.4816768808410598E-2</v>
      </c>
      <c r="P181">
        <v>0.11229277072685516</v>
      </c>
      <c r="Q181">
        <v>0.13190772364092956</v>
      </c>
      <c r="R181">
        <v>0.1398832348344245</v>
      </c>
      <c r="S181">
        <v>0.14646138651257995</v>
      </c>
      <c r="T181">
        <v>0.15096123511244952</v>
      </c>
      <c r="U181">
        <v>0.15192267667897569</v>
      </c>
      <c r="V181">
        <v>0.15642172769792673</v>
      </c>
      <c r="W181">
        <v>0.15642172769792673</v>
      </c>
      <c r="X181">
        <v>0.15642172769792673</v>
      </c>
      <c r="Y181">
        <v>0.15642172769792673</v>
      </c>
      <c r="Z181">
        <v>0.15642172769792673</v>
      </c>
      <c r="AA181">
        <v>0.15642172769792673</v>
      </c>
      <c r="AB181">
        <v>0.15642172769792673</v>
      </c>
      <c r="AC181">
        <v>0.15642172769792673</v>
      </c>
      <c r="AD181">
        <v>0.15642172769792673</v>
      </c>
      <c r="AE181">
        <v>0.15642172769792673</v>
      </c>
      <c r="AF181">
        <v>0.15642172769792673</v>
      </c>
      <c r="AG181">
        <v>0.15642172769792673</v>
      </c>
      <c r="AH181">
        <v>0.15642172769792673</v>
      </c>
      <c r="AI181">
        <v>0.15642172769792673</v>
      </c>
      <c r="AJ181">
        <v>0.15642172769792673</v>
      </c>
      <c r="AK181">
        <v>0.15642172769792673</v>
      </c>
      <c r="AL181">
        <v>0.15642172769792673</v>
      </c>
      <c r="AM181">
        <v>0.15642172769792673</v>
      </c>
      <c r="AN181">
        <v>0.15642172769792673</v>
      </c>
      <c r="AO181">
        <v>0.15642172769792673</v>
      </c>
      <c r="AP181">
        <v>0.15642172769792673</v>
      </c>
      <c r="AQ181">
        <v>0.15642172769792673</v>
      </c>
      <c r="AR181">
        <v>0.15642172769792673</v>
      </c>
      <c r="AS181">
        <v>0.15642172769792673</v>
      </c>
      <c r="AT181">
        <v>0.15642172769792673</v>
      </c>
      <c r="AU181">
        <v>0.15642172769792673</v>
      </c>
      <c r="AV181">
        <v>0.15642172769792673</v>
      </c>
      <c r="AW181">
        <v>0.15642172769792673</v>
      </c>
      <c r="AX181">
        <v>0.15642172769792673</v>
      </c>
      <c r="AY181">
        <v>0.15642172769792673</v>
      </c>
      <c r="AZ181">
        <v>0.15642172769792673</v>
      </c>
      <c r="BA181">
        <v>0.15642172769792673</v>
      </c>
      <c r="BB181">
        <v>0.15642172769792673</v>
      </c>
      <c r="BC181">
        <v>0.15642172769792673</v>
      </c>
      <c r="BD181">
        <v>0.15642172769792673</v>
      </c>
      <c r="BE181">
        <v>0.1498175109016569</v>
      </c>
      <c r="BF181">
        <v>0.14860986428932244</v>
      </c>
      <c r="BG181">
        <v>0.14860986428932244</v>
      </c>
      <c r="BH181">
        <v>0.14187241678013171</v>
      </c>
      <c r="BI181">
        <v>0.12947213088359213</v>
      </c>
      <c r="BJ181">
        <v>0.11388428860834524</v>
      </c>
      <c r="BK181">
        <v>0.10237207470983496</v>
      </c>
      <c r="BL181">
        <v>8.4031495486294114E-2</v>
      </c>
      <c r="BM181">
        <v>7.073596764910213E-2</v>
      </c>
      <c r="BN181">
        <v>5.3857082275740285E-2</v>
      </c>
      <c r="BO181">
        <v>3.6314739255692563E-2</v>
      </c>
      <c r="BP181">
        <v>1.8775439488601976E-2</v>
      </c>
      <c r="BQ181">
        <v>5.4700227112534821E-3</v>
      </c>
      <c r="BR181">
        <v>7.7261244618445472E-4</v>
      </c>
      <c r="BS181">
        <v>0</v>
      </c>
      <c r="BT181">
        <v>9.219348152434137E-3</v>
      </c>
      <c r="BU181">
        <v>7.8118634086042915E-3</v>
      </c>
    </row>
    <row r="182" spans="1:73" x14ac:dyDescent="0.35">
      <c r="A182">
        <v>1120</v>
      </c>
      <c r="B182">
        <v>673.02521747767855</v>
      </c>
      <c r="C182">
        <v>1.1785552452501418E-3</v>
      </c>
      <c r="D182">
        <v>-20</v>
      </c>
      <c r="E182">
        <v>540</v>
      </c>
      <c r="F182">
        <v>-580</v>
      </c>
      <c r="G182">
        <v>0</v>
      </c>
      <c r="H182">
        <v>0</v>
      </c>
      <c r="I182">
        <v>8.2255718934058693E-3</v>
      </c>
      <c r="J182">
        <v>2.3904681361488697E-2</v>
      </c>
      <c r="K182">
        <v>3.9828221954261861E-2</v>
      </c>
      <c r="L182">
        <v>5.572921584724963E-2</v>
      </c>
      <c r="M182">
        <v>7.3629578892694905E-2</v>
      </c>
      <c r="N182">
        <v>8.5178886858564382E-2</v>
      </c>
      <c r="O182">
        <v>9.4816768808410598E-2</v>
      </c>
      <c r="P182">
        <v>0.11229277072685516</v>
      </c>
      <c r="Q182">
        <v>0.13190772364092956</v>
      </c>
      <c r="R182">
        <v>0.14106179007967465</v>
      </c>
      <c r="S182">
        <v>0.1476399417578301</v>
      </c>
      <c r="T182">
        <v>0.15213979035769967</v>
      </c>
      <c r="U182">
        <v>0.15310123192422584</v>
      </c>
      <c r="V182">
        <v>0.15760028294317688</v>
      </c>
      <c r="W182">
        <v>0.15760028294317688</v>
      </c>
      <c r="X182">
        <v>0.15760028294317688</v>
      </c>
      <c r="Y182">
        <v>0.15760028294317688</v>
      </c>
      <c r="Z182">
        <v>0.15760028294317688</v>
      </c>
      <c r="AA182">
        <v>0.15760028294317688</v>
      </c>
      <c r="AB182">
        <v>0.15760028294317688</v>
      </c>
      <c r="AC182">
        <v>0.15760028294317688</v>
      </c>
      <c r="AD182">
        <v>0.15760028294317688</v>
      </c>
      <c r="AE182">
        <v>0.15760028294317688</v>
      </c>
      <c r="AF182">
        <v>0.15760028294317688</v>
      </c>
      <c r="AG182">
        <v>0.15760028294317688</v>
      </c>
      <c r="AH182">
        <v>0.15760028294317688</v>
      </c>
      <c r="AI182">
        <v>0.15760028294317688</v>
      </c>
      <c r="AJ182">
        <v>0.15760028294317688</v>
      </c>
      <c r="AK182">
        <v>0.15760028294317688</v>
      </c>
      <c r="AL182">
        <v>0.15760028294317688</v>
      </c>
      <c r="AM182">
        <v>0.15760028294317688</v>
      </c>
      <c r="AN182">
        <v>0.15760028294317688</v>
      </c>
      <c r="AO182">
        <v>0.15760028294317688</v>
      </c>
      <c r="AP182">
        <v>0.15760028294317688</v>
      </c>
      <c r="AQ182">
        <v>0.15760028294317688</v>
      </c>
      <c r="AR182">
        <v>0.15760028294317688</v>
      </c>
      <c r="AS182">
        <v>0.15760028294317688</v>
      </c>
      <c r="AT182">
        <v>0.15760028294317688</v>
      </c>
      <c r="AU182">
        <v>0.15760028294317688</v>
      </c>
      <c r="AV182">
        <v>0.15760028294317688</v>
      </c>
      <c r="AW182">
        <v>0.15760028294317688</v>
      </c>
      <c r="AX182">
        <v>0.15760028294317688</v>
      </c>
      <c r="AY182">
        <v>0.15760028294317688</v>
      </c>
      <c r="AZ182">
        <v>0.15760028294317688</v>
      </c>
      <c r="BA182">
        <v>0.15760028294317688</v>
      </c>
      <c r="BB182">
        <v>0.15760028294317688</v>
      </c>
      <c r="BC182">
        <v>0.15760028294317688</v>
      </c>
      <c r="BD182">
        <v>0.15760028294317688</v>
      </c>
      <c r="BE182">
        <v>0.15099606614690705</v>
      </c>
      <c r="BF182">
        <v>0.14978841953457259</v>
      </c>
      <c r="BG182">
        <v>0.14978841953457259</v>
      </c>
      <c r="BH182">
        <v>0.14187241678013171</v>
      </c>
      <c r="BI182">
        <v>0.12947213088359213</v>
      </c>
      <c r="BJ182">
        <v>0.11388428860834524</v>
      </c>
      <c r="BK182">
        <v>0.10237207470983496</v>
      </c>
      <c r="BL182">
        <v>8.4031495486294114E-2</v>
      </c>
      <c r="BM182">
        <v>7.073596764910213E-2</v>
      </c>
      <c r="BN182">
        <v>5.3857082275740285E-2</v>
      </c>
      <c r="BO182">
        <v>3.6314739255692563E-2</v>
      </c>
      <c r="BP182">
        <v>1.8775439488601976E-2</v>
      </c>
      <c r="BQ182">
        <v>5.4700227112534821E-3</v>
      </c>
      <c r="BR182">
        <v>7.7261244618445472E-4</v>
      </c>
      <c r="BS182">
        <v>0</v>
      </c>
      <c r="BT182">
        <v>1.1338995728672779E-2</v>
      </c>
      <c r="BU182">
        <v>7.4647554002686412E-3</v>
      </c>
    </row>
    <row r="183" spans="1:73" x14ac:dyDescent="0.35">
      <c r="A183">
        <v>1120</v>
      </c>
      <c r="B183">
        <v>652.33055229910724</v>
      </c>
      <c r="C183">
        <v>1.1423161778845723E-3</v>
      </c>
      <c r="D183">
        <v>-30</v>
      </c>
      <c r="E183">
        <v>530</v>
      </c>
      <c r="F183">
        <v>-590</v>
      </c>
      <c r="G183">
        <v>0</v>
      </c>
      <c r="H183">
        <v>0</v>
      </c>
      <c r="I183">
        <v>8.2255718934058693E-3</v>
      </c>
      <c r="J183">
        <v>2.3904681361488697E-2</v>
      </c>
      <c r="K183">
        <v>3.9828221954261861E-2</v>
      </c>
      <c r="L183">
        <v>5.572921584724963E-2</v>
      </c>
      <c r="M183">
        <v>7.3629578892694905E-2</v>
      </c>
      <c r="N183">
        <v>8.5178886858564382E-2</v>
      </c>
      <c r="O183">
        <v>9.4816768808410598E-2</v>
      </c>
      <c r="P183">
        <v>0.11229277072685516</v>
      </c>
      <c r="Q183">
        <v>0.13305003981881414</v>
      </c>
      <c r="R183">
        <v>0.14220410625755922</v>
      </c>
      <c r="S183">
        <v>0.14878225793571467</v>
      </c>
      <c r="T183">
        <v>0.15328210653558424</v>
      </c>
      <c r="U183">
        <v>0.15424354810211041</v>
      </c>
      <c r="V183">
        <v>0.15874259912106145</v>
      </c>
      <c r="W183">
        <v>0.15874259912106145</v>
      </c>
      <c r="X183">
        <v>0.15874259912106145</v>
      </c>
      <c r="Y183">
        <v>0.15874259912106145</v>
      </c>
      <c r="Z183">
        <v>0.15874259912106145</v>
      </c>
      <c r="AA183">
        <v>0.15874259912106145</v>
      </c>
      <c r="AB183">
        <v>0.15874259912106145</v>
      </c>
      <c r="AC183">
        <v>0.15874259912106145</v>
      </c>
      <c r="AD183">
        <v>0.15874259912106145</v>
      </c>
      <c r="AE183">
        <v>0.15874259912106145</v>
      </c>
      <c r="AF183">
        <v>0.15874259912106145</v>
      </c>
      <c r="AG183">
        <v>0.15874259912106145</v>
      </c>
      <c r="AH183">
        <v>0.15874259912106145</v>
      </c>
      <c r="AI183">
        <v>0.15874259912106145</v>
      </c>
      <c r="AJ183">
        <v>0.15874259912106145</v>
      </c>
      <c r="AK183">
        <v>0.15874259912106145</v>
      </c>
      <c r="AL183">
        <v>0.15874259912106145</v>
      </c>
      <c r="AM183">
        <v>0.15874259912106145</v>
      </c>
      <c r="AN183">
        <v>0.15874259912106145</v>
      </c>
      <c r="AO183">
        <v>0.15874259912106145</v>
      </c>
      <c r="AP183">
        <v>0.15874259912106145</v>
      </c>
      <c r="AQ183">
        <v>0.15874259912106145</v>
      </c>
      <c r="AR183">
        <v>0.15874259912106145</v>
      </c>
      <c r="AS183">
        <v>0.15874259912106145</v>
      </c>
      <c r="AT183">
        <v>0.15874259912106145</v>
      </c>
      <c r="AU183">
        <v>0.15874259912106145</v>
      </c>
      <c r="AV183">
        <v>0.15874259912106145</v>
      </c>
      <c r="AW183">
        <v>0.15874259912106145</v>
      </c>
      <c r="AX183">
        <v>0.15874259912106145</v>
      </c>
      <c r="AY183">
        <v>0.15874259912106145</v>
      </c>
      <c r="AZ183">
        <v>0.15874259912106145</v>
      </c>
      <c r="BA183">
        <v>0.15874259912106145</v>
      </c>
      <c r="BB183">
        <v>0.15874259912106145</v>
      </c>
      <c r="BC183">
        <v>0.15874259912106145</v>
      </c>
      <c r="BD183">
        <v>0.15874259912106145</v>
      </c>
      <c r="BE183">
        <v>0.15213838232479163</v>
      </c>
      <c r="BF183">
        <v>0.15093073571245716</v>
      </c>
      <c r="BG183">
        <v>0.14978841953457259</v>
      </c>
      <c r="BH183">
        <v>0.14187241678013171</v>
      </c>
      <c r="BI183">
        <v>0.12947213088359213</v>
      </c>
      <c r="BJ183">
        <v>0.11388428860834524</v>
      </c>
      <c r="BK183">
        <v>0.10237207470983496</v>
      </c>
      <c r="BL183">
        <v>8.4031495486294114E-2</v>
      </c>
      <c r="BM183">
        <v>7.073596764910213E-2</v>
      </c>
      <c r="BN183">
        <v>5.3857082275740285E-2</v>
      </c>
      <c r="BO183">
        <v>3.6314739255692563E-2</v>
      </c>
      <c r="BP183">
        <v>1.8775439488601976E-2</v>
      </c>
      <c r="BQ183">
        <v>5.4700227112534821E-3</v>
      </c>
      <c r="BR183">
        <v>7.7261244618445472E-4</v>
      </c>
      <c r="BS183">
        <v>0</v>
      </c>
      <c r="BT183">
        <v>1.3800878841754904E-2</v>
      </c>
      <c r="BU183">
        <v>7.0127918477482509E-3</v>
      </c>
    </row>
    <row r="184" spans="1:73" x14ac:dyDescent="0.35">
      <c r="A184">
        <v>1085</v>
      </c>
      <c r="B184">
        <v>671.45706052311516</v>
      </c>
      <c r="C184">
        <v>1.1758091971732175E-3</v>
      </c>
      <c r="D184">
        <v>-40</v>
      </c>
      <c r="E184">
        <v>502.5</v>
      </c>
      <c r="F184">
        <v>-582.5</v>
      </c>
      <c r="G184">
        <v>0</v>
      </c>
      <c r="H184">
        <v>0</v>
      </c>
      <c r="I184">
        <v>8.2255718934058693E-3</v>
      </c>
      <c r="J184">
        <v>2.3904681361488697E-2</v>
      </c>
      <c r="K184">
        <v>3.9828221954261861E-2</v>
      </c>
      <c r="L184">
        <v>5.572921584724963E-2</v>
      </c>
      <c r="M184">
        <v>7.3629578892694905E-2</v>
      </c>
      <c r="N184">
        <v>8.5178886858564382E-2</v>
      </c>
      <c r="O184">
        <v>9.4816768808410598E-2</v>
      </c>
      <c r="P184">
        <v>0.11229277072685516</v>
      </c>
      <c r="Q184">
        <v>0.13305003981881414</v>
      </c>
      <c r="R184">
        <v>0.14337991545473244</v>
      </c>
      <c r="S184">
        <v>0.1499580671328879</v>
      </c>
      <c r="T184">
        <v>0.15445791573275747</v>
      </c>
      <c r="U184">
        <v>0.15541935729928363</v>
      </c>
      <c r="V184">
        <v>0.15991840831823467</v>
      </c>
      <c r="W184">
        <v>0.15991840831823467</v>
      </c>
      <c r="X184">
        <v>0.15991840831823467</v>
      </c>
      <c r="Y184">
        <v>0.15991840831823467</v>
      </c>
      <c r="Z184">
        <v>0.15991840831823467</v>
      </c>
      <c r="AA184">
        <v>0.15991840831823467</v>
      </c>
      <c r="AB184">
        <v>0.15991840831823467</v>
      </c>
      <c r="AC184">
        <v>0.15991840831823467</v>
      </c>
      <c r="AD184">
        <v>0.15991840831823467</v>
      </c>
      <c r="AE184">
        <v>0.15991840831823467</v>
      </c>
      <c r="AF184">
        <v>0.15991840831823467</v>
      </c>
      <c r="AG184">
        <v>0.15991840831823467</v>
      </c>
      <c r="AH184">
        <v>0.15991840831823467</v>
      </c>
      <c r="AI184">
        <v>0.15991840831823467</v>
      </c>
      <c r="AJ184">
        <v>0.15991840831823467</v>
      </c>
      <c r="AK184">
        <v>0.15991840831823467</v>
      </c>
      <c r="AL184">
        <v>0.15991840831823467</v>
      </c>
      <c r="AM184">
        <v>0.15991840831823467</v>
      </c>
      <c r="AN184">
        <v>0.15991840831823467</v>
      </c>
      <c r="AO184">
        <v>0.15991840831823467</v>
      </c>
      <c r="AP184">
        <v>0.15991840831823467</v>
      </c>
      <c r="AQ184">
        <v>0.15991840831823467</v>
      </c>
      <c r="AR184">
        <v>0.15991840831823467</v>
      </c>
      <c r="AS184">
        <v>0.15991840831823467</v>
      </c>
      <c r="AT184">
        <v>0.15991840831823467</v>
      </c>
      <c r="AU184">
        <v>0.15991840831823467</v>
      </c>
      <c r="AV184">
        <v>0.15991840831823467</v>
      </c>
      <c r="AW184">
        <v>0.15991840831823467</v>
      </c>
      <c r="AX184">
        <v>0.15991840831823467</v>
      </c>
      <c r="AY184">
        <v>0.15991840831823467</v>
      </c>
      <c r="AZ184">
        <v>0.15991840831823467</v>
      </c>
      <c r="BA184">
        <v>0.15991840831823467</v>
      </c>
      <c r="BB184">
        <v>0.15991840831823467</v>
      </c>
      <c r="BC184">
        <v>0.15991840831823467</v>
      </c>
      <c r="BD184">
        <v>0.15991840831823467</v>
      </c>
      <c r="BE184">
        <v>0.15331419152196485</v>
      </c>
      <c r="BF184">
        <v>0.15093073571245716</v>
      </c>
      <c r="BG184">
        <v>0.14978841953457259</v>
      </c>
      <c r="BH184">
        <v>0.14187241678013171</v>
      </c>
      <c r="BI184">
        <v>0.12947213088359213</v>
      </c>
      <c r="BJ184">
        <v>0.11388428860834524</v>
      </c>
      <c r="BK184">
        <v>0.10237207470983496</v>
      </c>
      <c r="BL184">
        <v>8.4031495486294114E-2</v>
      </c>
      <c r="BM184">
        <v>7.073596764910213E-2</v>
      </c>
      <c r="BN184">
        <v>5.3857082275740285E-2</v>
      </c>
      <c r="BO184">
        <v>3.6314739255692563E-2</v>
      </c>
      <c r="BP184">
        <v>1.8775439488601976E-2</v>
      </c>
      <c r="BQ184">
        <v>5.4700227112534821E-3</v>
      </c>
      <c r="BR184">
        <v>7.7261244618445472E-4</v>
      </c>
      <c r="BS184">
        <v>0</v>
      </c>
      <c r="BT184">
        <v>1.195446650694329E-2</v>
      </c>
      <c r="BU184">
        <v>2.0415730066313253E-3</v>
      </c>
    </row>
    <row r="185" spans="1:73" x14ac:dyDescent="0.35">
      <c r="A185">
        <v>1085</v>
      </c>
      <c r="B185">
        <v>647.15793812631341</v>
      </c>
      <c r="C185">
        <v>1.1332582534462454E-3</v>
      </c>
      <c r="D185">
        <v>-30</v>
      </c>
      <c r="E185">
        <v>512.5</v>
      </c>
      <c r="F185">
        <v>-572.5</v>
      </c>
      <c r="G185">
        <v>0</v>
      </c>
      <c r="H185">
        <v>0</v>
      </c>
      <c r="I185">
        <v>8.2255718934058693E-3</v>
      </c>
      <c r="J185">
        <v>2.3904681361488697E-2</v>
      </c>
      <c r="K185">
        <v>3.9828221954261861E-2</v>
      </c>
      <c r="L185">
        <v>5.572921584724963E-2</v>
      </c>
      <c r="M185">
        <v>7.3629578892694905E-2</v>
      </c>
      <c r="N185">
        <v>8.5178886858564382E-2</v>
      </c>
      <c r="O185">
        <v>9.4816768808410598E-2</v>
      </c>
      <c r="P185">
        <v>0.11229277072685516</v>
      </c>
      <c r="Q185">
        <v>0.13305003981881414</v>
      </c>
      <c r="R185">
        <v>0.14451317370817868</v>
      </c>
      <c r="S185">
        <v>0.15109132538633413</v>
      </c>
      <c r="T185">
        <v>0.1555911739862037</v>
      </c>
      <c r="U185">
        <v>0.15655261555272987</v>
      </c>
      <c r="V185">
        <v>0.16105166657168091</v>
      </c>
      <c r="W185">
        <v>0.16105166657168091</v>
      </c>
      <c r="X185">
        <v>0.16105166657168091</v>
      </c>
      <c r="Y185">
        <v>0.16105166657168091</v>
      </c>
      <c r="Z185">
        <v>0.16105166657168091</v>
      </c>
      <c r="AA185">
        <v>0.16105166657168091</v>
      </c>
      <c r="AB185">
        <v>0.16105166657168091</v>
      </c>
      <c r="AC185">
        <v>0.16105166657168091</v>
      </c>
      <c r="AD185">
        <v>0.16105166657168091</v>
      </c>
      <c r="AE185">
        <v>0.16105166657168091</v>
      </c>
      <c r="AF185">
        <v>0.16105166657168091</v>
      </c>
      <c r="AG185">
        <v>0.16105166657168091</v>
      </c>
      <c r="AH185">
        <v>0.16105166657168091</v>
      </c>
      <c r="AI185">
        <v>0.16105166657168091</v>
      </c>
      <c r="AJ185">
        <v>0.16105166657168091</v>
      </c>
      <c r="AK185">
        <v>0.16105166657168091</v>
      </c>
      <c r="AL185">
        <v>0.16105166657168091</v>
      </c>
      <c r="AM185">
        <v>0.16105166657168091</v>
      </c>
      <c r="AN185">
        <v>0.16105166657168091</v>
      </c>
      <c r="AO185">
        <v>0.16105166657168091</v>
      </c>
      <c r="AP185">
        <v>0.16105166657168091</v>
      </c>
      <c r="AQ185">
        <v>0.16105166657168091</v>
      </c>
      <c r="AR185">
        <v>0.16105166657168091</v>
      </c>
      <c r="AS185">
        <v>0.16105166657168091</v>
      </c>
      <c r="AT185">
        <v>0.16105166657168091</v>
      </c>
      <c r="AU185">
        <v>0.16105166657168091</v>
      </c>
      <c r="AV185">
        <v>0.16105166657168091</v>
      </c>
      <c r="AW185">
        <v>0.16105166657168091</v>
      </c>
      <c r="AX185">
        <v>0.16105166657168091</v>
      </c>
      <c r="AY185">
        <v>0.16105166657168091</v>
      </c>
      <c r="AZ185">
        <v>0.16105166657168091</v>
      </c>
      <c r="BA185">
        <v>0.16105166657168091</v>
      </c>
      <c r="BB185">
        <v>0.16105166657168091</v>
      </c>
      <c r="BC185">
        <v>0.16105166657168091</v>
      </c>
      <c r="BD185">
        <v>0.16105166657168091</v>
      </c>
      <c r="BE185">
        <v>0.15444744977541108</v>
      </c>
      <c r="BF185">
        <v>0.15206399396590339</v>
      </c>
      <c r="BG185">
        <v>0.14978841953457259</v>
      </c>
      <c r="BH185">
        <v>0.14187241678013171</v>
      </c>
      <c r="BI185">
        <v>0.12947213088359213</v>
      </c>
      <c r="BJ185">
        <v>0.11388428860834524</v>
      </c>
      <c r="BK185">
        <v>0.10237207470983496</v>
      </c>
      <c r="BL185">
        <v>8.4031495486294114E-2</v>
      </c>
      <c r="BM185">
        <v>7.073596764910213E-2</v>
      </c>
      <c r="BN185">
        <v>5.3857082275740285E-2</v>
      </c>
      <c r="BO185">
        <v>3.6314739255692563E-2</v>
      </c>
      <c r="BP185">
        <v>1.8775439488601976E-2</v>
      </c>
      <c r="BQ185">
        <v>5.4700227112534821E-3</v>
      </c>
      <c r="BR185">
        <v>7.7261244618445472E-4</v>
      </c>
      <c r="BS185">
        <v>0</v>
      </c>
      <c r="BT185">
        <v>9.6403669211344856E-3</v>
      </c>
      <c r="BU185">
        <v>4.5132110291873917E-3</v>
      </c>
    </row>
    <row r="186" spans="1:73" x14ac:dyDescent="0.35">
      <c r="A186">
        <v>1085</v>
      </c>
      <c r="B186">
        <v>711.04220375314287</v>
      </c>
      <c r="C186">
        <v>1.2451279641022956E-3</v>
      </c>
      <c r="D186">
        <v>-20</v>
      </c>
      <c r="E186">
        <v>522.5</v>
      </c>
      <c r="F186">
        <v>-562.5</v>
      </c>
      <c r="G186">
        <v>0</v>
      </c>
      <c r="H186">
        <v>0</v>
      </c>
      <c r="I186">
        <v>8.2255718934058693E-3</v>
      </c>
      <c r="J186">
        <v>2.3904681361488697E-2</v>
      </c>
      <c r="K186">
        <v>3.9828221954261861E-2</v>
      </c>
      <c r="L186">
        <v>5.572921584724963E-2</v>
      </c>
      <c r="M186">
        <v>7.3629578892694905E-2</v>
      </c>
      <c r="N186">
        <v>8.5178886858564382E-2</v>
      </c>
      <c r="O186">
        <v>9.4816768808410598E-2</v>
      </c>
      <c r="P186">
        <v>0.11229277072685516</v>
      </c>
      <c r="Q186">
        <v>0.13305003981881414</v>
      </c>
      <c r="R186">
        <v>0.14575830167228096</v>
      </c>
      <c r="S186">
        <v>0.15233645335043641</v>
      </c>
      <c r="T186">
        <v>0.15683630195030598</v>
      </c>
      <c r="U186">
        <v>0.15779774351683215</v>
      </c>
      <c r="V186">
        <v>0.16229679453578319</v>
      </c>
      <c r="W186">
        <v>0.16229679453578319</v>
      </c>
      <c r="X186">
        <v>0.16229679453578319</v>
      </c>
      <c r="Y186">
        <v>0.16229679453578319</v>
      </c>
      <c r="Z186">
        <v>0.16229679453578319</v>
      </c>
      <c r="AA186">
        <v>0.16229679453578319</v>
      </c>
      <c r="AB186">
        <v>0.16229679453578319</v>
      </c>
      <c r="AC186">
        <v>0.16229679453578319</v>
      </c>
      <c r="AD186">
        <v>0.16229679453578319</v>
      </c>
      <c r="AE186">
        <v>0.16229679453578319</v>
      </c>
      <c r="AF186">
        <v>0.16229679453578319</v>
      </c>
      <c r="AG186">
        <v>0.16229679453578319</v>
      </c>
      <c r="AH186">
        <v>0.16229679453578319</v>
      </c>
      <c r="AI186">
        <v>0.16229679453578319</v>
      </c>
      <c r="AJ186">
        <v>0.16229679453578319</v>
      </c>
      <c r="AK186">
        <v>0.16229679453578319</v>
      </c>
      <c r="AL186">
        <v>0.16229679453578319</v>
      </c>
      <c r="AM186">
        <v>0.16229679453578319</v>
      </c>
      <c r="AN186">
        <v>0.16229679453578319</v>
      </c>
      <c r="AO186">
        <v>0.16229679453578319</v>
      </c>
      <c r="AP186">
        <v>0.16229679453578319</v>
      </c>
      <c r="AQ186">
        <v>0.16229679453578319</v>
      </c>
      <c r="AR186">
        <v>0.16229679453578319</v>
      </c>
      <c r="AS186">
        <v>0.16229679453578319</v>
      </c>
      <c r="AT186">
        <v>0.16229679453578319</v>
      </c>
      <c r="AU186">
        <v>0.16229679453578319</v>
      </c>
      <c r="AV186">
        <v>0.16229679453578319</v>
      </c>
      <c r="AW186">
        <v>0.16229679453578319</v>
      </c>
      <c r="AX186">
        <v>0.16229679453578319</v>
      </c>
      <c r="AY186">
        <v>0.16229679453578319</v>
      </c>
      <c r="AZ186">
        <v>0.16229679453578319</v>
      </c>
      <c r="BA186">
        <v>0.16229679453578319</v>
      </c>
      <c r="BB186">
        <v>0.16229679453578319</v>
      </c>
      <c r="BC186">
        <v>0.16229679453578319</v>
      </c>
      <c r="BD186">
        <v>0.16229679453578319</v>
      </c>
      <c r="BE186">
        <v>0.15569257773951337</v>
      </c>
      <c r="BF186">
        <v>0.15330912193000568</v>
      </c>
      <c r="BG186">
        <v>0.14978841953457259</v>
      </c>
      <c r="BH186">
        <v>0.14187241678013171</v>
      </c>
      <c r="BI186">
        <v>0.12947213088359213</v>
      </c>
      <c r="BJ186">
        <v>0.11388428860834524</v>
      </c>
      <c r="BK186">
        <v>0.10237207470983496</v>
      </c>
      <c r="BL186">
        <v>8.4031495486294114E-2</v>
      </c>
      <c r="BM186">
        <v>7.073596764910213E-2</v>
      </c>
      <c r="BN186">
        <v>5.3857082275740285E-2</v>
      </c>
      <c r="BO186">
        <v>3.6314739255692563E-2</v>
      </c>
      <c r="BP186">
        <v>1.8775439488601976E-2</v>
      </c>
      <c r="BQ186">
        <v>5.4700227112534821E-3</v>
      </c>
      <c r="BR186">
        <v>7.7261244618445472E-4</v>
      </c>
      <c r="BS186">
        <v>0</v>
      </c>
      <c r="BT186">
        <v>7.9562918463330079E-3</v>
      </c>
      <c r="BU186">
        <v>6.7415866296022253E-3</v>
      </c>
    </row>
    <row r="187" spans="1:73" x14ac:dyDescent="0.35">
      <c r="A187">
        <v>1085</v>
      </c>
      <c r="B187">
        <v>599.92124996774191</v>
      </c>
      <c r="C187">
        <v>1.0505406298686769E-3</v>
      </c>
      <c r="D187">
        <v>-10</v>
      </c>
      <c r="E187">
        <v>532.5</v>
      </c>
      <c r="F187">
        <v>-552.5</v>
      </c>
      <c r="G187">
        <v>0</v>
      </c>
      <c r="H187">
        <v>0</v>
      </c>
      <c r="I187">
        <v>8.2255718934058693E-3</v>
      </c>
      <c r="J187">
        <v>2.3904681361488697E-2</v>
      </c>
      <c r="K187">
        <v>3.9828221954261861E-2</v>
      </c>
      <c r="L187">
        <v>5.572921584724963E-2</v>
      </c>
      <c r="M187">
        <v>7.3629578892694905E-2</v>
      </c>
      <c r="N187">
        <v>8.5178886858564382E-2</v>
      </c>
      <c r="O187">
        <v>9.4816768808410598E-2</v>
      </c>
      <c r="P187">
        <v>0.11229277072685516</v>
      </c>
      <c r="Q187">
        <v>0.13305003981881414</v>
      </c>
      <c r="R187">
        <v>0.14575830167228096</v>
      </c>
      <c r="S187">
        <v>0.15338699398030509</v>
      </c>
      <c r="T187">
        <v>0.15788684258017466</v>
      </c>
      <c r="U187">
        <v>0.15884828414670082</v>
      </c>
      <c r="V187">
        <v>0.16334733516565186</v>
      </c>
      <c r="W187">
        <v>0.16334733516565186</v>
      </c>
      <c r="X187">
        <v>0.16334733516565186</v>
      </c>
      <c r="Y187">
        <v>0.16334733516565186</v>
      </c>
      <c r="Z187">
        <v>0.16334733516565186</v>
      </c>
      <c r="AA187">
        <v>0.16334733516565186</v>
      </c>
      <c r="AB187">
        <v>0.16334733516565186</v>
      </c>
      <c r="AC187">
        <v>0.16334733516565186</v>
      </c>
      <c r="AD187">
        <v>0.16334733516565186</v>
      </c>
      <c r="AE187">
        <v>0.16334733516565186</v>
      </c>
      <c r="AF187">
        <v>0.16334733516565186</v>
      </c>
      <c r="AG187">
        <v>0.16334733516565186</v>
      </c>
      <c r="AH187">
        <v>0.16334733516565186</v>
      </c>
      <c r="AI187">
        <v>0.16334733516565186</v>
      </c>
      <c r="AJ187">
        <v>0.16334733516565186</v>
      </c>
      <c r="AK187">
        <v>0.16334733516565186</v>
      </c>
      <c r="AL187">
        <v>0.16334733516565186</v>
      </c>
      <c r="AM187">
        <v>0.16334733516565186</v>
      </c>
      <c r="AN187">
        <v>0.16334733516565186</v>
      </c>
      <c r="AO187">
        <v>0.16334733516565186</v>
      </c>
      <c r="AP187">
        <v>0.16334733516565186</v>
      </c>
      <c r="AQ187">
        <v>0.16334733516565186</v>
      </c>
      <c r="AR187">
        <v>0.16334733516565186</v>
      </c>
      <c r="AS187">
        <v>0.16334733516565186</v>
      </c>
      <c r="AT187">
        <v>0.16334733516565186</v>
      </c>
      <c r="AU187">
        <v>0.16334733516565186</v>
      </c>
      <c r="AV187">
        <v>0.16334733516565186</v>
      </c>
      <c r="AW187">
        <v>0.16334733516565186</v>
      </c>
      <c r="AX187">
        <v>0.16334733516565186</v>
      </c>
      <c r="AY187">
        <v>0.16334733516565186</v>
      </c>
      <c r="AZ187">
        <v>0.16334733516565186</v>
      </c>
      <c r="BA187">
        <v>0.16334733516565186</v>
      </c>
      <c r="BB187">
        <v>0.16334733516565186</v>
      </c>
      <c r="BC187">
        <v>0.16334733516565186</v>
      </c>
      <c r="BD187">
        <v>0.16334733516565186</v>
      </c>
      <c r="BE187">
        <v>0.15674311836938204</v>
      </c>
      <c r="BF187">
        <v>0.15435966255987435</v>
      </c>
      <c r="BG187">
        <v>0.14978841953457259</v>
      </c>
      <c r="BH187">
        <v>0.14187241678013171</v>
      </c>
      <c r="BI187">
        <v>0.12947213088359213</v>
      </c>
      <c r="BJ187">
        <v>0.11388428860834524</v>
      </c>
      <c r="BK187">
        <v>0.10237207470983496</v>
      </c>
      <c r="BL187">
        <v>8.4031495486294114E-2</v>
      </c>
      <c r="BM187">
        <v>7.073596764910213E-2</v>
      </c>
      <c r="BN187">
        <v>5.3857082275740285E-2</v>
      </c>
      <c r="BO187">
        <v>3.6314739255692563E-2</v>
      </c>
      <c r="BP187">
        <v>1.8775439488601976E-2</v>
      </c>
      <c r="BQ187">
        <v>5.4700227112534821E-3</v>
      </c>
      <c r="BR187">
        <v>7.7261244618445472E-4</v>
      </c>
      <c r="BS187">
        <v>0</v>
      </c>
      <c r="BT187">
        <v>6.2722167715315302E-3</v>
      </c>
      <c r="BU187">
        <v>7.6335985343581048E-3</v>
      </c>
    </row>
    <row r="188" spans="1:73" x14ac:dyDescent="0.35">
      <c r="A188">
        <v>1085</v>
      </c>
      <c r="B188">
        <v>678.99059435944707</v>
      </c>
      <c r="C188">
        <v>1.1890014009532681E-3</v>
      </c>
      <c r="D188">
        <v>0</v>
      </c>
      <c r="E188">
        <v>542.5</v>
      </c>
      <c r="F188">
        <v>-542.5</v>
      </c>
      <c r="G188">
        <v>0</v>
      </c>
      <c r="H188">
        <v>0</v>
      </c>
      <c r="I188">
        <v>8.2255718934058693E-3</v>
      </c>
      <c r="J188">
        <v>2.3904681361488697E-2</v>
      </c>
      <c r="K188">
        <v>3.9828221954261861E-2</v>
      </c>
      <c r="L188">
        <v>5.572921584724963E-2</v>
      </c>
      <c r="M188">
        <v>7.3629578892694905E-2</v>
      </c>
      <c r="N188">
        <v>8.5178886858564382E-2</v>
      </c>
      <c r="O188">
        <v>9.4816768808410598E-2</v>
      </c>
      <c r="P188">
        <v>0.11229277072685516</v>
      </c>
      <c r="Q188">
        <v>0.13305003981881414</v>
      </c>
      <c r="R188">
        <v>0.14575830167228096</v>
      </c>
      <c r="S188">
        <v>0.15457599538125835</v>
      </c>
      <c r="T188">
        <v>0.15907584398112792</v>
      </c>
      <c r="U188">
        <v>0.16003728554765409</v>
      </c>
      <c r="V188">
        <v>0.16453633656660513</v>
      </c>
      <c r="W188">
        <v>0.16453633656660513</v>
      </c>
      <c r="X188">
        <v>0.16453633656660513</v>
      </c>
      <c r="Y188">
        <v>0.16453633656660513</v>
      </c>
      <c r="Z188">
        <v>0.16453633656660513</v>
      </c>
      <c r="AA188">
        <v>0.16453633656660513</v>
      </c>
      <c r="AB188">
        <v>0.16453633656660513</v>
      </c>
      <c r="AC188">
        <v>0.16453633656660513</v>
      </c>
      <c r="AD188">
        <v>0.16453633656660513</v>
      </c>
      <c r="AE188">
        <v>0.16453633656660513</v>
      </c>
      <c r="AF188">
        <v>0.16453633656660513</v>
      </c>
      <c r="AG188">
        <v>0.16453633656660513</v>
      </c>
      <c r="AH188">
        <v>0.16453633656660513</v>
      </c>
      <c r="AI188">
        <v>0.16453633656660513</v>
      </c>
      <c r="AJ188">
        <v>0.16453633656660513</v>
      </c>
      <c r="AK188">
        <v>0.16453633656660513</v>
      </c>
      <c r="AL188">
        <v>0.16453633656660513</v>
      </c>
      <c r="AM188">
        <v>0.16453633656660513</v>
      </c>
      <c r="AN188">
        <v>0.16453633656660513</v>
      </c>
      <c r="AO188">
        <v>0.16453633656660513</v>
      </c>
      <c r="AP188">
        <v>0.16453633656660513</v>
      </c>
      <c r="AQ188">
        <v>0.16453633656660513</v>
      </c>
      <c r="AR188">
        <v>0.16453633656660513</v>
      </c>
      <c r="AS188">
        <v>0.16453633656660513</v>
      </c>
      <c r="AT188">
        <v>0.16453633656660513</v>
      </c>
      <c r="AU188">
        <v>0.16453633656660513</v>
      </c>
      <c r="AV188">
        <v>0.16453633656660513</v>
      </c>
      <c r="AW188">
        <v>0.16453633656660513</v>
      </c>
      <c r="AX188">
        <v>0.16453633656660513</v>
      </c>
      <c r="AY188">
        <v>0.16453633656660513</v>
      </c>
      <c r="AZ188">
        <v>0.16453633656660513</v>
      </c>
      <c r="BA188">
        <v>0.16453633656660513</v>
      </c>
      <c r="BB188">
        <v>0.16453633656660513</v>
      </c>
      <c r="BC188">
        <v>0.16453633656660513</v>
      </c>
      <c r="BD188">
        <v>0.16453633656660513</v>
      </c>
      <c r="BE188">
        <v>0.15793211977033531</v>
      </c>
      <c r="BF188">
        <v>0.15554866396082762</v>
      </c>
      <c r="BG188">
        <v>0.15097742093552585</v>
      </c>
      <c r="BH188">
        <v>0.14187241678013171</v>
      </c>
      <c r="BI188">
        <v>0.12947213088359213</v>
      </c>
      <c r="BJ188">
        <v>0.11388428860834524</v>
      </c>
      <c r="BK188">
        <v>0.10237207470983496</v>
      </c>
      <c r="BL188">
        <v>8.4031495486294114E-2</v>
      </c>
      <c r="BM188">
        <v>7.073596764910213E-2</v>
      </c>
      <c r="BN188">
        <v>5.3857082275740285E-2</v>
      </c>
      <c r="BO188">
        <v>3.6314739255692563E-2</v>
      </c>
      <c r="BP188">
        <v>1.8775439488601976E-2</v>
      </c>
      <c r="BQ188">
        <v>5.4700227112534821E-3</v>
      </c>
      <c r="BR188">
        <v>7.7261244618445472E-4</v>
      </c>
      <c r="BS188">
        <v>0</v>
      </c>
      <c r="BT188">
        <v>5.2741053356790968E-3</v>
      </c>
      <c r="BU188">
        <v>8.5256104391139842E-3</v>
      </c>
    </row>
    <row r="189" spans="1:73" x14ac:dyDescent="0.35">
      <c r="A189">
        <v>1085</v>
      </c>
      <c r="B189">
        <v>657.34835230335489</v>
      </c>
      <c r="C189">
        <v>1.1511030024507979E-3</v>
      </c>
      <c r="D189">
        <v>10</v>
      </c>
      <c r="E189">
        <v>552.5</v>
      </c>
      <c r="F189">
        <v>-532.5</v>
      </c>
      <c r="G189">
        <v>0</v>
      </c>
      <c r="H189">
        <v>0</v>
      </c>
      <c r="I189">
        <v>8.2255718934058693E-3</v>
      </c>
      <c r="J189">
        <v>2.3904681361488697E-2</v>
      </c>
      <c r="K189">
        <v>3.9828221954261861E-2</v>
      </c>
      <c r="L189">
        <v>5.572921584724963E-2</v>
      </c>
      <c r="M189">
        <v>7.3629578892694905E-2</v>
      </c>
      <c r="N189">
        <v>8.5178886858564382E-2</v>
      </c>
      <c r="O189">
        <v>9.4816768808410598E-2</v>
      </c>
      <c r="P189">
        <v>0.11229277072685516</v>
      </c>
      <c r="Q189">
        <v>0.13305003981881414</v>
      </c>
      <c r="R189">
        <v>0.14575830167228096</v>
      </c>
      <c r="S189">
        <v>0.15457599538125835</v>
      </c>
      <c r="T189">
        <v>0.16022694698357873</v>
      </c>
      <c r="U189">
        <v>0.16118838855010489</v>
      </c>
      <c r="V189">
        <v>0.16568743956905593</v>
      </c>
      <c r="W189">
        <v>0.16568743956905593</v>
      </c>
      <c r="X189">
        <v>0.16568743956905593</v>
      </c>
      <c r="Y189">
        <v>0.16568743956905593</v>
      </c>
      <c r="Z189">
        <v>0.16568743956905593</v>
      </c>
      <c r="AA189">
        <v>0.16568743956905593</v>
      </c>
      <c r="AB189">
        <v>0.16568743956905593</v>
      </c>
      <c r="AC189">
        <v>0.16568743956905593</v>
      </c>
      <c r="AD189">
        <v>0.16568743956905593</v>
      </c>
      <c r="AE189">
        <v>0.16568743956905593</v>
      </c>
      <c r="AF189">
        <v>0.16568743956905593</v>
      </c>
      <c r="AG189">
        <v>0.16568743956905593</v>
      </c>
      <c r="AH189">
        <v>0.16568743956905593</v>
      </c>
      <c r="AI189">
        <v>0.16568743956905593</v>
      </c>
      <c r="AJ189">
        <v>0.16568743956905593</v>
      </c>
      <c r="AK189">
        <v>0.16568743956905593</v>
      </c>
      <c r="AL189">
        <v>0.16568743956905593</v>
      </c>
      <c r="AM189">
        <v>0.16568743956905593</v>
      </c>
      <c r="AN189">
        <v>0.16568743956905593</v>
      </c>
      <c r="AO189">
        <v>0.16568743956905593</v>
      </c>
      <c r="AP189">
        <v>0.16568743956905593</v>
      </c>
      <c r="AQ189">
        <v>0.16568743956905593</v>
      </c>
      <c r="AR189">
        <v>0.16568743956905593</v>
      </c>
      <c r="AS189">
        <v>0.16568743956905593</v>
      </c>
      <c r="AT189">
        <v>0.16568743956905593</v>
      </c>
      <c r="AU189">
        <v>0.16568743956905593</v>
      </c>
      <c r="AV189">
        <v>0.16568743956905593</v>
      </c>
      <c r="AW189">
        <v>0.16568743956905593</v>
      </c>
      <c r="AX189">
        <v>0.16568743956905593</v>
      </c>
      <c r="AY189">
        <v>0.16568743956905593</v>
      </c>
      <c r="AZ189">
        <v>0.16568743956905593</v>
      </c>
      <c r="BA189">
        <v>0.16568743956905593</v>
      </c>
      <c r="BB189">
        <v>0.16568743956905593</v>
      </c>
      <c r="BC189">
        <v>0.16568743956905593</v>
      </c>
      <c r="BD189">
        <v>0.16568743956905593</v>
      </c>
      <c r="BE189">
        <v>0.15908322277278611</v>
      </c>
      <c r="BF189">
        <v>0.15669976696327842</v>
      </c>
      <c r="BG189">
        <v>0.15212852393797666</v>
      </c>
      <c r="BH189">
        <v>0.14187241678013171</v>
      </c>
      <c r="BI189">
        <v>0.12947213088359213</v>
      </c>
      <c r="BJ189">
        <v>0.11388428860834524</v>
      </c>
      <c r="BK189">
        <v>0.10237207470983496</v>
      </c>
      <c r="BL189">
        <v>8.4031495486294114E-2</v>
      </c>
      <c r="BM189">
        <v>7.073596764910213E-2</v>
      </c>
      <c r="BN189">
        <v>5.3857082275740285E-2</v>
      </c>
      <c r="BO189">
        <v>3.6314739255692563E-2</v>
      </c>
      <c r="BP189">
        <v>1.8775439488601976E-2</v>
      </c>
      <c r="BQ189">
        <v>5.4700227112534821E-3</v>
      </c>
      <c r="BR189">
        <v>7.7261244618445472E-4</v>
      </c>
      <c r="BS189">
        <v>0</v>
      </c>
      <c r="BT189">
        <v>4.9142843901228972E-3</v>
      </c>
      <c r="BU189">
        <v>9.812275576659063E-3</v>
      </c>
    </row>
    <row r="190" spans="1:73" x14ac:dyDescent="0.35">
      <c r="A190">
        <v>1075</v>
      </c>
      <c r="B190">
        <v>441.99776319594417</v>
      </c>
      <c r="C190">
        <v>7.7399593458871662E-4</v>
      </c>
      <c r="D190">
        <v>20</v>
      </c>
      <c r="E190">
        <v>557.5</v>
      </c>
      <c r="F190">
        <v>-517.5</v>
      </c>
      <c r="G190">
        <v>0</v>
      </c>
      <c r="H190">
        <v>0</v>
      </c>
      <c r="I190">
        <v>8.2255718934058693E-3</v>
      </c>
      <c r="J190">
        <v>2.3904681361488697E-2</v>
      </c>
      <c r="K190">
        <v>3.9828221954261861E-2</v>
      </c>
      <c r="L190">
        <v>5.572921584724963E-2</v>
      </c>
      <c r="M190">
        <v>7.3629578892694905E-2</v>
      </c>
      <c r="N190">
        <v>8.5178886858564382E-2</v>
      </c>
      <c r="O190">
        <v>9.4816768808410598E-2</v>
      </c>
      <c r="P190">
        <v>0.11229277072685516</v>
      </c>
      <c r="Q190">
        <v>0.13305003981881414</v>
      </c>
      <c r="R190">
        <v>0.14575830167228096</v>
      </c>
      <c r="S190">
        <v>0.15457599538125835</v>
      </c>
      <c r="T190">
        <v>0.16100094291816744</v>
      </c>
      <c r="U190">
        <v>0.16196238448469361</v>
      </c>
      <c r="V190">
        <v>0.16646143550364464</v>
      </c>
      <c r="W190">
        <v>0.16646143550364464</v>
      </c>
      <c r="X190">
        <v>0.16646143550364464</v>
      </c>
      <c r="Y190">
        <v>0.16646143550364464</v>
      </c>
      <c r="Z190">
        <v>0.16646143550364464</v>
      </c>
      <c r="AA190">
        <v>0.16646143550364464</v>
      </c>
      <c r="AB190">
        <v>0.16646143550364464</v>
      </c>
      <c r="AC190">
        <v>0.16646143550364464</v>
      </c>
      <c r="AD190">
        <v>0.16646143550364464</v>
      </c>
      <c r="AE190">
        <v>0.16646143550364464</v>
      </c>
      <c r="AF190">
        <v>0.16646143550364464</v>
      </c>
      <c r="AG190">
        <v>0.16646143550364464</v>
      </c>
      <c r="AH190">
        <v>0.16646143550364464</v>
      </c>
      <c r="AI190">
        <v>0.16646143550364464</v>
      </c>
      <c r="AJ190">
        <v>0.16646143550364464</v>
      </c>
      <c r="AK190">
        <v>0.16646143550364464</v>
      </c>
      <c r="AL190">
        <v>0.16646143550364464</v>
      </c>
      <c r="AM190">
        <v>0.16646143550364464</v>
      </c>
      <c r="AN190">
        <v>0.16646143550364464</v>
      </c>
      <c r="AO190">
        <v>0.16646143550364464</v>
      </c>
      <c r="AP190">
        <v>0.16646143550364464</v>
      </c>
      <c r="AQ190">
        <v>0.16646143550364464</v>
      </c>
      <c r="AR190">
        <v>0.16646143550364464</v>
      </c>
      <c r="AS190">
        <v>0.16646143550364464</v>
      </c>
      <c r="AT190">
        <v>0.16646143550364464</v>
      </c>
      <c r="AU190">
        <v>0.16646143550364464</v>
      </c>
      <c r="AV190">
        <v>0.16646143550364464</v>
      </c>
      <c r="AW190">
        <v>0.16646143550364464</v>
      </c>
      <c r="AX190">
        <v>0.16646143550364464</v>
      </c>
      <c r="AY190">
        <v>0.16646143550364464</v>
      </c>
      <c r="AZ190">
        <v>0.16646143550364464</v>
      </c>
      <c r="BA190">
        <v>0.16646143550364464</v>
      </c>
      <c r="BB190">
        <v>0.16646143550364464</v>
      </c>
      <c r="BC190">
        <v>0.16646143550364464</v>
      </c>
      <c r="BD190">
        <v>0.16646143550364464</v>
      </c>
      <c r="BE190">
        <v>0.15985721870737482</v>
      </c>
      <c r="BF190">
        <v>0.15747376289786713</v>
      </c>
      <c r="BG190">
        <v>0.15290251987256537</v>
      </c>
      <c r="BH190">
        <v>0.14187241678013171</v>
      </c>
      <c r="BI190">
        <v>0.12947213088359213</v>
      </c>
      <c r="BJ190">
        <v>0.11388428860834524</v>
      </c>
      <c r="BK190">
        <v>0.10237207470983496</v>
      </c>
      <c r="BL190">
        <v>8.4031495486294114E-2</v>
      </c>
      <c r="BM190">
        <v>7.073596764910213E-2</v>
      </c>
      <c r="BN190">
        <v>5.3857082275740285E-2</v>
      </c>
      <c r="BO190">
        <v>3.6314739255692563E-2</v>
      </c>
      <c r="BP190">
        <v>1.8775439488601976E-2</v>
      </c>
      <c r="BQ190">
        <v>5.4700227112534821E-3</v>
      </c>
      <c r="BR190">
        <v>7.7261244618445472E-4</v>
      </c>
      <c r="BS190">
        <v>0</v>
      </c>
      <c r="BT190">
        <v>3.9164643226347884E-3</v>
      </c>
      <c r="BU190">
        <v>1.066767284935774E-2</v>
      </c>
    </row>
    <row r="191" spans="1:73" x14ac:dyDescent="0.35">
      <c r="A191">
        <v>1030</v>
      </c>
      <c r="B191">
        <v>571.31645964077666</v>
      </c>
      <c r="C191">
        <v>1.0004498980451795E-3</v>
      </c>
      <c r="D191">
        <v>30</v>
      </c>
      <c r="E191">
        <v>545</v>
      </c>
      <c r="F191">
        <v>-485</v>
      </c>
      <c r="G191">
        <v>0</v>
      </c>
      <c r="H191">
        <v>0</v>
      </c>
      <c r="I191">
        <v>8.2255718934058693E-3</v>
      </c>
      <c r="J191">
        <v>2.3904681361488697E-2</v>
      </c>
      <c r="K191">
        <v>3.9828221954261861E-2</v>
      </c>
      <c r="L191">
        <v>5.572921584724963E-2</v>
      </c>
      <c r="M191">
        <v>7.3629578892694905E-2</v>
      </c>
      <c r="N191">
        <v>8.5178886858564382E-2</v>
      </c>
      <c r="O191">
        <v>9.4816768808410598E-2</v>
      </c>
      <c r="P191">
        <v>0.11229277072685516</v>
      </c>
      <c r="Q191">
        <v>0.13305003981881414</v>
      </c>
      <c r="R191">
        <v>0.14575830167228096</v>
      </c>
      <c r="S191">
        <v>0.15457599538125835</v>
      </c>
      <c r="T191">
        <v>0.16100094291816744</v>
      </c>
      <c r="U191">
        <v>0.16296283438273879</v>
      </c>
      <c r="V191">
        <v>0.16746188540168983</v>
      </c>
      <c r="W191">
        <v>0.16746188540168983</v>
      </c>
      <c r="X191">
        <v>0.16746188540168983</v>
      </c>
      <c r="Y191">
        <v>0.16746188540168983</v>
      </c>
      <c r="Z191">
        <v>0.16746188540168983</v>
      </c>
      <c r="AA191">
        <v>0.16746188540168983</v>
      </c>
      <c r="AB191">
        <v>0.16746188540168983</v>
      </c>
      <c r="AC191">
        <v>0.16746188540168983</v>
      </c>
      <c r="AD191">
        <v>0.16746188540168983</v>
      </c>
      <c r="AE191">
        <v>0.16746188540168983</v>
      </c>
      <c r="AF191">
        <v>0.16746188540168983</v>
      </c>
      <c r="AG191">
        <v>0.16746188540168983</v>
      </c>
      <c r="AH191">
        <v>0.16746188540168983</v>
      </c>
      <c r="AI191">
        <v>0.16746188540168983</v>
      </c>
      <c r="AJ191">
        <v>0.16746188540168983</v>
      </c>
      <c r="AK191">
        <v>0.16746188540168983</v>
      </c>
      <c r="AL191">
        <v>0.16746188540168983</v>
      </c>
      <c r="AM191">
        <v>0.16746188540168983</v>
      </c>
      <c r="AN191">
        <v>0.16746188540168983</v>
      </c>
      <c r="AO191">
        <v>0.16746188540168983</v>
      </c>
      <c r="AP191">
        <v>0.16746188540168983</v>
      </c>
      <c r="AQ191">
        <v>0.16746188540168983</v>
      </c>
      <c r="AR191">
        <v>0.16746188540168983</v>
      </c>
      <c r="AS191">
        <v>0.16746188540168983</v>
      </c>
      <c r="AT191">
        <v>0.16746188540168983</v>
      </c>
      <c r="AU191">
        <v>0.16746188540168983</v>
      </c>
      <c r="AV191">
        <v>0.16746188540168983</v>
      </c>
      <c r="AW191">
        <v>0.16746188540168983</v>
      </c>
      <c r="AX191">
        <v>0.16746188540168983</v>
      </c>
      <c r="AY191">
        <v>0.16746188540168983</v>
      </c>
      <c r="AZ191">
        <v>0.16746188540168983</v>
      </c>
      <c r="BA191">
        <v>0.16746188540168983</v>
      </c>
      <c r="BB191">
        <v>0.16746188540168983</v>
      </c>
      <c r="BC191">
        <v>0.16746188540168983</v>
      </c>
      <c r="BD191">
        <v>0.16746188540168983</v>
      </c>
      <c r="BE191">
        <v>0.16085766860542</v>
      </c>
      <c r="BF191">
        <v>0.15847421279591231</v>
      </c>
      <c r="BG191">
        <v>0.15390296977061055</v>
      </c>
      <c r="BH191">
        <v>0.14187241678013171</v>
      </c>
      <c r="BI191">
        <v>0.12947213088359213</v>
      </c>
      <c r="BJ191">
        <v>0.11388428860834524</v>
      </c>
      <c r="BK191">
        <v>0.10237207470983496</v>
      </c>
      <c r="BL191">
        <v>8.4031495486294114E-2</v>
      </c>
      <c r="BM191">
        <v>7.073596764910213E-2</v>
      </c>
      <c r="BN191">
        <v>5.3857082275740285E-2</v>
      </c>
      <c r="BO191">
        <v>3.6314739255692563E-2</v>
      </c>
      <c r="BP191">
        <v>1.8775439488601976E-2</v>
      </c>
      <c r="BQ191">
        <v>5.4700227112534821E-3</v>
      </c>
      <c r="BR191">
        <v>7.7261244618445472E-4</v>
      </c>
      <c r="BS191">
        <v>0</v>
      </c>
      <c r="BT191">
        <v>0</v>
      </c>
      <c r="BU191">
        <v>8.7486134153029471E-3</v>
      </c>
    </row>
    <row r="192" spans="1:73" x14ac:dyDescent="0.35">
      <c r="A192">
        <v>1030</v>
      </c>
      <c r="B192">
        <v>642.88576760679609</v>
      </c>
      <c r="C192">
        <v>1.1257771237000969E-3</v>
      </c>
      <c r="D192">
        <v>40</v>
      </c>
      <c r="E192">
        <v>555</v>
      </c>
      <c r="F192">
        <v>-475</v>
      </c>
      <c r="G192">
        <v>0</v>
      </c>
      <c r="H192">
        <v>0</v>
      </c>
      <c r="I192">
        <v>8.2255718934058693E-3</v>
      </c>
      <c r="J192">
        <v>2.3904681361488697E-2</v>
      </c>
      <c r="K192">
        <v>3.9828221954261861E-2</v>
      </c>
      <c r="L192">
        <v>5.572921584724963E-2</v>
      </c>
      <c r="M192">
        <v>7.3629578892694905E-2</v>
      </c>
      <c r="N192">
        <v>8.5178886858564382E-2</v>
      </c>
      <c r="O192">
        <v>9.4816768808410598E-2</v>
      </c>
      <c r="P192">
        <v>0.11229277072685516</v>
      </c>
      <c r="Q192">
        <v>0.13305003981881414</v>
      </c>
      <c r="R192">
        <v>0.14575830167228096</v>
      </c>
      <c r="S192">
        <v>0.15457599538125835</v>
      </c>
      <c r="T192">
        <v>0.16100094291816744</v>
      </c>
      <c r="U192">
        <v>0.16296283438273879</v>
      </c>
      <c r="V192">
        <v>0.16858766252538993</v>
      </c>
      <c r="W192">
        <v>0.16858766252538993</v>
      </c>
      <c r="X192">
        <v>0.16858766252538993</v>
      </c>
      <c r="Y192">
        <v>0.16858766252538993</v>
      </c>
      <c r="Z192">
        <v>0.16858766252538993</v>
      </c>
      <c r="AA192">
        <v>0.16858766252538993</v>
      </c>
      <c r="AB192">
        <v>0.16858766252538993</v>
      </c>
      <c r="AC192">
        <v>0.16858766252538993</v>
      </c>
      <c r="AD192">
        <v>0.16858766252538993</v>
      </c>
      <c r="AE192">
        <v>0.16858766252538993</v>
      </c>
      <c r="AF192">
        <v>0.16858766252538993</v>
      </c>
      <c r="AG192">
        <v>0.16858766252538993</v>
      </c>
      <c r="AH192">
        <v>0.16858766252538993</v>
      </c>
      <c r="AI192">
        <v>0.16858766252538993</v>
      </c>
      <c r="AJ192">
        <v>0.16858766252538993</v>
      </c>
      <c r="AK192">
        <v>0.16858766252538993</v>
      </c>
      <c r="AL192">
        <v>0.16858766252538993</v>
      </c>
      <c r="AM192">
        <v>0.16858766252538993</v>
      </c>
      <c r="AN192">
        <v>0.16858766252538993</v>
      </c>
      <c r="AO192">
        <v>0.16858766252538993</v>
      </c>
      <c r="AP192">
        <v>0.16858766252538993</v>
      </c>
      <c r="AQ192">
        <v>0.16858766252538993</v>
      </c>
      <c r="AR192">
        <v>0.16858766252538993</v>
      </c>
      <c r="AS192">
        <v>0.16858766252538993</v>
      </c>
      <c r="AT192">
        <v>0.16858766252538993</v>
      </c>
      <c r="AU192">
        <v>0.16858766252538993</v>
      </c>
      <c r="AV192">
        <v>0.16858766252538993</v>
      </c>
      <c r="AW192">
        <v>0.16858766252538993</v>
      </c>
      <c r="AX192">
        <v>0.16858766252538993</v>
      </c>
      <c r="AY192">
        <v>0.16858766252538993</v>
      </c>
      <c r="AZ192">
        <v>0.16858766252538993</v>
      </c>
      <c r="BA192">
        <v>0.16858766252538993</v>
      </c>
      <c r="BB192">
        <v>0.16858766252538993</v>
      </c>
      <c r="BC192">
        <v>0.16858766252538993</v>
      </c>
      <c r="BD192">
        <v>0.16858766252538993</v>
      </c>
      <c r="BE192">
        <v>0.1619834457291201</v>
      </c>
      <c r="BF192">
        <v>0.15959998991961241</v>
      </c>
      <c r="BG192">
        <v>0.15502874689431065</v>
      </c>
      <c r="BH192">
        <v>0.14187241678013171</v>
      </c>
      <c r="BI192">
        <v>0.12947213088359213</v>
      </c>
      <c r="BJ192">
        <v>0.11388428860834524</v>
      </c>
      <c r="BK192">
        <v>0.10237207470983496</v>
      </c>
      <c r="BL192">
        <v>8.4031495486294114E-2</v>
      </c>
      <c r="BM192">
        <v>7.073596764910213E-2</v>
      </c>
      <c r="BN192">
        <v>5.3857082275740285E-2</v>
      </c>
      <c r="BO192">
        <v>3.6314739255692563E-2</v>
      </c>
      <c r="BP192">
        <v>1.8775439488601976E-2</v>
      </c>
      <c r="BQ192">
        <v>5.4700227112534821E-3</v>
      </c>
      <c r="BR192">
        <v>7.7261244618445472E-4</v>
      </c>
      <c r="BS192">
        <v>0</v>
      </c>
      <c r="BT192">
        <v>0</v>
      </c>
      <c r="BU192">
        <v>1.0239974213008401E-2</v>
      </c>
    </row>
    <row r="193" spans="1:73" x14ac:dyDescent="0.35">
      <c r="A193">
        <v>1030</v>
      </c>
      <c r="B193">
        <v>568.82879385436888</v>
      </c>
      <c r="C193">
        <v>9.9609366965304285E-4</v>
      </c>
      <c r="D193">
        <v>30</v>
      </c>
      <c r="E193">
        <v>545</v>
      </c>
      <c r="F193">
        <v>-485</v>
      </c>
      <c r="G193">
        <v>0</v>
      </c>
      <c r="H193">
        <v>0</v>
      </c>
      <c r="I193">
        <v>8.2255718934058693E-3</v>
      </c>
      <c r="J193">
        <v>2.3904681361488697E-2</v>
      </c>
      <c r="K193">
        <v>3.9828221954261861E-2</v>
      </c>
      <c r="L193">
        <v>5.572921584724963E-2</v>
      </c>
      <c r="M193">
        <v>7.3629578892694905E-2</v>
      </c>
      <c r="N193">
        <v>8.5178886858564382E-2</v>
      </c>
      <c r="O193">
        <v>9.4816768808410598E-2</v>
      </c>
      <c r="P193">
        <v>0.11229277072685516</v>
      </c>
      <c r="Q193">
        <v>0.13305003981881414</v>
      </c>
      <c r="R193">
        <v>0.14575830167228096</v>
      </c>
      <c r="S193">
        <v>0.15457599538125835</v>
      </c>
      <c r="T193">
        <v>0.16100094291816744</v>
      </c>
      <c r="U193">
        <v>0.16395892805239182</v>
      </c>
      <c r="V193">
        <v>0.16958375619504296</v>
      </c>
      <c r="W193">
        <v>0.16958375619504296</v>
      </c>
      <c r="X193">
        <v>0.16958375619504296</v>
      </c>
      <c r="Y193">
        <v>0.16958375619504296</v>
      </c>
      <c r="Z193">
        <v>0.16958375619504296</v>
      </c>
      <c r="AA193">
        <v>0.16958375619504296</v>
      </c>
      <c r="AB193">
        <v>0.16958375619504296</v>
      </c>
      <c r="AC193">
        <v>0.16958375619504296</v>
      </c>
      <c r="AD193">
        <v>0.16958375619504296</v>
      </c>
      <c r="AE193">
        <v>0.16958375619504296</v>
      </c>
      <c r="AF193">
        <v>0.16958375619504296</v>
      </c>
      <c r="AG193">
        <v>0.16958375619504296</v>
      </c>
      <c r="AH193">
        <v>0.16958375619504296</v>
      </c>
      <c r="AI193">
        <v>0.16958375619504296</v>
      </c>
      <c r="AJ193">
        <v>0.16958375619504296</v>
      </c>
      <c r="AK193">
        <v>0.16958375619504296</v>
      </c>
      <c r="AL193">
        <v>0.16958375619504296</v>
      </c>
      <c r="AM193">
        <v>0.16958375619504296</v>
      </c>
      <c r="AN193">
        <v>0.16958375619504296</v>
      </c>
      <c r="AO193">
        <v>0.16958375619504296</v>
      </c>
      <c r="AP193">
        <v>0.16958375619504296</v>
      </c>
      <c r="AQ193">
        <v>0.16958375619504296</v>
      </c>
      <c r="AR193">
        <v>0.16958375619504296</v>
      </c>
      <c r="AS193">
        <v>0.16958375619504296</v>
      </c>
      <c r="AT193">
        <v>0.16958375619504296</v>
      </c>
      <c r="AU193">
        <v>0.16958375619504296</v>
      </c>
      <c r="AV193">
        <v>0.16958375619504296</v>
      </c>
      <c r="AW193">
        <v>0.16958375619504296</v>
      </c>
      <c r="AX193">
        <v>0.16958375619504296</v>
      </c>
      <c r="AY193">
        <v>0.16958375619504296</v>
      </c>
      <c r="AZ193">
        <v>0.16958375619504296</v>
      </c>
      <c r="BA193">
        <v>0.16958375619504296</v>
      </c>
      <c r="BB193">
        <v>0.16958375619504296</v>
      </c>
      <c r="BC193">
        <v>0.16958375619504296</v>
      </c>
      <c r="BD193">
        <v>0.16958375619504296</v>
      </c>
      <c r="BE193">
        <v>0.16297953939877313</v>
      </c>
      <c r="BF193">
        <v>0.16059608358926544</v>
      </c>
      <c r="BG193">
        <v>0.15602484056396368</v>
      </c>
      <c r="BH193">
        <v>0.14187241678013171</v>
      </c>
      <c r="BI193">
        <v>0.12947213088359213</v>
      </c>
      <c r="BJ193">
        <v>0.11388428860834524</v>
      </c>
      <c r="BK193">
        <v>0.10237207470983496</v>
      </c>
      <c r="BL193">
        <v>8.4031495486294114E-2</v>
      </c>
      <c r="BM193">
        <v>7.073596764910213E-2</v>
      </c>
      <c r="BN193">
        <v>5.3857082275740285E-2</v>
      </c>
      <c r="BO193">
        <v>3.6314739255692563E-2</v>
      </c>
      <c r="BP193">
        <v>1.8775439488601976E-2</v>
      </c>
      <c r="BQ193">
        <v>5.4700227112534821E-3</v>
      </c>
      <c r="BR193">
        <v>7.7261244618445472E-4</v>
      </c>
      <c r="BS193">
        <v>0</v>
      </c>
      <c r="BT193">
        <v>0</v>
      </c>
      <c r="BU193">
        <v>8.7486134153029471E-3</v>
      </c>
    </row>
    <row r="194" spans="1:73" x14ac:dyDescent="0.35">
      <c r="A194">
        <v>1005</v>
      </c>
      <c r="B194">
        <v>697.20915533822892</v>
      </c>
      <c r="C194">
        <v>1.2209044857781173E-3</v>
      </c>
      <c r="D194">
        <v>20</v>
      </c>
      <c r="E194">
        <v>522.5</v>
      </c>
      <c r="F194">
        <v>-482.5</v>
      </c>
      <c r="G194">
        <v>0</v>
      </c>
      <c r="H194">
        <v>0</v>
      </c>
      <c r="I194">
        <v>8.2255718934058693E-3</v>
      </c>
      <c r="J194">
        <v>2.3904681361488697E-2</v>
      </c>
      <c r="K194">
        <v>3.9828221954261861E-2</v>
      </c>
      <c r="L194">
        <v>5.572921584724963E-2</v>
      </c>
      <c r="M194">
        <v>7.3629578892694905E-2</v>
      </c>
      <c r="N194">
        <v>8.5178886858564382E-2</v>
      </c>
      <c r="O194">
        <v>9.4816768808410598E-2</v>
      </c>
      <c r="P194">
        <v>0.11229277072685516</v>
      </c>
      <c r="Q194">
        <v>0.13305003981881414</v>
      </c>
      <c r="R194">
        <v>0.14575830167228096</v>
      </c>
      <c r="S194">
        <v>0.15457599538125835</v>
      </c>
      <c r="T194">
        <v>0.16100094291816744</v>
      </c>
      <c r="U194">
        <v>0.16517983253816992</v>
      </c>
      <c r="V194">
        <v>0.17080466068082106</v>
      </c>
      <c r="W194">
        <v>0.17080466068082106</v>
      </c>
      <c r="X194">
        <v>0.17080466068082106</v>
      </c>
      <c r="Y194">
        <v>0.17080466068082106</v>
      </c>
      <c r="Z194">
        <v>0.17080466068082106</v>
      </c>
      <c r="AA194">
        <v>0.17080466068082106</v>
      </c>
      <c r="AB194">
        <v>0.17080466068082106</v>
      </c>
      <c r="AC194">
        <v>0.17080466068082106</v>
      </c>
      <c r="AD194">
        <v>0.17080466068082106</v>
      </c>
      <c r="AE194">
        <v>0.17080466068082106</v>
      </c>
      <c r="AF194">
        <v>0.17080466068082106</v>
      </c>
      <c r="AG194">
        <v>0.17080466068082106</v>
      </c>
      <c r="AH194">
        <v>0.17080466068082106</v>
      </c>
      <c r="AI194">
        <v>0.17080466068082106</v>
      </c>
      <c r="AJ194">
        <v>0.17080466068082106</v>
      </c>
      <c r="AK194">
        <v>0.17080466068082106</v>
      </c>
      <c r="AL194">
        <v>0.17080466068082106</v>
      </c>
      <c r="AM194">
        <v>0.17080466068082106</v>
      </c>
      <c r="AN194">
        <v>0.17080466068082106</v>
      </c>
      <c r="AO194">
        <v>0.17080466068082106</v>
      </c>
      <c r="AP194">
        <v>0.17080466068082106</v>
      </c>
      <c r="AQ194">
        <v>0.17080466068082106</v>
      </c>
      <c r="AR194">
        <v>0.17080466068082106</v>
      </c>
      <c r="AS194">
        <v>0.17080466068082106</v>
      </c>
      <c r="AT194">
        <v>0.17080466068082106</v>
      </c>
      <c r="AU194">
        <v>0.17080466068082106</v>
      </c>
      <c r="AV194">
        <v>0.17080466068082106</v>
      </c>
      <c r="AW194">
        <v>0.17080466068082106</v>
      </c>
      <c r="AX194">
        <v>0.17080466068082106</v>
      </c>
      <c r="AY194">
        <v>0.17080466068082106</v>
      </c>
      <c r="AZ194">
        <v>0.17080466068082106</v>
      </c>
      <c r="BA194">
        <v>0.17080466068082106</v>
      </c>
      <c r="BB194">
        <v>0.17080466068082106</v>
      </c>
      <c r="BC194">
        <v>0.17080466068082106</v>
      </c>
      <c r="BD194">
        <v>0.17080466068082106</v>
      </c>
      <c r="BE194">
        <v>0.16420044388455124</v>
      </c>
      <c r="BF194">
        <v>0.16181698807504355</v>
      </c>
      <c r="BG194">
        <v>0.15602484056396368</v>
      </c>
      <c r="BH194">
        <v>0.14187241678013171</v>
      </c>
      <c r="BI194">
        <v>0.12947213088359213</v>
      </c>
      <c r="BJ194">
        <v>0.11388428860834524</v>
      </c>
      <c r="BK194">
        <v>0.10237207470983496</v>
      </c>
      <c r="BL194">
        <v>8.4031495486294114E-2</v>
      </c>
      <c r="BM194">
        <v>7.073596764910213E-2</v>
      </c>
      <c r="BN194">
        <v>5.3857082275740285E-2</v>
      </c>
      <c r="BO194">
        <v>3.6314739255692563E-2</v>
      </c>
      <c r="BP194">
        <v>1.8775439488601976E-2</v>
      </c>
      <c r="BQ194">
        <v>5.4700227112534821E-3</v>
      </c>
      <c r="BR194">
        <v>7.7261244618445472E-4</v>
      </c>
      <c r="BS194">
        <v>0</v>
      </c>
      <c r="BT194">
        <v>0</v>
      </c>
      <c r="BU194">
        <v>6.7415866296022253E-3</v>
      </c>
    </row>
    <row r="195" spans="1:73" x14ac:dyDescent="0.35">
      <c r="A195">
        <v>1005</v>
      </c>
      <c r="B195">
        <v>531.14351507217918</v>
      </c>
      <c r="C195">
        <v>9.3010181403741497E-4</v>
      </c>
      <c r="D195">
        <v>10</v>
      </c>
      <c r="E195">
        <v>512.5</v>
      </c>
      <c r="F195">
        <v>-492.5</v>
      </c>
      <c r="G195">
        <v>0</v>
      </c>
      <c r="H195">
        <v>0</v>
      </c>
      <c r="I195">
        <v>8.2255718934058693E-3</v>
      </c>
      <c r="J195">
        <v>2.3904681361488697E-2</v>
      </c>
      <c r="K195">
        <v>3.9828221954261861E-2</v>
      </c>
      <c r="L195">
        <v>5.572921584724963E-2</v>
      </c>
      <c r="M195">
        <v>7.3629578892694905E-2</v>
      </c>
      <c r="N195">
        <v>8.5178886858564382E-2</v>
      </c>
      <c r="O195">
        <v>9.4816768808410598E-2</v>
      </c>
      <c r="P195">
        <v>0.11229277072685516</v>
      </c>
      <c r="Q195">
        <v>0.13305003981881414</v>
      </c>
      <c r="R195">
        <v>0.14575830167228096</v>
      </c>
      <c r="S195">
        <v>0.15457599538125835</v>
      </c>
      <c r="T195">
        <v>0.16100094291816744</v>
      </c>
      <c r="U195">
        <v>0.16610993435220733</v>
      </c>
      <c r="V195">
        <v>0.17173476249485847</v>
      </c>
      <c r="W195">
        <v>0.17173476249485847</v>
      </c>
      <c r="X195">
        <v>0.17173476249485847</v>
      </c>
      <c r="Y195">
        <v>0.17173476249485847</v>
      </c>
      <c r="Z195">
        <v>0.17173476249485847</v>
      </c>
      <c r="AA195">
        <v>0.17173476249485847</v>
      </c>
      <c r="AB195">
        <v>0.17173476249485847</v>
      </c>
      <c r="AC195">
        <v>0.17173476249485847</v>
      </c>
      <c r="AD195">
        <v>0.17173476249485847</v>
      </c>
      <c r="AE195">
        <v>0.17173476249485847</v>
      </c>
      <c r="AF195">
        <v>0.17173476249485847</v>
      </c>
      <c r="AG195">
        <v>0.17173476249485847</v>
      </c>
      <c r="AH195">
        <v>0.17173476249485847</v>
      </c>
      <c r="AI195">
        <v>0.17173476249485847</v>
      </c>
      <c r="AJ195">
        <v>0.17173476249485847</v>
      </c>
      <c r="AK195">
        <v>0.17173476249485847</v>
      </c>
      <c r="AL195">
        <v>0.17173476249485847</v>
      </c>
      <c r="AM195">
        <v>0.17173476249485847</v>
      </c>
      <c r="AN195">
        <v>0.17173476249485847</v>
      </c>
      <c r="AO195">
        <v>0.17173476249485847</v>
      </c>
      <c r="AP195">
        <v>0.17173476249485847</v>
      </c>
      <c r="AQ195">
        <v>0.17173476249485847</v>
      </c>
      <c r="AR195">
        <v>0.17173476249485847</v>
      </c>
      <c r="AS195">
        <v>0.17173476249485847</v>
      </c>
      <c r="AT195">
        <v>0.17173476249485847</v>
      </c>
      <c r="AU195">
        <v>0.17173476249485847</v>
      </c>
      <c r="AV195">
        <v>0.17173476249485847</v>
      </c>
      <c r="AW195">
        <v>0.17173476249485847</v>
      </c>
      <c r="AX195">
        <v>0.17173476249485847</v>
      </c>
      <c r="AY195">
        <v>0.17173476249485847</v>
      </c>
      <c r="AZ195">
        <v>0.17173476249485847</v>
      </c>
      <c r="BA195">
        <v>0.17173476249485847</v>
      </c>
      <c r="BB195">
        <v>0.17173476249485847</v>
      </c>
      <c r="BC195">
        <v>0.17173476249485847</v>
      </c>
      <c r="BD195">
        <v>0.17173476249485847</v>
      </c>
      <c r="BE195">
        <v>0.16513054569858865</v>
      </c>
      <c r="BF195">
        <v>0.16274708988908096</v>
      </c>
      <c r="BG195">
        <v>0.15602484056396368</v>
      </c>
      <c r="BH195">
        <v>0.14187241678013171</v>
      </c>
      <c r="BI195">
        <v>0.12947213088359213</v>
      </c>
      <c r="BJ195">
        <v>0.11388428860834524</v>
      </c>
      <c r="BK195">
        <v>0.10237207470983496</v>
      </c>
      <c r="BL195">
        <v>8.4031495486294114E-2</v>
      </c>
      <c r="BM195">
        <v>7.073596764910213E-2</v>
      </c>
      <c r="BN195">
        <v>5.3857082275740285E-2</v>
      </c>
      <c r="BO195">
        <v>3.6314739255692563E-2</v>
      </c>
      <c r="BP195">
        <v>1.8775439488601976E-2</v>
      </c>
      <c r="BQ195">
        <v>5.4700227112534821E-3</v>
      </c>
      <c r="BR195">
        <v>7.7261244618445472E-4</v>
      </c>
      <c r="BS195">
        <v>0</v>
      </c>
      <c r="BT195">
        <v>0</v>
      </c>
      <c r="BU195">
        <v>4.5132110291873917E-3</v>
      </c>
    </row>
    <row r="196" spans="1:73" x14ac:dyDescent="0.35">
      <c r="A196">
        <v>1005</v>
      </c>
      <c r="B196">
        <v>698.62196636693534</v>
      </c>
      <c r="C196">
        <v>1.2233785028062895E-3</v>
      </c>
      <c r="D196">
        <v>0</v>
      </c>
      <c r="E196">
        <v>502.5</v>
      </c>
      <c r="F196">
        <v>-502.5</v>
      </c>
      <c r="G196">
        <v>0</v>
      </c>
      <c r="H196">
        <v>0</v>
      </c>
      <c r="I196">
        <v>8.2255718934058693E-3</v>
      </c>
      <c r="J196">
        <v>2.3904681361488697E-2</v>
      </c>
      <c r="K196">
        <v>3.9828221954261861E-2</v>
      </c>
      <c r="L196">
        <v>5.572921584724963E-2</v>
      </c>
      <c r="M196">
        <v>7.3629578892694905E-2</v>
      </c>
      <c r="N196">
        <v>8.5178886858564382E-2</v>
      </c>
      <c r="O196">
        <v>9.4816768808410598E-2</v>
      </c>
      <c r="P196">
        <v>0.11229277072685516</v>
      </c>
      <c r="Q196">
        <v>0.13305003981881414</v>
      </c>
      <c r="R196">
        <v>0.14575830167228096</v>
      </c>
      <c r="S196">
        <v>0.15457599538125835</v>
      </c>
      <c r="T196">
        <v>0.16100094291816744</v>
      </c>
      <c r="U196">
        <v>0.16733331285501363</v>
      </c>
      <c r="V196">
        <v>0.17295814099766477</v>
      </c>
      <c r="W196">
        <v>0.17295814099766477</v>
      </c>
      <c r="X196">
        <v>0.17295814099766477</v>
      </c>
      <c r="Y196">
        <v>0.17295814099766477</v>
      </c>
      <c r="Z196">
        <v>0.17295814099766477</v>
      </c>
      <c r="AA196">
        <v>0.17295814099766477</v>
      </c>
      <c r="AB196">
        <v>0.17295814099766477</v>
      </c>
      <c r="AC196">
        <v>0.17295814099766477</v>
      </c>
      <c r="AD196">
        <v>0.17295814099766477</v>
      </c>
      <c r="AE196">
        <v>0.17295814099766477</v>
      </c>
      <c r="AF196">
        <v>0.17295814099766477</v>
      </c>
      <c r="AG196">
        <v>0.17295814099766477</v>
      </c>
      <c r="AH196">
        <v>0.17295814099766477</v>
      </c>
      <c r="AI196">
        <v>0.17295814099766477</v>
      </c>
      <c r="AJ196">
        <v>0.17295814099766477</v>
      </c>
      <c r="AK196">
        <v>0.17295814099766477</v>
      </c>
      <c r="AL196">
        <v>0.17295814099766477</v>
      </c>
      <c r="AM196">
        <v>0.17295814099766477</v>
      </c>
      <c r="AN196">
        <v>0.17295814099766477</v>
      </c>
      <c r="AO196">
        <v>0.17295814099766477</v>
      </c>
      <c r="AP196">
        <v>0.17295814099766477</v>
      </c>
      <c r="AQ196">
        <v>0.17295814099766477</v>
      </c>
      <c r="AR196">
        <v>0.17295814099766477</v>
      </c>
      <c r="AS196">
        <v>0.17295814099766477</v>
      </c>
      <c r="AT196">
        <v>0.17295814099766477</v>
      </c>
      <c r="AU196">
        <v>0.17295814099766477</v>
      </c>
      <c r="AV196">
        <v>0.17295814099766477</v>
      </c>
      <c r="AW196">
        <v>0.17295814099766477</v>
      </c>
      <c r="AX196">
        <v>0.17295814099766477</v>
      </c>
      <c r="AY196">
        <v>0.17295814099766477</v>
      </c>
      <c r="AZ196">
        <v>0.17295814099766477</v>
      </c>
      <c r="BA196">
        <v>0.17295814099766477</v>
      </c>
      <c r="BB196">
        <v>0.17295814099766477</v>
      </c>
      <c r="BC196">
        <v>0.17295814099766477</v>
      </c>
      <c r="BD196">
        <v>0.17295814099766477</v>
      </c>
      <c r="BE196">
        <v>0.16635392420139494</v>
      </c>
      <c r="BF196">
        <v>0.16274708988908096</v>
      </c>
      <c r="BG196">
        <v>0.15602484056396368</v>
      </c>
      <c r="BH196">
        <v>0.14187241678013171</v>
      </c>
      <c r="BI196">
        <v>0.12947213088359213</v>
      </c>
      <c r="BJ196">
        <v>0.11388428860834524</v>
      </c>
      <c r="BK196">
        <v>0.10237207470983496</v>
      </c>
      <c r="BL196">
        <v>8.4031495486294114E-2</v>
      </c>
      <c r="BM196">
        <v>7.073596764910213E-2</v>
      </c>
      <c r="BN196">
        <v>5.3857082275740285E-2</v>
      </c>
      <c r="BO196">
        <v>3.6314739255692563E-2</v>
      </c>
      <c r="BP196">
        <v>1.8775439488601976E-2</v>
      </c>
      <c r="BQ196">
        <v>5.4700227112534821E-3</v>
      </c>
      <c r="BR196">
        <v>7.7261244618445472E-4</v>
      </c>
      <c r="BS196">
        <v>0</v>
      </c>
      <c r="BT196">
        <v>1.738812891403374E-3</v>
      </c>
      <c r="BU196">
        <v>2.0415730066313253E-3</v>
      </c>
    </row>
    <row r="197" spans="1:73" x14ac:dyDescent="0.35">
      <c r="A197">
        <v>1005</v>
      </c>
      <c r="B197">
        <v>578.50393834256715</v>
      </c>
      <c r="C197">
        <v>1.0130361139909436E-3</v>
      </c>
      <c r="D197">
        <v>-10</v>
      </c>
      <c r="E197">
        <v>492.5</v>
      </c>
      <c r="F197">
        <v>-512.5</v>
      </c>
      <c r="G197">
        <v>0</v>
      </c>
      <c r="H197">
        <v>0</v>
      </c>
      <c r="I197">
        <v>8.2255718934058693E-3</v>
      </c>
      <c r="J197">
        <v>2.3904681361488697E-2</v>
      </c>
      <c r="K197">
        <v>3.9828221954261861E-2</v>
      </c>
      <c r="L197">
        <v>5.572921584724963E-2</v>
      </c>
      <c r="M197">
        <v>7.3629578892694905E-2</v>
      </c>
      <c r="N197">
        <v>8.5178886858564382E-2</v>
      </c>
      <c r="O197">
        <v>9.4816768808410598E-2</v>
      </c>
      <c r="P197">
        <v>0.11229277072685516</v>
      </c>
      <c r="Q197">
        <v>0.13305003981881414</v>
      </c>
      <c r="R197">
        <v>0.14575830167228096</v>
      </c>
      <c r="S197">
        <v>0.15457599538125835</v>
      </c>
      <c r="T197">
        <v>0.16201397903215839</v>
      </c>
      <c r="U197">
        <v>0.16834634896900458</v>
      </c>
      <c r="V197">
        <v>0.17397117711165572</v>
      </c>
      <c r="W197">
        <v>0.17397117711165572</v>
      </c>
      <c r="X197">
        <v>0.17397117711165572</v>
      </c>
      <c r="Y197">
        <v>0.17397117711165572</v>
      </c>
      <c r="Z197">
        <v>0.17397117711165572</v>
      </c>
      <c r="AA197">
        <v>0.17397117711165572</v>
      </c>
      <c r="AB197">
        <v>0.17397117711165572</v>
      </c>
      <c r="AC197">
        <v>0.17397117711165572</v>
      </c>
      <c r="AD197">
        <v>0.17397117711165572</v>
      </c>
      <c r="AE197">
        <v>0.17397117711165572</v>
      </c>
      <c r="AF197">
        <v>0.17397117711165572</v>
      </c>
      <c r="AG197">
        <v>0.17397117711165572</v>
      </c>
      <c r="AH197">
        <v>0.17397117711165572</v>
      </c>
      <c r="AI197">
        <v>0.17397117711165572</v>
      </c>
      <c r="AJ197">
        <v>0.17397117711165572</v>
      </c>
      <c r="AK197">
        <v>0.17397117711165572</v>
      </c>
      <c r="AL197">
        <v>0.17397117711165572</v>
      </c>
      <c r="AM197">
        <v>0.17397117711165572</v>
      </c>
      <c r="AN197">
        <v>0.17397117711165572</v>
      </c>
      <c r="AO197">
        <v>0.17397117711165572</v>
      </c>
      <c r="AP197">
        <v>0.17397117711165572</v>
      </c>
      <c r="AQ197">
        <v>0.17397117711165572</v>
      </c>
      <c r="AR197">
        <v>0.17397117711165572</v>
      </c>
      <c r="AS197">
        <v>0.17397117711165572</v>
      </c>
      <c r="AT197">
        <v>0.17397117711165572</v>
      </c>
      <c r="AU197">
        <v>0.17397117711165572</v>
      </c>
      <c r="AV197">
        <v>0.17397117711165572</v>
      </c>
      <c r="AW197">
        <v>0.17397117711165572</v>
      </c>
      <c r="AX197">
        <v>0.17397117711165572</v>
      </c>
      <c r="AY197">
        <v>0.17397117711165572</v>
      </c>
      <c r="AZ197">
        <v>0.17397117711165572</v>
      </c>
      <c r="BA197">
        <v>0.17397117711165572</v>
      </c>
      <c r="BB197">
        <v>0.17397117711165572</v>
      </c>
      <c r="BC197">
        <v>0.17397117711165572</v>
      </c>
      <c r="BD197">
        <v>0.17397117711165572</v>
      </c>
      <c r="BE197">
        <v>0.16736696031538589</v>
      </c>
      <c r="BF197">
        <v>0.16274708988908096</v>
      </c>
      <c r="BG197">
        <v>0.15602484056396368</v>
      </c>
      <c r="BH197">
        <v>0.14187241678013171</v>
      </c>
      <c r="BI197">
        <v>0.12947213088359213</v>
      </c>
      <c r="BJ197">
        <v>0.11388428860834524</v>
      </c>
      <c r="BK197">
        <v>0.10237207470983496</v>
      </c>
      <c r="BL197">
        <v>8.4031495486294114E-2</v>
      </c>
      <c r="BM197">
        <v>7.073596764910213E-2</v>
      </c>
      <c r="BN197">
        <v>5.3857082275740285E-2</v>
      </c>
      <c r="BO197">
        <v>3.6314739255692563E-2</v>
      </c>
      <c r="BP197">
        <v>1.8775439488601976E-2</v>
      </c>
      <c r="BQ197">
        <v>5.4700227112534821E-3</v>
      </c>
      <c r="BR197">
        <v>7.7261244618445472E-4</v>
      </c>
      <c r="BS197">
        <v>0</v>
      </c>
      <c r="BT197">
        <v>3.8439132441919766E-3</v>
      </c>
      <c r="BU197">
        <v>0</v>
      </c>
    </row>
    <row r="198" spans="1:73" x14ac:dyDescent="0.35">
      <c r="A198">
        <v>988</v>
      </c>
      <c r="B198">
        <v>671.45919654228737</v>
      </c>
      <c r="C198">
        <v>1.1758129376223626E-3</v>
      </c>
      <c r="D198">
        <v>-20</v>
      </c>
      <c r="E198">
        <v>474</v>
      </c>
      <c r="F198">
        <v>-514</v>
      </c>
      <c r="G198">
        <v>0</v>
      </c>
      <c r="H198">
        <v>0</v>
      </c>
      <c r="I198">
        <v>8.2255718934058693E-3</v>
      </c>
      <c r="J198">
        <v>2.3904681361488697E-2</v>
      </c>
      <c r="K198">
        <v>3.9828221954261861E-2</v>
      </c>
      <c r="L198">
        <v>5.572921584724963E-2</v>
      </c>
      <c r="M198">
        <v>7.3629578892694905E-2</v>
      </c>
      <c r="N198">
        <v>8.5178886858564382E-2</v>
      </c>
      <c r="O198">
        <v>9.4816768808410598E-2</v>
      </c>
      <c r="P198">
        <v>0.11229277072685516</v>
      </c>
      <c r="Q198">
        <v>0.13305003981881414</v>
      </c>
      <c r="R198">
        <v>0.14575830167228096</v>
      </c>
      <c r="S198">
        <v>0.15457599538125835</v>
      </c>
      <c r="T198">
        <v>0.16318979196978076</v>
      </c>
      <c r="U198">
        <v>0.16952216190662694</v>
      </c>
      <c r="V198">
        <v>0.17514699004927808</v>
      </c>
      <c r="W198">
        <v>0.17514699004927808</v>
      </c>
      <c r="X198">
        <v>0.17514699004927808</v>
      </c>
      <c r="Y198">
        <v>0.17514699004927808</v>
      </c>
      <c r="Z198">
        <v>0.17514699004927808</v>
      </c>
      <c r="AA198">
        <v>0.17514699004927808</v>
      </c>
      <c r="AB198">
        <v>0.17514699004927808</v>
      </c>
      <c r="AC198">
        <v>0.17514699004927808</v>
      </c>
      <c r="AD198">
        <v>0.17514699004927808</v>
      </c>
      <c r="AE198">
        <v>0.17514699004927808</v>
      </c>
      <c r="AF198">
        <v>0.17514699004927808</v>
      </c>
      <c r="AG198">
        <v>0.17514699004927808</v>
      </c>
      <c r="AH198">
        <v>0.17514699004927808</v>
      </c>
      <c r="AI198">
        <v>0.17514699004927808</v>
      </c>
      <c r="AJ198">
        <v>0.17514699004927808</v>
      </c>
      <c r="AK198">
        <v>0.17514699004927808</v>
      </c>
      <c r="AL198">
        <v>0.17514699004927808</v>
      </c>
      <c r="AM198">
        <v>0.17514699004927808</v>
      </c>
      <c r="AN198">
        <v>0.17514699004927808</v>
      </c>
      <c r="AO198">
        <v>0.17514699004927808</v>
      </c>
      <c r="AP198">
        <v>0.17514699004927808</v>
      </c>
      <c r="AQ198">
        <v>0.17514699004927808</v>
      </c>
      <c r="AR198">
        <v>0.17514699004927808</v>
      </c>
      <c r="AS198">
        <v>0.17514699004927808</v>
      </c>
      <c r="AT198">
        <v>0.17514699004927808</v>
      </c>
      <c r="AU198">
        <v>0.17514699004927808</v>
      </c>
      <c r="AV198">
        <v>0.17514699004927808</v>
      </c>
      <c r="AW198">
        <v>0.17514699004927808</v>
      </c>
      <c r="AX198">
        <v>0.17514699004927808</v>
      </c>
      <c r="AY198">
        <v>0.17514699004927808</v>
      </c>
      <c r="AZ198">
        <v>0.17514699004927808</v>
      </c>
      <c r="BA198">
        <v>0.17514699004927808</v>
      </c>
      <c r="BB198">
        <v>0.17514699004927808</v>
      </c>
      <c r="BC198">
        <v>0.17514699004927808</v>
      </c>
      <c r="BD198">
        <v>0.17514699004927808</v>
      </c>
      <c r="BE198">
        <v>0.16736696031538589</v>
      </c>
      <c r="BF198">
        <v>0.16274708988908096</v>
      </c>
      <c r="BG198">
        <v>0.15602484056396368</v>
      </c>
      <c r="BH198">
        <v>0.14187241678013171</v>
      </c>
      <c r="BI198">
        <v>0.12947213088359213</v>
      </c>
      <c r="BJ198">
        <v>0.11388428860834524</v>
      </c>
      <c r="BK198">
        <v>0.10237207470983496</v>
      </c>
      <c r="BL198">
        <v>8.4031495486294114E-2</v>
      </c>
      <c r="BM198">
        <v>7.073596764910213E-2</v>
      </c>
      <c r="BN198">
        <v>5.3857082275740285E-2</v>
      </c>
      <c r="BO198">
        <v>3.6314739255692563E-2</v>
      </c>
      <c r="BP198">
        <v>1.8775439488601976E-2</v>
      </c>
      <c r="BQ198">
        <v>5.4700227112534821E-3</v>
      </c>
      <c r="BR198">
        <v>7.7261244618445472E-4</v>
      </c>
      <c r="BS198">
        <v>0</v>
      </c>
      <c r="BT198">
        <v>4.1596782971102808E-3</v>
      </c>
      <c r="BU198">
        <v>0</v>
      </c>
    </row>
    <row r="199" spans="1:73" x14ac:dyDescent="0.35">
      <c r="A199">
        <v>988</v>
      </c>
      <c r="B199">
        <v>602.88674122469627</v>
      </c>
      <c r="C199">
        <v>1.0557335932003115E-3</v>
      </c>
      <c r="D199">
        <v>-30</v>
      </c>
      <c r="E199">
        <v>464</v>
      </c>
      <c r="F199">
        <v>-524</v>
      </c>
      <c r="G199">
        <v>0</v>
      </c>
      <c r="H199">
        <v>0</v>
      </c>
      <c r="I199">
        <v>8.2255718934058693E-3</v>
      </c>
      <c r="J199">
        <v>2.3904681361488697E-2</v>
      </c>
      <c r="K199">
        <v>3.9828221954261861E-2</v>
      </c>
      <c r="L199">
        <v>5.572921584724963E-2</v>
      </c>
      <c r="M199">
        <v>7.3629578892694905E-2</v>
      </c>
      <c r="N199">
        <v>8.5178886858564382E-2</v>
      </c>
      <c r="O199">
        <v>9.4816768808410598E-2</v>
      </c>
      <c r="P199">
        <v>0.11229277072685516</v>
      </c>
      <c r="Q199">
        <v>0.13305003981881414</v>
      </c>
      <c r="R199">
        <v>0.14575830167228096</v>
      </c>
      <c r="S199">
        <v>0.15457599538125835</v>
      </c>
      <c r="T199">
        <v>0.16424552556298105</v>
      </c>
      <c r="U199">
        <v>0.17057789549982727</v>
      </c>
      <c r="V199">
        <v>0.17620272364247841</v>
      </c>
      <c r="W199">
        <v>0.17620272364247841</v>
      </c>
      <c r="X199">
        <v>0.17620272364247841</v>
      </c>
      <c r="Y199">
        <v>0.17620272364247841</v>
      </c>
      <c r="Z199">
        <v>0.17620272364247841</v>
      </c>
      <c r="AA199">
        <v>0.17620272364247841</v>
      </c>
      <c r="AB199">
        <v>0.17620272364247841</v>
      </c>
      <c r="AC199">
        <v>0.17620272364247841</v>
      </c>
      <c r="AD199">
        <v>0.17620272364247841</v>
      </c>
      <c r="AE199">
        <v>0.17620272364247841</v>
      </c>
      <c r="AF199">
        <v>0.17620272364247841</v>
      </c>
      <c r="AG199">
        <v>0.17620272364247841</v>
      </c>
      <c r="AH199">
        <v>0.17620272364247841</v>
      </c>
      <c r="AI199">
        <v>0.17620272364247841</v>
      </c>
      <c r="AJ199">
        <v>0.17620272364247841</v>
      </c>
      <c r="AK199">
        <v>0.17620272364247841</v>
      </c>
      <c r="AL199">
        <v>0.17620272364247841</v>
      </c>
      <c r="AM199">
        <v>0.17620272364247841</v>
      </c>
      <c r="AN199">
        <v>0.17620272364247841</v>
      </c>
      <c r="AO199">
        <v>0.17620272364247841</v>
      </c>
      <c r="AP199">
        <v>0.17620272364247841</v>
      </c>
      <c r="AQ199">
        <v>0.17620272364247841</v>
      </c>
      <c r="AR199">
        <v>0.17620272364247841</v>
      </c>
      <c r="AS199">
        <v>0.17620272364247841</v>
      </c>
      <c r="AT199">
        <v>0.17620272364247841</v>
      </c>
      <c r="AU199">
        <v>0.17620272364247841</v>
      </c>
      <c r="AV199">
        <v>0.17620272364247841</v>
      </c>
      <c r="AW199">
        <v>0.17620272364247841</v>
      </c>
      <c r="AX199">
        <v>0.17620272364247841</v>
      </c>
      <c r="AY199">
        <v>0.17620272364247841</v>
      </c>
      <c r="AZ199">
        <v>0.17620272364247841</v>
      </c>
      <c r="BA199">
        <v>0.17620272364247841</v>
      </c>
      <c r="BB199">
        <v>0.17620272364247841</v>
      </c>
      <c r="BC199">
        <v>0.17620272364247841</v>
      </c>
      <c r="BD199">
        <v>0.17620272364247841</v>
      </c>
      <c r="BE199">
        <v>0.16736696031538589</v>
      </c>
      <c r="BF199">
        <v>0.16274708988908096</v>
      </c>
      <c r="BG199">
        <v>0.15602484056396368</v>
      </c>
      <c r="BH199">
        <v>0.14187241678013171</v>
      </c>
      <c r="BI199">
        <v>0.12947213088359213</v>
      </c>
      <c r="BJ199">
        <v>0.11388428860834524</v>
      </c>
      <c r="BK199">
        <v>0.10237207470983496</v>
      </c>
      <c r="BL199">
        <v>8.4031495486294114E-2</v>
      </c>
      <c r="BM199">
        <v>7.073596764910213E-2</v>
      </c>
      <c r="BN199">
        <v>5.3857082275740285E-2</v>
      </c>
      <c r="BO199">
        <v>3.6314739255692563E-2</v>
      </c>
      <c r="BP199">
        <v>1.8775439488601976E-2</v>
      </c>
      <c r="BQ199">
        <v>5.4700227112534821E-3</v>
      </c>
      <c r="BR199">
        <v>7.7261244618445472E-4</v>
      </c>
      <c r="BS199">
        <v>0</v>
      </c>
      <c r="BT199">
        <v>6.3452774169031056E-3</v>
      </c>
      <c r="BU199">
        <v>0</v>
      </c>
    </row>
    <row r="200" spans="1:73" x14ac:dyDescent="0.35">
      <c r="A200">
        <v>988</v>
      </c>
      <c r="B200">
        <v>656.42760409983805</v>
      </c>
      <c r="C200">
        <v>1.149490651833571E-3</v>
      </c>
      <c r="D200">
        <v>-40</v>
      </c>
      <c r="E200">
        <v>454</v>
      </c>
      <c r="F200">
        <v>-534</v>
      </c>
      <c r="G200">
        <v>0</v>
      </c>
      <c r="H200">
        <v>0</v>
      </c>
      <c r="I200">
        <v>8.2255718934058693E-3</v>
      </c>
      <c r="J200">
        <v>2.3904681361488697E-2</v>
      </c>
      <c r="K200">
        <v>3.9828221954261861E-2</v>
      </c>
      <c r="L200">
        <v>5.572921584724963E-2</v>
      </c>
      <c r="M200">
        <v>7.3629578892694905E-2</v>
      </c>
      <c r="N200">
        <v>8.5178886858564382E-2</v>
      </c>
      <c r="O200">
        <v>9.4816768808410598E-2</v>
      </c>
      <c r="P200">
        <v>0.11229277072685516</v>
      </c>
      <c r="Q200">
        <v>0.13305003981881414</v>
      </c>
      <c r="R200">
        <v>0.14575830167228096</v>
      </c>
      <c r="S200">
        <v>0.15457599538125835</v>
      </c>
      <c r="T200">
        <v>0.16539501621481462</v>
      </c>
      <c r="U200">
        <v>0.17172738615166083</v>
      </c>
      <c r="V200">
        <v>0.17735221429431197</v>
      </c>
      <c r="W200">
        <v>0.17735221429431197</v>
      </c>
      <c r="X200">
        <v>0.17735221429431197</v>
      </c>
      <c r="Y200">
        <v>0.17735221429431197</v>
      </c>
      <c r="Z200">
        <v>0.17735221429431197</v>
      </c>
      <c r="AA200">
        <v>0.17735221429431197</v>
      </c>
      <c r="AB200">
        <v>0.17735221429431197</v>
      </c>
      <c r="AC200">
        <v>0.17735221429431197</v>
      </c>
      <c r="AD200">
        <v>0.17735221429431197</v>
      </c>
      <c r="AE200">
        <v>0.17735221429431197</v>
      </c>
      <c r="AF200">
        <v>0.17735221429431197</v>
      </c>
      <c r="AG200">
        <v>0.17735221429431197</v>
      </c>
      <c r="AH200">
        <v>0.17735221429431197</v>
      </c>
      <c r="AI200">
        <v>0.17735221429431197</v>
      </c>
      <c r="AJ200">
        <v>0.17735221429431197</v>
      </c>
      <c r="AK200">
        <v>0.17735221429431197</v>
      </c>
      <c r="AL200">
        <v>0.17735221429431197</v>
      </c>
      <c r="AM200">
        <v>0.17735221429431197</v>
      </c>
      <c r="AN200">
        <v>0.17735221429431197</v>
      </c>
      <c r="AO200">
        <v>0.17735221429431197</v>
      </c>
      <c r="AP200">
        <v>0.17735221429431197</v>
      </c>
      <c r="AQ200">
        <v>0.17735221429431197</v>
      </c>
      <c r="AR200">
        <v>0.17735221429431197</v>
      </c>
      <c r="AS200">
        <v>0.17735221429431197</v>
      </c>
      <c r="AT200">
        <v>0.17735221429431197</v>
      </c>
      <c r="AU200">
        <v>0.17735221429431197</v>
      </c>
      <c r="AV200">
        <v>0.17735221429431197</v>
      </c>
      <c r="AW200">
        <v>0.17735221429431197</v>
      </c>
      <c r="AX200">
        <v>0.17735221429431197</v>
      </c>
      <c r="AY200">
        <v>0.17735221429431197</v>
      </c>
      <c r="AZ200">
        <v>0.17735221429431197</v>
      </c>
      <c r="BA200">
        <v>0.17735221429431197</v>
      </c>
      <c r="BB200">
        <v>0.17735221429431197</v>
      </c>
      <c r="BC200">
        <v>0.17735221429431197</v>
      </c>
      <c r="BD200">
        <v>0.17620272364247841</v>
      </c>
      <c r="BE200">
        <v>0.16736696031538589</v>
      </c>
      <c r="BF200">
        <v>0.16274708988908096</v>
      </c>
      <c r="BG200">
        <v>0.15602484056396368</v>
      </c>
      <c r="BH200">
        <v>0.14187241678013171</v>
      </c>
      <c r="BI200">
        <v>0.12947213088359213</v>
      </c>
      <c r="BJ200">
        <v>0.11388428860834524</v>
      </c>
      <c r="BK200">
        <v>0.10237207470983496</v>
      </c>
      <c r="BL200">
        <v>8.4031495486294114E-2</v>
      </c>
      <c r="BM200">
        <v>7.073596764910213E-2</v>
      </c>
      <c r="BN200">
        <v>5.3857082275740285E-2</v>
      </c>
      <c r="BO200">
        <v>3.6314739255692563E-2</v>
      </c>
      <c r="BP200">
        <v>1.8775439488601976E-2</v>
      </c>
      <c r="BQ200">
        <v>5.4700227112534821E-3</v>
      </c>
      <c r="BR200">
        <v>7.7261244618445472E-4</v>
      </c>
      <c r="BS200">
        <v>0</v>
      </c>
      <c r="BT200">
        <v>8.7151763453635345E-3</v>
      </c>
      <c r="BU200">
        <v>0</v>
      </c>
    </row>
    <row r="201" spans="1:73" x14ac:dyDescent="0.35">
      <c r="A201">
        <v>972</v>
      </c>
      <c r="B201">
        <v>579.29259026154307</v>
      </c>
      <c r="C201">
        <v>1.0144171467244109E-3</v>
      </c>
      <c r="D201">
        <v>-30</v>
      </c>
      <c r="E201">
        <v>456</v>
      </c>
      <c r="F201">
        <v>-516</v>
      </c>
      <c r="G201">
        <v>0</v>
      </c>
      <c r="H201">
        <v>0</v>
      </c>
      <c r="I201">
        <v>8.2255718934058693E-3</v>
      </c>
      <c r="J201">
        <v>2.3904681361488697E-2</v>
      </c>
      <c r="K201">
        <v>3.9828221954261861E-2</v>
      </c>
      <c r="L201">
        <v>5.572921584724963E-2</v>
      </c>
      <c r="M201">
        <v>7.3629578892694905E-2</v>
      </c>
      <c r="N201">
        <v>8.5178886858564382E-2</v>
      </c>
      <c r="O201">
        <v>9.4816768808410598E-2</v>
      </c>
      <c r="P201">
        <v>0.11229277072685516</v>
      </c>
      <c r="Q201">
        <v>0.13305003981881414</v>
      </c>
      <c r="R201">
        <v>0.14575830167228096</v>
      </c>
      <c r="S201">
        <v>0.15457599538125835</v>
      </c>
      <c r="T201">
        <v>0.16640943336153902</v>
      </c>
      <c r="U201">
        <v>0.17274180329838523</v>
      </c>
      <c r="V201">
        <v>0.17836663144103637</v>
      </c>
      <c r="W201">
        <v>0.17836663144103637</v>
      </c>
      <c r="X201">
        <v>0.17836663144103637</v>
      </c>
      <c r="Y201">
        <v>0.17836663144103637</v>
      </c>
      <c r="Z201">
        <v>0.17836663144103637</v>
      </c>
      <c r="AA201">
        <v>0.17836663144103637</v>
      </c>
      <c r="AB201">
        <v>0.17836663144103637</v>
      </c>
      <c r="AC201">
        <v>0.17836663144103637</v>
      </c>
      <c r="AD201">
        <v>0.17836663144103637</v>
      </c>
      <c r="AE201">
        <v>0.17836663144103637</v>
      </c>
      <c r="AF201">
        <v>0.17836663144103637</v>
      </c>
      <c r="AG201">
        <v>0.17836663144103637</v>
      </c>
      <c r="AH201">
        <v>0.17836663144103637</v>
      </c>
      <c r="AI201">
        <v>0.17836663144103637</v>
      </c>
      <c r="AJ201">
        <v>0.17836663144103637</v>
      </c>
      <c r="AK201">
        <v>0.17836663144103637</v>
      </c>
      <c r="AL201">
        <v>0.17836663144103637</v>
      </c>
      <c r="AM201">
        <v>0.17836663144103637</v>
      </c>
      <c r="AN201">
        <v>0.17836663144103637</v>
      </c>
      <c r="AO201">
        <v>0.17836663144103637</v>
      </c>
      <c r="AP201">
        <v>0.17836663144103637</v>
      </c>
      <c r="AQ201">
        <v>0.17836663144103637</v>
      </c>
      <c r="AR201">
        <v>0.17836663144103637</v>
      </c>
      <c r="AS201">
        <v>0.17836663144103637</v>
      </c>
      <c r="AT201">
        <v>0.17836663144103637</v>
      </c>
      <c r="AU201">
        <v>0.17836663144103637</v>
      </c>
      <c r="AV201">
        <v>0.17836663144103637</v>
      </c>
      <c r="AW201">
        <v>0.17836663144103637</v>
      </c>
      <c r="AX201">
        <v>0.17836663144103637</v>
      </c>
      <c r="AY201">
        <v>0.17836663144103637</v>
      </c>
      <c r="AZ201">
        <v>0.17836663144103637</v>
      </c>
      <c r="BA201">
        <v>0.17836663144103637</v>
      </c>
      <c r="BB201">
        <v>0.17836663144103637</v>
      </c>
      <c r="BC201">
        <v>0.17836663144103637</v>
      </c>
      <c r="BD201">
        <v>0.17721714078920281</v>
      </c>
      <c r="BE201">
        <v>0.16736696031538589</v>
      </c>
      <c r="BF201">
        <v>0.16274708988908096</v>
      </c>
      <c r="BG201">
        <v>0.15602484056396368</v>
      </c>
      <c r="BH201">
        <v>0.14187241678013171</v>
      </c>
      <c r="BI201">
        <v>0.12947213088359213</v>
      </c>
      <c r="BJ201">
        <v>0.11388428860834524</v>
      </c>
      <c r="BK201">
        <v>0.10237207470983496</v>
      </c>
      <c r="BL201">
        <v>8.4031495486294114E-2</v>
      </c>
      <c r="BM201">
        <v>7.073596764910213E-2</v>
      </c>
      <c r="BN201">
        <v>5.3857082275740285E-2</v>
      </c>
      <c r="BO201">
        <v>3.6314739255692563E-2</v>
      </c>
      <c r="BP201">
        <v>1.8775439488601976E-2</v>
      </c>
      <c r="BQ201">
        <v>5.4700227112534821E-3</v>
      </c>
      <c r="BR201">
        <v>7.7261244618445472E-4</v>
      </c>
      <c r="BS201">
        <v>0</v>
      </c>
      <c r="BT201">
        <v>4.5806983676680013E-3</v>
      </c>
      <c r="BU201">
        <v>0</v>
      </c>
    </row>
    <row r="202" spans="1:73" x14ac:dyDescent="0.35">
      <c r="A202">
        <v>972</v>
      </c>
      <c r="B202">
        <v>678.01209967627562</v>
      </c>
      <c r="C202">
        <v>1.1872879286919714E-3</v>
      </c>
      <c r="D202">
        <v>-20</v>
      </c>
      <c r="E202">
        <v>466</v>
      </c>
      <c r="F202">
        <v>-506</v>
      </c>
      <c r="G202">
        <v>0</v>
      </c>
      <c r="H202">
        <v>0</v>
      </c>
      <c r="I202">
        <v>8.2255718934058693E-3</v>
      </c>
      <c r="J202">
        <v>2.3904681361488697E-2</v>
      </c>
      <c r="K202">
        <v>3.9828221954261861E-2</v>
      </c>
      <c r="L202">
        <v>5.572921584724963E-2</v>
      </c>
      <c r="M202">
        <v>7.3629578892694905E-2</v>
      </c>
      <c r="N202">
        <v>8.5178886858564382E-2</v>
      </c>
      <c r="O202">
        <v>9.4816768808410598E-2</v>
      </c>
      <c r="P202">
        <v>0.11229277072685516</v>
      </c>
      <c r="Q202">
        <v>0.13305003981881414</v>
      </c>
      <c r="R202">
        <v>0.14575830167228096</v>
      </c>
      <c r="S202">
        <v>0.15457599538125835</v>
      </c>
      <c r="T202">
        <v>0.16640943336153902</v>
      </c>
      <c r="U202">
        <v>0.1739290912270772</v>
      </c>
      <c r="V202">
        <v>0.17955391936972834</v>
      </c>
      <c r="W202">
        <v>0.17955391936972834</v>
      </c>
      <c r="X202">
        <v>0.17955391936972834</v>
      </c>
      <c r="Y202">
        <v>0.17955391936972834</v>
      </c>
      <c r="Z202">
        <v>0.17955391936972834</v>
      </c>
      <c r="AA202">
        <v>0.17955391936972834</v>
      </c>
      <c r="AB202">
        <v>0.17955391936972834</v>
      </c>
      <c r="AC202">
        <v>0.17955391936972834</v>
      </c>
      <c r="AD202">
        <v>0.17955391936972834</v>
      </c>
      <c r="AE202">
        <v>0.17955391936972834</v>
      </c>
      <c r="AF202">
        <v>0.17955391936972834</v>
      </c>
      <c r="AG202">
        <v>0.17955391936972834</v>
      </c>
      <c r="AH202">
        <v>0.17955391936972834</v>
      </c>
      <c r="AI202">
        <v>0.17955391936972834</v>
      </c>
      <c r="AJ202">
        <v>0.17955391936972834</v>
      </c>
      <c r="AK202">
        <v>0.17955391936972834</v>
      </c>
      <c r="AL202">
        <v>0.17955391936972834</v>
      </c>
      <c r="AM202">
        <v>0.17955391936972834</v>
      </c>
      <c r="AN202">
        <v>0.17955391936972834</v>
      </c>
      <c r="AO202">
        <v>0.17955391936972834</v>
      </c>
      <c r="AP202">
        <v>0.17955391936972834</v>
      </c>
      <c r="AQ202">
        <v>0.17955391936972834</v>
      </c>
      <c r="AR202">
        <v>0.17955391936972834</v>
      </c>
      <c r="AS202">
        <v>0.17955391936972834</v>
      </c>
      <c r="AT202">
        <v>0.17955391936972834</v>
      </c>
      <c r="AU202">
        <v>0.17955391936972834</v>
      </c>
      <c r="AV202">
        <v>0.17955391936972834</v>
      </c>
      <c r="AW202">
        <v>0.17955391936972834</v>
      </c>
      <c r="AX202">
        <v>0.17955391936972834</v>
      </c>
      <c r="AY202">
        <v>0.17955391936972834</v>
      </c>
      <c r="AZ202">
        <v>0.17955391936972834</v>
      </c>
      <c r="BA202">
        <v>0.17955391936972834</v>
      </c>
      <c r="BB202">
        <v>0.17955391936972834</v>
      </c>
      <c r="BC202">
        <v>0.17955391936972834</v>
      </c>
      <c r="BD202">
        <v>0.17840442871789478</v>
      </c>
      <c r="BE202">
        <v>0.16736696031538589</v>
      </c>
      <c r="BF202">
        <v>0.16274708988908096</v>
      </c>
      <c r="BG202">
        <v>0.15602484056396368</v>
      </c>
      <c r="BH202">
        <v>0.14187241678013171</v>
      </c>
      <c r="BI202">
        <v>0.12947213088359213</v>
      </c>
      <c r="BJ202">
        <v>0.11388428860834524</v>
      </c>
      <c r="BK202">
        <v>0.10237207470983496</v>
      </c>
      <c r="BL202">
        <v>8.4031495486294114E-2</v>
      </c>
      <c r="BM202">
        <v>7.073596764910213E-2</v>
      </c>
      <c r="BN202">
        <v>5.3857082275740285E-2</v>
      </c>
      <c r="BO202">
        <v>3.6314739255692563E-2</v>
      </c>
      <c r="BP202">
        <v>1.8775439488601976E-2</v>
      </c>
      <c r="BQ202">
        <v>5.4700227112534821E-3</v>
      </c>
      <c r="BR202">
        <v>7.7261244618445472E-4</v>
      </c>
      <c r="BS202">
        <v>0</v>
      </c>
      <c r="BT202">
        <v>2.4755980148793988E-3</v>
      </c>
      <c r="BU202">
        <v>0</v>
      </c>
    </row>
    <row r="203" spans="1:73" x14ac:dyDescent="0.35">
      <c r="A203">
        <v>972</v>
      </c>
      <c r="B203">
        <v>570.80808952223254</v>
      </c>
      <c r="C203">
        <v>9.9955967542917712E-4</v>
      </c>
      <c r="D203">
        <v>-10</v>
      </c>
      <c r="E203">
        <v>476</v>
      </c>
      <c r="F203">
        <v>-496</v>
      </c>
      <c r="G203">
        <v>0</v>
      </c>
      <c r="H203">
        <v>0</v>
      </c>
      <c r="I203">
        <v>8.2255718934058693E-3</v>
      </c>
      <c r="J203">
        <v>2.3904681361488697E-2</v>
      </c>
      <c r="K203">
        <v>3.9828221954261861E-2</v>
      </c>
      <c r="L203">
        <v>5.572921584724963E-2</v>
      </c>
      <c r="M203">
        <v>7.3629578892694905E-2</v>
      </c>
      <c r="N203">
        <v>8.5178886858564382E-2</v>
      </c>
      <c r="O203">
        <v>9.4816768808410598E-2</v>
      </c>
      <c r="P203">
        <v>0.11229277072685516</v>
      </c>
      <c r="Q203">
        <v>0.13305003981881414</v>
      </c>
      <c r="R203">
        <v>0.14575830167228096</v>
      </c>
      <c r="S203">
        <v>0.15457599538125835</v>
      </c>
      <c r="T203">
        <v>0.16640943336153902</v>
      </c>
      <c r="U203">
        <v>0.17492865090250637</v>
      </c>
      <c r="V203">
        <v>0.18055347904515751</v>
      </c>
      <c r="W203">
        <v>0.18055347904515751</v>
      </c>
      <c r="X203">
        <v>0.18055347904515751</v>
      </c>
      <c r="Y203">
        <v>0.18055347904515751</v>
      </c>
      <c r="Z203">
        <v>0.18055347904515751</v>
      </c>
      <c r="AA203">
        <v>0.18055347904515751</v>
      </c>
      <c r="AB203">
        <v>0.18055347904515751</v>
      </c>
      <c r="AC203">
        <v>0.18055347904515751</v>
      </c>
      <c r="AD203">
        <v>0.18055347904515751</v>
      </c>
      <c r="AE203">
        <v>0.18055347904515751</v>
      </c>
      <c r="AF203">
        <v>0.18055347904515751</v>
      </c>
      <c r="AG203">
        <v>0.18055347904515751</v>
      </c>
      <c r="AH203">
        <v>0.18055347904515751</v>
      </c>
      <c r="AI203">
        <v>0.18055347904515751</v>
      </c>
      <c r="AJ203">
        <v>0.18055347904515751</v>
      </c>
      <c r="AK203">
        <v>0.18055347904515751</v>
      </c>
      <c r="AL203">
        <v>0.18055347904515751</v>
      </c>
      <c r="AM203">
        <v>0.18055347904515751</v>
      </c>
      <c r="AN203">
        <v>0.18055347904515751</v>
      </c>
      <c r="AO203">
        <v>0.18055347904515751</v>
      </c>
      <c r="AP203">
        <v>0.18055347904515751</v>
      </c>
      <c r="AQ203">
        <v>0.18055347904515751</v>
      </c>
      <c r="AR203">
        <v>0.18055347904515751</v>
      </c>
      <c r="AS203">
        <v>0.18055347904515751</v>
      </c>
      <c r="AT203">
        <v>0.18055347904515751</v>
      </c>
      <c r="AU203">
        <v>0.18055347904515751</v>
      </c>
      <c r="AV203">
        <v>0.18055347904515751</v>
      </c>
      <c r="AW203">
        <v>0.18055347904515751</v>
      </c>
      <c r="AX203">
        <v>0.18055347904515751</v>
      </c>
      <c r="AY203">
        <v>0.18055347904515751</v>
      </c>
      <c r="AZ203">
        <v>0.18055347904515751</v>
      </c>
      <c r="BA203">
        <v>0.18055347904515751</v>
      </c>
      <c r="BB203">
        <v>0.18055347904515751</v>
      </c>
      <c r="BC203">
        <v>0.18055347904515751</v>
      </c>
      <c r="BD203">
        <v>0.17940398839332394</v>
      </c>
      <c r="BE203">
        <v>0.16736696031538589</v>
      </c>
      <c r="BF203">
        <v>0.16274708988908096</v>
      </c>
      <c r="BG203">
        <v>0.15602484056396368</v>
      </c>
      <c r="BH203">
        <v>0.14187241678013171</v>
      </c>
      <c r="BI203">
        <v>0.12947213088359213</v>
      </c>
      <c r="BJ203">
        <v>0.11388428860834524</v>
      </c>
      <c r="BK203">
        <v>0.10237207470983496</v>
      </c>
      <c r="BL203">
        <v>8.4031495486294114E-2</v>
      </c>
      <c r="BM203">
        <v>7.073596764910213E-2</v>
      </c>
      <c r="BN203">
        <v>5.3857082275740285E-2</v>
      </c>
      <c r="BO203">
        <v>3.6314739255692563E-2</v>
      </c>
      <c r="BP203">
        <v>1.8775439488601976E-2</v>
      </c>
      <c r="BQ203">
        <v>5.4700227112534821E-3</v>
      </c>
      <c r="BR203">
        <v>7.7261244618445472E-4</v>
      </c>
      <c r="BS203">
        <v>0</v>
      </c>
      <c r="BT203">
        <v>3.7049766209079626E-4</v>
      </c>
      <c r="BU203">
        <v>3.6480841046215851E-4</v>
      </c>
    </row>
    <row r="204" spans="1:73" x14ac:dyDescent="0.35">
      <c r="A204">
        <v>972</v>
      </c>
      <c r="B204">
        <v>688.307971995</v>
      </c>
      <c r="C204">
        <v>1.2053173487055846E-3</v>
      </c>
      <c r="D204">
        <v>0</v>
      </c>
      <c r="E204">
        <v>486</v>
      </c>
      <c r="F204">
        <v>-486</v>
      </c>
      <c r="G204">
        <v>0</v>
      </c>
      <c r="H204">
        <v>0</v>
      </c>
      <c r="I204">
        <v>8.2255718934058693E-3</v>
      </c>
      <c r="J204">
        <v>2.3904681361488697E-2</v>
      </c>
      <c r="K204">
        <v>3.9828221954261861E-2</v>
      </c>
      <c r="L204">
        <v>5.572921584724963E-2</v>
      </c>
      <c r="M204">
        <v>7.3629578892694905E-2</v>
      </c>
      <c r="N204">
        <v>8.5178886858564382E-2</v>
      </c>
      <c r="O204">
        <v>9.4816768808410598E-2</v>
      </c>
      <c r="P204">
        <v>0.11229277072685516</v>
      </c>
      <c r="Q204">
        <v>0.13305003981881414</v>
      </c>
      <c r="R204">
        <v>0.14575830167228096</v>
      </c>
      <c r="S204">
        <v>0.15457599538125835</v>
      </c>
      <c r="T204">
        <v>0.16640943336153902</v>
      </c>
      <c r="U204">
        <v>0.17613396825121194</v>
      </c>
      <c r="V204">
        <v>0.18175879639386308</v>
      </c>
      <c r="W204">
        <v>0.18175879639386308</v>
      </c>
      <c r="X204">
        <v>0.18175879639386308</v>
      </c>
      <c r="Y204">
        <v>0.18175879639386308</v>
      </c>
      <c r="Z204">
        <v>0.18175879639386308</v>
      </c>
      <c r="AA204">
        <v>0.18175879639386308</v>
      </c>
      <c r="AB204">
        <v>0.18175879639386308</v>
      </c>
      <c r="AC204">
        <v>0.18175879639386308</v>
      </c>
      <c r="AD204">
        <v>0.18175879639386308</v>
      </c>
      <c r="AE204">
        <v>0.18175879639386308</v>
      </c>
      <c r="AF204">
        <v>0.18175879639386308</v>
      </c>
      <c r="AG204">
        <v>0.18175879639386308</v>
      </c>
      <c r="AH204">
        <v>0.18175879639386308</v>
      </c>
      <c r="AI204">
        <v>0.18175879639386308</v>
      </c>
      <c r="AJ204">
        <v>0.18175879639386308</v>
      </c>
      <c r="AK204">
        <v>0.18175879639386308</v>
      </c>
      <c r="AL204">
        <v>0.18175879639386308</v>
      </c>
      <c r="AM204">
        <v>0.18175879639386308</v>
      </c>
      <c r="AN204">
        <v>0.18175879639386308</v>
      </c>
      <c r="AO204">
        <v>0.18175879639386308</v>
      </c>
      <c r="AP204">
        <v>0.18175879639386308</v>
      </c>
      <c r="AQ204">
        <v>0.18175879639386308</v>
      </c>
      <c r="AR204">
        <v>0.18175879639386308</v>
      </c>
      <c r="AS204">
        <v>0.18175879639386308</v>
      </c>
      <c r="AT204">
        <v>0.18175879639386308</v>
      </c>
      <c r="AU204">
        <v>0.18175879639386308</v>
      </c>
      <c r="AV204">
        <v>0.18175879639386308</v>
      </c>
      <c r="AW204">
        <v>0.18175879639386308</v>
      </c>
      <c r="AX204">
        <v>0.18175879639386308</v>
      </c>
      <c r="AY204">
        <v>0.18175879639386308</v>
      </c>
      <c r="AZ204">
        <v>0.18175879639386308</v>
      </c>
      <c r="BA204">
        <v>0.18175879639386308</v>
      </c>
      <c r="BB204">
        <v>0.18175879639386308</v>
      </c>
      <c r="BC204">
        <v>0.18175879639386308</v>
      </c>
      <c r="BD204">
        <v>0.18060930574202952</v>
      </c>
      <c r="BE204">
        <v>0.16857227766409147</v>
      </c>
      <c r="BF204">
        <v>0.16274708988908096</v>
      </c>
      <c r="BG204">
        <v>0.15602484056396368</v>
      </c>
      <c r="BH204">
        <v>0.14187241678013171</v>
      </c>
      <c r="BI204">
        <v>0.12947213088359213</v>
      </c>
      <c r="BJ204">
        <v>0.11388428860834524</v>
      </c>
      <c r="BK204">
        <v>0.10237207470983496</v>
      </c>
      <c r="BL204">
        <v>8.4031495486294114E-2</v>
      </c>
      <c r="BM204">
        <v>7.073596764910213E-2</v>
      </c>
      <c r="BN204">
        <v>5.3857082275740285E-2</v>
      </c>
      <c r="BO204">
        <v>3.6314739255692563E-2</v>
      </c>
      <c r="BP204">
        <v>1.8775439488601976E-2</v>
      </c>
      <c r="BQ204">
        <v>5.4700227112534821E-3</v>
      </c>
      <c r="BR204">
        <v>7.7261244618445472E-4</v>
      </c>
      <c r="BS204">
        <v>0</v>
      </c>
      <c r="BT204">
        <v>0</v>
      </c>
      <c r="BU204">
        <v>7.9500700770523958E-4</v>
      </c>
    </row>
    <row r="205" spans="1:73" x14ac:dyDescent="0.35">
      <c r="A205">
        <v>972</v>
      </c>
      <c r="B205">
        <v>568.71789793388893</v>
      </c>
      <c r="C205">
        <v>9.9589947638158084E-4</v>
      </c>
      <c r="D205">
        <v>10</v>
      </c>
      <c r="E205">
        <v>496</v>
      </c>
      <c r="F205">
        <v>-476</v>
      </c>
      <c r="G205">
        <v>0</v>
      </c>
      <c r="H205">
        <v>0</v>
      </c>
      <c r="I205">
        <v>8.2255718934058693E-3</v>
      </c>
      <c r="J205">
        <v>2.3904681361488697E-2</v>
      </c>
      <c r="K205">
        <v>3.9828221954261861E-2</v>
      </c>
      <c r="L205">
        <v>5.572921584724963E-2</v>
      </c>
      <c r="M205">
        <v>7.3629578892694905E-2</v>
      </c>
      <c r="N205">
        <v>8.5178886858564382E-2</v>
      </c>
      <c r="O205">
        <v>9.4816768808410598E-2</v>
      </c>
      <c r="P205">
        <v>0.11229277072685516</v>
      </c>
      <c r="Q205">
        <v>0.13305003981881414</v>
      </c>
      <c r="R205">
        <v>0.14575830167228096</v>
      </c>
      <c r="S205">
        <v>0.15457599538125835</v>
      </c>
      <c r="T205">
        <v>0.16640943336153902</v>
      </c>
      <c r="U205">
        <v>0.17613396825121194</v>
      </c>
      <c r="V205">
        <v>0.18275469587024465</v>
      </c>
      <c r="W205">
        <v>0.18275469587024465</v>
      </c>
      <c r="X205">
        <v>0.18275469587024465</v>
      </c>
      <c r="Y205">
        <v>0.18275469587024465</v>
      </c>
      <c r="Z205">
        <v>0.18275469587024465</v>
      </c>
      <c r="AA205">
        <v>0.18275469587024465</v>
      </c>
      <c r="AB205">
        <v>0.18275469587024465</v>
      </c>
      <c r="AC205">
        <v>0.18275469587024465</v>
      </c>
      <c r="AD205">
        <v>0.18275469587024465</v>
      </c>
      <c r="AE205">
        <v>0.18275469587024465</v>
      </c>
      <c r="AF205">
        <v>0.18275469587024465</v>
      </c>
      <c r="AG205">
        <v>0.18275469587024465</v>
      </c>
      <c r="AH205">
        <v>0.18275469587024465</v>
      </c>
      <c r="AI205">
        <v>0.18275469587024465</v>
      </c>
      <c r="AJ205">
        <v>0.18275469587024465</v>
      </c>
      <c r="AK205">
        <v>0.18275469587024465</v>
      </c>
      <c r="AL205">
        <v>0.18275469587024465</v>
      </c>
      <c r="AM205">
        <v>0.18275469587024465</v>
      </c>
      <c r="AN205">
        <v>0.18275469587024465</v>
      </c>
      <c r="AO205">
        <v>0.18275469587024465</v>
      </c>
      <c r="AP205">
        <v>0.18275469587024465</v>
      </c>
      <c r="AQ205">
        <v>0.18275469587024465</v>
      </c>
      <c r="AR205">
        <v>0.18275469587024465</v>
      </c>
      <c r="AS205">
        <v>0.18275469587024465</v>
      </c>
      <c r="AT205">
        <v>0.18275469587024465</v>
      </c>
      <c r="AU205">
        <v>0.18275469587024465</v>
      </c>
      <c r="AV205">
        <v>0.18275469587024465</v>
      </c>
      <c r="AW205">
        <v>0.18275469587024465</v>
      </c>
      <c r="AX205">
        <v>0.18275469587024465</v>
      </c>
      <c r="AY205">
        <v>0.18275469587024465</v>
      </c>
      <c r="AZ205">
        <v>0.18275469587024465</v>
      </c>
      <c r="BA205">
        <v>0.18275469587024465</v>
      </c>
      <c r="BB205">
        <v>0.18275469587024465</v>
      </c>
      <c r="BC205">
        <v>0.18275469587024465</v>
      </c>
      <c r="BD205">
        <v>0.18160520521841109</v>
      </c>
      <c r="BE205">
        <v>0.16956817714047304</v>
      </c>
      <c r="BF205">
        <v>0.16274708988908096</v>
      </c>
      <c r="BG205">
        <v>0.15602484056396368</v>
      </c>
      <c r="BH205">
        <v>0.14187241678013171</v>
      </c>
      <c r="BI205">
        <v>0.12947213088359213</v>
      </c>
      <c r="BJ205">
        <v>0.11388428860834524</v>
      </c>
      <c r="BK205">
        <v>0.10237207470983496</v>
      </c>
      <c r="BL205">
        <v>8.4031495486294114E-2</v>
      </c>
      <c r="BM205">
        <v>7.073596764910213E-2</v>
      </c>
      <c r="BN205">
        <v>5.3857082275740285E-2</v>
      </c>
      <c r="BO205">
        <v>3.6314739255692563E-2</v>
      </c>
      <c r="BP205">
        <v>1.8775439488601976E-2</v>
      </c>
      <c r="BQ205">
        <v>5.4700227112534821E-3</v>
      </c>
      <c r="BR205">
        <v>7.7261244618445472E-4</v>
      </c>
      <c r="BS205">
        <v>0</v>
      </c>
      <c r="BT205">
        <v>0</v>
      </c>
      <c r="BU205">
        <v>1.9423487887037238E-3</v>
      </c>
    </row>
    <row r="206" spans="1:73" x14ac:dyDescent="0.35">
      <c r="A206">
        <v>972</v>
      </c>
      <c r="B206">
        <v>686.02365063279831</v>
      </c>
      <c r="C206">
        <v>1.2013172030151313E-3</v>
      </c>
      <c r="D206">
        <v>20</v>
      </c>
      <c r="E206">
        <v>506</v>
      </c>
      <c r="F206">
        <v>-466</v>
      </c>
      <c r="G206">
        <v>0</v>
      </c>
      <c r="H206">
        <v>0</v>
      </c>
      <c r="I206">
        <v>8.2255718934058693E-3</v>
      </c>
      <c r="J206">
        <v>2.3904681361488697E-2</v>
      </c>
      <c r="K206">
        <v>3.9828221954261861E-2</v>
      </c>
      <c r="L206">
        <v>5.572921584724963E-2</v>
      </c>
      <c r="M206">
        <v>7.3629578892694905E-2</v>
      </c>
      <c r="N206">
        <v>8.5178886858564382E-2</v>
      </c>
      <c r="O206">
        <v>9.4816768808410598E-2</v>
      </c>
      <c r="P206">
        <v>0.11229277072685516</v>
      </c>
      <c r="Q206">
        <v>0.13305003981881414</v>
      </c>
      <c r="R206">
        <v>0.14575830167228096</v>
      </c>
      <c r="S206">
        <v>0.15457599538125835</v>
      </c>
      <c r="T206">
        <v>0.16640943336153902</v>
      </c>
      <c r="U206">
        <v>0.17613396825121194</v>
      </c>
      <c r="V206">
        <v>0.18395601307325979</v>
      </c>
      <c r="W206">
        <v>0.18395601307325979</v>
      </c>
      <c r="X206">
        <v>0.18395601307325979</v>
      </c>
      <c r="Y206">
        <v>0.18395601307325979</v>
      </c>
      <c r="Z206">
        <v>0.18395601307325979</v>
      </c>
      <c r="AA206">
        <v>0.18395601307325979</v>
      </c>
      <c r="AB206">
        <v>0.18395601307325979</v>
      </c>
      <c r="AC206">
        <v>0.18395601307325979</v>
      </c>
      <c r="AD206">
        <v>0.18395601307325979</v>
      </c>
      <c r="AE206">
        <v>0.18395601307325979</v>
      </c>
      <c r="AF206">
        <v>0.18395601307325979</v>
      </c>
      <c r="AG206">
        <v>0.18395601307325979</v>
      </c>
      <c r="AH206">
        <v>0.18395601307325979</v>
      </c>
      <c r="AI206">
        <v>0.18395601307325979</v>
      </c>
      <c r="AJ206">
        <v>0.18395601307325979</v>
      </c>
      <c r="AK206">
        <v>0.18395601307325979</v>
      </c>
      <c r="AL206">
        <v>0.18395601307325979</v>
      </c>
      <c r="AM206">
        <v>0.18395601307325979</v>
      </c>
      <c r="AN206">
        <v>0.18395601307325979</v>
      </c>
      <c r="AO206">
        <v>0.18395601307325979</v>
      </c>
      <c r="AP206">
        <v>0.18395601307325979</v>
      </c>
      <c r="AQ206">
        <v>0.18395601307325979</v>
      </c>
      <c r="AR206">
        <v>0.18395601307325979</v>
      </c>
      <c r="AS206">
        <v>0.18395601307325979</v>
      </c>
      <c r="AT206">
        <v>0.18395601307325979</v>
      </c>
      <c r="AU206">
        <v>0.18395601307325979</v>
      </c>
      <c r="AV206">
        <v>0.18395601307325979</v>
      </c>
      <c r="AW206">
        <v>0.18395601307325979</v>
      </c>
      <c r="AX206">
        <v>0.18395601307325979</v>
      </c>
      <c r="AY206">
        <v>0.18395601307325979</v>
      </c>
      <c r="AZ206">
        <v>0.18395601307325979</v>
      </c>
      <c r="BA206">
        <v>0.18395601307325979</v>
      </c>
      <c r="BB206">
        <v>0.18395601307325979</v>
      </c>
      <c r="BC206">
        <v>0.18395601307325979</v>
      </c>
      <c r="BD206">
        <v>0.18280652242142623</v>
      </c>
      <c r="BE206">
        <v>0.17076949434348818</v>
      </c>
      <c r="BF206">
        <v>0.16274708988908096</v>
      </c>
      <c r="BG206">
        <v>0.15602484056396368</v>
      </c>
      <c r="BH206">
        <v>0.14187241678013171</v>
      </c>
      <c r="BI206">
        <v>0.12947213088359213</v>
      </c>
      <c r="BJ206">
        <v>0.11388428860834524</v>
      </c>
      <c r="BK206">
        <v>0.10237207470983496</v>
      </c>
      <c r="BL206">
        <v>8.4031495486294114E-2</v>
      </c>
      <c r="BM206">
        <v>7.073596764910213E-2</v>
      </c>
      <c r="BN206">
        <v>5.3857082275740285E-2</v>
      </c>
      <c r="BO206">
        <v>3.6314739255692563E-2</v>
      </c>
      <c r="BP206">
        <v>1.8775439488601976E-2</v>
      </c>
      <c r="BQ206">
        <v>5.4700227112534821E-3</v>
      </c>
      <c r="BR206">
        <v>7.7261244618445472E-4</v>
      </c>
      <c r="BS206">
        <v>0</v>
      </c>
      <c r="BT206">
        <v>0</v>
      </c>
      <c r="BU206">
        <v>6.4472245663751426E-3</v>
      </c>
    </row>
    <row r="207" spans="1:73" x14ac:dyDescent="0.35">
      <c r="A207">
        <v>953</v>
      </c>
      <c r="B207">
        <v>649.1371648638825</v>
      </c>
      <c r="C207">
        <v>1.1367241385164116E-3</v>
      </c>
      <c r="D207">
        <v>30</v>
      </c>
      <c r="E207">
        <v>506.5</v>
      </c>
      <c r="F207">
        <v>-446.5</v>
      </c>
      <c r="G207">
        <v>0</v>
      </c>
      <c r="H207">
        <v>0</v>
      </c>
      <c r="I207">
        <v>8.2255718934058693E-3</v>
      </c>
      <c r="J207">
        <v>2.3904681361488697E-2</v>
      </c>
      <c r="K207">
        <v>3.9828221954261861E-2</v>
      </c>
      <c r="L207">
        <v>5.572921584724963E-2</v>
      </c>
      <c r="M207">
        <v>7.3629578892694905E-2</v>
      </c>
      <c r="N207">
        <v>8.5178886858564382E-2</v>
      </c>
      <c r="O207">
        <v>9.4816768808410598E-2</v>
      </c>
      <c r="P207">
        <v>0.11229277072685516</v>
      </c>
      <c r="Q207">
        <v>0.13305003981881414</v>
      </c>
      <c r="R207">
        <v>0.14575830167228096</v>
      </c>
      <c r="S207">
        <v>0.15457599538125835</v>
      </c>
      <c r="T207">
        <v>0.16640943336153902</v>
      </c>
      <c r="U207">
        <v>0.17613396825121194</v>
      </c>
      <c r="V207">
        <v>0.18395601307325979</v>
      </c>
      <c r="W207">
        <v>0.18509273721177619</v>
      </c>
      <c r="X207">
        <v>0.18509273721177619</v>
      </c>
      <c r="Y207">
        <v>0.18509273721177619</v>
      </c>
      <c r="Z207">
        <v>0.18509273721177619</v>
      </c>
      <c r="AA207">
        <v>0.18509273721177619</v>
      </c>
      <c r="AB207">
        <v>0.18509273721177619</v>
      </c>
      <c r="AC207">
        <v>0.18509273721177619</v>
      </c>
      <c r="AD207">
        <v>0.18509273721177619</v>
      </c>
      <c r="AE207">
        <v>0.18509273721177619</v>
      </c>
      <c r="AF207">
        <v>0.18509273721177619</v>
      </c>
      <c r="AG207">
        <v>0.18509273721177619</v>
      </c>
      <c r="AH207">
        <v>0.18509273721177619</v>
      </c>
      <c r="AI207">
        <v>0.18509273721177619</v>
      </c>
      <c r="AJ207">
        <v>0.18509273721177619</v>
      </c>
      <c r="AK207">
        <v>0.18509273721177619</v>
      </c>
      <c r="AL207">
        <v>0.18509273721177619</v>
      </c>
      <c r="AM207">
        <v>0.18509273721177619</v>
      </c>
      <c r="AN207">
        <v>0.18509273721177619</v>
      </c>
      <c r="AO207">
        <v>0.18509273721177619</v>
      </c>
      <c r="AP207">
        <v>0.18509273721177619</v>
      </c>
      <c r="AQ207">
        <v>0.18509273721177619</v>
      </c>
      <c r="AR207">
        <v>0.18509273721177619</v>
      </c>
      <c r="AS207">
        <v>0.18509273721177619</v>
      </c>
      <c r="AT207">
        <v>0.18509273721177619</v>
      </c>
      <c r="AU207">
        <v>0.18509273721177619</v>
      </c>
      <c r="AV207">
        <v>0.18509273721177619</v>
      </c>
      <c r="AW207">
        <v>0.18509273721177619</v>
      </c>
      <c r="AX207">
        <v>0.18509273721177619</v>
      </c>
      <c r="AY207">
        <v>0.18509273721177619</v>
      </c>
      <c r="AZ207">
        <v>0.18509273721177619</v>
      </c>
      <c r="BA207">
        <v>0.18509273721177619</v>
      </c>
      <c r="BB207">
        <v>0.18509273721177619</v>
      </c>
      <c r="BC207">
        <v>0.18509273721177619</v>
      </c>
      <c r="BD207">
        <v>0.18394324655994262</v>
      </c>
      <c r="BE207">
        <v>0.17190621848200457</v>
      </c>
      <c r="BF207">
        <v>0.16274708988908096</v>
      </c>
      <c r="BG207">
        <v>0.15602484056396368</v>
      </c>
      <c r="BH207">
        <v>0.14187241678013171</v>
      </c>
      <c r="BI207">
        <v>0.12947213088359213</v>
      </c>
      <c r="BJ207">
        <v>0.11388428860834524</v>
      </c>
      <c r="BK207">
        <v>0.10237207470983496</v>
      </c>
      <c r="BL207">
        <v>8.4031495486294114E-2</v>
      </c>
      <c r="BM207">
        <v>7.073596764910213E-2</v>
      </c>
      <c r="BN207">
        <v>5.3857082275740285E-2</v>
      </c>
      <c r="BO207">
        <v>3.6314739255692563E-2</v>
      </c>
      <c r="BP207">
        <v>1.8775439488601976E-2</v>
      </c>
      <c r="BQ207">
        <v>5.4700227112534821E-3</v>
      </c>
      <c r="BR207">
        <v>7.7261244618445472E-4</v>
      </c>
      <c r="BS207">
        <v>0</v>
      </c>
      <c r="BT207">
        <v>0</v>
      </c>
      <c r="BU207">
        <v>6.6724683552587261E-3</v>
      </c>
    </row>
    <row r="208" spans="1:73" x14ac:dyDescent="0.35">
      <c r="A208">
        <v>948</v>
      </c>
      <c r="B208">
        <v>529.81321166293253</v>
      </c>
      <c r="C208">
        <v>9.2777227864999272E-4</v>
      </c>
      <c r="D208">
        <v>40</v>
      </c>
      <c r="E208">
        <v>514</v>
      </c>
      <c r="F208">
        <v>-434</v>
      </c>
      <c r="G208">
        <v>0</v>
      </c>
      <c r="H208">
        <v>0</v>
      </c>
      <c r="I208">
        <v>8.2255718934058693E-3</v>
      </c>
      <c r="J208">
        <v>2.3904681361488697E-2</v>
      </c>
      <c r="K208">
        <v>3.9828221954261861E-2</v>
      </c>
      <c r="L208">
        <v>5.572921584724963E-2</v>
      </c>
      <c r="M208">
        <v>7.3629578892694905E-2</v>
      </c>
      <c r="N208">
        <v>8.5178886858564382E-2</v>
      </c>
      <c r="O208">
        <v>9.4816768808410598E-2</v>
      </c>
      <c r="P208">
        <v>0.11229277072685516</v>
      </c>
      <c r="Q208">
        <v>0.13305003981881414</v>
      </c>
      <c r="R208">
        <v>0.14575830167228096</v>
      </c>
      <c r="S208">
        <v>0.15457599538125835</v>
      </c>
      <c r="T208">
        <v>0.16640943336153902</v>
      </c>
      <c r="U208">
        <v>0.17613396825121194</v>
      </c>
      <c r="V208">
        <v>0.18395601307325979</v>
      </c>
      <c r="W208">
        <v>0.18602050949042617</v>
      </c>
      <c r="X208">
        <v>0.18602050949042617</v>
      </c>
      <c r="Y208">
        <v>0.18602050949042617</v>
      </c>
      <c r="Z208">
        <v>0.18602050949042617</v>
      </c>
      <c r="AA208">
        <v>0.18602050949042617</v>
      </c>
      <c r="AB208">
        <v>0.18602050949042617</v>
      </c>
      <c r="AC208">
        <v>0.18602050949042617</v>
      </c>
      <c r="AD208">
        <v>0.18602050949042617</v>
      </c>
      <c r="AE208">
        <v>0.18602050949042617</v>
      </c>
      <c r="AF208">
        <v>0.18602050949042617</v>
      </c>
      <c r="AG208">
        <v>0.18602050949042617</v>
      </c>
      <c r="AH208">
        <v>0.18602050949042617</v>
      </c>
      <c r="AI208">
        <v>0.18602050949042617</v>
      </c>
      <c r="AJ208">
        <v>0.18602050949042617</v>
      </c>
      <c r="AK208">
        <v>0.18602050949042617</v>
      </c>
      <c r="AL208">
        <v>0.18602050949042617</v>
      </c>
      <c r="AM208">
        <v>0.18602050949042617</v>
      </c>
      <c r="AN208">
        <v>0.18602050949042617</v>
      </c>
      <c r="AO208">
        <v>0.18602050949042617</v>
      </c>
      <c r="AP208">
        <v>0.18602050949042617</v>
      </c>
      <c r="AQ208">
        <v>0.18602050949042617</v>
      </c>
      <c r="AR208">
        <v>0.18602050949042617</v>
      </c>
      <c r="AS208">
        <v>0.18602050949042617</v>
      </c>
      <c r="AT208">
        <v>0.18602050949042617</v>
      </c>
      <c r="AU208">
        <v>0.18602050949042617</v>
      </c>
      <c r="AV208">
        <v>0.18602050949042617</v>
      </c>
      <c r="AW208">
        <v>0.18602050949042617</v>
      </c>
      <c r="AX208">
        <v>0.18602050949042617</v>
      </c>
      <c r="AY208">
        <v>0.18602050949042617</v>
      </c>
      <c r="AZ208">
        <v>0.18602050949042617</v>
      </c>
      <c r="BA208">
        <v>0.18602050949042617</v>
      </c>
      <c r="BB208">
        <v>0.18602050949042617</v>
      </c>
      <c r="BC208">
        <v>0.18602050949042617</v>
      </c>
      <c r="BD208">
        <v>0.18487101883859261</v>
      </c>
      <c r="BE208">
        <v>0.17283399076065456</v>
      </c>
      <c r="BF208">
        <v>0.16367486216773094</v>
      </c>
      <c r="BG208">
        <v>0.15602484056396368</v>
      </c>
      <c r="BH208">
        <v>0.14187241678013171</v>
      </c>
      <c r="BI208">
        <v>0.12947213088359213</v>
      </c>
      <c r="BJ208">
        <v>0.11388428860834524</v>
      </c>
      <c r="BK208">
        <v>0.10237207470983496</v>
      </c>
      <c r="BL208">
        <v>8.4031495486294114E-2</v>
      </c>
      <c r="BM208">
        <v>7.073596764910213E-2</v>
      </c>
      <c r="BN208">
        <v>5.3857082275740285E-2</v>
      </c>
      <c r="BO208">
        <v>3.6314739255692563E-2</v>
      </c>
      <c r="BP208">
        <v>1.8775439488601976E-2</v>
      </c>
      <c r="BQ208">
        <v>5.4700227112534821E-3</v>
      </c>
      <c r="BR208">
        <v>7.7261244618445472E-4</v>
      </c>
      <c r="BS208">
        <v>0</v>
      </c>
      <c r="BT208">
        <v>0</v>
      </c>
      <c r="BU208">
        <v>1.0051125188512283E-2</v>
      </c>
    </row>
    <row r="209" spans="1:73" x14ac:dyDescent="0.35">
      <c r="A209">
        <v>964</v>
      </c>
      <c r="B209">
        <v>443.52895145604765</v>
      </c>
      <c r="C209">
        <v>7.7667724564296444E-4</v>
      </c>
      <c r="D209">
        <v>30</v>
      </c>
      <c r="E209">
        <v>512</v>
      </c>
      <c r="F209">
        <v>-452</v>
      </c>
      <c r="G209">
        <v>0</v>
      </c>
      <c r="H209">
        <v>0</v>
      </c>
      <c r="I209">
        <v>8.2255718934058693E-3</v>
      </c>
      <c r="J209">
        <v>2.3904681361488697E-2</v>
      </c>
      <c r="K209">
        <v>3.9828221954261861E-2</v>
      </c>
      <c r="L209">
        <v>5.572921584724963E-2</v>
      </c>
      <c r="M209">
        <v>7.3629578892694905E-2</v>
      </c>
      <c r="N209">
        <v>8.5178886858564382E-2</v>
      </c>
      <c r="O209">
        <v>9.4816768808410598E-2</v>
      </c>
      <c r="P209">
        <v>0.11229277072685516</v>
      </c>
      <c r="Q209">
        <v>0.13305003981881414</v>
      </c>
      <c r="R209">
        <v>0.14575830167228096</v>
      </c>
      <c r="S209">
        <v>0.15457599538125835</v>
      </c>
      <c r="T209">
        <v>0.16640943336153902</v>
      </c>
      <c r="U209">
        <v>0.17613396825121194</v>
      </c>
      <c r="V209">
        <v>0.18395601307325979</v>
      </c>
      <c r="W209">
        <v>0.18679718673606913</v>
      </c>
      <c r="X209">
        <v>0.18679718673606913</v>
      </c>
      <c r="Y209">
        <v>0.18679718673606913</v>
      </c>
      <c r="Z209">
        <v>0.18679718673606913</v>
      </c>
      <c r="AA209">
        <v>0.18679718673606913</v>
      </c>
      <c r="AB209">
        <v>0.18679718673606913</v>
      </c>
      <c r="AC209">
        <v>0.18679718673606913</v>
      </c>
      <c r="AD209">
        <v>0.18679718673606913</v>
      </c>
      <c r="AE209">
        <v>0.18679718673606913</v>
      </c>
      <c r="AF209">
        <v>0.18679718673606913</v>
      </c>
      <c r="AG209">
        <v>0.18679718673606913</v>
      </c>
      <c r="AH209">
        <v>0.18679718673606913</v>
      </c>
      <c r="AI209">
        <v>0.18679718673606913</v>
      </c>
      <c r="AJ209">
        <v>0.18679718673606913</v>
      </c>
      <c r="AK209">
        <v>0.18679718673606913</v>
      </c>
      <c r="AL209">
        <v>0.18679718673606913</v>
      </c>
      <c r="AM209">
        <v>0.18679718673606913</v>
      </c>
      <c r="AN209">
        <v>0.18679718673606913</v>
      </c>
      <c r="AO209">
        <v>0.18679718673606913</v>
      </c>
      <c r="AP209">
        <v>0.18679718673606913</v>
      </c>
      <c r="AQ209">
        <v>0.18679718673606913</v>
      </c>
      <c r="AR209">
        <v>0.18679718673606913</v>
      </c>
      <c r="AS209">
        <v>0.18679718673606913</v>
      </c>
      <c r="AT209">
        <v>0.18679718673606913</v>
      </c>
      <c r="AU209">
        <v>0.18679718673606913</v>
      </c>
      <c r="AV209">
        <v>0.18679718673606913</v>
      </c>
      <c r="AW209">
        <v>0.18679718673606913</v>
      </c>
      <c r="AX209">
        <v>0.18679718673606913</v>
      </c>
      <c r="AY209">
        <v>0.18679718673606913</v>
      </c>
      <c r="AZ209">
        <v>0.18679718673606913</v>
      </c>
      <c r="BA209">
        <v>0.18679718673606913</v>
      </c>
      <c r="BB209">
        <v>0.18679718673606913</v>
      </c>
      <c r="BC209">
        <v>0.18679718673606913</v>
      </c>
      <c r="BD209">
        <v>0.18564769608423556</v>
      </c>
      <c r="BE209">
        <v>0.17361066800629751</v>
      </c>
      <c r="BF209">
        <v>0.1644515394133739</v>
      </c>
      <c r="BG209">
        <v>0.15602484056396368</v>
      </c>
      <c r="BH209">
        <v>0.14187241678013171</v>
      </c>
      <c r="BI209">
        <v>0.12947213088359213</v>
      </c>
      <c r="BJ209">
        <v>0.11388428860834524</v>
      </c>
      <c r="BK209">
        <v>0.10237207470983496</v>
      </c>
      <c r="BL209">
        <v>8.4031495486294114E-2</v>
      </c>
      <c r="BM209">
        <v>7.073596764910213E-2</v>
      </c>
      <c r="BN209">
        <v>5.3857082275740285E-2</v>
      </c>
      <c r="BO209">
        <v>3.6314739255692563E-2</v>
      </c>
      <c r="BP209">
        <v>1.8775439488601976E-2</v>
      </c>
      <c r="BQ209">
        <v>5.4700227112534821E-3</v>
      </c>
      <c r="BR209">
        <v>7.7261244618445472E-4</v>
      </c>
      <c r="BS209">
        <v>0</v>
      </c>
      <c r="BT209">
        <v>0</v>
      </c>
      <c r="BU209">
        <v>9.150150032978005E-3</v>
      </c>
    </row>
    <row r="210" spans="1:73" x14ac:dyDescent="0.35">
      <c r="A210">
        <v>964</v>
      </c>
      <c r="B210">
        <v>515.70876044649378</v>
      </c>
      <c r="C210">
        <v>9.0307353849757054E-4</v>
      </c>
      <c r="D210">
        <v>20</v>
      </c>
      <c r="E210">
        <v>502</v>
      </c>
      <c r="F210">
        <v>-462</v>
      </c>
      <c r="G210">
        <v>0</v>
      </c>
      <c r="H210">
        <v>0</v>
      </c>
      <c r="I210">
        <v>8.2255718934058693E-3</v>
      </c>
      <c r="J210">
        <v>2.3904681361488697E-2</v>
      </c>
      <c r="K210">
        <v>3.9828221954261861E-2</v>
      </c>
      <c r="L210">
        <v>5.572921584724963E-2</v>
      </c>
      <c r="M210">
        <v>7.3629578892694905E-2</v>
      </c>
      <c r="N210">
        <v>8.5178886858564382E-2</v>
      </c>
      <c r="O210">
        <v>9.4816768808410598E-2</v>
      </c>
      <c r="P210">
        <v>0.11229277072685516</v>
      </c>
      <c r="Q210">
        <v>0.13305003981881414</v>
      </c>
      <c r="R210">
        <v>0.14575830167228096</v>
      </c>
      <c r="S210">
        <v>0.15457599538125835</v>
      </c>
      <c r="T210">
        <v>0.16640943336153902</v>
      </c>
      <c r="U210">
        <v>0.17613396825121194</v>
      </c>
      <c r="V210">
        <v>0.18485908661175737</v>
      </c>
      <c r="W210">
        <v>0.18770026027456671</v>
      </c>
      <c r="X210">
        <v>0.18770026027456671</v>
      </c>
      <c r="Y210">
        <v>0.18770026027456671</v>
      </c>
      <c r="Z210">
        <v>0.18770026027456671</v>
      </c>
      <c r="AA210">
        <v>0.18770026027456671</v>
      </c>
      <c r="AB210">
        <v>0.18770026027456671</v>
      </c>
      <c r="AC210">
        <v>0.18770026027456671</v>
      </c>
      <c r="AD210">
        <v>0.18770026027456671</v>
      </c>
      <c r="AE210">
        <v>0.18770026027456671</v>
      </c>
      <c r="AF210">
        <v>0.18770026027456671</v>
      </c>
      <c r="AG210">
        <v>0.18770026027456671</v>
      </c>
      <c r="AH210">
        <v>0.18770026027456671</v>
      </c>
      <c r="AI210">
        <v>0.18770026027456671</v>
      </c>
      <c r="AJ210">
        <v>0.18770026027456671</v>
      </c>
      <c r="AK210">
        <v>0.18770026027456671</v>
      </c>
      <c r="AL210">
        <v>0.18770026027456671</v>
      </c>
      <c r="AM210">
        <v>0.18770026027456671</v>
      </c>
      <c r="AN210">
        <v>0.18770026027456671</v>
      </c>
      <c r="AO210">
        <v>0.18770026027456671</v>
      </c>
      <c r="AP210">
        <v>0.18770026027456671</v>
      </c>
      <c r="AQ210">
        <v>0.18770026027456671</v>
      </c>
      <c r="AR210">
        <v>0.18770026027456671</v>
      </c>
      <c r="AS210">
        <v>0.18770026027456671</v>
      </c>
      <c r="AT210">
        <v>0.18770026027456671</v>
      </c>
      <c r="AU210">
        <v>0.18770026027456671</v>
      </c>
      <c r="AV210">
        <v>0.18770026027456671</v>
      </c>
      <c r="AW210">
        <v>0.18770026027456671</v>
      </c>
      <c r="AX210">
        <v>0.18770026027456671</v>
      </c>
      <c r="AY210">
        <v>0.18770026027456671</v>
      </c>
      <c r="AZ210">
        <v>0.18770026027456671</v>
      </c>
      <c r="BA210">
        <v>0.18770026027456671</v>
      </c>
      <c r="BB210">
        <v>0.18770026027456671</v>
      </c>
      <c r="BC210">
        <v>0.18770026027456671</v>
      </c>
      <c r="BD210">
        <v>0.18655076962273315</v>
      </c>
      <c r="BE210">
        <v>0.1745137415447951</v>
      </c>
      <c r="BF210">
        <v>0.1644515394133739</v>
      </c>
      <c r="BG210">
        <v>0.15602484056396368</v>
      </c>
      <c r="BH210">
        <v>0.14187241678013171</v>
      </c>
      <c r="BI210">
        <v>0.12947213088359213</v>
      </c>
      <c r="BJ210">
        <v>0.11388428860834524</v>
      </c>
      <c r="BK210">
        <v>0.10237207470983496</v>
      </c>
      <c r="BL210">
        <v>8.4031495486294114E-2</v>
      </c>
      <c r="BM210">
        <v>7.073596764910213E-2</v>
      </c>
      <c r="BN210">
        <v>5.3857082275740285E-2</v>
      </c>
      <c r="BO210">
        <v>3.6314739255692563E-2</v>
      </c>
      <c r="BP210">
        <v>1.8775439488601976E-2</v>
      </c>
      <c r="BQ210">
        <v>5.4700227112534821E-3</v>
      </c>
      <c r="BR210">
        <v>7.7261244618445472E-4</v>
      </c>
      <c r="BS210">
        <v>0</v>
      </c>
      <c r="BT210">
        <v>0</v>
      </c>
      <c r="BU210">
        <v>4.6452742553065862E-3</v>
      </c>
    </row>
    <row r="211" spans="1:73" x14ac:dyDescent="0.35">
      <c r="A211">
        <v>954</v>
      </c>
      <c r="B211">
        <v>477.56503105020965</v>
      </c>
      <c r="C211">
        <v>8.3627887585198597E-4</v>
      </c>
      <c r="D211">
        <v>10</v>
      </c>
      <c r="E211">
        <v>487</v>
      </c>
      <c r="F211">
        <v>-467</v>
      </c>
      <c r="G211">
        <v>0</v>
      </c>
      <c r="H211">
        <v>0</v>
      </c>
      <c r="I211">
        <v>8.2255718934058693E-3</v>
      </c>
      <c r="J211">
        <v>2.3904681361488697E-2</v>
      </c>
      <c r="K211">
        <v>3.9828221954261861E-2</v>
      </c>
      <c r="L211">
        <v>5.572921584724963E-2</v>
      </c>
      <c r="M211">
        <v>7.3629578892694905E-2</v>
      </c>
      <c r="N211">
        <v>8.5178886858564382E-2</v>
      </c>
      <c r="O211">
        <v>9.4816768808410598E-2</v>
      </c>
      <c r="P211">
        <v>0.11229277072685516</v>
      </c>
      <c r="Q211">
        <v>0.13305003981881414</v>
      </c>
      <c r="R211">
        <v>0.14575830167228096</v>
      </c>
      <c r="S211">
        <v>0.15457599538125835</v>
      </c>
      <c r="T211">
        <v>0.16640943336153902</v>
      </c>
      <c r="U211">
        <v>0.17613396825121194</v>
      </c>
      <c r="V211">
        <v>0.18569536548760937</v>
      </c>
      <c r="W211">
        <v>0.18853653915041871</v>
      </c>
      <c r="X211">
        <v>0.18853653915041871</v>
      </c>
      <c r="Y211">
        <v>0.18853653915041871</v>
      </c>
      <c r="Z211">
        <v>0.18853653915041871</v>
      </c>
      <c r="AA211">
        <v>0.18853653915041871</v>
      </c>
      <c r="AB211">
        <v>0.18853653915041871</v>
      </c>
      <c r="AC211">
        <v>0.18853653915041871</v>
      </c>
      <c r="AD211">
        <v>0.18853653915041871</v>
      </c>
      <c r="AE211">
        <v>0.18853653915041871</v>
      </c>
      <c r="AF211">
        <v>0.18853653915041871</v>
      </c>
      <c r="AG211">
        <v>0.18853653915041871</v>
      </c>
      <c r="AH211">
        <v>0.18853653915041871</v>
      </c>
      <c r="AI211">
        <v>0.18853653915041871</v>
      </c>
      <c r="AJ211">
        <v>0.18853653915041871</v>
      </c>
      <c r="AK211">
        <v>0.18853653915041871</v>
      </c>
      <c r="AL211">
        <v>0.18853653915041871</v>
      </c>
      <c r="AM211">
        <v>0.18853653915041871</v>
      </c>
      <c r="AN211">
        <v>0.18853653915041871</v>
      </c>
      <c r="AO211">
        <v>0.18853653915041871</v>
      </c>
      <c r="AP211">
        <v>0.18853653915041871</v>
      </c>
      <c r="AQ211">
        <v>0.18853653915041871</v>
      </c>
      <c r="AR211">
        <v>0.18853653915041871</v>
      </c>
      <c r="AS211">
        <v>0.18853653915041871</v>
      </c>
      <c r="AT211">
        <v>0.18853653915041871</v>
      </c>
      <c r="AU211">
        <v>0.18853653915041871</v>
      </c>
      <c r="AV211">
        <v>0.18853653915041871</v>
      </c>
      <c r="AW211">
        <v>0.18853653915041871</v>
      </c>
      <c r="AX211">
        <v>0.18853653915041871</v>
      </c>
      <c r="AY211">
        <v>0.18853653915041871</v>
      </c>
      <c r="AZ211">
        <v>0.18853653915041871</v>
      </c>
      <c r="BA211">
        <v>0.18853653915041871</v>
      </c>
      <c r="BB211">
        <v>0.18853653915041871</v>
      </c>
      <c r="BC211">
        <v>0.18853653915041871</v>
      </c>
      <c r="BD211">
        <v>0.18738704849858515</v>
      </c>
      <c r="BE211">
        <v>0.1753500204206471</v>
      </c>
      <c r="BF211">
        <v>0.1644515394133739</v>
      </c>
      <c r="BG211">
        <v>0.15602484056396368</v>
      </c>
      <c r="BH211">
        <v>0.14187241678013171</v>
      </c>
      <c r="BI211">
        <v>0.12947213088359213</v>
      </c>
      <c r="BJ211">
        <v>0.11388428860834524</v>
      </c>
      <c r="BK211">
        <v>0.10237207470983496</v>
      </c>
      <c r="BL211">
        <v>8.4031495486294114E-2</v>
      </c>
      <c r="BM211">
        <v>7.073596764910213E-2</v>
      </c>
      <c r="BN211">
        <v>5.3857082275740285E-2</v>
      </c>
      <c r="BO211">
        <v>3.6314739255692563E-2</v>
      </c>
      <c r="BP211">
        <v>1.8775439488601976E-2</v>
      </c>
      <c r="BQ211">
        <v>5.4700227112534821E-3</v>
      </c>
      <c r="BR211">
        <v>7.7261244618445472E-4</v>
      </c>
      <c r="BS211">
        <v>0</v>
      </c>
      <c r="BT211">
        <v>0</v>
      </c>
      <c r="BU211">
        <v>8.3802686742956434E-4</v>
      </c>
    </row>
    <row r="212" spans="1:73" x14ac:dyDescent="0.35">
      <c r="A212">
        <v>940</v>
      </c>
      <c r="B212">
        <v>492.55247254670212</v>
      </c>
      <c r="C212">
        <v>8.6252384755567508E-4</v>
      </c>
      <c r="D212">
        <v>0</v>
      </c>
      <c r="E212">
        <v>470</v>
      </c>
      <c r="F212">
        <v>-470</v>
      </c>
      <c r="G212">
        <v>0</v>
      </c>
      <c r="H212">
        <v>0</v>
      </c>
      <c r="I212">
        <v>8.2255718934058693E-3</v>
      </c>
      <c r="J212">
        <v>2.3904681361488697E-2</v>
      </c>
      <c r="K212">
        <v>3.9828221954261861E-2</v>
      </c>
      <c r="L212">
        <v>5.572921584724963E-2</v>
      </c>
      <c r="M212">
        <v>7.3629578892694905E-2</v>
      </c>
      <c r="N212">
        <v>8.5178886858564382E-2</v>
      </c>
      <c r="O212">
        <v>9.4816768808410598E-2</v>
      </c>
      <c r="P212">
        <v>0.11229277072685516</v>
      </c>
      <c r="Q212">
        <v>0.13305003981881414</v>
      </c>
      <c r="R212">
        <v>0.14575830167228096</v>
      </c>
      <c r="S212">
        <v>0.15457599538125835</v>
      </c>
      <c r="T212">
        <v>0.16640943336153902</v>
      </c>
      <c r="U212">
        <v>0.17613396825121194</v>
      </c>
      <c r="V212">
        <v>0.18655788933516504</v>
      </c>
      <c r="W212">
        <v>0.18939906299797438</v>
      </c>
      <c r="X212">
        <v>0.18939906299797438</v>
      </c>
      <c r="Y212">
        <v>0.18939906299797438</v>
      </c>
      <c r="Z212">
        <v>0.18939906299797438</v>
      </c>
      <c r="AA212">
        <v>0.18939906299797438</v>
      </c>
      <c r="AB212">
        <v>0.18939906299797438</v>
      </c>
      <c r="AC212">
        <v>0.18939906299797438</v>
      </c>
      <c r="AD212">
        <v>0.18939906299797438</v>
      </c>
      <c r="AE212">
        <v>0.18939906299797438</v>
      </c>
      <c r="AF212">
        <v>0.18939906299797438</v>
      </c>
      <c r="AG212">
        <v>0.18939906299797438</v>
      </c>
      <c r="AH212">
        <v>0.18939906299797438</v>
      </c>
      <c r="AI212">
        <v>0.18939906299797438</v>
      </c>
      <c r="AJ212">
        <v>0.18939906299797438</v>
      </c>
      <c r="AK212">
        <v>0.18939906299797438</v>
      </c>
      <c r="AL212">
        <v>0.18939906299797438</v>
      </c>
      <c r="AM212">
        <v>0.18939906299797438</v>
      </c>
      <c r="AN212">
        <v>0.18939906299797438</v>
      </c>
      <c r="AO212">
        <v>0.18939906299797438</v>
      </c>
      <c r="AP212">
        <v>0.18939906299797438</v>
      </c>
      <c r="AQ212">
        <v>0.18939906299797438</v>
      </c>
      <c r="AR212">
        <v>0.18939906299797438</v>
      </c>
      <c r="AS212">
        <v>0.18939906299797438</v>
      </c>
      <c r="AT212">
        <v>0.18939906299797438</v>
      </c>
      <c r="AU212">
        <v>0.18939906299797438</v>
      </c>
      <c r="AV212">
        <v>0.18939906299797438</v>
      </c>
      <c r="AW212">
        <v>0.18939906299797438</v>
      </c>
      <c r="AX212">
        <v>0.18939906299797438</v>
      </c>
      <c r="AY212">
        <v>0.18939906299797438</v>
      </c>
      <c r="AZ212">
        <v>0.18939906299797438</v>
      </c>
      <c r="BA212">
        <v>0.18939906299797438</v>
      </c>
      <c r="BB212">
        <v>0.18939906299797438</v>
      </c>
      <c r="BC212">
        <v>0.18939906299797438</v>
      </c>
      <c r="BD212">
        <v>0.18824957234614081</v>
      </c>
      <c r="BE212">
        <v>0.1753500204206471</v>
      </c>
      <c r="BF212">
        <v>0.1644515394133739</v>
      </c>
      <c r="BG212">
        <v>0.15602484056396368</v>
      </c>
      <c r="BH212">
        <v>0.14187241678013171</v>
      </c>
      <c r="BI212">
        <v>0.12947213088359213</v>
      </c>
      <c r="BJ212">
        <v>0.11388428860834524</v>
      </c>
      <c r="BK212">
        <v>0.10237207470983496</v>
      </c>
      <c r="BL212">
        <v>8.4031495486294114E-2</v>
      </c>
      <c r="BM212">
        <v>7.073596764910213E-2</v>
      </c>
      <c r="BN212">
        <v>5.3857082275740285E-2</v>
      </c>
      <c r="BO212">
        <v>3.6314739255692563E-2</v>
      </c>
      <c r="BP212">
        <v>1.8775439488601976E-2</v>
      </c>
      <c r="BQ212">
        <v>5.4700227112534821E-3</v>
      </c>
      <c r="BR212">
        <v>7.7261244618445472E-4</v>
      </c>
      <c r="BS212">
        <v>0</v>
      </c>
      <c r="BT212">
        <v>2.6370174714696049E-4</v>
      </c>
      <c r="BU212">
        <v>1.0668925211629321E-4</v>
      </c>
    </row>
    <row r="213" spans="1:73" x14ac:dyDescent="0.35">
      <c r="A213">
        <v>940</v>
      </c>
      <c r="B213">
        <v>463.01999211351063</v>
      </c>
      <c r="C213">
        <v>8.1080860893471005E-4</v>
      </c>
      <c r="D213">
        <v>-10</v>
      </c>
      <c r="E213">
        <v>460</v>
      </c>
      <c r="F213">
        <v>-480</v>
      </c>
      <c r="G213">
        <v>0</v>
      </c>
      <c r="H213">
        <v>0</v>
      </c>
      <c r="I213">
        <v>8.2255718934058693E-3</v>
      </c>
      <c r="J213">
        <v>2.3904681361488697E-2</v>
      </c>
      <c r="K213">
        <v>3.9828221954261861E-2</v>
      </c>
      <c r="L213">
        <v>5.572921584724963E-2</v>
      </c>
      <c r="M213">
        <v>7.3629578892694905E-2</v>
      </c>
      <c r="N213">
        <v>8.5178886858564382E-2</v>
      </c>
      <c r="O213">
        <v>9.4816768808410598E-2</v>
      </c>
      <c r="P213">
        <v>0.11229277072685516</v>
      </c>
      <c r="Q213">
        <v>0.13305003981881414</v>
      </c>
      <c r="R213">
        <v>0.14575830167228096</v>
      </c>
      <c r="S213">
        <v>0.15457599538125835</v>
      </c>
      <c r="T213">
        <v>0.16640943336153902</v>
      </c>
      <c r="U213">
        <v>0.17613396825121194</v>
      </c>
      <c r="V213">
        <v>0.18736869794409974</v>
      </c>
      <c r="W213">
        <v>0.19020987160690908</v>
      </c>
      <c r="X213">
        <v>0.19020987160690908</v>
      </c>
      <c r="Y213">
        <v>0.19020987160690908</v>
      </c>
      <c r="Z213">
        <v>0.19020987160690908</v>
      </c>
      <c r="AA213">
        <v>0.19020987160690908</v>
      </c>
      <c r="AB213">
        <v>0.19020987160690908</v>
      </c>
      <c r="AC213">
        <v>0.19020987160690908</v>
      </c>
      <c r="AD213">
        <v>0.19020987160690908</v>
      </c>
      <c r="AE213">
        <v>0.19020987160690908</v>
      </c>
      <c r="AF213">
        <v>0.19020987160690908</v>
      </c>
      <c r="AG213">
        <v>0.19020987160690908</v>
      </c>
      <c r="AH213">
        <v>0.19020987160690908</v>
      </c>
      <c r="AI213">
        <v>0.19020987160690908</v>
      </c>
      <c r="AJ213">
        <v>0.19020987160690908</v>
      </c>
      <c r="AK213">
        <v>0.19020987160690908</v>
      </c>
      <c r="AL213">
        <v>0.19020987160690908</v>
      </c>
      <c r="AM213">
        <v>0.19020987160690908</v>
      </c>
      <c r="AN213">
        <v>0.19020987160690908</v>
      </c>
      <c r="AO213">
        <v>0.19020987160690908</v>
      </c>
      <c r="AP213">
        <v>0.19020987160690908</v>
      </c>
      <c r="AQ213">
        <v>0.19020987160690908</v>
      </c>
      <c r="AR213">
        <v>0.19020987160690908</v>
      </c>
      <c r="AS213">
        <v>0.19020987160690908</v>
      </c>
      <c r="AT213">
        <v>0.19020987160690908</v>
      </c>
      <c r="AU213">
        <v>0.19020987160690908</v>
      </c>
      <c r="AV213">
        <v>0.19020987160690908</v>
      </c>
      <c r="AW213">
        <v>0.19020987160690908</v>
      </c>
      <c r="AX213">
        <v>0.19020987160690908</v>
      </c>
      <c r="AY213">
        <v>0.19020987160690908</v>
      </c>
      <c r="AZ213">
        <v>0.19020987160690908</v>
      </c>
      <c r="BA213">
        <v>0.19020987160690908</v>
      </c>
      <c r="BB213">
        <v>0.19020987160690908</v>
      </c>
      <c r="BC213">
        <v>0.19020987160690908</v>
      </c>
      <c r="BD213">
        <v>0.18906038095507552</v>
      </c>
      <c r="BE213">
        <v>0.1753500204206471</v>
      </c>
      <c r="BF213">
        <v>0.1644515394133739</v>
      </c>
      <c r="BG213">
        <v>0.15602484056396368</v>
      </c>
      <c r="BH213">
        <v>0.14187241678013171</v>
      </c>
      <c r="BI213">
        <v>0.12947213088359213</v>
      </c>
      <c r="BJ213">
        <v>0.11388428860834524</v>
      </c>
      <c r="BK213">
        <v>0.10237207470983496</v>
      </c>
      <c r="BL213">
        <v>8.4031495486294114E-2</v>
      </c>
      <c r="BM213">
        <v>7.073596764910213E-2</v>
      </c>
      <c r="BN213">
        <v>5.3857082275740285E-2</v>
      </c>
      <c r="BO213">
        <v>3.6314739255692563E-2</v>
      </c>
      <c r="BP213">
        <v>1.8775439488601976E-2</v>
      </c>
      <c r="BQ213">
        <v>5.4700227112534821E-3</v>
      </c>
      <c r="BR213">
        <v>7.7261244618445472E-4</v>
      </c>
      <c r="BS213">
        <v>0</v>
      </c>
      <c r="BT213">
        <v>1.3270152437073468E-3</v>
      </c>
      <c r="BU213">
        <v>0</v>
      </c>
    </row>
    <row r="214" spans="1:73" x14ac:dyDescent="0.35">
      <c r="A214">
        <v>940</v>
      </c>
      <c r="B214">
        <v>498.12636300318081</v>
      </c>
      <c r="C214">
        <v>8.7228445928810329E-4</v>
      </c>
      <c r="D214">
        <v>-20</v>
      </c>
      <c r="E214">
        <v>450</v>
      </c>
      <c r="F214">
        <v>-490</v>
      </c>
      <c r="G214">
        <v>0</v>
      </c>
      <c r="H214">
        <v>0</v>
      </c>
      <c r="I214">
        <v>8.2255718934058693E-3</v>
      </c>
      <c r="J214">
        <v>2.3904681361488697E-2</v>
      </c>
      <c r="K214">
        <v>3.9828221954261861E-2</v>
      </c>
      <c r="L214">
        <v>5.572921584724963E-2</v>
      </c>
      <c r="M214">
        <v>7.3629578892694905E-2</v>
      </c>
      <c r="N214">
        <v>8.5178886858564382E-2</v>
      </c>
      <c r="O214">
        <v>9.4816768808410598E-2</v>
      </c>
      <c r="P214">
        <v>0.11229277072685516</v>
      </c>
      <c r="Q214">
        <v>0.13305003981881414</v>
      </c>
      <c r="R214">
        <v>0.14575830167228096</v>
      </c>
      <c r="S214">
        <v>0.15457599538125835</v>
      </c>
      <c r="T214">
        <v>0.16640943336153902</v>
      </c>
      <c r="U214">
        <v>0.17700625271050005</v>
      </c>
      <c r="V214">
        <v>0.18824098240338785</v>
      </c>
      <c r="W214">
        <v>0.19108215606619719</v>
      </c>
      <c r="X214">
        <v>0.19108215606619719</v>
      </c>
      <c r="Y214">
        <v>0.19108215606619719</v>
      </c>
      <c r="Z214">
        <v>0.19108215606619719</v>
      </c>
      <c r="AA214">
        <v>0.19108215606619719</v>
      </c>
      <c r="AB214">
        <v>0.19108215606619719</v>
      </c>
      <c r="AC214">
        <v>0.19108215606619719</v>
      </c>
      <c r="AD214">
        <v>0.19108215606619719</v>
      </c>
      <c r="AE214">
        <v>0.19108215606619719</v>
      </c>
      <c r="AF214">
        <v>0.19108215606619719</v>
      </c>
      <c r="AG214">
        <v>0.19108215606619719</v>
      </c>
      <c r="AH214">
        <v>0.19108215606619719</v>
      </c>
      <c r="AI214">
        <v>0.19108215606619719</v>
      </c>
      <c r="AJ214">
        <v>0.19108215606619719</v>
      </c>
      <c r="AK214">
        <v>0.19108215606619719</v>
      </c>
      <c r="AL214">
        <v>0.19108215606619719</v>
      </c>
      <c r="AM214">
        <v>0.19108215606619719</v>
      </c>
      <c r="AN214">
        <v>0.19108215606619719</v>
      </c>
      <c r="AO214">
        <v>0.19108215606619719</v>
      </c>
      <c r="AP214">
        <v>0.19108215606619719</v>
      </c>
      <c r="AQ214">
        <v>0.19108215606619719</v>
      </c>
      <c r="AR214">
        <v>0.19108215606619719</v>
      </c>
      <c r="AS214">
        <v>0.19108215606619719</v>
      </c>
      <c r="AT214">
        <v>0.19108215606619719</v>
      </c>
      <c r="AU214">
        <v>0.19108215606619719</v>
      </c>
      <c r="AV214">
        <v>0.19108215606619719</v>
      </c>
      <c r="AW214">
        <v>0.19108215606619719</v>
      </c>
      <c r="AX214">
        <v>0.19108215606619719</v>
      </c>
      <c r="AY214">
        <v>0.19108215606619719</v>
      </c>
      <c r="AZ214">
        <v>0.19108215606619719</v>
      </c>
      <c r="BA214">
        <v>0.19108215606619719</v>
      </c>
      <c r="BB214">
        <v>0.19108215606619719</v>
      </c>
      <c r="BC214">
        <v>0.19108215606619719</v>
      </c>
      <c r="BD214">
        <v>0.18906038095507552</v>
      </c>
      <c r="BE214">
        <v>0.1753500204206471</v>
      </c>
      <c r="BF214">
        <v>0.1644515394133739</v>
      </c>
      <c r="BG214">
        <v>0.15602484056396368</v>
      </c>
      <c r="BH214">
        <v>0.14187241678013171</v>
      </c>
      <c r="BI214">
        <v>0.12947213088359213</v>
      </c>
      <c r="BJ214">
        <v>0.11388428860834524</v>
      </c>
      <c r="BK214">
        <v>0.10237207470983496</v>
      </c>
      <c r="BL214">
        <v>8.4031495486294114E-2</v>
      </c>
      <c r="BM214">
        <v>7.073596764910213E-2</v>
      </c>
      <c r="BN214">
        <v>5.3857082275740285E-2</v>
      </c>
      <c r="BO214">
        <v>3.6314739255692563E-2</v>
      </c>
      <c r="BP214">
        <v>1.8775439488601976E-2</v>
      </c>
      <c r="BQ214">
        <v>5.4700227112534821E-3</v>
      </c>
      <c r="BR214">
        <v>7.7261244618445472E-4</v>
      </c>
      <c r="BS214">
        <v>0</v>
      </c>
      <c r="BT214">
        <v>2.3903287402677331E-3</v>
      </c>
      <c r="BU214">
        <v>0</v>
      </c>
    </row>
    <row r="215" spans="1:73" x14ac:dyDescent="0.35">
      <c r="A215">
        <v>940</v>
      </c>
      <c r="B215">
        <v>457.63948801053186</v>
      </c>
      <c r="C215">
        <v>8.0138664201878857E-4</v>
      </c>
      <c r="D215">
        <v>-30</v>
      </c>
      <c r="E215">
        <v>440</v>
      </c>
      <c r="F215">
        <v>-500</v>
      </c>
      <c r="G215">
        <v>0</v>
      </c>
      <c r="H215">
        <v>0</v>
      </c>
      <c r="I215">
        <v>8.2255718934058693E-3</v>
      </c>
      <c r="J215">
        <v>2.3904681361488697E-2</v>
      </c>
      <c r="K215">
        <v>3.9828221954261861E-2</v>
      </c>
      <c r="L215">
        <v>5.572921584724963E-2</v>
      </c>
      <c r="M215">
        <v>7.3629578892694905E-2</v>
      </c>
      <c r="N215">
        <v>8.5178886858564382E-2</v>
      </c>
      <c r="O215">
        <v>9.4816768808410598E-2</v>
      </c>
      <c r="P215">
        <v>0.11229277072685516</v>
      </c>
      <c r="Q215">
        <v>0.13305003981881414</v>
      </c>
      <c r="R215">
        <v>0.14575830167228096</v>
      </c>
      <c r="S215">
        <v>0.15457599538125835</v>
      </c>
      <c r="T215">
        <v>0.16640943336153902</v>
      </c>
      <c r="U215">
        <v>0.17780763935251884</v>
      </c>
      <c r="V215">
        <v>0.18904236904540664</v>
      </c>
      <c r="W215">
        <v>0.19188354270821598</v>
      </c>
      <c r="X215">
        <v>0.19188354270821598</v>
      </c>
      <c r="Y215">
        <v>0.19188354270821598</v>
      </c>
      <c r="Z215">
        <v>0.19188354270821598</v>
      </c>
      <c r="AA215">
        <v>0.19188354270821598</v>
      </c>
      <c r="AB215">
        <v>0.19188354270821598</v>
      </c>
      <c r="AC215">
        <v>0.19188354270821598</v>
      </c>
      <c r="AD215">
        <v>0.19188354270821598</v>
      </c>
      <c r="AE215">
        <v>0.19188354270821598</v>
      </c>
      <c r="AF215">
        <v>0.19188354270821598</v>
      </c>
      <c r="AG215">
        <v>0.19188354270821598</v>
      </c>
      <c r="AH215">
        <v>0.19188354270821598</v>
      </c>
      <c r="AI215">
        <v>0.19188354270821598</v>
      </c>
      <c r="AJ215">
        <v>0.19188354270821598</v>
      </c>
      <c r="AK215">
        <v>0.19188354270821598</v>
      </c>
      <c r="AL215">
        <v>0.19188354270821598</v>
      </c>
      <c r="AM215">
        <v>0.19188354270821598</v>
      </c>
      <c r="AN215">
        <v>0.19188354270821598</v>
      </c>
      <c r="AO215">
        <v>0.19188354270821598</v>
      </c>
      <c r="AP215">
        <v>0.19188354270821598</v>
      </c>
      <c r="AQ215">
        <v>0.19188354270821598</v>
      </c>
      <c r="AR215">
        <v>0.19188354270821598</v>
      </c>
      <c r="AS215">
        <v>0.19188354270821598</v>
      </c>
      <c r="AT215">
        <v>0.19188354270821598</v>
      </c>
      <c r="AU215">
        <v>0.19188354270821598</v>
      </c>
      <c r="AV215">
        <v>0.19188354270821598</v>
      </c>
      <c r="AW215">
        <v>0.19188354270821598</v>
      </c>
      <c r="AX215">
        <v>0.19188354270821598</v>
      </c>
      <c r="AY215">
        <v>0.19188354270821598</v>
      </c>
      <c r="AZ215">
        <v>0.19188354270821598</v>
      </c>
      <c r="BA215">
        <v>0.19188354270821598</v>
      </c>
      <c r="BB215">
        <v>0.19188354270821598</v>
      </c>
      <c r="BC215">
        <v>0.19188354270821598</v>
      </c>
      <c r="BD215">
        <v>0.18906038095507552</v>
      </c>
      <c r="BE215">
        <v>0.1753500204206471</v>
      </c>
      <c r="BF215">
        <v>0.1644515394133739</v>
      </c>
      <c r="BG215">
        <v>0.15602484056396368</v>
      </c>
      <c r="BH215">
        <v>0.14187241678013171</v>
      </c>
      <c r="BI215">
        <v>0.12947213088359213</v>
      </c>
      <c r="BJ215">
        <v>0.11388428860834524</v>
      </c>
      <c r="BK215">
        <v>0.10237207470983496</v>
      </c>
      <c r="BL215">
        <v>8.4031495486294114E-2</v>
      </c>
      <c r="BM215">
        <v>7.073596764910213E-2</v>
      </c>
      <c r="BN215">
        <v>5.3857082275740285E-2</v>
      </c>
      <c r="BO215">
        <v>3.6314739255692563E-2</v>
      </c>
      <c r="BP215">
        <v>1.8775439488601976E-2</v>
      </c>
      <c r="BQ215">
        <v>5.4700227112534821E-3</v>
      </c>
      <c r="BR215">
        <v>7.7261244618445472E-4</v>
      </c>
      <c r="BS215">
        <v>0</v>
      </c>
      <c r="BT215">
        <v>5.263031560677367E-3</v>
      </c>
      <c r="BU215">
        <v>0</v>
      </c>
    </row>
    <row r="216" spans="1:73" x14ac:dyDescent="0.35">
      <c r="A216">
        <v>940</v>
      </c>
      <c r="B216">
        <v>497.89743292553192</v>
      </c>
      <c r="C216">
        <v>8.7188357275844273E-4</v>
      </c>
      <c r="D216">
        <v>-40</v>
      </c>
      <c r="E216">
        <v>430</v>
      </c>
      <c r="F216">
        <v>-510</v>
      </c>
      <c r="G216">
        <v>0</v>
      </c>
      <c r="H216">
        <v>0</v>
      </c>
      <c r="I216">
        <v>8.2255718934058693E-3</v>
      </c>
      <c r="J216">
        <v>2.3904681361488697E-2</v>
      </c>
      <c r="K216">
        <v>3.9828221954261861E-2</v>
      </c>
      <c r="L216">
        <v>5.572921584724963E-2</v>
      </c>
      <c r="M216">
        <v>7.3629578892694905E-2</v>
      </c>
      <c r="N216">
        <v>8.5178886858564382E-2</v>
      </c>
      <c r="O216">
        <v>9.4816768808410598E-2</v>
      </c>
      <c r="P216">
        <v>0.11229277072685516</v>
      </c>
      <c r="Q216">
        <v>0.13305003981881414</v>
      </c>
      <c r="R216">
        <v>0.14575830167228096</v>
      </c>
      <c r="S216">
        <v>0.15457599538125835</v>
      </c>
      <c r="T216">
        <v>0.16728131693429746</v>
      </c>
      <c r="U216">
        <v>0.17867952292527728</v>
      </c>
      <c r="V216">
        <v>0.18991425261816508</v>
      </c>
      <c r="W216">
        <v>0.19275542628097442</v>
      </c>
      <c r="X216">
        <v>0.19275542628097442</v>
      </c>
      <c r="Y216">
        <v>0.19275542628097442</v>
      </c>
      <c r="Z216">
        <v>0.19275542628097442</v>
      </c>
      <c r="AA216">
        <v>0.19275542628097442</v>
      </c>
      <c r="AB216">
        <v>0.19275542628097442</v>
      </c>
      <c r="AC216">
        <v>0.19275542628097442</v>
      </c>
      <c r="AD216">
        <v>0.19275542628097442</v>
      </c>
      <c r="AE216">
        <v>0.19275542628097442</v>
      </c>
      <c r="AF216">
        <v>0.19275542628097442</v>
      </c>
      <c r="AG216">
        <v>0.19275542628097442</v>
      </c>
      <c r="AH216">
        <v>0.19275542628097442</v>
      </c>
      <c r="AI216">
        <v>0.19275542628097442</v>
      </c>
      <c r="AJ216">
        <v>0.19275542628097442</v>
      </c>
      <c r="AK216">
        <v>0.19275542628097442</v>
      </c>
      <c r="AL216">
        <v>0.19275542628097442</v>
      </c>
      <c r="AM216">
        <v>0.19275542628097442</v>
      </c>
      <c r="AN216">
        <v>0.19275542628097442</v>
      </c>
      <c r="AO216">
        <v>0.19275542628097442</v>
      </c>
      <c r="AP216">
        <v>0.19275542628097442</v>
      </c>
      <c r="AQ216">
        <v>0.19275542628097442</v>
      </c>
      <c r="AR216">
        <v>0.19275542628097442</v>
      </c>
      <c r="AS216">
        <v>0.19275542628097442</v>
      </c>
      <c r="AT216">
        <v>0.19275542628097442</v>
      </c>
      <c r="AU216">
        <v>0.19275542628097442</v>
      </c>
      <c r="AV216">
        <v>0.19275542628097442</v>
      </c>
      <c r="AW216">
        <v>0.19275542628097442</v>
      </c>
      <c r="AX216">
        <v>0.19275542628097442</v>
      </c>
      <c r="AY216">
        <v>0.19275542628097442</v>
      </c>
      <c r="AZ216">
        <v>0.19275542628097442</v>
      </c>
      <c r="BA216">
        <v>0.19275542628097442</v>
      </c>
      <c r="BB216">
        <v>0.19275542628097442</v>
      </c>
      <c r="BC216">
        <v>0.19275542628097442</v>
      </c>
      <c r="BD216">
        <v>0.18906038095507552</v>
      </c>
      <c r="BE216">
        <v>0.1753500204206471</v>
      </c>
      <c r="BF216">
        <v>0.1644515394133739</v>
      </c>
      <c r="BG216">
        <v>0.15602484056396368</v>
      </c>
      <c r="BH216">
        <v>0.14187241678013171</v>
      </c>
      <c r="BI216">
        <v>0.12947213088359213</v>
      </c>
      <c r="BJ216">
        <v>0.11388428860834524</v>
      </c>
      <c r="BK216">
        <v>0.10237207470983496</v>
      </c>
      <c r="BL216">
        <v>8.4031495486294114E-2</v>
      </c>
      <c r="BM216">
        <v>7.073596764910213E-2</v>
      </c>
      <c r="BN216">
        <v>5.3857082275740285E-2</v>
      </c>
      <c r="BO216">
        <v>3.6314739255692563E-2</v>
      </c>
      <c r="BP216">
        <v>1.8775439488601976E-2</v>
      </c>
      <c r="BQ216">
        <v>5.4700227112534821E-3</v>
      </c>
      <c r="BR216">
        <v>7.7261244618445472E-4</v>
      </c>
      <c r="BS216">
        <v>0</v>
      </c>
      <c r="BT216">
        <v>9.467645966698246E-3</v>
      </c>
      <c r="BU216">
        <v>0</v>
      </c>
    </row>
    <row r="217" spans="1:73" x14ac:dyDescent="0.35">
      <c r="A217">
        <v>935</v>
      </c>
      <c r="B217">
        <v>489.16852768611761</v>
      </c>
      <c r="C217">
        <v>8.565981171944477E-4</v>
      </c>
      <c r="D217">
        <v>-30</v>
      </c>
      <c r="E217">
        <v>437.5</v>
      </c>
      <c r="F217">
        <v>-497.5</v>
      </c>
      <c r="G217">
        <v>0</v>
      </c>
      <c r="H217">
        <v>0</v>
      </c>
      <c r="I217">
        <v>8.2255718934058693E-3</v>
      </c>
      <c r="J217">
        <v>2.3904681361488697E-2</v>
      </c>
      <c r="K217">
        <v>3.9828221954261861E-2</v>
      </c>
      <c r="L217">
        <v>5.572921584724963E-2</v>
      </c>
      <c r="M217">
        <v>7.3629578892694905E-2</v>
      </c>
      <c r="N217">
        <v>8.5178886858564382E-2</v>
      </c>
      <c r="O217">
        <v>9.4816768808410598E-2</v>
      </c>
      <c r="P217">
        <v>0.11229277072685516</v>
      </c>
      <c r="Q217">
        <v>0.13305003981881414</v>
      </c>
      <c r="R217">
        <v>0.14575830167228096</v>
      </c>
      <c r="S217">
        <v>0.15457599538125835</v>
      </c>
      <c r="T217">
        <v>0.16728131693429746</v>
      </c>
      <c r="U217">
        <v>0.17953612104247171</v>
      </c>
      <c r="V217">
        <v>0.19077085073535952</v>
      </c>
      <c r="W217">
        <v>0.19361202439816885</v>
      </c>
      <c r="X217">
        <v>0.19361202439816885</v>
      </c>
      <c r="Y217">
        <v>0.19361202439816885</v>
      </c>
      <c r="Z217">
        <v>0.19361202439816885</v>
      </c>
      <c r="AA217">
        <v>0.19361202439816885</v>
      </c>
      <c r="AB217">
        <v>0.19361202439816885</v>
      </c>
      <c r="AC217">
        <v>0.19361202439816885</v>
      </c>
      <c r="AD217">
        <v>0.19361202439816885</v>
      </c>
      <c r="AE217">
        <v>0.19361202439816885</v>
      </c>
      <c r="AF217">
        <v>0.19361202439816885</v>
      </c>
      <c r="AG217">
        <v>0.19361202439816885</v>
      </c>
      <c r="AH217">
        <v>0.19361202439816885</v>
      </c>
      <c r="AI217">
        <v>0.19361202439816885</v>
      </c>
      <c r="AJ217">
        <v>0.19361202439816885</v>
      </c>
      <c r="AK217">
        <v>0.19361202439816885</v>
      </c>
      <c r="AL217">
        <v>0.19361202439816885</v>
      </c>
      <c r="AM217">
        <v>0.19361202439816885</v>
      </c>
      <c r="AN217">
        <v>0.19361202439816885</v>
      </c>
      <c r="AO217">
        <v>0.19361202439816885</v>
      </c>
      <c r="AP217">
        <v>0.19361202439816885</v>
      </c>
      <c r="AQ217">
        <v>0.19361202439816885</v>
      </c>
      <c r="AR217">
        <v>0.19361202439816885</v>
      </c>
      <c r="AS217">
        <v>0.19361202439816885</v>
      </c>
      <c r="AT217">
        <v>0.19361202439816885</v>
      </c>
      <c r="AU217">
        <v>0.19361202439816885</v>
      </c>
      <c r="AV217">
        <v>0.19361202439816885</v>
      </c>
      <c r="AW217">
        <v>0.19361202439816885</v>
      </c>
      <c r="AX217">
        <v>0.19361202439816885</v>
      </c>
      <c r="AY217">
        <v>0.19361202439816885</v>
      </c>
      <c r="AZ217">
        <v>0.19361202439816885</v>
      </c>
      <c r="BA217">
        <v>0.19361202439816885</v>
      </c>
      <c r="BB217">
        <v>0.19361202439816885</v>
      </c>
      <c r="BC217">
        <v>0.19361202439816885</v>
      </c>
      <c r="BD217">
        <v>0.18906038095507552</v>
      </c>
      <c r="BE217">
        <v>0.1753500204206471</v>
      </c>
      <c r="BF217">
        <v>0.1644515394133739</v>
      </c>
      <c r="BG217">
        <v>0.15602484056396368</v>
      </c>
      <c r="BH217">
        <v>0.14187241678013171</v>
      </c>
      <c r="BI217">
        <v>0.12947213088359213</v>
      </c>
      <c r="BJ217">
        <v>0.11388428860834524</v>
      </c>
      <c r="BK217">
        <v>0.10237207470983496</v>
      </c>
      <c r="BL217">
        <v>8.4031495486294114E-2</v>
      </c>
      <c r="BM217">
        <v>7.073596764910213E-2</v>
      </c>
      <c r="BN217">
        <v>5.3857082275740285E-2</v>
      </c>
      <c r="BO217">
        <v>3.6314739255692563E-2</v>
      </c>
      <c r="BP217">
        <v>1.8775439488601976E-2</v>
      </c>
      <c r="BQ217">
        <v>5.4700227112534821E-3</v>
      </c>
      <c r="BR217">
        <v>7.7261244618445472E-4</v>
      </c>
      <c r="BS217">
        <v>0</v>
      </c>
      <c r="BT217">
        <v>4.2118779591721611E-3</v>
      </c>
      <c r="BU217">
        <v>0</v>
      </c>
    </row>
    <row r="218" spans="1:73" x14ac:dyDescent="0.35">
      <c r="A218">
        <v>935</v>
      </c>
      <c r="B218">
        <v>478.52583137022458</v>
      </c>
      <c r="C218">
        <v>8.3796136296745451E-4</v>
      </c>
      <c r="D218">
        <v>-20</v>
      </c>
      <c r="E218">
        <v>447.5</v>
      </c>
      <c r="F218">
        <v>-487.5</v>
      </c>
      <c r="G218">
        <v>0</v>
      </c>
      <c r="H218">
        <v>0</v>
      </c>
      <c r="I218">
        <v>8.2255718934058693E-3</v>
      </c>
      <c r="J218">
        <v>2.3904681361488697E-2</v>
      </c>
      <c r="K218">
        <v>3.9828221954261861E-2</v>
      </c>
      <c r="L218">
        <v>5.572921584724963E-2</v>
      </c>
      <c r="M218">
        <v>7.3629578892694905E-2</v>
      </c>
      <c r="N218">
        <v>8.5178886858564382E-2</v>
      </c>
      <c r="O218">
        <v>9.4816768808410598E-2</v>
      </c>
      <c r="P218">
        <v>0.11229277072685516</v>
      </c>
      <c r="Q218">
        <v>0.13305003981881414</v>
      </c>
      <c r="R218">
        <v>0.14575830167228096</v>
      </c>
      <c r="S218">
        <v>0.15457599538125835</v>
      </c>
      <c r="T218">
        <v>0.16728131693429746</v>
      </c>
      <c r="U218">
        <v>0.18037408240543917</v>
      </c>
      <c r="V218">
        <v>0.19160881209832697</v>
      </c>
      <c r="W218">
        <v>0.19444998576113631</v>
      </c>
      <c r="X218">
        <v>0.19444998576113631</v>
      </c>
      <c r="Y218">
        <v>0.19444998576113631</v>
      </c>
      <c r="Z218">
        <v>0.19444998576113631</v>
      </c>
      <c r="AA218">
        <v>0.19444998576113631</v>
      </c>
      <c r="AB218">
        <v>0.19444998576113631</v>
      </c>
      <c r="AC218">
        <v>0.19444998576113631</v>
      </c>
      <c r="AD218">
        <v>0.19444998576113631</v>
      </c>
      <c r="AE218">
        <v>0.19444998576113631</v>
      </c>
      <c r="AF218">
        <v>0.19444998576113631</v>
      </c>
      <c r="AG218">
        <v>0.19444998576113631</v>
      </c>
      <c r="AH218">
        <v>0.19444998576113631</v>
      </c>
      <c r="AI218">
        <v>0.19444998576113631</v>
      </c>
      <c r="AJ218">
        <v>0.19444998576113631</v>
      </c>
      <c r="AK218">
        <v>0.19444998576113631</v>
      </c>
      <c r="AL218">
        <v>0.19444998576113631</v>
      </c>
      <c r="AM218">
        <v>0.19444998576113631</v>
      </c>
      <c r="AN218">
        <v>0.19444998576113631</v>
      </c>
      <c r="AO218">
        <v>0.19444998576113631</v>
      </c>
      <c r="AP218">
        <v>0.19444998576113631</v>
      </c>
      <c r="AQ218">
        <v>0.19444998576113631</v>
      </c>
      <c r="AR218">
        <v>0.19444998576113631</v>
      </c>
      <c r="AS218">
        <v>0.19444998576113631</v>
      </c>
      <c r="AT218">
        <v>0.19444998576113631</v>
      </c>
      <c r="AU218">
        <v>0.19444998576113631</v>
      </c>
      <c r="AV218">
        <v>0.19444998576113631</v>
      </c>
      <c r="AW218">
        <v>0.19444998576113631</v>
      </c>
      <c r="AX218">
        <v>0.19444998576113631</v>
      </c>
      <c r="AY218">
        <v>0.19444998576113631</v>
      </c>
      <c r="AZ218">
        <v>0.19444998576113631</v>
      </c>
      <c r="BA218">
        <v>0.19444998576113631</v>
      </c>
      <c r="BB218">
        <v>0.19444998576113631</v>
      </c>
      <c r="BC218">
        <v>0.19444998576113631</v>
      </c>
      <c r="BD218">
        <v>0.18906038095507552</v>
      </c>
      <c r="BE218">
        <v>0.1753500204206471</v>
      </c>
      <c r="BF218">
        <v>0.1644515394133739</v>
      </c>
      <c r="BG218">
        <v>0.15602484056396368</v>
      </c>
      <c r="BH218">
        <v>0.14187241678013171</v>
      </c>
      <c r="BI218">
        <v>0.12947213088359213</v>
      </c>
      <c r="BJ218">
        <v>0.11388428860834524</v>
      </c>
      <c r="BK218">
        <v>0.10237207470983496</v>
      </c>
      <c r="BL218">
        <v>8.4031495486294114E-2</v>
      </c>
      <c r="BM218">
        <v>7.073596764910213E-2</v>
      </c>
      <c r="BN218">
        <v>5.3857082275740285E-2</v>
      </c>
      <c r="BO218">
        <v>3.6314739255692563E-2</v>
      </c>
      <c r="BP218">
        <v>1.8775439488601976E-2</v>
      </c>
      <c r="BQ218">
        <v>5.4700227112534821E-3</v>
      </c>
      <c r="BR218">
        <v>7.7261244618445472E-4</v>
      </c>
      <c r="BS218">
        <v>0</v>
      </c>
      <c r="BT218">
        <v>2.1245003661276296E-3</v>
      </c>
      <c r="BU218">
        <v>0</v>
      </c>
    </row>
    <row r="219" spans="1:73" x14ac:dyDescent="0.35">
      <c r="A219">
        <v>940</v>
      </c>
      <c r="B219">
        <v>479.83139169000003</v>
      </c>
      <c r="C219">
        <v>8.4024756996669355E-4</v>
      </c>
      <c r="D219">
        <v>-10</v>
      </c>
      <c r="E219">
        <v>460</v>
      </c>
      <c r="F219">
        <v>-480</v>
      </c>
      <c r="G219">
        <v>0</v>
      </c>
      <c r="H219">
        <v>0</v>
      </c>
      <c r="I219">
        <v>8.2255718934058693E-3</v>
      </c>
      <c r="J219">
        <v>2.3904681361488697E-2</v>
      </c>
      <c r="K219">
        <v>3.9828221954261861E-2</v>
      </c>
      <c r="L219">
        <v>5.572921584724963E-2</v>
      </c>
      <c r="M219">
        <v>7.3629578892694905E-2</v>
      </c>
      <c r="N219">
        <v>8.5178886858564382E-2</v>
      </c>
      <c r="O219">
        <v>9.4816768808410598E-2</v>
      </c>
      <c r="P219">
        <v>0.11229277072685516</v>
      </c>
      <c r="Q219">
        <v>0.13305003981881414</v>
      </c>
      <c r="R219">
        <v>0.14575830167228096</v>
      </c>
      <c r="S219">
        <v>0.15457599538125835</v>
      </c>
      <c r="T219">
        <v>0.16728131693429746</v>
      </c>
      <c r="U219">
        <v>0.18037408240543917</v>
      </c>
      <c r="V219">
        <v>0.19244905966829368</v>
      </c>
      <c r="W219">
        <v>0.19529023333110301</v>
      </c>
      <c r="X219">
        <v>0.19529023333110301</v>
      </c>
      <c r="Y219">
        <v>0.19529023333110301</v>
      </c>
      <c r="Z219">
        <v>0.19529023333110301</v>
      </c>
      <c r="AA219">
        <v>0.19529023333110301</v>
      </c>
      <c r="AB219">
        <v>0.19529023333110301</v>
      </c>
      <c r="AC219">
        <v>0.19529023333110301</v>
      </c>
      <c r="AD219">
        <v>0.19529023333110301</v>
      </c>
      <c r="AE219">
        <v>0.19529023333110301</v>
      </c>
      <c r="AF219">
        <v>0.19529023333110301</v>
      </c>
      <c r="AG219">
        <v>0.19529023333110301</v>
      </c>
      <c r="AH219">
        <v>0.19529023333110301</v>
      </c>
      <c r="AI219">
        <v>0.19529023333110301</v>
      </c>
      <c r="AJ219">
        <v>0.19529023333110301</v>
      </c>
      <c r="AK219">
        <v>0.19529023333110301</v>
      </c>
      <c r="AL219">
        <v>0.19529023333110301</v>
      </c>
      <c r="AM219">
        <v>0.19529023333110301</v>
      </c>
      <c r="AN219">
        <v>0.19529023333110301</v>
      </c>
      <c r="AO219">
        <v>0.19529023333110301</v>
      </c>
      <c r="AP219">
        <v>0.19529023333110301</v>
      </c>
      <c r="AQ219">
        <v>0.19529023333110301</v>
      </c>
      <c r="AR219">
        <v>0.19529023333110301</v>
      </c>
      <c r="AS219">
        <v>0.19529023333110301</v>
      </c>
      <c r="AT219">
        <v>0.19529023333110301</v>
      </c>
      <c r="AU219">
        <v>0.19529023333110301</v>
      </c>
      <c r="AV219">
        <v>0.19529023333110301</v>
      </c>
      <c r="AW219">
        <v>0.19529023333110301</v>
      </c>
      <c r="AX219">
        <v>0.19529023333110301</v>
      </c>
      <c r="AY219">
        <v>0.19529023333110301</v>
      </c>
      <c r="AZ219">
        <v>0.19529023333110301</v>
      </c>
      <c r="BA219">
        <v>0.19529023333110301</v>
      </c>
      <c r="BB219">
        <v>0.19529023333110301</v>
      </c>
      <c r="BC219">
        <v>0.19529023333110301</v>
      </c>
      <c r="BD219">
        <v>0.18990062852504222</v>
      </c>
      <c r="BE219">
        <v>0.1753500204206471</v>
      </c>
      <c r="BF219">
        <v>0.1644515394133739</v>
      </c>
      <c r="BG219">
        <v>0.15602484056396368</v>
      </c>
      <c r="BH219">
        <v>0.14187241678013171</v>
      </c>
      <c r="BI219">
        <v>0.12947213088359213</v>
      </c>
      <c r="BJ219">
        <v>0.11388428860834524</v>
      </c>
      <c r="BK219">
        <v>0.10237207470983496</v>
      </c>
      <c r="BL219">
        <v>8.4031495486294114E-2</v>
      </c>
      <c r="BM219">
        <v>7.073596764910213E-2</v>
      </c>
      <c r="BN219">
        <v>5.3857082275740285E-2</v>
      </c>
      <c r="BO219">
        <v>3.6314739255692563E-2</v>
      </c>
      <c r="BP219">
        <v>1.8775439488601976E-2</v>
      </c>
      <c r="BQ219">
        <v>5.4700227112534821E-3</v>
      </c>
      <c r="BR219">
        <v>7.7261244618445472E-4</v>
      </c>
      <c r="BS219">
        <v>0</v>
      </c>
      <c r="BT219">
        <v>1.3270152437073468E-3</v>
      </c>
      <c r="BU219">
        <v>0</v>
      </c>
    </row>
    <row r="220" spans="1:73" x14ac:dyDescent="0.35">
      <c r="A220">
        <v>870</v>
      </c>
      <c r="B220">
        <v>513.02059475358624</v>
      </c>
      <c r="C220">
        <v>8.983662085265613E-4</v>
      </c>
      <c r="D220">
        <v>0</v>
      </c>
      <c r="E220">
        <v>435</v>
      </c>
      <c r="F220">
        <v>-435</v>
      </c>
      <c r="G220">
        <v>0</v>
      </c>
      <c r="H220">
        <v>0</v>
      </c>
      <c r="I220">
        <v>8.2255718934058693E-3</v>
      </c>
      <c r="J220">
        <v>2.3904681361488697E-2</v>
      </c>
      <c r="K220">
        <v>3.9828221954261861E-2</v>
      </c>
      <c r="L220">
        <v>5.572921584724963E-2</v>
      </c>
      <c r="M220">
        <v>7.3629578892694905E-2</v>
      </c>
      <c r="N220">
        <v>8.5178886858564382E-2</v>
      </c>
      <c r="O220">
        <v>9.4816768808410598E-2</v>
      </c>
      <c r="P220">
        <v>0.11229277072685516</v>
      </c>
      <c r="Q220">
        <v>0.13305003981881414</v>
      </c>
      <c r="R220">
        <v>0.14575830167228096</v>
      </c>
      <c r="S220">
        <v>0.15457599538125835</v>
      </c>
      <c r="T220">
        <v>0.16728131693429746</v>
      </c>
      <c r="U220">
        <v>0.18037408240543917</v>
      </c>
      <c r="V220">
        <v>0.19244905966829368</v>
      </c>
      <c r="W220">
        <v>0.19618859953962958</v>
      </c>
      <c r="X220">
        <v>0.19618859953962958</v>
      </c>
      <c r="Y220">
        <v>0.19618859953962958</v>
      </c>
      <c r="Z220">
        <v>0.19618859953962958</v>
      </c>
      <c r="AA220">
        <v>0.19618859953962958</v>
      </c>
      <c r="AB220">
        <v>0.19618859953962958</v>
      </c>
      <c r="AC220">
        <v>0.19618859953962958</v>
      </c>
      <c r="AD220">
        <v>0.19618859953962958</v>
      </c>
      <c r="AE220">
        <v>0.19618859953962958</v>
      </c>
      <c r="AF220">
        <v>0.19618859953962958</v>
      </c>
      <c r="AG220">
        <v>0.19618859953962958</v>
      </c>
      <c r="AH220">
        <v>0.19618859953962958</v>
      </c>
      <c r="AI220">
        <v>0.19618859953962958</v>
      </c>
      <c r="AJ220">
        <v>0.19618859953962958</v>
      </c>
      <c r="AK220">
        <v>0.19618859953962958</v>
      </c>
      <c r="AL220">
        <v>0.19618859953962958</v>
      </c>
      <c r="AM220">
        <v>0.19618859953962958</v>
      </c>
      <c r="AN220">
        <v>0.19618859953962958</v>
      </c>
      <c r="AO220">
        <v>0.19618859953962958</v>
      </c>
      <c r="AP220">
        <v>0.19618859953962958</v>
      </c>
      <c r="AQ220">
        <v>0.19618859953962958</v>
      </c>
      <c r="AR220">
        <v>0.19618859953962958</v>
      </c>
      <c r="AS220">
        <v>0.19618859953962958</v>
      </c>
      <c r="AT220">
        <v>0.19618859953962958</v>
      </c>
      <c r="AU220">
        <v>0.19618859953962958</v>
      </c>
      <c r="AV220">
        <v>0.19618859953962958</v>
      </c>
      <c r="AW220">
        <v>0.19618859953962958</v>
      </c>
      <c r="AX220">
        <v>0.19618859953962958</v>
      </c>
      <c r="AY220">
        <v>0.19618859953962958</v>
      </c>
      <c r="AZ220">
        <v>0.19618859953962958</v>
      </c>
      <c r="BA220">
        <v>0.19618859953962958</v>
      </c>
      <c r="BB220">
        <v>0.19618859953962958</v>
      </c>
      <c r="BC220">
        <v>0.19618859953962958</v>
      </c>
      <c r="BD220">
        <v>0.18990062852504222</v>
      </c>
      <c r="BE220">
        <v>0.1753500204206471</v>
      </c>
      <c r="BF220">
        <v>0.1644515394133739</v>
      </c>
      <c r="BG220">
        <v>0.15602484056396368</v>
      </c>
      <c r="BH220">
        <v>0.14187241678013171</v>
      </c>
      <c r="BI220">
        <v>0.12947213088359213</v>
      </c>
      <c r="BJ220">
        <v>0.11388428860834524</v>
      </c>
      <c r="BK220">
        <v>0.10237207470983496</v>
      </c>
      <c r="BL220">
        <v>8.4031495486294114E-2</v>
      </c>
      <c r="BM220">
        <v>7.073596764910213E-2</v>
      </c>
      <c r="BN220">
        <v>5.3857082275740285E-2</v>
      </c>
      <c r="BO220">
        <v>3.6314739255692563E-2</v>
      </c>
      <c r="BP220">
        <v>1.8775439488601976E-2</v>
      </c>
      <c r="BQ220">
        <v>5.4700227112534821E-3</v>
      </c>
      <c r="BR220">
        <v>7.7261244618445472E-4</v>
      </c>
      <c r="BS220">
        <v>0</v>
      </c>
      <c r="BT220">
        <v>0</v>
      </c>
      <c r="BU220">
        <v>0</v>
      </c>
    </row>
    <row r="221" spans="1:73" x14ac:dyDescent="0.35">
      <c r="A221">
        <v>851</v>
      </c>
      <c r="B221">
        <v>757.43172935407745</v>
      </c>
      <c r="C221">
        <v>1.3263620951598891E-3</v>
      </c>
      <c r="D221">
        <v>10</v>
      </c>
      <c r="E221">
        <v>435.5</v>
      </c>
      <c r="F221">
        <v>-415.5</v>
      </c>
      <c r="G221">
        <v>0</v>
      </c>
      <c r="H221">
        <v>0</v>
      </c>
      <c r="I221">
        <v>8.2255718934058693E-3</v>
      </c>
      <c r="J221">
        <v>2.3904681361488697E-2</v>
      </c>
      <c r="K221">
        <v>3.9828221954261861E-2</v>
      </c>
      <c r="L221">
        <v>5.572921584724963E-2</v>
      </c>
      <c r="M221">
        <v>7.3629578892694905E-2</v>
      </c>
      <c r="N221">
        <v>8.5178886858564382E-2</v>
      </c>
      <c r="O221">
        <v>9.4816768808410598E-2</v>
      </c>
      <c r="P221">
        <v>0.11229277072685516</v>
      </c>
      <c r="Q221">
        <v>0.13305003981881414</v>
      </c>
      <c r="R221">
        <v>0.14575830167228096</v>
      </c>
      <c r="S221">
        <v>0.15457599538125835</v>
      </c>
      <c r="T221">
        <v>0.16728131693429746</v>
      </c>
      <c r="U221">
        <v>0.18037408240543917</v>
      </c>
      <c r="V221">
        <v>0.19244905966829368</v>
      </c>
      <c r="W221">
        <v>0.19618859953962958</v>
      </c>
      <c r="X221">
        <v>0.19751496163478946</v>
      </c>
      <c r="Y221">
        <v>0.19751496163478946</v>
      </c>
      <c r="Z221">
        <v>0.19751496163478946</v>
      </c>
      <c r="AA221">
        <v>0.19751496163478946</v>
      </c>
      <c r="AB221">
        <v>0.19751496163478946</v>
      </c>
      <c r="AC221">
        <v>0.19751496163478946</v>
      </c>
      <c r="AD221">
        <v>0.19751496163478946</v>
      </c>
      <c r="AE221">
        <v>0.19751496163478946</v>
      </c>
      <c r="AF221">
        <v>0.19751496163478946</v>
      </c>
      <c r="AG221">
        <v>0.19751496163478946</v>
      </c>
      <c r="AH221">
        <v>0.19751496163478946</v>
      </c>
      <c r="AI221">
        <v>0.19751496163478946</v>
      </c>
      <c r="AJ221">
        <v>0.19751496163478946</v>
      </c>
      <c r="AK221">
        <v>0.19751496163478946</v>
      </c>
      <c r="AL221">
        <v>0.19751496163478946</v>
      </c>
      <c r="AM221">
        <v>0.19751496163478946</v>
      </c>
      <c r="AN221">
        <v>0.19751496163478946</v>
      </c>
      <c r="AO221">
        <v>0.19751496163478946</v>
      </c>
      <c r="AP221">
        <v>0.19751496163478946</v>
      </c>
      <c r="AQ221">
        <v>0.19751496163478946</v>
      </c>
      <c r="AR221">
        <v>0.19751496163478946</v>
      </c>
      <c r="AS221">
        <v>0.19751496163478946</v>
      </c>
      <c r="AT221">
        <v>0.19751496163478946</v>
      </c>
      <c r="AU221">
        <v>0.19751496163478946</v>
      </c>
      <c r="AV221">
        <v>0.19751496163478946</v>
      </c>
      <c r="AW221">
        <v>0.19751496163478946</v>
      </c>
      <c r="AX221">
        <v>0.19751496163478946</v>
      </c>
      <c r="AY221">
        <v>0.19751496163478946</v>
      </c>
      <c r="AZ221">
        <v>0.19751496163478946</v>
      </c>
      <c r="BA221">
        <v>0.19751496163478946</v>
      </c>
      <c r="BB221">
        <v>0.19751496163478946</v>
      </c>
      <c r="BC221">
        <v>0.19751496163478946</v>
      </c>
      <c r="BD221">
        <v>0.18990062852504222</v>
      </c>
      <c r="BE221">
        <v>0.1753500204206471</v>
      </c>
      <c r="BF221">
        <v>0.1644515394133739</v>
      </c>
      <c r="BG221">
        <v>0.15602484056396368</v>
      </c>
      <c r="BH221">
        <v>0.14187241678013171</v>
      </c>
      <c r="BI221">
        <v>0.12947213088359213</v>
      </c>
      <c r="BJ221">
        <v>0.11388428860834524</v>
      </c>
      <c r="BK221">
        <v>0.10237207470983496</v>
      </c>
      <c r="BL221">
        <v>8.4031495486294114E-2</v>
      </c>
      <c r="BM221">
        <v>7.073596764910213E-2</v>
      </c>
      <c r="BN221">
        <v>5.3857082275740285E-2</v>
      </c>
      <c r="BO221">
        <v>3.6314739255692563E-2</v>
      </c>
      <c r="BP221">
        <v>1.8775439488601976E-2</v>
      </c>
      <c r="BQ221">
        <v>5.4700227112534821E-3</v>
      </c>
      <c r="BR221">
        <v>7.7261244618445472E-4</v>
      </c>
      <c r="BS221">
        <v>0</v>
      </c>
      <c r="BT221">
        <v>0</v>
      </c>
      <c r="BU221">
        <v>0</v>
      </c>
    </row>
    <row r="222" spans="1:73" x14ac:dyDescent="0.35">
      <c r="A222">
        <v>934</v>
      </c>
      <c r="B222">
        <v>312.42813439753746</v>
      </c>
      <c r="C222">
        <v>5.4710255573766243E-4</v>
      </c>
      <c r="D222">
        <v>20</v>
      </c>
      <c r="E222">
        <v>487</v>
      </c>
      <c r="F222">
        <v>-447</v>
      </c>
      <c r="G222">
        <v>0</v>
      </c>
      <c r="H222">
        <v>0</v>
      </c>
      <c r="I222">
        <v>8.2255718934058693E-3</v>
      </c>
      <c r="J222">
        <v>2.3904681361488697E-2</v>
      </c>
      <c r="K222">
        <v>3.9828221954261861E-2</v>
      </c>
      <c r="L222">
        <v>5.572921584724963E-2</v>
      </c>
      <c r="M222">
        <v>7.3629578892694905E-2</v>
      </c>
      <c r="N222">
        <v>8.5178886858564382E-2</v>
      </c>
      <c r="O222">
        <v>9.4816768808410598E-2</v>
      </c>
      <c r="P222">
        <v>0.11229277072685516</v>
      </c>
      <c r="Q222">
        <v>0.13305003981881414</v>
      </c>
      <c r="R222">
        <v>0.14575830167228096</v>
      </c>
      <c r="S222">
        <v>0.15457599538125835</v>
      </c>
      <c r="T222">
        <v>0.16728131693429746</v>
      </c>
      <c r="U222">
        <v>0.18037408240543917</v>
      </c>
      <c r="V222">
        <v>0.19244905966829368</v>
      </c>
      <c r="W222">
        <v>0.19673570209536725</v>
      </c>
      <c r="X222">
        <v>0.19806206419052713</v>
      </c>
      <c r="Y222">
        <v>0.19806206419052713</v>
      </c>
      <c r="Z222">
        <v>0.19806206419052713</v>
      </c>
      <c r="AA222">
        <v>0.19806206419052713</v>
      </c>
      <c r="AB222">
        <v>0.19806206419052713</v>
      </c>
      <c r="AC222">
        <v>0.19806206419052713</v>
      </c>
      <c r="AD222">
        <v>0.19806206419052713</v>
      </c>
      <c r="AE222">
        <v>0.19806206419052713</v>
      </c>
      <c r="AF222">
        <v>0.19806206419052713</v>
      </c>
      <c r="AG222">
        <v>0.19806206419052713</v>
      </c>
      <c r="AH222">
        <v>0.19806206419052713</v>
      </c>
      <c r="AI222">
        <v>0.19806206419052713</v>
      </c>
      <c r="AJ222">
        <v>0.19806206419052713</v>
      </c>
      <c r="AK222">
        <v>0.19806206419052713</v>
      </c>
      <c r="AL222">
        <v>0.19806206419052713</v>
      </c>
      <c r="AM222">
        <v>0.19806206419052713</v>
      </c>
      <c r="AN222">
        <v>0.19806206419052713</v>
      </c>
      <c r="AO222">
        <v>0.19806206419052713</v>
      </c>
      <c r="AP222">
        <v>0.19806206419052713</v>
      </c>
      <c r="AQ222">
        <v>0.19806206419052713</v>
      </c>
      <c r="AR222">
        <v>0.19806206419052713</v>
      </c>
      <c r="AS222">
        <v>0.19806206419052713</v>
      </c>
      <c r="AT222">
        <v>0.19806206419052713</v>
      </c>
      <c r="AU222">
        <v>0.19806206419052713</v>
      </c>
      <c r="AV222">
        <v>0.19806206419052713</v>
      </c>
      <c r="AW222">
        <v>0.19806206419052713</v>
      </c>
      <c r="AX222">
        <v>0.19806206419052713</v>
      </c>
      <c r="AY222">
        <v>0.19806206419052713</v>
      </c>
      <c r="AZ222">
        <v>0.19806206419052713</v>
      </c>
      <c r="BA222">
        <v>0.19806206419052713</v>
      </c>
      <c r="BB222">
        <v>0.19806206419052713</v>
      </c>
      <c r="BC222">
        <v>0.19806206419052713</v>
      </c>
      <c r="BD222">
        <v>0.19044773108077989</v>
      </c>
      <c r="BE222">
        <v>0.17589712297638477</v>
      </c>
      <c r="BF222">
        <v>0.1644515394133739</v>
      </c>
      <c r="BG222">
        <v>0.15602484056396368</v>
      </c>
      <c r="BH222">
        <v>0.14187241678013171</v>
      </c>
      <c r="BI222">
        <v>0.12947213088359213</v>
      </c>
      <c r="BJ222">
        <v>0.11388428860834524</v>
      </c>
      <c r="BK222">
        <v>0.10237207470983496</v>
      </c>
      <c r="BL222">
        <v>8.4031495486294114E-2</v>
      </c>
      <c r="BM222">
        <v>7.073596764910213E-2</v>
      </c>
      <c r="BN222">
        <v>5.3857082275740285E-2</v>
      </c>
      <c r="BO222">
        <v>3.6314739255692563E-2</v>
      </c>
      <c r="BP222">
        <v>1.8775439488601976E-2</v>
      </c>
      <c r="BQ222">
        <v>5.4700227112534821E-3</v>
      </c>
      <c r="BR222">
        <v>7.7261244618445472E-4</v>
      </c>
      <c r="BS222">
        <v>0</v>
      </c>
      <c r="BT222">
        <v>3.0776365980506037E-4</v>
      </c>
      <c r="BU222">
        <v>5.5511680006690156E-3</v>
      </c>
    </row>
    <row r="223" spans="1:73" x14ac:dyDescent="0.35">
      <c r="A223">
        <v>934</v>
      </c>
      <c r="B223">
        <v>314.84050741884363</v>
      </c>
      <c r="C223">
        <v>5.5132693664335206E-4</v>
      </c>
      <c r="D223">
        <v>30</v>
      </c>
      <c r="E223">
        <v>497</v>
      </c>
      <c r="F223">
        <v>-437</v>
      </c>
      <c r="G223">
        <v>0</v>
      </c>
      <c r="H223">
        <v>0</v>
      </c>
      <c r="I223">
        <v>8.2255718934058693E-3</v>
      </c>
      <c r="J223">
        <v>2.3904681361488697E-2</v>
      </c>
      <c r="K223">
        <v>3.9828221954261861E-2</v>
      </c>
      <c r="L223">
        <v>5.572921584724963E-2</v>
      </c>
      <c r="M223">
        <v>7.3629578892694905E-2</v>
      </c>
      <c r="N223">
        <v>8.5178886858564382E-2</v>
      </c>
      <c r="O223">
        <v>9.4816768808410598E-2</v>
      </c>
      <c r="P223">
        <v>0.11229277072685516</v>
      </c>
      <c r="Q223">
        <v>0.13305003981881414</v>
      </c>
      <c r="R223">
        <v>0.14575830167228096</v>
      </c>
      <c r="S223">
        <v>0.15457599538125835</v>
      </c>
      <c r="T223">
        <v>0.16728131693429746</v>
      </c>
      <c r="U223">
        <v>0.18037408240543917</v>
      </c>
      <c r="V223">
        <v>0.19244905966829368</v>
      </c>
      <c r="W223">
        <v>0.19728702903201062</v>
      </c>
      <c r="X223">
        <v>0.1986133911271705</v>
      </c>
      <c r="Y223">
        <v>0.1986133911271705</v>
      </c>
      <c r="Z223">
        <v>0.1986133911271705</v>
      </c>
      <c r="AA223">
        <v>0.1986133911271705</v>
      </c>
      <c r="AB223">
        <v>0.1986133911271705</v>
      </c>
      <c r="AC223">
        <v>0.1986133911271705</v>
      </c>
      <c r="AD223">
        <v>0.1986133911271705</v>
      </c>
      <c r="AE223">
        <v>0.1986133911271705</v>
      </c>
      <c r="AF223">
        <v>0.1986133911271705</v>
      </c>
      <c r="AG223">
        <v>0.1986133911271705</v>
      </c>
      <c r="AH223">
        <v>0.1986133911271705</v>
      </c>
      <c r="AI223">
        <v>0.1986133911271705</v>
      </c>
      <c r="AJ223">
        <v>0.1986133911271705</v>
      </c>
      <c r="AK223">
        <v>0.1986133911271705</v>
      </c>
      <c r="AL223">
        <v>0.1986133911271705</v>
      </c>
      <c r="AM223">
        <v>0.1986133911271705</v>
      </c>
      <c r="AN223">
        <v>0.1986133911271705</v>
      </c>
      <c r="AO223">
        <v>0.1986133911271705</v>
      </c>
      <c r="AP223">
        <v>0.1986133911271705</v>
      </c>
      <c r="AQ223">
        <v>0.1986133911271705</v>
      </c>
      <c r="AR223">
        <v>0.1986133911271705</v>
      </c>
      <c r="AS223">
        <v>0.1986133911271705</v>
      </c>
      <c r="AT223">
        <v>0.1986133911271705</v>
      </c>
      <c r="AU223">
        <v>0.1986133911271705</v>
      </c>
      <c r="AV223">
        <v>0.1986133911271705</v>
      </c>
      <c r="AW223">
        <v>0.1986133911271705</v>
      </c>
      <c r="AX223">
        <v>0.1986133911271705</v>
      </c>
      <c r="AY223">
        <v>0.1986133911271705</v>
      </c>
      <c r="AZ223">
        <v>0.1986133911271705</v>
      </c>
      <c r="BA223">
        <v>0.1986133911271705</v>
      </c>
      <c r="BB223">
        <v>0.1986133911271705</v>
      </c>
      <c r="BC223">
        <v>0.1986133911271705</v>
      </c>
      <c r="BD223">
        <v>0.19099905801742326</v>
      </c>
      <c r="BE223">
        <v>0.17644844991302813</v>
      </c>
      <c r="BF223">
        <v>0.1644515394133739</v>
      </c>
      <c r="BG223">
        <v>0.15602484056396368</v>
      </c>
      <c r="BH223">
        <v>0.14187241678013171</v>
      </c>
      <c r="BI223">
        <v>0.12947213088359213</v>
      </c>
      <c r="BJ223">
        <v>0.11388428860834524</v>
      </c>
      <c r="BK223">
        <v>0.10237207470983496</v>
      </c>
      <c r="BL223">
        <v>8.4031495486294114E-2</v>
      </c>
      <c r="BM223">
        <v>7.073596764910213E-2</v>
      </c>
      <c r="BN223">
        <v>5.3857082275740285E-2</v>
      </c>
      <c r="BO223">
        <v>3.6314739255692563E-2</v>
      </c>
      <c r="BP223">
        <v>1.8775439488601976E-2</v>
      </c>
      <c r="BQ223">
        <v>5.4700227112534821E-3</v>
      </c>
      <c r="BR223">
        <v>7.7261244618445472E-4</v>
      </c>
      <c r="BS223">
        <v>0</v>
      </c>
      <c r="BT223">
        <v>0</v>
      </c>
      <c r="BU223">
        <v>9.1173150846024231E-3</v>
      </c>
    </row>
    <row r="224" spans="1:73" x14ac:dyDescent="0.35">
      <c r="A224">
        <v>934</v>
      </c>
      <c r="B224">
        <v>335.42223099269802</v>
      </c>
      <c r="C224">
        <v>5.873682284766096E-4</v>
      </c>
      <c r="D224">
        <v>40</v>
      </c>
      <c r="E224">
        <v>507</v>
      </c>
      <c r="F224">
        <v>-427</v>
      </c>
      <c r="G224">
        <v>0</v>
      </c>
      <c r="H224">
        <v>0</v>
      </c>
      <c r="I224">
        <v>8.2255718934058693E-3</v>
      </c>
      <c r="J224">
        <v>2.3904681361488697E-2</v>
      </c>
      <c r="K224">
        <v>3.9828221954261861E-2</v>
      </c>
      <c r="L224">
        <v>5.572921584724963E-2</v>
      </c>
      <c r="M224">
        <v>7.3629578892694905E-2</v>
      </c>
      <c r="N224">
        <v>8.5178886858564382E-2</v>
      </c>
      <c r="O224">
        <v>9.4816768808410598E-2</v>
      </c>
      <c r="P224">
        <v>0.11229277072685516</v>
      </c>
      <c r="Q224">
        <v>0.13305003981881414</v>
      </c>
      <c r="R224">
        <v>0.14575830167228096</v>
      </c>
      <c r="S224">
        <v>0.15457599538125835</v>
      </c>
      <c r="T224">
        <v>0.16728131693429746</v>
      </c>
      <c r="U224">
        <v>0.18037408240543917</v>
      </c>
      <c r="V224">
        <v>0.19244905966829368</v>
      </c>
      <c r="W224">
        <v>0.19728702903201062</v>
      </c>
      <c r="X224">
        <v>0.1992007593556471</v>
      </c>
      <c r="Y224">
        <v>0.1992007593556471</v>
      </c>
      <c r="Z224">
        <v>0.1992007593556471</v>
      </c>
      <c r="AA224">
        <v>0.1992007593556471</v>
      </c>
      <c r="AB224">
        <v>0.1992007593556471</v>
      </c>
      <c r="AC224">
        <v>0.1992007593556471</v>
      </c>
      <c r="AD224">
        <v>0.1992007593556471</v>
      </c>
      <c r="AE224">
        <v>0.1992007593556471</v>
      </c>
      <c r="AF224">
        <v>0.1992007593556471</v>
      </c>
      <c r="AG224">
        <v>0.1992007593556471</v>
      </c>
      <c r="AH224">
        <v>0.1992007593556471</v>
      </c>
      <c r="AI224">
        <v>0.1992007593556471</v>
      </c>
      <c r="AJ224">
        <v>0.1992007593556471</v>
      </c>
      <c r="AK224">
        <v>0.1992007593556471</v>
      </c>
      <c r="AL224">
        <v>0.1992007593556471</v>
      </c>
      <c r="AM224">
        <v>0.1992007593556471</v>
      </c>
      <c r="AN224">
        <v>0.1992007593556471</v>
      </c>
      <c r="AO224">
        <v>0.1992007593556471</v>
      </c>
      <c r="AP224">
        <v>0.1992007593556471</v>
      </c>
      <c r="AQ224">
        <v>0.1992007593556471</v>
      </c>
      <c r="AR224">
        <v>0.1992007593556471</v>
      </c>
      <c r="AS224">
        <v>0.1992007593556471</v>
      </c>
      <c r="AT224">
        <v>0.1992007593556471</v>
      </c>
      <c r="AU224">
        <v>0.1992007593556471</v>
      </c>
      <c r="AV224">
        <v>0.1992007593556471</v>
      </c>
      <c r="AW224">
        <v>0.1992007593556471</v>
      </c>
      <c r="AX224">
        <v>0.1992007593556471</v>
      </c>
      <c r="AY224">
        <v>0.1992007593556471</v>
      </c>
      <c r="AZ224">
        <v>0.1992007593556471</v>
      </c>
      <c r="BA224">
        <v>0.1992007593556471</v>
      </c>
      <c r="BB224">
        <v>0.1992007593556471</v>
      </c>
      <c r="BC224">
        <v>0.1992007593556471</v>
      </c>
      <c r="BD224">
        <v>0.19158642624589986</v>
      </c>
      <c r="BE224">
        <v>0.17703581814150474</v>
      </c>
      <c r="BF224">
        <v>0.1644515394133739</v>
      </c>
      <c r="BG224">
        <v>0.15602484056396368</v>
      </c>
      <c r="BH224">
        <v>0.14187241678013171</v>
      </c>
      <c r="BI224">
        <v>0.12947213088359213</v>
      </c>
      <c r="BJ224">
        <v>0.11388428860834524</v>
      </c>
      <c r="BK224">
        <v>0.10237207470983496</v>
      </c>
      <c r="BL224">
        <v>8.4031495486294114E-2</v>
      </c>
      <c r="BM224">
        <v>7.073596764910213E-2</v>
      </c>
      <c r="BN224">
        <v>5.3857082275740285E-2</v>
      </c>
      <c r="BO224">
        <v>3.6314739255692563E-2</v>
      </c>
      <c r="BP224">
        <v>1.8775439488601976E-2</v>
      </c>
      <c r="BQ224">
        <v>5.4700227112534821E-3</v>
      </c>
      <c r="BR224">
        <v>7.7261244618445472E-4</v>
      </c>
      <c r="BS224">
        <v>0</v>
      </c>
      <c r="BT224">
        <v>0</v>
      </c>
      <c r="BU224">
        <v>1.4562901950019747E-2</v>
      </c>
    </row>
    <row r="225" spans="1:73" x14ac:dyDescent="0.35">
      <c r="A225">
        <v>880</v>
      </c>
      <c r="B225">
        <v>238.76517224999998</v>
      </c>
      <c r="C225">
        <v>4.1810906758129592E-4</v>
      </c>
      <c r="D225">
        <v>30</v>
      </c>
      <c r="E225">
        <v>470</v>
      </c>
      <c r="F225">
        <v>-410</v>
      </c>
      <c r="G225">
        <v>0</v>
      </c>
      <c r="H225">
        <v>0</v>
      </c>
      <c r="I225">
        <v>8.2255718934058693E-3</v>
      </c>
      <c r="J225">
        <v>2.3904681361488697E-2</v>
      </c>
      <c r="K225">
        <v>3.9828221954261861E-2</v>
      </c>
      <c r="L225">
        <v>5.572921584724963E-2</v>
      </c>
      <c r="M225">
        <v>7.3629578892694905E-2</v>
      </c>
      <c r="N225">
        <v>8.5178886858564382E-2</v>
      </c>
      <c r="O225">
        <v>9.4816768808410598E-2</v>
      </c>
      <c r="P225">
        <v>0.11229277072685516</v>
      </c>
      <c r="Q225">
        <v>0.13305003981881414</v>
      </c>
      <c r="R225">
        <v>0.14575830167228096</v>
      </c>
      <c r="S225">
        <v>0.15457599538125835</v>
      </c>
      <c r="T225">
        <v>0.16728131693429746</v>
      </c>
      <c r="U225">
        <v>0.18037408240543917</v>
      </c>
      <c r="V225">
        <v>0.19244905966829368</v>
      </c>
      <c r="W225">
        <v>0.19728702903201062</v>
      </c>
      <c r="X225">
        <v>0.1996188684232284</v>
      </c>
      <c r="Y225">
        <v>0.1996188684232284</v>
      </c>
      <c r="Z225">
        <v>0.1996188684232284</v>
      </c>
      <c r="AA225">
        <v>0.1996188684232284</v>
      </c>
      <c r="AB225">
        <v>0.1996188684232284</v>
      </c>
      <c r="AC225">
        <v>0.1996188684232284</v>
      </c>
      <c r="AD225">
        <v>0.1996188684232284</v>
      </c>
      <c r="AE225">
        <v>0.1996188684232284</v>
      </c>
      <c r="AF225">
        <v>0.1996188684232284</v>
      </c>
      <c r="AG225">
        <v>0.1996188684232284</v>
      </c>
      <c r="AH225">
        <v>0.1996188684232284</v>
      </c>
      <c r="AI225">
        <v>0.1996188684232284</v>
      </c>
      <c r="AJ225">
        <v>0.1996188684232284</v>
      </c>
      <c r="AK225">
        <v>0.1996188684232284</v>
      </c>
      <c r="AL225">
        <v>0.1996188684232284</v>
      </c>
      <c r="AM225">
        <v>0.1996188684232284</v>
      </c>
      <c r="AN225">
        <v>0.1996188684232284</v>
      </c>
      <c r="AO225">
        <v>0.1996188684232284</v>
      </c>
      <c r="AP225">
        <v>0.1996188684232284</v>
      </c>
      <c r="AQ225">
        <v>0.1996188684232284</v>
      </c>
      <c r="AR225">
        <v>0.1996188684232284</v>
      </c>
      <c r="AS225">
        <v>0.1996188684232284</v>
      </c>
      <c r="AT225">
        <v>0.1996188684232284</v>
      </c>
      <c r="AU225">
        <v>0.1996188684232284</v>
      </c>
      <c r="AV225">
        <v>0.1996188684232284</v>
      </c>
      <c r="AW225">
        <v>0.1996188684232284</v>
      </c>
      <c r="AX225">
        <v>0.1996188684232284</v>
      </c>
      <c r="AY225">
        <v>0.1996188684232284</v>
      </c>
      <c r="AZ225">
        <v>0.1996188684232284</v>
      </c>
      <c r="BA225">
        <v>0.1996188684232284</v>
      </c>
      <c r="BB225">
        <v>0.1996188684232284</v>
      </c>
      <c r="BC225">
        <v>0.1996188684232284</v>
      </c>
      <c r="BD225">
        <v>0.19200453531348116</v>
      </c>
      <c r="BE225">
        <v>0.17703581814150474</v>
      </c>
      <c r="BF225">
        <v>0.1644515394133739</v>
      </c>
      <c r="BG225">
        <v>0.15602484056396368</v>
      </c>
      <c r="BH225">
        <v>0.14187241678013171</v>
      </c>
      <c r="BI225">
        <v>0.12947213088359213</v>
      </c>
      <c r="BJ225">
        <v>0.11388428860834524</v>
      </c>
      <c r="BK225">
        <v>0.10237207470983496</v>
      </c>
      <c r="BL225">
        <v>8.4031495486294114E-2</v>
      </c>
      <c r="BM225">
        <v>7.073596764910213E-2</v>
      </c>
      <c r="BN225">
        <v>5.3857082275740285E-2</v>
      </c>
      <c r="BO225">
        <v>3.6314739255692563E-2</v>
      </c>
      <c r="BP225">
        <v>1.8775439488601976E-2</v>
      </c>
      <c r="BQ225">
        <v>5.4700227112534821E-3</v>
      </c>
      <c r="BR225">
        <v>7.7261244618445472E-4</v>
      </c>
      <c r="BS225">
        <v>0</v>
      </c>
      <c r="BT225">
        <v>0</v>
      </c>
      <c r="BU225">
        <v>7.0671954012624383E-4</v>
      </c>
    </row>
    <row r="226" spans="1:73" x14ac:dyDescent="0.35">
      <c r="A226">
        <v>880</v>
      </c>
      <c r="B226">
        <v>248.4727379488636</v>
      </c>
      <c r="C226">
        <v>4.3510828570254785E-4</v>
      </c>
      <c r="D226">
        <v>20</v>
      </c>
      <c r="E226">
        <v>460</v>
      </c>
      <c r="F226">
        <v>-420</v>
      </c>
      <c r="G226">
        <v>0</v>
      </c>
      <c r="H226">
        <v>0</v>
      </c>
      <c r="I226">
        <v>8.2255718934058693E-3</v>
      </c>
      <c r="J226">
        <v>2.3904681361488697E-2</v>
      </c>
      <c r="K226">
        <v>3.9828221954261861E-2</v>
      </c>
      <c r="L226">
        <v>5.572921584724963E-2</v>
      </c>
      <c r="M226">
        <v>7.3629578892694905E-2</v>
      </c>
      <c r="N226">
        <v>8.5178886858564382E-2</v>
      </c>
      <c r="O226">
        <v>9.4816768808410598E-2</v>
      </c>
      <c r="P226">
        <v>0.11229277072685516</v>
      </c>
      <c r="Q226">
        <v>0.13305003981881414</v>
      </c>
      <c r="R226">
        <v>0.14575830167228096</v>
      </c>
      <c r="S226">
        <v>0.15457599538125835</v>
      </c>
      <c r="T226">
        <v>0.16728131693429746</v>
      </c>
      <c r="U226">
        <v>0.18037408240543917</v>
      </c>
      <c r="V226">
        <v>0.19244905966829368</v>
      </c>
      <c r="W226">
        <v>0.19728702903201062</v>
      </c>
      <c r="X226">
        <v>0.20005397670893094</v>
      </c>
      <c r="Y226">
        <v>0.20005397670893094</v>
      </c>
      <c r="Z226">
        <v>0.20005397670893094</v>
      </c>
      <c r="AA226">
        <v>0.20005397670893094</v>
      </c>
      <c r="AB226">
        <v>0.20005397670893094</v>
      </c>
      <c r="AC226">
        <v>0.20005397670893094</v>
      </c>
      <c r="AD226">
        <v>0.20005397670893094</v>
      </c>
      <c r="AE226">
        <v>0.20005397670893094</v>
      </c>
      <c r="AF226">
        <v>0.20005397670893094</v>
      </c>
      <c r="AG226">
        <v>0.20005397670893094</v>
      </c>
      <c r="AH226">
        <v>0.20005397670893094</v>
      </c>
      <c r="AI226">
        <v>0.20005397670893094</v>
      </c>
      <c r="AJ226">
        <v>0.20005397670893094</v>
      </c>
      <c r="AK226">
        <v>0.20005397670893094</v>
      </c>
      <c r="AL226">
        <v>0.20005397670893094</v>
      </c>
      <c r="AM226">
        <v>0.20005397670893094</v>
      </c>
      <c r="AN226">
        <v>0.20005397670893094</v>
      </c>
      <c r="AO226">
        <v>0.20005397670893094</v>
      </c>
      <c r="AP226">
        <v>0.20005397670893094</v>
      </c>
      <c r="AQ226">
        <v>0.20005397670893094</v>
      </c>
      <c r="AR226">
        <v>0.20005397670893094</v>
      </c>
      <c r="AS226">
        <v>0.20005397670893094</v>
      </c>
      <c r="AT226">
        <v>0.20005397670893094</v>
      </c>
      <c r="AU226">
        <v>0.20005397670893094</v>
      </c>
      <c r="AV226">
        <v>0.20005397670893094</v>
      </c>
      <c r="AW226">
        <v>0.20005397670893094</v>
      </c>
      <c r="AX226">
        <v>0.20005397670893094</v>
      </c>
      <c r="AY226">
        <v>0.20005397670893094</v>
      </c>
      <c r="AZ226">
        <v>0.20005397670893094</v>
      </c>
      <c r="BA226">
        <v>0.20005397670893094</v>
      </c>
      <c r="BB226">
        <v>0.20005397670893094</v>
      </c>
      <c r="BC226">
        <v>0.20005397670893094</v>
      </c>
      <c r="BD226">
        <v>0.1924396435991837</v>
      </c>
      <c r="BE226">
        <v>0.17703581814150474</v>
      </c>
      <c r="BF226">
        <v>0.1644515394133739</v>
      </c>
      <c r="BG226">
        <v>0.15602484056396368</v>
      </c>
      <c r="BH226">
        <v>0.14187241678013171</v>
      </c>
      <c r="BI226">
        <v>0.12947213088359213</v>
      </c>
      <c r="BJ226">
        <v>0.11388428860834524</v>
      </c>
      <c r="BK226">
        <v>0.10237207470983496</v>
      </c>
      <c r="BL226">
        <v>8.4031495486294114E-2</v>
      </c>
      <c r="BM226">
        <v>7.073596764910213E-2</v>
      </c>
      <c r="BN226">
        <v>5.3857082275740285E-2</v>
      </c>
      <c r="BO226">
        <v>3.6314739255692563E-2</v>
      </c>
      <c r="BP226">
        <v>1.8775439488601976E-2</v>
      </c>
      <c r="BQ226">
        <v>5.4700227112534821E-3</v>
      </c>
      <c r="BR226">
        <v>7.7261244618445472E-4</v>
      </c>
      <c r="BS226">
        <v>0</v>
      </c>
      <c r="BT226">
        <v>0</v>
      </c>
      <c r="BU226">
        <v>0</v>
      </c>
    </row>
    <row r="227" spans="1:73" x14ac:dyDescent="0.35">
      <c r="A227">
        <v>815</v>
      </c>
      <c r="B227">
        <v>316.41519298931286</v>
      </c>
      <c r="C227">
        <v>5.5408441718123069E-4</v>
      </c>
      <c r="D227">
        <v>10</v>
      </c>
      <c r="E227">
        <v>417.5</v>
      </c>
      <c r="F227">
        <v>-397.5</v>
      </c>
      <c r="G227">
        <v>0</v>
      </c>
      <c r="H227">
        <v>0</v>
      </c>
      <c r="I227">
        <v>8.2255718934058693E-3</v>
      </c>
      <c r="J227">
        <v>2.3904681361488697E-2</v>
      </c>
      <c r="K227">
        <v>3.9828221954261861E-2</v>
      </c>
      <c r="L227">
        <v>5.572921584724963E-2</v>
      </c>
      <c r="M227">
        <v>7.3629578892694905E-2</v>
      </c>
      <c r="N227">
        <v>8.5178886858564382E-2</v>
      </c>
      <c r="O227">
        <v>9.4816768808410598E-2</v>
      </c>
      <c r="P227">
        <v>0.11229277072685516</v>
      </c>
      <c r="Q227">
        <v>0.13305003981881414</v>
      </c>
      <c r="R227">
        <v>0.14575830167228096</v>
      </c>
      <c r="S227">
        <v>0.15457599538125835</v>
      </c>
      <c r="T227">
        <v>0.16728131693429746</v>
      </c>
      <c r="U227">
        <v>0.18037408240543917</v>
      </c>
      <c r="V227">
        <v>0.19244905966829368</v>
      </c>
      <c r="W227">
        <v>0.19728702903201062</v>
      </c>
      <c r="X227">
        <v>0.20005397670893094</v>
      </c>
      <c r="Y227">
        <v>0.20060806112611218</v>
      </c>
      <c r="Z227">
        <v>0.20060806112611218</v>
      </c>
      <c r="AA227">
        <v>0.20060806112611218</v>
      </c>
      <c r="AB227">
        <v>0.20060806112611218</v>
      </c>
      <c r="AC227">
        <v>0.20060806112611218</v>
      </c>
      <c r="AD227">
        <v>0.20060806112611218</v>
      </c>
      <c r="AE227">
        <v>0.20060806112611218</v>
      </c>
      <c r="AF227">
        <v>0.20060806112611218</v>
      </c>
      <c r="AG227">
        <v>0.20060806112611218</v>
      </c>
      <c r="AH227">
        <v>0.20060806112611218</v>
      </c>
      <c r="AI227">
        <v>0.20060806112611218</v>
      </c>
      <c r="AJ227">
        <v>0.20060806112611218</v>
      </c>
      <c r="AK227">
        <v>0.20060806112611218</v>
      </c>
      <c r="AL227">
        <v>0.20060806112611218</v>
      </c>
      <c r="AM227">
        <v>0.20060806112611218</v>
      </c>
      <c r="AN227">
        <v>0.20060806112611218</v>
      </c>
      <c r="AO227">
        <v>0.20060806112611218</v>
      </c>
      <c r="AP227">
        <v>0.20060806112611218</v>
      </c>
      <c r="AQ227">
        <v>0.20060806112611218</v>
      </c>
      <c r="AR227">
        <v>0.20060806112611218</v>
      </c>
      <c r="AS227">
        <v>0.20060806112611218</v>
      </c>
      <c r="AT227">
        <v>0.20060806112611218</v>
      </c>
      <c r="AU227">
        <v>0.20060806112611218</v>
      </c>
      <c r="AV227">
        <v>0.20060806112611218</v>
      </c>
      <c r="AW227">
        <v>0.20060806112611218</v>
      </c>
      <c r="AX227">
        <v>0.20060806112611218</v>
      </c>
      <c r="AY227">
        <v>0.20060806112611218</v>
      </c>
      <c r="AZ227">
        <v>0.20060806112611218</v>
      </c>
      <c r="BA227">
        <v>0.20060806112611218</v>
      </c>
      <c r="BB227">
        <v>0.20060806112611218</v>
      </c>
      <c r="BC227">
        <v>0.20005397670893094</v>
      </c>
      <c r="BD227">
        <v>0.1924396435991837</v>
      </c>
      <c r="BE227">
        <v>0.17703581814150474</v>
      </c>
      <c r="BF227">
        <v>0.1644515394133739</v>
      </c>
      <c r="BG227">
        <v>0.15602484056396368</v>
      </c>
      <c r="BH227">
        <v>0.14187241678013171</v>
      </c>
      <c r="BI227">
        <v>0.12947213088359213</v>
      </c>
      <c r="BJ227">
        <v>0.11388428860834524</v>
      </c>
      <c r="BK227">
        <v>0.10237207470983496</v>
      </c>
      <c r="BL227">
        <v>8.4031495486294114E-2</v>
      </c>
      <c r="BM227">
        <v>7.073596764910213E-2</v>
      </c>
      <c r="BN227">
        <v>5.3857082275740285E-2</v>
      </c>
      <c r="BO227">
        <v>3.6314739255692563E-2</v>
      </c>
      <c r="BP227">
        <v>1.8775439488601976E-2</v>
      </c>
      <c r="BQ227">
        <v>5.4700227112534821E-3</v>
      </c>
      <c r="BR227">
        <v>7.7261244618445472E-4</v>
      </c>
      <c r="BS227">
        <v>0</v>
      </c>
      <c r="BT227">
        <v>0</v>
      </c>
      <c r="BU227">
        <v>0</v>
      </c>
    </row>
    <row r="228" spans="1:73" x14ac:dyDescent="0.35">
      <c r="A228">
        <v>815</v>
      </c>
      <c r="B228">
        <v>313.72504885614728</v>
      </c>
      <c r="C228">
        <v>5.4937362270237992E-4</v>
      </c>
      <c r="D228">
        <v>0</v>
      </c>
      <c r="E228">
        <v>407.5</v>
      </c>
      <c r="F228">
        <v>-407.5</v>
      </c>
      <c r="G228">
        <v>0</v>
      </c>
      <c r="H228">
        <v>0</v>
      </c>
      <c r="I228">
        <v>8.2255718934058693E-3</v>
      </c>
      <c r="J228">
        <v>2.3904681361488697E-2</v>
      </c>
      <c r="K228">
        <v>3.9828221954261861E-2</v>
      </c>
      <c r="L228">
        <v>5.572921584724963E-2</v>
      </c>
      <c r="M228">
        <v>7.3629578892694905E-2</v>
      </c>
      <c r="N228">
        <v>8.5178886858564382E-2</v>
      </c>
      <c r="O228">
        <v>9.4816768808410598E-2</v>
      </c>
      <c r="P228">
        <v>0.11229277072685516</v>
      </c>
      <c r="Q228">
        <v>0.13305003981881414</v>
      </c>
      <c r="R228">
        <v>0.14575830167228096</v>
      </c>
      <c r="S228">
        <v>0.15457599538125835</v>
      </c>
      <c r="T228">
        <v>0.16728131693429746</v>
      </c>
      <c r="U228">
        <v>0.18037408240543917</v>
      </c>
      <c r="V228">
        <v>0.19244905966829368</v>
      </c>
      <c r="W228">
        <v>0.19728702903201062</v>
      </c>
      <c r="X228">
        <v>0.20060335033163332</v>
      </c>
      <c r="Y228">
        <v>0.20115743474881456</v>
      </c>
      <c r="Z228">
        <v>0.20115743474881456</v>
      </c>
      <c r="AA228">
        <v>0.20115743474881456</v>
      </c>
      <c r="AB228">
        <v>0.20115743474881456</v>
      </c>
      <c r="AC228">
        <v>0.20115743474881456</v>
      </c>
      <c r="AD228">
        <v>0.20115743474881456</v>
      </c>
      <c r="AE228">
        <v>0.20115743474881456</v>
      </c>
      <c r="AF228">
        <v>0.20115743474881456</v>
      </c>
      <c r="AG228">
        <v>0.20115743474881456</v>
      </c>
      <c r="AH228">
        <v>0.20115743474881456</v>
      </c>
      <c r="AI228">
        <v>0.20115743474881456</v>
      </c>
      <c r="AJ228">
        <v>0.20115743474881456</v>
      </c>
      <c r="AK228">
        <v>0.20115743474881456</v>
      </c>
      <c r="AL228">
        <v>0.20115743474881456</v>
      </c>
      <c r="AM228">
        <v>0.20115743474881456</v>
      </c>
      <c r="AN228">
        <v>0.20115743474881456</v>
      </c>
      <c r="AO228">
        <v>0.20115743474881456</v>
      </c>
      <c r="AP228">
        <v>0.20115743474881456</v>
      </c>
      <c r="AQ228">
        <v>0.20115743474881456</v>
      </c>
      <c r="AR228">
        <v>0.20115743474881456</v>
      </c>
      <c r="AS228">
        <v>0.20115743474881456</v>
      </c>
      <c r="AT228">
        <v>0.20115743474881456</v>
      </c>
      <c r="AU228">
        <v>0.20115743474881456</v>
      </c>
      <c r="AV228">
        <v>0.20115743474881456</v>
      </c>
      <c r="AW228">
        <v>0.20115743474881456</v>
      </c>
      <c r="AX228">
        <v>0.20115743474881456</v>
      </c>
      <c r="AY228">
        <v>0.20115743474881456</v>
      </c>
      <c r="AZ228">
        <v>0.20115743474881456</v>
      </c>
      <c r="BA228">
        <v>0.20115743474881456</v>
      </c>
      <c r="BB228">
        <v>0.20115743474881456</v>
      </c>
      <c r="BC228">
        <v>0.20005397670893094</v>
      </c>
      <c r="BD228">
        <v>0.1924396435991837</v>
      </c>
      <c r="BE228">
        <v>0.17703581814150474</v>
      </c>
      <c r="BF228">
        <v>0.1644515394133739</v>
      </c>
      <c r="BG228">
        <v>0.15602484056396368</v>
      </c>
      <c r="BH228">
        <v>0.14187241678013171</v>
      </c>
      <c r="BI228">
        <v>0.12947213088359213</v>
      </c>
      <c r="BJ228">
        <v>0.11388428860834524</v>
      </c>
      <c r="BK228">
        <v>0.10237207470983496</v>
      </c>
      <c r="BL228">
        <v>8.4031495486294114E-2</v>
      </c>
      <c r="BM228">
        <v>7.073596764910213E-2</v>
      </c>
      <c r="BN228">
        <v>5.3857082275740285E-2</v>
      </c>
      <c r="BO228">
        <v>3.6314739255692563E-2</v>
      </c>
      <c r="BP228">
        <v>1.8775439488601976E-2</v>
      </c>
      <c r="BQ228">
        <v>5.4700227112534821E-3</v>
      </c>
      <c r="BR228">
        <v>7.7261244618445472E-4</v>
      </c>
      <c r="BS228">
        <v>0</v>
      </c>
      <c r="BT228">
        <v>0</v>
      </c>
      <c r="BU228">
        <v>0</v>
      </c>
    </row>
    <row r="229" spans="1:73" x14ac:dyDescent="0.35">
      <c r="A229">
        <v>815</v>
      </c>
      <c r="B229">
        <v>312.48939764429446</v>
      </c>
      <c r="C229">
        <v>5.4720983570122328E-4</v>
      </c>
      <c r="D229">
        <v>-10</v>
      </c>
      <c r="E229">
        <v>397.5</v>
      </c>
      <c r="F229">
        <v>-417.5</v>
      </c>
      <c r="G229">
        <v>0</v>
      </c>
      <c r="H229">
        <v>0</v>
      </c>
      <c r="I229">
        <v>8.2255718934058693E-3</v>
      </c>
      <c r="J229">
        <v>2.3904681361488697E-2</v>
      </c>
      <c r="K229">
        <v>3.9828221954261861E-2</v>
      </c>
      <c r="L229">
        <v>5.572921584724963E-2</v>
      </c>
      <c r="M229">
        <v>7.3629578892694905E-2</v>
      </c>
      <c r="N229">
        <v>8.5178886858564382E-2</v>
      </c>
      <c r="O229">
        <v>9.4816768808410598E-2</v>
      </c>
      <c r="P229">
        <v>0.11229277072685516</v>
      </c>
      <c r="Q229">
        <v>0.13305003981881414</v>
      </c>
      <c r="R229">
        <v>0.14575830167228096</v>
      </c>
      <c r="S229">
        <v>0.15457599538125835</v>
      </c>
      <c r="T229">
        <v>0.16728131693429746</v>
      </c>
      <c r="U229">
        <v>0.18037408240543917</v>
      </c>
      <c r="V229">
        <v>0.19244905966829368</v>
      </c>
      <c r="W229">
        <v>0.19728702903201062</v>
      </c>
      <c r="X229">
        <v>0.20115056016733454</v>
      </c>
      <c r="Y229">
        <v>0.20170464458451579</v>
      </c>
      <c r="Z229">
        <v>0.20170464458451579</v>
      </c>
      <c r="AA229">
        <v>0.20170464458451579</v>
      </c>
      <c r="AB229">
        <v>0.20170464458451579</v>
      </c>
      <c r="AC229">
        <v>0.20170464458451579</v>
      </c>
      <c r="AD229">
        <v>0.20170464458451579</v>
      </c>
      <c r="AE229">
        <v>0.20170464458451579</v>
      </c>
      <c r="AF229">
        <v>0.20170464458451579</v>
      </c>
      <c r="AG229">
        <v>0.20170464458451579</v>
      </c>
      <c r="AH229">
        <v>0.20170464458451579</v>
      </c>
      <c r="AI229">
        <v>0.20170464458451579</v>
      </c>
      <c r="AJ229">
        <v>0.20170464458451579</v>
      </c>
      <c r="AK229">
        <v>0.20170464458451579</v>
      </c>
      <c r="AL229">
        <v>0.20170464458451579</v>
      </c>
      <c r="AM229">
        <v>0.20170464458451579</v>
      </c>
      <c r="AN229">
        <v>0.20170464458451579</v>
      </c>
      <c r="AO229">
        <v>0.20170464458451579</v>
      </c>
      <c r="AP229">
        <v>0.20170464458451579</v>
      </c>
      <c r="AQ229">
        <v>0.20170464458451579</v>
      </c>
      <c r="AR229">
        <v>0.20170464458451579</v>
      </c>
      <c r="AS229">
        <v>0.20170464458451579</v>
      </c>
      <c r="AT229">
        <v>0.20170464458451579</v>
      </c>
      <c r="AU229">
        <v>0.20170464458451579</v>
      </c>
      <c r="AV229">
        <v>0.20170464458451579</v>
      </c>
      <c r="AW229">
        <v>0.20170464458451579</v>
      </c>
      <c r="AX229">
        <v>0.20170464458451579</v>
      </c>
      <c r="AY229">
        <v>0.20170464458451579</v>
      </c>
      <c r="AZ229">
        <v>0.20170464458451579</v>
      </c>
      <c r="BA229">
        <v>0.20170464458451579</v>
      </c>
      <c r="BB229">
        <v>0.20115743474881456</v>
      </c>
      <c r="BC229">
        <v>0.20005397670893094</v>
      </c>
      <c r="BD229">
        <v>0.1924396435991837</v>
      </c>
      <c r="BE229">
        <v>0.17703581814150474</v>
      </c>
      <c r="BF229">
        <v>0.1644515394133739</v>
      </c>
      <c r="BG229">
        <v>0.15602484056396368</v>
      </c>
      <c r="BH229">
        <v>0.14187241678013171</v>
      </c>
      <c r="BI229">
        <v>0.12947213088359213</v>
      </c>
      <c r="BJ229">
        <v>0.11388428860834524</v>
      </c>
      <c r="BK229">
        <v>0.10237207470983496</v>
      </c>
      <c r="BL229">
        <v>8.4031495486294114E-2</v>
      </c>
      <c r="BM229">
        <v>7.073596764910213E-2</v>
      </c>
      <c r="BN229">
        <v>5.3857082275740285E-2</v>
      </c>
      <c r="BO229">
        <v>3.6314739255692563E-2</v>
      </c>
      <c r="BP229">
        <v>1.8775439488601976E-2</v>
      </c>
      <c r="BQ229">
        <v>5.4700227112534821E-3</v>
      </c>
      <c r="BR229">
        <v>7.7261244618445472E-4</v>
      </c>
      <c r="BS229">
        <v>0</v>
      </c>
      <c r="BT229">
        <v>7.0919487528436909E-5</v>
      </c>
      <c r="BU229">
        <v>0</v>
      </c>
    </row>
    <row r="230" spans="1:73" x14ac:dyDescent="0.35">
      <c r="A230">
        <v>815</v>
      </c>
      <c r="B230">
        <v>318.05803029916564</v>
      </c>
      <c r="C230">
        <v>5.569612403348651E-4</v>
      </c>
      <c r="D230">
        <v>-20</v>
      </c>
      <c r="E230">
        <v>387.5</v>
      </c>
      <c r="F230">
        <v>-427.5</v>
      </c>
      <c r="G230">
        <v>0</v>
      </c>
      <c r="H230">
        <v>0</v>
      </c>
      <c r="I230">
        <v>8.2255718934058693E-3</v>
      </c>
      <c r="J230">
        <v>2.3904681361488697E-2</v>
      </c>
      <c r="K230">
        <v>3.9828221954261861E-2</v>
      </c>
      <c r="L230">
        <v>5.572921584724963E-2</v>
      </c>
      <c r="M230">
        <v>7.3629578892694905E-2</v>
      </c>
      <c r="N230">
        <v>8.5178886858564382E-2</v>
      </c>
      <c r="O230">
        <v>9.4816768808410598E-2</v>
      </c>
      <c r="P230">
        <v>0.11229277072685516</v>
      </c>
      <c r="Q230">
        <v>0.13305003981881414</v>
      </c>
      <c r="R230">
        <v>0.14575830167228096</v>
      </c>
      <c r="S230">
        <v>0.15457599538125835</v>
      </c>
      <c r="T230">
        <v>0.16728131693429746</v>
      </c>
      <c r="U230">
        <v>0.18037408240543917</v>
      </c>
      <c r="V230">
        <v>0.19244905966829368</v>
      </c>
      <c r="W230">
        <v>0.19728702903201062</v>
      </c>
      <c r="X230">
        <v>0.2017075214076694</v>
      </c>
      <c r="Y230">
        <v>0.20226160582485064</v>
      </c>
      <c r="Z230">
        <v>0.20226160582485064</v>
      </c>
      <c r="AA230">
        <v>0.20226160582485064</v>
      </c>
      <c r="AB230">
        <v>0.20226160582485064</v>
      </c>
      <c r="AC230">
        <v>0.20226160582485064</v>
      </c>
      <c r="AD230">
        <v>0.20226160582485064</v>
      </c>
      <c r="AE230">
        <v>0.20226160582485064</v>
      </c>
      <c r="AF230">
        <v>0.20226160582485064</v>
      </c>
      <c r="AG230">
        <v>0.20226160582485064</v>
      </c>
      <c r="AH230">
        <v>0.20226160582485064</v>
      </c>
      <c r="AI230">
        <v>0.20226160582485064</v>
      </c>
      <c r="AJ230">
        <v>0.20226160582485064</v>
      </c>
      <c r="AK230">
        <v>0.20226160582485064</v>
      </c>
      <c r="AL230">
        <v>0.20226160582485064</v>
      </c>
      <c r="AM230">
        <v>0.20226160582485064</v>
      </c>
      <c r="AN230">
        <v>0.20226160582485064</v>
      </c>
      <c r="AO230">
        <v>0.20226160582485064</v>
      </c>
      <c r="AP230">
        <v>0.20226160582485064</v>
      </c>
      <c r="AQ230">
        <v>0.20226160582485064</v>
      </c>
      <c r="AR230">
        <v>0.20226160582485064</v>
      </c>
      <c r="AS230">
        <v>0.20226160582485064</v>
      </c>
      <c r="AT230">
        <v>0.20226160582485064</v>
      </c>
      <c r="AU230">
        <v>0.20226160582485064</v>
      </c>
      <c r="AV230">
        <v>0.20226160582485064</v>
      </c>
      <c r="AW230">
        <v>0.20226160582485064</v>
      </c>
      <c r="AX230">
        <v>0.20226160582485064</v>
      </c>
      <c r="AY230">
        <v>0.20226160582485064</v>
      </c>
      <c r="AZ230">
        <v>0.20226160582485064</v>
      </c>
      <c r="BA230">
        <v>0.20226160582485064</v>
      </c>
      <c r="BB230">
        <v>0.20115743474881456</v>
      </c>
      <c r="BC230">
        <v>0.20005397670893094</v>
      </c>
      <c r="BD230">
        <v>0.1924396435991837</v>
      </c>
      <c r="BE230">
        <v>0.17703581814150474</v>
      </c>
      <c r="BF230">
        <v>0.1644515394133739</v>
      </c>
      <c r="BG230">
        <v>0.15602484056396368</v>
      </c>
      <c r="BH230">
        <v>0.14187241678013171</v>
      </c>
      <c r="BI230">
        <v>0.12947213088359213</v>
      </c>
      <c r="BJ230">
        <v>0.11388428860834524</v>
      </c>
      <c r="BK230">
        <v>0.10237207470983496</v>
      </c>
      <c r="BL230">
        <v>8.4031495486294114E-2</v>
      </c>
      <c r="BM230">
        <v>7.073596764910213E-2</v>
      </c>
      <c r="BN230">
        <v>5.3857082275740285E-2</v>
      </c>
      <c r="BO230">
        <v>3.6314739255692563E-2</v>
      </c>
      <c r="BP230">
        <v>1.8775439488601976E-2</v>
      </c>
      <c r="BQ230">
        <v>5.4700227112534821E-3</v>
      </c>
      <c r="BR230">
        <v>7.7261244618445472E-4</v>
      </c>
      <c r="BS230">
        <v>0</v>
      </c>
      <c r="BT230">
        <v>2.7828641012619948E-4</v>
      </c>
      <c r="BU230">
        <v>0</v>
      </c>
    </row>
    <row r="231" spans="1:73" x14ac:dyDescent="0.35">
      <c r="A231">
        <v>815</v>
      </c>
      <c r="B231">
        <v>307.45513057649083</v>
      </c>
      <c r="C231">
        <v>5.3839417515140616E-4</v>
      </c>
      <c r="D231">
        <v>-30</v>
      </c>
      <c r="E231">
        <v>377.5</v>
      </c>
      <c r="F231">
        <v>-437.5</v>
      </c>
      <c r="G231">
        <v>0</v>
      </c>
      <c r="H231">
        <v>0</v>
      </c>
      <c r="I231">
        <v>8.2255718934058693E-3</v>
      </c>
      <c r="J231">
        <v>2.3904681361488697E-2</v>
      </c>
      <c r="K231">
        <v>3.9828221954261861E-2</v>
      </c>
      <c r="L231">
        <v>5.572921584724963E-2</v>
      </c>
      <c r="M231">
        <v>7.3629578892694905E-2</v>
      </c>
      <c r="N231">
        <v>8.5178886858564382E-2</v>
      </c>
      <c r="O231">
        <v>9.4816768808410598E-2</v>
      </c>
      <c r="P231">
        <v>0.11229277072685516</v>
      </c>
      <c r="Q231">
        <v>0.13305003981881414</v>
      </c>
      <c r="R231">
        <v>0.14575830167228096</v>
      </c>
      <c r="S231">
        <v>0.15457599538125835</v>
      </c>
      <c r="T231">
        <v>0.16728131693429746</v>
      </c>
      <c r="U231">
        <v>0.18037408240543917</v>
      </c>
      <c r="V231">
        <v>0.19244905966829368</v>
      </c>
      <c r="W231">
        <v>0.19782542320716204</v>
      </c>
      <c r="X231">
        <v>0.20224591558282082</v>
      </c>
      <c r="Y231">
        <v>0.20280000000000206</v>
      </c>
      <c r="Z231">
        <v>0.20280000000000206</v>
      </c>
      <c r="AA231">
        <v>0.20280000000000206</v>
      </c>
      <c r="AB231">
        <v>0.20280000000000206</v>
      </c>
      <c r="AC231">
        <v>0.20280000000000206</v>
      </c>
      <c r="AD231">
        <v>0.20280000000000206</v>
      </c>
      <c r="AE231">
        <v>0.20280000000000206</v>
      </c>
      <c r="AF231">
        <v>0.20280000000000206</v>
      </c>
      <c r="AG231">
        <v>0.20280000000000206</v>
      </c>
      <c r="AH231">
        <v>0.20280000000000206</v>
      </c>
      <c r="AI231">
        <v>0.20280000000000206</v>
      </c>
      <c r="AJ231">
        <v>0.20280000000000206</v>
      </c>
      <c r="AK231">
        <v>0.20280000000000206</v>
      </c>
      <c r="AL231">
        <v>0.20280000000000206</v>
      </c>
      <c r="AM231">
        <v>0.20280000000000206</v>
      </c>
      <c r="AN231">
        <v>0.20280000000000206</v>
      </c>
      <c r="AO231">
        <v>0.20280000000000206</v>
      </c>
      <c r="AP231">
        <v>0.20280000000000206</v>
      </c>
      <c r="AQ231">
        <v>0.20280000000000206</v>
      </c>
      <c r="AR231">
        <v>0.20280000000000206</v>
      </c>
      <c r="AS231">
        <v>0.20280000000000206</v>
      </c>
      <c r="AT231">
        <v>0.20280000000000206</v>
      </c>
      <c r="AU231">
        <v>0.20280000000000206</v>
      </c>
      <c r="AV231">
        <v>0.20280000000000206</v>
      </c>
      <c r="AW231">
        <v>0.20280000000000206</v>
      </c>
      <c r="AX231">
        <v>0.20280000000000206</v>
      </c>
      <c r="AY231">
        <v>0.20280000000000206</v>
      </c>
      <c r="AZ231">
        <v>0.20280000000000206</v>
      </c>
      <c r="BA231">
        <v>0.20280000000000206</v>
      </c>
      <c r="BB231">
        <v>0.20115743474881456</v>
      </c>
      <c r="BC231">
        <v>0.20005397670893094</v>
      </c>
      <c r="BD231">
        <v>0.1924396435991837</v>
      </c>
      <c r="BE231">
        <v>0.17703581814150474</v>
      </c>
      <c r="BF231">
        <v>0.1644515394133739</v>
      </c>
      <c r="BG231">
        <v>0.15602484056396368</v>
      </c>
      <c r="BH231">
        <v>0.14187241678013171</v>
      </c>
      <c r="BI231">
        <v>0.12947213088359213</v>
      </c>
      <c r="BJ231">
        <v>0.11388428860834524</v>
      </c>
      <c r="BK231">
        <v>0.10237207470983496</v>
      </c>
      <c r="BL231">
        <v>8.4031495486294114E-2</v>
      </c>
      <c r="BM231">
        <v>7.073596764910213E-2</v>
      </c>
      <c r="BN231">
        <v>5.3857082275740285E-2</v>
      </c>
      <c r="BO231">
        <v>3.6314739255692563E-2</v>
      </c>
      <c r="BP231">
        <v>1.8775439488601976E-2</v>
      </c>
      <c r="BQ231">
        <v>5.4700227112534821E-3</v>
      </c>
      <c r="BR231">
        <v>7.7261244618445472E-4</v>
      </c>
      <c r="BS231">
        <v>0</v>
      </c>
      <c r="BT231">
        <v>4.8565333272398981E-4</v>
      </c>
      <c r="BU23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2019-01-04T21:43:02Z</dcterms:modified>
</cp:coreProperties>
</file>